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  <sheet name="Smaller_TS" sheetId="3" state="visible" r:id="rId4"/>
    <sheet name="Bigger_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<sst xmlns="http://schemas.openxmlformats.org/spreadsheetml/2006/main" count="98" uniqueCount="9">
  <si>
    <t xml:space="preserve">NodalForces:0</t>
  </si>
  <si>
    <t xml:space="preserve">NodalForces:1</t>
  </si>
  <si>
    <t xml:space="preserve">damage</t>
  </si>
  <si>
    <t xml:space="preserve">displacement:0</t>
  </si>
  <si>
    <t xml:space="preserve">displacement:1</t>
  </si>
  <si>
    <t xml:space="preserve">dx c</t>
  </si>
  <si>
    <t xml:space="preserve">fx c</t>
  </si>
  <si>
    <t xml:space="preserve">dx m</t>
  </si>
  <si>
    <t xml:space="preserve">fx 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</si>
</sst>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coarse</c:f>
              <c:strCache>
                <c:ptCount val="1"/>
                <c:pt idx="0">
                  <c:v>coarse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Sheet2!$R$2:$R$1002</c:f>
              <c:numCache>
                <c:formatCode>General</c:formatCode>
                <c:ptCount val="1001"/>
                <c:pt idx="0">
                  <c:v>0</c:v>
                </c:pt>
                <c:pt idx="1">
                  <c:v>1E-006</c:v>
                </c:pt>
                <c:pt idx="2">
                  <c:v>2E-006</c:v>
                </c:pt>
                <c:pt idx="3">
                  <c:v>3E-006</c:v>
                </c:pt>
                <c:pt idx="4">
                  <c:v>4E-006</c:v>
                </c:pt>
                <c:pt idx="5">
                  <c:v>5E-006</c:v>
                </c:pt>
                <c:pt idx="6">
                  <c:v>6E-006</c:v>
                </c:pt>
                <c:pt idx="7">
                  <c:v>7E-006</c:v>
                </c:pt>
                <c:pt idx="8">
                  <c:v>8E-006</c:v>
                </c:pt>
                <c:pt idx="9">
                  <c:v>9E-006</c:v>
                </c:pt>
                <c:pt idx="10">
                  <c:v>1E-005</c:v>
                </c:pt>
                <c:pt idx="11">
                  <c:v>1.1E-005</c:v>
                </c:pt>
                <c:pt idx="12">
                  <c:v>1.2E-005</c:v>
                </c:pt>
                <c:pt idx="13">
                  <c:v>1.3E-005</c:v>
                </c:pt>
                <c:pt idx="14">
                  <c:v>1.4E-005</c:v>
                </c:pt>
                <c:pt idx="15">
                  <c:v>1.5E-005</c:v>
                </c:pt>
                <c:pt idx="16">
                  <c:v>1.6E-005</c:v>
                </c:pt>
                <c:pt idx="17">
                  <c:v>1.7E-005</c:v>
                </c:pt>
                <c:pt idx="18">
                  <c:v>1.8E-005</c:v>
                </c:pt>
                <c:pt idx="19">
                  <c:v>1.9E-005</c:v>
                </c:pt>
                <c:pt idx="20">
                  <c:v>2E-005</c:v>
                </c:pt>
                <c:pt idx="21">
                  <c:v>2.1E-005</c:v>
                </c:pt>
                <c:pt idx="22">
                  <c:v>2.2E-005</c:v>
                </c:pt>
                <c:pt idx="23">
                  <c:v>2.3E-005</c:v>
                </c:pt>
                <c:pt idx="24">
                  <c:v>2.4E-005</c:v>
                </c:pt>
                <c:pt idx="25">
                  <c:v>2.5E-005</c:v>
                </c:pt>
                <c:pt idx="26">
                  <c:v>2.6E-005</c:v>
                </c:pt>
                <c:pt idx="27">
                  <c:v>2.7E-005</c:v>
                </c:pt>
                <c:pt idx="28">
                  <c:v>2.8E-005</c:v>
                </c:pt>
                <c:pt idx="29">
                  <c:v>2.9E-005</c:v>
                </c:pt>
                <c:pt idx="30">
                  <c:v>3E-005</c:v>
                </c:pt>
                <c:pt idx="31">
                  <c:v>3.1E-005</c:v>
                </c:pt>
                <c:pt idx="32">
                  <c:v>3.2E-005</c:v>
                </c:pt>
                <c:pt idx="33">
                  <c:v>3.3E-005</c:v>
                </c:pt>
                <c:pt idx="34">
                  <c:v>3.4E-005</c:v>
                </c:pt>
                <c:pt idx="35">
                  <c:v>3.5E-005</c:v>
                </c:pt>
                <c:pt idx="36">
                  <c:v>3.6E-005</c:v>
                </c:pt>
                <c:pt idx="37">
                  <c:v>3.7E-005</c:v>
                </c:pt>
                <c:pt idx="38">
                  <c:v>3.8E-005</c:v>
                </c:pt>
                <c:pt idx="39">
                  <c:v>3.9E-005</c:v>
                </c:pt>
                <c:pt idx="40">
                  <c:v>4E-005</c:v>
                </c:pt>
                <c:pt idx="41">
                  <c:v>4.1E-005</c:v>
                </c:pt>
                <c:pt idx="42">
                  <c:v>4.2E-005</c:v>
                </c:pt>
                <c:pt idx="43">
                  <c:v>4.3E-005</c:v>
                </c:pt>
                <c:pt idx="44">
                  <c:v>4.4E-005</c:v>
                </c:pt>
                <c:pt idx="45">
                  <c:v>4.5E-005</c:v>
                </c:pt>
                <c:pt idx="46">
                  <c:v>4.6E-005</c:v>
                </c:pt>
                <c:pt idx="47">
                  <c:v>4.7E-005</c:v>
                </c:pt>
                <c:pt idx="48">
                  <c:v>4.8E-005</c:v>
                </c:pt>
                <c:pt idx="49">
                  <c:v>4.9E-005</c:v>
                </c:pt>
                <c:pt idx="50">
                  <c:v>5E-005</c:v>
                </c:pt>
                <c:pt idx="51">
                  <c:v>5.1E-005</c:v>
                </c:pt>
                <c:pt idx="52">
                  <c:v>5.2E-005</c:v>
                </c:pt>
                <c:pt idx="53">
                  <c:v>5.3E-005</c:v>
                </c:pt>
                <c:pt idx="54">
                  <c:v>5.4E-005</c:v>
                </c:pt>
                <c:pt idx="55">
                  <c:v>5.5E-005</c:v>
                </c:pt>
                <c:pt idx="56">
                  <c:v>5.6E-005</c:v>
                </c:pt>
                <c:pt idx="57">
                  <c:v>5.7E-005</c:v>
                </c:pt>
                <c:pt idx="58">
                  <c:v>5.8E-005</c:v>
                </c:pt>
                <c:pt idx="59">
                  <c:v>5.9E-005</c:v>
                </c:pt>
                <c:pt idx="60">
                  <c:v>6E-005</c:v>
                </c:pt>
                <c:pt idx="61">
                  <c:v>6.1E-005</c:v>
                </c:pt>
                <c:pt idx="62">
                  <c:v>6.2E-005</c:v>
                </c:pt>
                <c:pt idx="63">
                  <c:v>6.3E-005</c:v>
                </c:pt>
                <c:pt idx="64">
                  <c:v>6.4E-005</c:v>
                </c:pt>
                <c:pt idx="65">
                  <c:v>6.5E-005</c:v>
                </c:pt>
                <c:pt idx="66">
                  <c:v>6.6E-005</c:v>
                </c:pt>
                <c:pt idx="67">
                  <c:v>6.7E-005</c:v>
                </c:pt>
                <c:pt idx="68">
                  <c:v>6.8E-005</c:v>
                </c:pt>
                <c:pt idx="69">
                  <c:v>6.9E-005</c:v>
                </c:pt>
                <c:pt idx="70">
                  <c:v>7E-005</c:v>
                </c:pt>
                <c:pt idx="71">
                  <c:v>7.1E-005</c:v>
                </c:pt>
                <c:pt idx="72">
                  <c:v>7.2E-005</c:v>
                </c:pt>
                <c:pt idx="73">
                  <c:v>7.3E-005</c:v>
                </c:pt>
                <c:pt idx="74">
                  <c:v>7.4E-005</c:v>
                </c:pt>
                <c:pt idx="75">
                  <c:v>7.5E-005</c:v>
                </c:pt>
                <c:pt idx="76">
                  <c:v>7.6E-005</c:v>
                </c:pt>
                <c:pt idx="77">
                  <c:v>7.7E-005</c:v>
                </c:pt>
                <c:pt idx="78">
                  <c:v>7.8E-005</c:v>
                </c:pt>
                <c:pt idx="79">
                  <c:v>7.9E-005</c:v>
                </c:pt>
                <c:pt idx="80">
                  <c:v>8E-005</c:v>
                </c:pt>
                <c:pt idx="81">
                  <c:v>8.1E-005</c:v>
                </c:pt>
                <c:pt idx="82">
                  <c:v>8.2E-005</c:v>
                </c:pt>
                <c:pt idx="83">
                  <c:v>8.3E-005</c:v>
                </c:pt>
                <c:pt idx="84">
                  <c:v>8.4E-005</c:v>
                </c:pt>
                <c:pt idx="85">
                  <c:v>8.5E-005</c:v>
                </c:pt>
                <c:pt idx="86">
                  <c:v>8.6E-005</c:v>
                </c:pt>
                <c:pt idx="87">
                  <c:v>8.7E-005</c:v>
                </c:pt>
                <c:pt idx="88">
                  <c:v>8.8E-005</c:v>
                </c:pt>
                <c:pt idx="89">
                  <c:v>8.9E-005</c:v>
                </c:pt>
                <c:pt idx="90">
                  <c:v>9E-005</c:v>
                </c:pt>
                <c:pt idx="91">
                  <c:v>9.1E-005</c:v>
                </c:pt>
                <c:pt idx="92">
                  <c:v>9.2E-005</c:v>
                </c:pt>
                <c:pt idx="93">
                  <c:v>9.3E-005</c:v>
                </c:pt>
                <c:pt idx="94">
                  <c:v>9.4E-005</c:v>
                </c:pt>
                <c:pt idx="95">
                  <c:v>9.5E-005</c:v>
                </c:pt>
                <c:pt idx="96">
                  <c:v>9.6E-005</c:v>
                </c:pt>
                <c:pt idx="97">
                  <c:v>9.7E-005</c:v>
                </c:pt>
                <c:pt idx="98">
                  <c:v>9.8E-005</c:v>
                </c:pt>
                <c:pt idx="99">
                  <c:v>9.9E-005</c:v>
                </c:pt>
                <c:pt idx="100">
                  <c:v>0.0001</c:v>
                </c:pt>
                <c:pt idx="101">
                  <c:v>0.000101</c:v>
                </c:pt>
                <c:pt idx="102">
                  <c:v>0.000102</c:v>
                </c:pt>
                <c:pt idx="103">
                  <c:v>0.000103</c:v>
                </c:pt>
                <c:pt idx="104">
                  <c:v>0.000104</c:v>
                </c:pt>
                <c:pt idx="105">
                  <c:v>0.000105</c:v>
                </c:pt>
                <c:pt idx="106">
                  <c:v>0.000106</c:v>
                </c:pt>
                <c:pt idx="107">
                  <c:v>0.000107</c:v>
                </c:pt>
                <c:pt idx="108">
                  <c:v>0.000108</c:v>
                </c:pt>
                <c:pt idx="109">
                  <c:v>0.000109</c:v>
                </c:pt>
                <c:pt idx="110">
                  <c:v>0.00011</c:v>
                </c:pt>
                <c:pt idx="111">
                  <c:v>0.000111</c:v>
                </c:pt>
                <c:pt idx="112">
                  <c:v>0.000112</c:v>
                </c:pt>
                <c:pt idx="113">
                  <c:v>0.000113</c:v>
                </c:pt>
                <c:pt idx="114">
                  <c:v>0.000114</c:v>
                </c:pt>
                <c:pt idx="115">
                  <c:v>0.000115</c:v>
                </c:pt>
                <c:pt idx="116">
                  <c:v>0.000116</c:v>
                </c:pt>
                <c:pt idx="117">
                  <c:v>0.000117</c:v>
                </c:pt>
                <c:pt idx="118">
                  <c:v>0.000118</c:v>
                </c:pt>
                <c:pt idx="119">
                  <c:v>0.000119</c:v>
                </c:pt>
                <c:pt idx="120">
                  <c:v>0.00012</c:v>
                </c:pt>
                <c:pt idx="121">
                  <c:v>0.000121</c:v>
                </c:pt>
                <c:pt idx="122">
                  <c:v>0.000122</c:v>
                </c:pt>
                <c:pt idx="123">
                  <c:v>0.000123</c:v>
                </c:pt>
                <c:pt idx="124">
                  <c:v>0.000124</c:v>
                </c:pt>
                <c:pt idx="125">
                  <c:v>0.000125</c:v>
                </c:pt>
                <c:pt idx="126">
                  <c:v>0.000126</c:v>
                </c:pt>
                <c:pt idx="127">
                  <c:v>0.000127</c:v>
                </c:pt>
                <c:pt idx="128">
                  <c:v>0.000128</c:v>
                </c:pt>
                <c:pt idx="129">
                  <c:v>0.000129</c:v>
                </c:pt>
                <c:pt idx="130">
                  <c:v>0.00013</c:v>
                </c:pt>
                <c:pt idx="131">
                  <c:v>0.000131</c:v>
                </c:pt>
                <c:pt idx="132">
                  <c:v>0.000132</c:v>
                </c:pt>
                <c:pt idx="133">
                  <c:v>0.000133</c:v>
                </c:pt>
                <c:pt idx="134">
                  <c:v>0.000134</c:v>
                </c:pt>
                <c:pt idx="135">
                  <c:v>0.000135</c:v>
                </c:pt>
                <c:pt idx="136">
                  <c:v>0.000136</c:v>
                </c:pt>
                <c:pt idx="137">
                  <c:v>0.000137</c:v>
                </c:pt>
                <c:pt idx="138">
                  <c:v>0.000138</c:v>
                </c:pt>
                <c:pt idx="139">
                  <c:v>0.000139</c:v>
                </c:pt>
                <c:pt idx="140">
                  <c:v>0.00014</c:v>
                </c:pt>
                <c:pt idx="141">
                  <c:v>0.000141</c:v>
                </c:pt>
                <c:pt idx="142">
                  <c:v>0.000142</c:v>
                </c:pt>
                <c:pt idx="143">
                  <c:v>0.000143</c:v>
                </c:pt>
                <c:pt idx="144">
                  <c:v>0.000144</c:v>
                </c:pt>
                <c:pt idx="145">
                  <c:v>0.000145</c:v>
                </c:pt>
                <c:pt idx="146">
                  <c:v>0.000146</c:v>
                </c:pt>
                <c:pt idx="147">
                  <c:v>0.000147</c:v>
                </c:pt>
                <c:pt idx="148">
                  <c:v>0.000148</c:v>
                </c:pt>
                <c:pt idx="149">
                  <c:v>0.000149</c:v>
                </c:pt>
                <c:pt idx="150">
                  <c:v>0.00015</c:v>
                </c:pt>
                <c:pt idx="151">
                  <c:v>0.000151</c:v>
                </c:pt>
                <c:pt idx="152">
                  <c:v>0.000152</c:v>
                </c:pt>
                <c:pt idx="153">
                  <c:v>0.000153</c:v>
                </c:pt>
                <c:pt idx="154">
                  <c:v>0.000154</c:v>
                </c:pt>
                <c:pt idx="155">
                  <c:v>0.000155</c:v>
                </c:pt>
                <c:pt idx="156">
                  <c:v>0.000156</c:v>
                </c:pt>
                <c:pt idx="157">
                  <c:v>0.000157</c:v>
                </c:pt>
                <c:pt idx="158">
                  <c:v>0.000158</c:v>
                </c:pt>
                <c:pt idx="159">
                  <c:v>0.000159</c:v>
                </c:pt>
                <c:pt idx="160">
                  <c:v>0.00016</c:v>
                </c:pt>
                <c:pt idx="161">
                  <c:v>0.000161</c:v>
                </c:pt>
                <c:pt idx="162">
                  <c:v>0.000162</c:v>
                </c:pt>
                <c:pt idx="163">
                  <c:v>0.000163</c:v>
                </c:pt>
                <c:pt idx="164">
                  <c:v>0.000164</c:v>
                </c:pt>
                <c:pt idx="165">
                  <c:v>0.000165</c:v>
                </c:pt>
                <c:pt idx="166">
                  <c:v>0.000166</c:v>
                </c:pt>
                <c:pt idx="167">
                  <c:v>0.000167</c:v>
                </c:pt>
                <c:pt idx="168">
                  <c:v>0.000168</c:v>
                </c:pt>
                <c:pt idx="169">
                  <c:v>0.000169</c:v>
                </c:pt>
                <c:pt idx="170">
                  <c:v>0.00017</c:v>
                </c:pt>
                <c:pt idx="171">
                  <c:v>0.000171</c:v>
                </c:pt>
                <c:pt idx="172">
                  <c:v>0.000172</c:v>
                </c:pt>
                <c:pt idx="173">
                  <c:v>0.000173</c:v>
                </c:pt>
                <c:pt idx="174">
                  <c:v>0.000174</c:v>
                </c:pt>
                <c:pt idx="175">
                  <c:v>0.000175</c:v>
                </c:pt>
                <c:pt idx="176">
                  <c:v>0.000176</c:v>
                </c:pt>
                <c:pt idx="177">
                  <c:v>0.000177</c:v>
                </c:pt>
                <c:pt idx="178">
                  <c:v>0.000178</c:v>
                </c:pt>
                <c:pt idx="179">
                  <c:v>0.000179</c:v>
                </c:pt>
                <c:pt idx="180">
                  <c:v>0.00018</c:v>
                </c:pt>
                <c:pt idx="181">
                  <c:v>0.000181</c:v>
                </c:pt>
                <c:pt idx="182">
                  <c:v>0.000182</c:v>
                </c:pt>
                <c:pt idx="183">
                  <c:v>0.000183</c:v>
                </c:pt>
                <c:pt idx="184">
                  <c:v>0.000184</c:v>
                </c:pt>
                <c:pt idx="185">
                  <c:v>0.000185</c:v>
                </c:pt>
                <c:pt idx="186">
                  <c:v>0.000186</c:v>
                </c:pt>
                <c:pt idx="187">
                  <c:v>0.000187</c:v>
                </c:pt>
                <c:pt idx="188">
                  <c:v>0.000188</c:v>
                </c:pt>
                <c:pt idx="189">
                  <c:v>0.000189</c:v>
                </c:pt>
                <c:pt idx="190">
                  <c:v>0.00019</c:v>
                </c:pt>
                <c:pt idx="191">
                  <c:v>0.000191</c:v>
                </c:pt>
                <c:pt idx="192">
                  <c:v>0.000192</c:v>
                </c:pt>
                <c:pt idx="193">
                  <c:v>0.000193</c:v>
                </c:pt>
                <c:pt idx="194">
                  <c:v>0.000194</c:v>
                </c:pt>
                <c:pt idx="195">
                  <c:v>0.000195</c:v>
                </c:pt>
                <c:pt idx="196">
                  <c:v>0.000196</c:v>
                </c:pt>
                <c:pt idx="197">
                  <c:v>0.000197</c:v>
                </c:pt>
                <c:pt idx="198">
                  <c:v>0.000198</c:v>
                </c:pt>
                <c:pt idx="199">
                  <c:v>0.000199</c:v>
                </c:pt>
                <c:pt idx="200">
                  <c:v>0.0002</c:v>
                </c:pt>
                <c:pt idx="201">
                  <c:v>0.000201</c:v>
                </c:pt>
                <c:pt idx="202">
                  <c:v>0.000202</c:v>
                </c:pt>
                <c:pt idx="203">
                  <c:v>0.000203</c:v>
                </c:pt>
                <c:pt idx="204">
                  <c:v>0.000204</c:v>
                </c:pt>
                <c:pt idx="205">
                  <c:v>0.000205</c:v>
                </c:pt>
                <c:pt idx="206">
                  <c:v>0.000206</c:v>
                </c:pt>
                <c:pt idx="207">
                  <c:v>0.000207</c:v>
                </c:pt>
                <c:pt idx="208">
                  <c:v>0.000208</c:v>
                </c:pt>
                <c:pt idx="209">
                  <c:v>0.000209</c:v>
                </c:pt>
                <c:pt idx="210">
                  <c:v>0.00021</c:v>
                </c:pt>
                <c:pt idx="211">
                  <c:v>0.000211</c:v>
                </c:pt>
                <c:pt idx="212">
                  <c:v>0.000212</c:v>
                </c:pt>
                <c:pt idx="213">
                  <c:v>0.000213</c:v>
                </c:pt>
                <c:pt idx="214">
                  <c:v>0.000214</c:v>
                </c:pt>
                <c:pt idx="215">
                  <c:v>0.000215</c:v>
                </c:pt>
                <c:pt idx="216">
                  <c:v>0.000216</c:v>
                </c:pt>
                <c:pt idx="217">
                  <c:v>0.000217</c:v>
                </c:pt>
                <c:pt idx="218">
                  <c:v>0.000218</c:v>
                </c:pt>
                <c:pt idx="219">
                  <c:v>0.000219</c:v>
                </c:pt>
                <c:pt idx="220">
                  <c:v>0.00022</c:v>
                </c:pt>
                <c:pt idx="221">
                  <c:v>0.000221</c:v>
                </c:pt>
                <c:pt idx="222">
                  <c:v>0.000222</c:v>
                </c:pt>
                <c:pt idx="223">
                  <c:v>0.000223</c:v>
                </c:pt>
                <c:pt idx="224">
                  <c:v>0.000224</c:v>
                </c:pt>
                <c:pt idx="225">
                  <c:v>0.000225</c:v>
                </c:pt>
                <c:pt idx="226">
                  <c:v>0.000226</c:v>
                </c:pt>
                <c:pt idx="227">
                  <c:v>0.000227</c:v>
                </c:pt>
                <c:pt idx="228">
                  <c:v>0.000228</c:v>
                </c:pt>
                <c:pt idx="229">
                  <c:v>0.000229</c:v>
                </c:pt>
                <c:pt idx="230">
                  <c:v>0.00023</c:v>
                </c:pt>
                <c:pt idx="231">
                  <c:v>0.000231</c:v>
                </c:pt>
                <c:pt idx="232">
                  <c:v>0.000232</c:v>
                </c:pt>
                <c:pt idx="233">
                  <c:v>0.000233</c:v>
                </c:pt>
                <c:pt idx="234">
                  <c:v>0.000234</c:v>
                </c:pt>
                <c:pt idx="235">
                  <c:v>0.000235</c:v>
                </c:pt>
                <c:pt idx="236">
                  <c:v>0.000236</c:v>
                </c:pt>
                <c:pt idx="237">
                  <c:v>0.000237</c:v>
                </c:pt>
                <c:pt idx="238">
                  <c:v>0.000238</c:v>
                </c:pt>
                <c:pt idx="239">
                  <c:v>0.000239</c:v>
                </c:pt>
                <c:pt idx="240">
                  <c:v>0.00024</c:v>
                </c:pt>
                <c:pt idx="241">
                  <c:v>0.000241</c:v>
                </c:pt>
                <c:pt idx="242">
                  <c:v>0.000242</c:v>
                </c:pt>
                <c:pt idx="243">
                  <c:v>0.000243</c:v>
                </c:pt>
                <c:pt idx="244">
                  <c:v>0.000244</c:v>
                </c:pt>
                <c:pt idx="245">
                  <c:v>0.000245</c:v>
                </c:pt>
                <c:pt idx="246">
                  <c:v>0.000246</c:v>
                </c:pt>
                <c:pt idx="247">
                  <c:v>0.000247</c:v>
                </c:pt>
                <c:pt idx="248">
                  <c:v>0.000248</c:v>
                </c:pt>
                <c:pt idx="249">
                  <c:v>0.000249</c:v>
                </c:pt>
                <c:pt idx="250">
                  <c:v>0.00025</c:v>
                </c:pt>
                <c:pt idx="251">
                  <c:v>0.000251</c:v>
                </c:pt>
                <c:pt idx="252">
                  <c:v>0.000252</c:v>
                </c:pt>
                <c:pt idx="253">
                  <c:v>0.000253</c:v>
                </c:pt>
                <c:pt idx="254">
                  <c:v>0.000254</c:v>
                </c:pt>
                <c:pt idx="255">
                  <c:v>0.000255</c:v>
                </c:pt>
                <c:pt idx="256">
                  <c:v>0.000256</c:v>
                </c:pt>
                <c:pt idx="257">
                  <c:v>0.000257</c:v>
                </c:pt>
                <c:pt idx="258">
                  <c:v>0.000258</c:v>
                </c:pt>
                <c:pt idx="259">
                  <c:v>0.000259</c:v>
                </c:pt>
                <c:pt idx="260">
                  <c:v>0.00026</c:v>
                </c:pt>
                <c:pt idx="261">
                  <c:v>0.000261</c:v>
                </c:pt>
                <c:pt idx="262">
                  <c:v>0.000262</c:v>
                </c:pt>
                <c:pt idx="263">
                  <c:v>0.000263</c:v>
                </c:pt>
                <c:pt idx="264">
                  <c:v>0.000264</c:v>
                </c:pt>
                <c:pt idx="265">
                  <c:v>0.000265</c:v>
                </c:pt>
                <c:pt idx="266">
                  <c:v>0.000266</c:v>
                </c:pt>
                <c:pt idx="267">
                  <c:v>0.000267</c:v>
                </c:pt>
                <c:pt idx="268">
                  <c:v>0.000268</c:v>
                </c:pt>
                <c:pt idx="269">
                  <c:v>0.000269</c:v>
                </c:pt>
                <c:pt idx="270">
                  <c:v>0.00027</c:v>
                </c:pt>
                <c:pt idx="271">
                  <c:v>0.000271</c:v>
                </c:pt>
                <c:pt idx="272">
                  <c:v>0.000272</c:v>
                </c:pt>
                <c:pt idx="273">
                  <c:v>0.000273</c:v>
                </c:pt>
                <c:pt idx="274">
                  <c:v>0.000274</c:v>
                </c:pt>
                <c:pt idx="275">
                  <c:v>0.000275</c:v>
                </c:pt>
                <c:pt idx="276">
                  <c:v>0.000276</c:v>
                </c:pt>
                <c:pt idx="277">
                  <c:v>0.000277</c:v>
                </c:pt>
                <c:pt idx="278">
                  <c:v>0.000278</c:v>
                </c:pt>
                <c:pt idx="279">
                  <c:v>0.000279</c:v>
                </c:pt>
                <c:pt idx="280">
                  <c:v>0.00028</c:v>
                </c:pt>
                <c:pt idx="281">
                  <c:v>0.000281</c:v>
                </c:pt>
                <c:pt idx="282">
                  <c:v>0.000282</c:v>
                </c:pt>
                <c:pt idx="283">
                  <c:v>0.000283</c:v>
                </c:pt>
                <c:pt idx="284">
                  <c:v>0.000284</c:v>
                </c:pt>
                <c:pt idx="285">
                  <c:v>0.000285</c:v>
                </c:pt>
                <c:pt idx="286">
                  <c:v>0.000286</c:v>
                </c:pt>
                <c:pt idx="287">
                  <c:v>0.000287</c:v>
                </c:pt>
                <c:pt idx="288">
                  <c:v>0.000288</c:v>
                </c:pt>
                <c:pt idx="289">
                  <c:v>0.000289</c:v>
                </c:pt>
                <c:pt idx="290">
                  <c:v>0.00029</c:v>
                </c:pt>
                <c:pt idx="291">
                  <c:v>0.000291</c:v>
                </c:pt>
                <c:pt idx="292">
                  <c:v>0.000292</c:v>
                </c:pt>
                <c:pt idx="293">
                  <c:v>0.000293</c:v>
                </c:pt>
                <c:pt idx="294">
                  <c:v>0.000294</c:v>
                </c:pt>
                <c:pt idx="295">
                  <c:v>0.000295</c:v>
                </c:pt>
                <c:pt idx="296">
                  <c:v>0.000296</c:v>
                </c:pt>
                <c:pt idx="297">
                  <c:v>0.000297</c:v>
                </c:pt>
                <c:pt idx="298">
                  <c:v>0.000298</c:v>
                </c:pt>
                <c:pt idx="299">
                  <c:v>0.000299</c:v>
                </c:pt>
                <c:pt idx="300">
                  <c:v>0.0003</c:v>
                </c:pt>
                <c:pt idx="301">
                  <c:v>0.000301</c:v>
                </c:pt>
                <c:pt idx="302">
                  <c:v>0.000302</c:v>
                </c:pt>
                <c:pt idx="303">
                  <c:v>0.000303</c:v>
                </c:pt>
                <c:pt idx="304">
                  <c:v>0.000304</c:v>
                </c:pt>
                <c:pt idx="305">
                  <c:v>0.000305</c:v>
                </c:pt>
                <c:pt idx="306">
                  <c:v>0.000306</c:v>
                </c:pt>
                <c:pt idx="307">
                  <c:v>0.000307</c:v>
                </c:pt>
                <c:pt idx="308">
                  <c:v>0.000308</c:v>
                </c:pt>
                <c:pt idx="309">
                  <c:v>0.000309</c:v>
                </c:pt>
                <c:pt idx="310">
                  <c:v>0.00031</c:v>
                </c:pt>
                <c:pt idx="311">
                  <c:v>0.000311</c:v>
                </c:pt>
                <c:pt idx="312">
                  <c:v>0.000312</c:v>
                </c:pt>
                <c:pt idx="313">
                  <c:v>0.000313</c:v>
                </c:pt>
                <c:pt idx="314">
                  <c:v>0.000314</c:v>
                </c:pt>
                <c:pt idx="315">
                  <c:v>0.000315</c:v>
                </c:pt>
                <c:pt idx="316">
                  <c:v>0.000316</c:v>
                </c:pt>
                <c:pt idx="317">
                  <c:v>0.000317</c:v>
                </c:pt>
                <c:pt idx="318">
                  <c:v>0.000318</c:v>
                </c:pt>
                <c:pt idx="319">
                  <c:v>0.000319</c:v>
                </c:pt>
                <c:pt idx="320">
                  <c:v>0.00032</c:v>
                </c:pt>
                <c:pt idx="321">
                  <c:v>0.000321</c:v>
                </c:pt>
                <c:pt idx="322">
                  <c:v>0.000322</c:v>
                </c:pt>
                <c:pt idx="323">
                  <c:v>0.000323</c:v>
                </c:pt>
                <c:pt idx="324">
                  <c:v>0.000324</c:v>
                </c:pt>
                <c:pt idx="325">
                  <c:v>0.000325</c:v>
                </c:pt>
                <c:pt idx="326">
                  <c:v>0.000326</c:v>
                </c:pt>
                <c:pt idx="327">
                  <c:v>0.000327</c:v>
                </c:pt>
                <c:pt idx="328">
                  <c:v>0.000328</c:v>
                </c:pt>
                <c:pt idx="329">
                  <c:v>0.000329</c:v>
                </c:pt>
                <c:pt idx="330">
                  <c:v>0.00033</c:v>
                </c:pt>
                <c:pt idx="331">
                  <c:v>0.000331</c:v>
                </c:pt>
                <c:pt idx="332">
                  <c:v>0.000332</c:v>
                </c:pt>
                <c:pt idx="333">
                  <c:v>0.000333</c:v>
                </c:pt>
                <c:pt idx="334">
                  <c:v>0.000334</c:v>
                </c:pt>
                <c:pt idx="335">
                  <c:v>0.000335</c:v>
                </c:pt>
                <c:pt idx="336">
                  <c:v>0.000336</c:v>
                </c:pt>
                <c:pt idx="337">
                  <c:v>0.000337</c:v>
                </c:pt>
                <c:pt idx="338">
                  <c:v>0.000338</c:v>
                </c:pt>
                <c:pt idx="339">
                  <c:v>0.000339</c:v>
                </c:pt>
                <c:pt idx="340">
                  <c:v>0.00034</c:v>
                </c:pt>
                <c:pt idx="341">
                  <c:v>0.000341</c:v>
                </c:pt>
                <c:pt idx="342">
                  <c:v>0.000342</c:v>
                </c:pt>
                <c:pt idx="343">
                  <c:v>0.000343</c:v>
                </c:pt>
                <c:pt idx="344">
                  <c:v>0.000344</c:v>
                </c:pt>
                <c:pt idx="345">
                  <c:v>0.000345</c:v>
                </c:pt>
                <c:pt idx="346">
                  <c:v>0.000346</c:v>
                </c:pt>
                <c:pt idx="347">
                  <c:v>0.000347</c:v>
                </c:pt>
                <c:pt idx="348">
                  <c:v>0.000348</c:v>
                </c:pt>
                <c:pt idx="349">
                  <c:v>0.000349</c:v>
                </c:pt>
                <c:pt idx="350">
                  <c:v>0.00035</c:v>
                </c:pt>
                <c:pt idx="351">
                  <c:v>0.000351</c:v>
                </c:pt>
                <c:pt idx="352">
                  <c:v>0.000352</c:v>
                </c:pt>
                <c:pt idx="353">
                  <c:v>0.000353</c:v>
                </c:pt>
                <c:pt idx="354">
                  <c:v>0.000354</c:v>
                </c:pt>
                <c:pt idx="355">
                  <c:v>0.000355</c:v>
                </c:pt>
                <c:pt idx="356">
                  <c:v>0.000356</c:v>
                </c:pt>
                <c:pt idx="357">
                  <c:v>0.000357</c:v>
                </c:pt>
                <c:pt idx="358">
                  <c:v>0.000358</c:v>
                </c:pt>
                <c:pt idx="359">
                  <c:v>0.000359</c:v>
                </c:pt>
                <c:pt idx="360">
                  <c:v>0.00036</c:v>
                </c:pt>
                <c:pt idx="361">
                  <c:v>0.000361</c:v>
                </c:pt>
                <c:pt idx="362">
                  <c:v>0.000362</c:v>
                </c:pt>
                <c:pt idx="363">
                  <c:v>0.000363</c:v>
                </c:pt>
                <c:pt idx="364">
                  <c:v>0.000364</c:v>
                </c:pt>
                <c:pt idx="365">
                  <c:v>0.000365</c:v>
                </c:pt>
                <c:pt idx="366">
                  <c:v>0.000366</c:v>
                </c:pt>
                <c:pt idx="367">
                  <c:v>0.000367</c:v>
                </c:pt>
                <c:pt idx="368">
                  <c:v>0.000368</c:v>
                </c:pt>
                <c:pt idx="369">
                  <c:v>0.000369</c:v>
                </c:pt>
                <c:pt idx="370">
                  <c:v>0.00037</c:v>
                </c:pt>
                <c:pt idx="371">
                  <c:v>0.000371</c:v>
                </c:pt>
                <c:pt idx="372">
                  <c:v>0.000372</c:v>
                </c:pt>
                <c:pt idx="373">
                  <c:v>0.000373</c:v>
                </c:pt>
                <c:pt idx="374">
                  <c:v>0.000374</c:v>
                </c:pt>
                <c:pt idx="375">
                  <c:v>0.000375</c:v>
                </c:pt>
                <c:pt idx="376">
                  <c:v>0.000376</c:v>
                </c:pt>
                <c:pt idx="377">
                  <c:v>0.000377</c:v>
                </c:pt>
                <c:pt idx="378">
                  <c:v>0.000378</c:v>
                </c:pt>
                <c:pt idx="379">
                  <c:v>0.000379</c:v>
                </c:pt>
                <c:pt idx="380">
                  <c:v>0.00038</c:v>
                </c:pt>
                <c:pt idx="381">
                  <c:v>0.000381</c:v>
                </c:pt>
                <c:pt idx="382">
                  <c:v>0.000382</c:v>
                </c:pt>
                <c:pt idx="383">
                  <c:v>0.000383</c:v>
                </c:pt>
                <c:pt idx="384">
                  <c:v>0.000384</c:v>
                </c:pt>
                <c:pt idx="385">
                  <c:v>0.000385</c:v>
                </c:pt>
                <c:pt idx="386">
                  <c:v>0.000386</c:v>
                </c:pt>
                <c:pt idx="387">
                  <c:v>0.000387</c:v>
                </c:pt>
                <c:pt idx="388">
                  <c:v>0.000388</c:v>
                </c:pt>
                <c:pt idx="389">
                  <c:v>0.000389</c:v>
                </c:pt>
                <c:pt idx="390">
                  <c:v>0.00039</c:v>
                </c:pt>
                <c:pt idx="391">
                  <c:v>0.000391</c:v>
                </c:pt>
                <c:pt idx="392">
                  <c:v>0.000392</c:v>
                </c:pt>
                <c:pt idx="393">
                  <c:v>0.000393</c:v>
                </c:pt>
                <c:pt idx="394">
                  <c:v>0.000394</c:v>
                </c:pt>
                <c:pt idx="395">
                  <c:v>0.000395</c:v>
                </c:pt>
                <c:pt idx="396">
                  <c:v>0.000396</c:v>
                </c:pt>
                <c:pt idx="397">
                  <c:v>0.000397</c:v>
                </c:pt>
                <c:pt idx="398">
                  <c:v>0.000398</c:v>
                </c:pt>
                <c:pt idx="399">
                  <c:v>0.000399</c:v>
                </c:pt>
                <c:pt idx="400">
                  <c:v>0.0004</c:v>
                </c:pt>
                <c:pt idx="401">
                  <c:v>0.000401</c:v>
                </c:pt>
                <c:pt idx="402">
                  <c:v>0.000402</c:v>
                </c:pt>
                <c:pt idx="403">
                  <c:v>0.000403</c:v>
                </c:pt>
                <c:pt idx="404">
                  <c:v>0.000404</c:v>
                </c:pt>
                <c:pt idx="405">
                  <c:v>0.000405</c:v>
                </c:pt>
                <c:pt idx="406">
                  <c:v>0.000406</c:v>
                </c:pt>
                <c:pt idx="407">
                  <c:v>0.000407</c:v>
                </c:pt>
                <c:pt idx="408">
                  <c:v>0.000408</c:v>
                </c:pt>
                <c:pt idx="409">
                  <c:v>0.000409</c:v>
                </c:pt>
                <c:pt idx="410">
                  <c:v>0.00041</c:v>
                </c:pt>
                <c:pt idx="411">
                  <c:v>0.000411</c:v>
                </c:pt>
                <c:pt idx="412">
                  <c:v>0.000412</c:v>
                </c:pt>
                <c:pt idx="413">
                  <c:v>0.000413</c:v>
                </c:pt>
                <c:pt idx="414">
                  <c:v>0.000414</c:v>
                </c:pt>
                <c:pt idx="415">
                  <c:v>0.000415</c:v>
                </c:pt>
                <c:pt idx="416">
                  <c:v>0.000416</c:v>
                </c:pt>
                <c:pt idx="417">
                  <c:v>0.000417</c:v>
                </c:pt>
                <c:pt idx="418">
                  <c:v>0.000418</c:v>
                </c:pt>
                <c:pt idx="419">
                  <c:v>0.000419</c:v>
                </c:pt>
                <c:pt idx="420">
                  <c:v>0.00042</c:v>
                </c:pt>
                <c:pt idx="421">
                  <c:v>0.000421</c:v>
                </c:pt>
                <c:pt idx="422">
                  <c:v>0.000422</c:v>
                </c:pt>
                <c:pt idx="423">
                  <c:v>0.000423</c:v>
                </c:pt>
                <c:pt idx="424">
                  <c:v>0.000424</c:v>
                </c:pt>
                <c:pt idx="425">
                  <c:v>0.000425</c:v>
                </c:pt>
                <c:pt idx="426">
                  <c:v>0.000426</c:v>
                </c:pt>
                <c:pt idx="427">
                  <c:v>0.000427</c:v>
                </c:pt>
                <c:pt idx="428">
                  <c:v>0.000428</c:v>
                </c:pt>
                <c:pt idx="429">
                  <c:v>0.000429</c:v>
                </c:pt>
                <c:pt idx="430">
                  <c:v>0.00043</c:v>
                </c:pt>
                <c:pt idx="431">
                  <c:v>0.000431</c:v>
                </c:pt>
                <c:pt idx="432">
                  <c:v>0.000432</c:v>
                </c:pt>
                <c:pt idx="433">
                  <c:v>0.000433</c:v>
                </c:pt>
                <c:pt idx="434">
                  <c:v>0.000434</c:v>
                </c:pt>
                <c:pt idx="435">
                  <c:v>0.000435</c:v>
                </c:pt>
                <c:pt idx="436">
                  <c:v>0.000436</c:v>
                </c:pt>
                <c:pt idx="437">
                  <c:v>0.000437</c:v>
                </c:pt>
                <c:pt idx="438">
                  <c:v>0.000438</c:v>
                </c:pt>
                <c:pt idx="439">
                  <c:v>0.000439</c:v>
                </c:pt>
                <c:pt idx="440">
                  <c:v>0.00044</c:v>
                </c:pt>
                <c:pt idx="441">
                  <c:v>0.000441</c:v>
                </c:pt>
                <c:pt idx="442">
                  <c:v>0.000442</c:v>
                </c:pt>
                <c:pt idx="443">
                  <c:v>0.000443</c:v>
                </c:pt>
                <c:pt idx="444">
                  <c:v>0.000444</c:v>
                </c:pt>
                <c:pt idx="445">
                  <c:v>0.000445</c:v>
                </c:pt>
                <c:pt idx="446">
                  <c:v>0.000446</c:v>
                </c:pt>
                <c:pt idx="447">
                  <c:v>0.000447</c:v>
                </c:pt>
                <c:pt idx="448">
                  <c:v>0.000448</c:v>
                </c:pt>
                <c:pt idx="449">
                  <c:v>0.000449</c:v>
                </c:pt>
                <c:pt idx="450">
                  <c:v>0.00045</c:v>
                </c:pt>
                <c:pt idx="451">
                  <c:v>0.000451</c:v>
                </c:pt>
                <c:pt idx="452">
                  <c:v>0.000452</c:v>
                </c:pt>
                <c:pt idx="453">
                  <c:v>0.000453</c:v>
                </c:pt>
                <c:pt idx="454">
                  <c:v>0.000454</c:v>
                </c:pt>
                <c:pt idx="455">
                  <c:v>0.000455</c:v>
                </c:pt>
                <c:pt idx="456">
                  <c:v>0.000456</c:v>
                </c:pt>
                <c:pt idx="457">
                  <c:v>0.000457</c:v>
                </c:pt>
                <c:pt idx="458">
                  <c:v>0.000458</c:v>
                </c:pt>
                <c:pt idx="459">
                  <c:v>0.000459</c:v>
                </c:pt>
                <c:pt idx="460">
                  <c:v>0.00046</c:v>
                </c:pt>
                <c:pt idx="461">
                  <c:v>0.000461</c:v>
                </c:pt>
                <c:pt idx="462">
                  <c:v>0.000462</c:v>
                </c:pt>
                <c:pt idx="463">
                  <c:v>0.000463</c:v>
                </c:pt>
                <c:pt idx="464">
                  <c:v>0.000464</c:v>
                </c:pt>
                <c:pt idx="465">
                  <c:v>0.000465</c:v>
                </c:pt>
                <c:pt idx="466">
                  <c:v>0.000466</c:v>
                </c:pt>
                <c:pt idx="467">
                  <c:v>0.000467</c:v>
                </c:pt>
                <c:pt idx="468">
                  <c:v>0.000468</c:v>
                </c:pt>
                <c:pt idx="469">
                  <c:v>0.000469</c:v>
                </c:pt>
                <c:pt idx="470">
                  <c:v>0.00047</c:v>
                </c:pt>
                <c:pt idx="471">
                  <c:v>0.000471</c:v>
                </c:pt>
                <c:pt idx="472">
                  <c:v>0.000472</c:v>
                </c:pt>
                <c:pt idx="473">
                  <c:v>0.000473</c:v>
                </c:pt>
                <c:pt idx="474">
                  <c:v>0.000474</c:v>
                </c:pt>
                <c:pt idx="475">
                  <c:v>0.000475</c:v>
                </c:pt>
                <c:pt idx="476">
                  <c:v>0.000476</c:v>
                </c:pt>
                <c:pt idx="477">
                  <c:v>0.000477</c:v>
                </c:pt>
                <c:pt idx="478">
                  <c:v>0.000478</c:v>
                </c:pt>
                <c:pt idx="479">
                  <c:v>0.000479</c:v>
                </c:pt>
                <c:pt idx="480">
                  <c:v>0.00048</c:v>
                </c:pt>
                <c:pt idx="481">
                  <c:v>0.000481</c:v>
                </c:pt>
                <c:pt idx="482">
                  <c:v>0.000482</c:v>
                </c:pt>
                <c:pt idx="483">
                  <c:v>0.000483</c:v>
                </c:pt>
                <c:pt idx="484">
                  <c:v>0.000484</c:v>
                </c:pt>
                <c:pt idx="485">
                  <c:v>0.000485</c:v>
                </c:pt>
                <c:pt idx="486">
                  <c:v>0.000486</c:v>
                </c:pt>
                <c:pt idx="487">
                  <c:v>0.000487</c:v>
                </c:pt>
                <c:pt idx="488">
                  <c:v>0.000488</c:v>
                </c:pt>
                <c:pt idx="489">
                  <c:v>0.000489</c:v>
                </c:pt>
                <c:pt idx="490">
                  <c:v>0.00049</c:v>
                </c:pt>
                <c:pt idx="491">
                  <c:v>0.000491</c:v>
                </c:pt>
                <c:pt idx="492">
                  <c:v>0.000492</c:v>
                </c:pt>
                <c:pt idx="493">
                  <c:v>0.000493</c:v>
                </c:pt>
                <c:pt idx="494">
                  <c:v>0.000494</c:v>
                </c:pt>
                <c:pt idx="495">
                  <c:v>0.000495</c:v>
                </c:pt>
                <c:pt idx="496">
                  <c:v>0.000496</c:v>
                </c:pt>
                <c:pt idx="497">
                  <c:v>0.000497</c:v>
                </c:pt>
                <c:pt idx="498">
                  <c:v>0.000498</c:v>
                </c:pt>
                <c:pt idx="499">
                  <c:v>0.000499</c:v>
                </c:pt>
                <c:pt idx="500">
                  <c:v>0.0005</c:v>
                </c:pt>
                <c:pt idx="501">
                  <c:v>0.000501</c:v>
                </c:pt>
                <c:pt idx="502">
                  <c:v>0.000502</c:v>
                </c:pt>
                <c:pt idx="503">
                  <c:v>0.000503</c:v>
                </c:pt>
                <c:pt idx="504">
                  <c:v>0.000504</c:v>
                </c:pt>
                <c:pt idx="505">
                  <c:v>0.000505</c:v>
                </c:pt>
                <c:pt idx="506">
                  <c:v>0.000506</c:v>
                </c:pt>
                <c:pt idx="507">
                  <c:v>0.000507</c:v>
                </c:pt>
                <c:pt idx="508">
                  <c:v>0.000508</c:v>
                </c:pt>
                <c:pt idx="509">
                  <c:v>0.000509</c:v>
                </c:pt>
                <c:pt idx="510">
                  <c:v>0.00051</c:v>
                </c:pt>
                <c:pt idx="511">
                  <c:v>0.000511</c:v>
                </c:pt>
                <c:pt idx="512">
                  <c:v>0.000512</c:v>
                </c:pt>
                <c:pt idx="513">
                  <c:v>0.000513</c:v>
                </c:pt>
                <c:pt idx="514">
                  <c:v>0.000514</c:v>
                </c:pt>
                <c:pt idx="515">
                  <c:v>0.000515</c:v>
                </c:pt>
                <c:pt idx="516">
                  <c:v>0.000516</c:v>
                </c:pt>
                <c:pt idx="517">
                  <c:v>0.000517</c:v>
                </c:pt>
                <c:pt idx="518">
                  <c:v>0.000518</c:v>
                </c:pt>
                <c:pt idx="519">
                  <c:v>0.000519</c:v>
                </c:pt>
                <c:pt idx="520">
                  <c:v>0.00052</c:v>
                </c:pt>
                <c:pt idx="521">
                  <c:v>0.000521</c:v>
                </c:pt>
                <c:pt idx="522">
                  <c:v>0.000522</c:v>
                </c:pt>
                <c:pt idx="523">
                  <c:v>0.000523</c:v>
                </c:pt>
                <c:pt idx="524">
                  <c:v>0.000524</c:v>
                </c:pt>
                <c:pt idx="525">
                  <c:v>0.000525</c:v>
                </c:pt>
                <c:pt idx="526">
                  <c:v>0.000526</c:v>
                </c:pt>
                <c:pt idx="527">
                  <c:v>0.000527</c:v>
                </c:pt>
                <c:pt idx="528">
                  <c:v>0.000528</c:v>
                </c:pt>
                <c:pt idx="529">
                  <c:v>0.000529</c:v>
                </c:pt>
                <c:pt idx="530">
                  <c:v>0.00053</c:v>
                </c:pt>
                <c:pt idx="531">
                  <c:v>0.000531</c:v>
                </c:pt>
                <c:pt idx="532">
                  <c:v>0.000532</c:v>
                </c:pt>
                <c:pt idx="533">
                  <c:v>0.000533</c:v>
                </c:pt>
                <c:pt idx="534">
                  <c:v>0.000534</c:v>
                </c:pt>
                <c:pt idx="535">
                  <c:v>0.000535</c:v>
                </c:pt>
                <c:pt idx="536">
                  <c:v>0.000536</c:v>
                </c:pt>
                <c:pt idx="537">
                  <c:v>0.000537</c:v>
                </c:pt>
                <c:pt idx="538">
                  <c:v>0.000538</c:v>
                </c:pt>
                <c:pt idx="539">
                  <c:v>0.000539</c:v>
                </c:pt>
                <c:pt idx="540">
                  <c:v>0.00054</c:v>
                </c:pt>
                <c:pt idx="541">
                  <c:v>0.000541</c:v>
                </c:pt>
                <c:pt idx="542">
                  <c:v>0.000542</c:v>
                </c:pt>
                <c:pt idx="543">
                  <c:v>0.000543</c:v>
                </c:pt>
                <c:pt idx="544">
                  <c:v>0.000544</c:v>
                </c:pt>
                <c:pt idx="545">
                  <c:v>0.000545</c:v>
                </c:pt>
                <c:pt idx="546">
                  <c:v>0.000546</c:v>
                </c:pt>
                <c:pt idx="547">
                  <c:v>0.000547</c:v>
                </c:pt>
                <c:pt idx="548">
                  <c:v>0.000548</c:v>
                </c:pt>
                <c:pt idx="549">
                  <c:v>0.000549</c:v>
                </c:pt>
                <c:pt idx="550">
                  <c:v>0.00055</c:v>
                </c:pt>
                <c:pt idx="551">
                  <c:v>0.000551</c:v>
                </c:pt>
                <c:pt idx="552">
                  <c:v>0.000552</c:v>
                </c:pt>
                <c:pt idx="553">
                  <c:v>0.000553</c:v>
                </c:pt>
                <c:pt idx="554">
                  <c:v>0.000554</c:v>
                </c:pt>
                <c:pt idx="555">
                  <c:v>0.000555</c:v>
                </c:pt>
                <c:pt idx="556">
                  <c:v>0.000556</c:v>
                </c:pt>
                <c:pt idx="557">
                  <c:v>0.000557</c:v>
                </c:pt>
                <c:pt idx="558">
                  <c:v>0.000558</c:v>
                </c:pt>
                <c:pt idx="559">
                  <c:v>0.000559</c:v>
                </c:pt>
                <c:pt idx="560">
                  <c:v>0.00056</c:v>
                </c:pt>
                <c:pt idx="561">
                  <c:v>0.000561</c:v>
                </c:pt>
                <c:pt idx="562">
                  <c:v>0.000562</c:v>
                </c:pt>
                <c:pt idx="563">
                  <c:v>0.000563</c:v>
                </c:pt>
                <c:pt idx="564">
                  <c:v>0.000564</c:v>
                </c:pt>
                <c:pt idx="565">
                  <c:v>0.000565</c:v>
                </c:pt>
                <c:pt idx="566">
                  <c:v>0.000566</c:v>
                </c:pt>
                <c:pt idx="567">
                  <c:v>0.000567</c:v>
                </c:pt>
                <c:pt idx="568">
                  <c:v>0.000568</c:v>
                </c:pt>
                <c:pt idx="569">
                  <c:v>0.000569</c:v>
                </c:pt>
                <c:pt idx="570">
                  <c:v>0.00057</c:v>
                </c:pt>
                <c:pt idx="571">
                  <c:v>0.000571</c:v>
                </c:pt>
                <c:pt idx="572">
                  <c:v>0.000572</c:v>
                </c:pt>
                <c:pt idx="573">
                  <c:v>0.000573</c:v>
                </c:pt>
                <c:pt idx="574">
                  <c:v>0.000574</c:v>
                </c:pt>
                <c:pt idx="575">
                  <c:v>0.000575</c:v>
                </c:pt>
                <c:pt idx="576">
                  <c:v>0.000576</c:v>
                </c:pt>
                <c:pt idx="577">
                  <c:v>0.000577</c:v>
                </c:pt>
                <c:pt idx="578">
                  <c:v>0.000578</c:v>
                </c:pt>
                <c:pt idx="579">
                  <c:v>0.000579</c:v>
                </c:pt>
                <c:pt idx="580">
                  <c:v>0.00058</c:v>
                </c:pt>
                <c:pt idx="581">
                  <c:v>0.000581</c:v>
                </c:pt>
                <c:pt idx="582">
                  <c:v>0.000582</c:v>
                </c:pt>
                <c:pt idx="583">
                  <c:v>0.000583</c:v>
                </c:pt>
                <c:pt idx="584">
                  <c:v>0.000584</c:v>
                </c:pt>
                <c:pt idx="585">
                  <c:v>0.000585</c:v>
                </c:pt>
                <c:pt idx="586">
                  <c:v>0.000586</c:v>
                </c:pt>
                <c:pt idx="587">
                  <c:v>0.000587</c:v>
                </c:pt>
                <c:pt idx="588">
                  <c:v>0.000588</c:v>
                </c:pt>
                <c:pt idx="589">
                  <c:v>0.000589</c:v>
                </c:pt>
                <c:pt idx="590">
                  <c:v>0.00059</c:v>
                </c:pt>
                <c:pt idx="591">
                  <c:v>0.000591</c:v>
                </c:pt>
                <c:pt idx="592">
                  <c:v>0.000592</c:v>
                </c:pt>
                <c:pt idx="593">
                  <c:v>0.000593</c:v>
                </c:pt>
                <c:pt idx="594">
                  <c:v>0.000594</c:v>
                </c:pt>
                <c:pt idx="595">
                  <c:v>0.000595</c:v>
                </c:pt>
                <c:pt idx="596">
                  <c:v>0.000596</c:v>
                </c:pt>
                <c:pt idx="597">
                  <c:v>0.000597</c:v>
                </c:pt>
                <c:pt idx="598">
                  <c:v>0.000598</c:v>
                </c:pt>
                <c:pt idx="599">
                  <c:v>0.000599</c:v>
                </c:pt>
                <c:pt idx="600">
                  <c:v>0.0006</c:v>
                </c:pt>
                <c:pt idx="601">
                  <c:v>0.000601</c:v>
                </c:pt>
                <c:pt idx="602">
                  <c:v>0.000602</c:v>
                </c:pt>
                <c:pt idx="603">
                  <c:v>0.000603</c:v>
                </c:pt>
                <c:pt idx="604">
                  <c:v>0.000604</c:v>
                </c:pt>
                <c:pt idx="605">
                  <c:v>0.000605</c:v>
                </c:pt>
                <c:pt idx="606">
                  <c:v>0.000606</c:v>
                </c:pt>
                <c:pt idx="607">
                  <c:v>0.000607</c:v>
                </c:pt>
                <c:pt idx="608">
                  <c:v>0.000608</c:v>
                </c:pt>
                <c:pt idx="609">
                  <c:v>0.000609</c:v>
                </c:pt>
                <c:pt idx="610">
                  <c:v>0.00061</c:v>
                </c:pt>
                <c:pt idx="611">
                  <c:v>0.000611</c:v>
                </c:pt>
                <c:pt idx="612">
                  <c:v>0.000612</c:v>
                </c:pt>
                <c:pt idx="613">
                  <c:v>0.000613</c:v>
                </c:pt>
                <c:pt idx="614">
                  <c:v>0.000614</c:v>
                </c:pt>
                <c:pt idx="615">
                  <c:v>0.000615</c:v>
                </c:pt>
                <c:pt idx="616">
                  <c:v>0.000616</c:v>
                </c:pt>
                <c:pt idx="617">
                  <c:v>0.000617</c:v>
                </c:pt>
                <c:pt idx="618">
                  <c:v>0.000618</c:v>
                </c:pt>
                <c:pt idx="619">
                  <c:v>0.000619</c:v>
                </c:pt>
                <c:pt idx="620">
                  <c:v>0.00062</c:v>
                </c:pt>
                <c:pt idx="621">
                  <c:v>0.000621</c:v>
                </c:pt>
                <c:pt idx="622">
                  <c:v>0.000622</c:v>
                </c:pt>
                <c:pt idx="623">
                  <c:v>0.000623</c:v>
                </c:pt>
                <c:pt idx="624">
                  <c:v>0.000624</c:v>
                </c:pt>
                <c:pt idx="625">
                  <c:v>0.000625</c:v>
                </c:pt>
                <c:pt idx="626">
                  <c:v>0.000626</c:v>
                </c:pt>
                <c:pt idx="627">
                  <c:v>0.000627</c:v>
                </c:pt>
                <c:pt idx="628">
                  <c:v>0.000628</c:v>
                </c:pt>
                <c:pt idx="629">
                  <c:v>0.000629</c:v>
                </c:pt>
                <c:pt idx="630">
                  <c:v>0.00063</c:v>
                </c:pt>
                <c:pt idx="631">
                  <c:v>0.000631</c:v>
                </c:pt>
                <c:pt idx="632">
                  <c:v>0.000632</c:v>
                </c:pt>
                <c:pt idx="633">
                  <c:v>0.000633</c:v>
                </c:pt>
                <c:pt idx="634">
                  <c:v>0.000634</c:v>
                </c:pt>
                <c:pt idx="635">
                  <c:v>0.000635</c:v>
                </c:pt>
                <c:pt idx="636">
                  <c:v>0.000636</c:v>
                </c:pt>
                <c:pt idx="637">
                  <c:v>0.000637</c:v>
                </c:pt>
                <c:pt idx="638">
                  <c:v>0.000638</c:v>
                </c:pt>
                <c:pt idx="639">
                  <c:v>0.000639</c:v>
                </c:pt>
                <c:pt idx="640">
                  <c:v>0.00064</c:v>
                </c:pt>
                <c:pt idx="641">
                  <c:v>0.000641</c:v>
                </c:pt>
                <c:pt idx="642">
                  <c:v>0.000642</c:v>
                </c:pt>
                <c:pt idx="643">
                  <c:v>0.000643</c:v>
                </c:pt>
                <c:pt idx="644">
                  <c:v>0.000644</c:v>
                </c:pt>
                <c:pt idx="645">
                  <c:v>0.000645</c:v>
                </c:pt>
                <c:pt idx="646">
                  <c:v>0.000646</c:v>
                </c:pt>
                <c:pt idx="647">
                  <c:v>0.000647</c:v>
                </c:pt>
                <c:pt idx="648">
                  <c:v>0.000648</c:v>
                </c:pt>
                <c:pt idx="649">
                  <c:v>0.000649</c:v>
                </c:pt>
                <c:pt idx="650">
                  <c:v>0.00065</c:v>
                </c:pt>
                <c:pt idx="651">
                  <c:v>0.000651</c:v>
                </c:pt>
                <c:pt idx="652">
                  <c:v>0.000652</c:v>
                </c:pt>
                <c:pt idx="653">
                  <c:v>0.000653</c:v>
                </c:pt>
                <c:pt idx="654">
                  <c:v>0.000654</c:v>
                </c:pt>
                <c:pt idx="655">
                  <c:v>0.000655</c:v>
                </c:pt>
                <c:pt idx="656">
                  <c:v>0.000656</c:v>
                </c:pt>
                <c:pt idx="657">
                  <c:v>0.000657</c:v>
                </c:pt>
                <c:pt idx="658">
                  <c:v>0.000658</c:v>
                </c:pt>
                <c:pt idx="659">
                  <c:v>0.000659</c:v>
                </c:pt>
                <c:pt idx="660">
                  <c:v>0.00066</c:v>
                </c:pt>
                <c:pt idx="661">
                  <c:v>0.000661</c:v>
                </c:pt>
                <c:pt idx="662">
                  <c:v>0.000662</c:v>
                </c:pt>
                <c:pt idx="663">
                  <c:v>0.000663</c:v>
                </c:pt>
                <c:pt idx="664">
                  <c:v>0.000664</c:v>
                </c:pt>
                <c:pt idx="665">
                  <c:v>0.000665</c:v>
                </c:pt>
                <c:pt idx="666">
                  <c:v>0.000666</c:v>
                </c:pt>
                <c:pt idx="667">
                  <c:v>0.000667</c:v>
                </c:pt>
                <c:pt idx="668">
                  <c:v>0.000668</c:v>
                </c:pt>
                <c:pt idx="669">
                  <c:v>0.000669</c:v>
                </c:pt>
                <c:pt idx="670">
                  <c:v>0.00067</c:v>
                </c:pt>
                <c:pt idx="671">
                  <c:v>0.000671</c:v>
                </c:pt>
                <c:pt idx="672">
                  <c:v>0.000672</c:v>
                </c:pt>
                <c:pt idx="673">
                  <c:v>0.000673</c:v>
                </c:pt>
                <c:pt idx="674">
                  <c:v>0.000674</c:v>
                </c:pt>
                <c:pt idx="675">
                  <c:v>0.000675</c:v>
                </c:pt>
                <c:pt idx="676">
                  <c:v>0.000676</c:v>
                </c:pt>
                <c:pt idx="677">
                  <c:v>0.000677</c:v>
                </c:pt>
                <c:pt idx="678">
                  <c:v>0.000678</c:v>
                </c:pt>
                <c:pt idx="679">
                  <c:v>0.000679</c:v>
                </c:pt>
                <c:pt idx="680">
                  <c:v>0.00068</c:v>
                </c:pt>
                <c:pt idx="681">
                  <c:v>0.000681</c:v>
                </c:pt>
                <c:pt idx="682">
                  <c:v>0.000682</c:v>
                </c:pt>
                <c:pt idx="683">
                  <c:v>0.000683</c:v>
                </c:pt>
                <c:pt idx="684">
                  <c:v>0.000684</c:v>
                </c:pt>
                <c:pt idx="685">
                  <c:v>0.000685</c:v>
                </c:pt>
                <c:pt idx="686">
                  <c:v>0.000686</c:v>
                </c:pt>
                <c:pt idx="687">
                  <c:v>0.000687</c:v>
                </c:pt>
                <c:pt idx="688">
                  <c:v>0.000688</c:v>
                </c:pt>
                <c:pt idx="689">
                  <c:v>0.000689</c:v>
                </c:pt>
                <c:pt idx="690">
                  <c:v>0.00069</c:v>
                </c:pt>
                <c:pt idx="691">
                  <c:v>0.000691</c:v>
                </c:pt>
                <c:pt idx="692">
                  <c:v>0.000692</c:v>
                </c:pt>
                <c:pt idx="693">
                  <c:v>0.000693</c:v>
                </c:pt>
                <c:pt idx="694">
                  <c:v>0.000694</c:v>
                </c:pt>
                <c:pt idx="695">
                  <c:v>0.000695</c:v>
                </c:pt>
                <c:pt idx="696">
                  <c:v>0.000696</c:v>
                </c:pt>
                <c:pt idx="697">
                  <c:v>0.000697</c:v>
                </c:pt>
                <c:pt idx="698">
                  <c:v>0.000698</c:v>
                </c:pt>
                <c:pt idx="699">
                  <c:v>0.000699</c:v>
                </c:pt>
                <c:pt idx="700">
                  <c:v>0.0007</c:v>
                </c:pt>
                <c:pt idx="701">
                  <c:v>0.000701</c:v>
                </c:pt>
                <c:pt idx="702">
                  <c:v>0.000702</c:v>
                </c:pt>
                <c:pt idx="703">
                  <c:v>0.000703</c:v>
                </c:pt>
                <c:pt idx="704">
                  <c:v>0.000704</c:v>
                </c:pt>
                <c:pt idx="705">
                  <c:v>0.000705</c:v>
                </c:pt>
                <c:pt idx="706">
                  <c:v>0.000706</c:v>
                </c:pt>
                <c:pt idx="707">
                  <c:v>0.000707</c:v>
                </c:pt>
                <c:pt idx="708">
                  <c:v>0.000708</c:v>
                </c:pt>
                <c:pt idx="709">
                  <c:v>0.000709</c:v>
                </c:pt>
                <c:pt idx="710">
                  <c:v>0.00071</c:v>
                </c:pt>
                <c:pt idx="711">
                  <c:v>0.000711</c:v>
                </c:pt>
                <c:pt idx="712">
                  <c:v>0.000712</c:v>
                </c:pt>
                <c:pt idx="713">
                  <c:v>0.000713</c:v>
                </c:pt>
                <c:pt idx="714">
                  <c:v>0.000714</c:v>
                </c:pt>
                <c:pt idx="715">
                  <c:v>0.000715</c:v>
                </c:pt>
                <c:pt idx="716">
                  <c:v>0.000716</c:v>
                </c:pt>
                <c:pt idx="717">
                  <c:v>0.000717</c:v>
                </c:pt>
                <c:pt idx="718">
                  <c:v>0.000718</c:v>
                </c:pt>
                <c:pt idx="719">
                  <c:v>0.000719</c:v>
                </c:pt>
                <c:pt idx="720">
                  <c:v>0.00072</c:v>
                </c:pt>
                <c:pt idx="721">
                  <c:v>0.000721</c:v>
                </c:pt>
                <c:pt idx="722">
                  <c:v>0.000722</c:v>
                </c:pt>
                <c:pt idx="723">
                  <c:v>0.000723</c:v>
                </c:pt>
                <c:pt idx="724">
                  <c:v>0.000724</c:v>
                </c:pt>
                <c:pt idx="725">
                  <c:v>0.000725</c:v>
                </c:pt>
                <c:pt idx="726">
                  <c:v>0.000726</c:v>
                </c:pt>
                <c:pt idx="727">
                  <c:v>0.000727</c:v>
                </c:pt>
                <c:pt idx="728">
                  <c:v>0.000728</c:v>
                </c:pt>
                <c:pt idx="729">
                  <c:v>0.000729</c:v>
                </c:pt>
                <c:pt idx="730">
                  <c:v>0.00073</c:v>
                </c:pt>
                <c:pt idx="731">
                  <c:v>0.000731</c:v>
                </c:pt>
                <c:pt idx="732">
                  <c:v>0.000732</c:v>
                </c:pt>
                <c:pt idx="733">
                  <c:v>0.000733</c:v>
                </c:pt>
                <c:pt idx="734">
                  <c:v>0.000734</c:v>
                </c:pt>
                <c:pt idx="735">
                  <c:v>0.000735</c:v>
                </c:pt>
                <c:pt idx="736">
                  <c:v>0.000736</c:v>
                </c:pt>
                <c:pt idx="737">
                  <c:v>0.000737</c:v>
                </c:pt>
                <c:pt idx="738">
                  <c:v>0.000738</c:v>
                </c:pt>
                <c:pt idx="739">
                  <c:v>0.000739</c:v>
                </c:pt>
                <c:pt idx="740">
                  <c:v>0.00074</c:v>
                </c:pt>
                <c:pt idx="741">
                  <c:v>0.000741</c:v>
                </c:pt>
                <c:pt idx="742">
                  <c:v>0.000742</c:v>
                </c:pt>
                <c:pt idx="743">
                  <c:v>0.000743</c:v>
                </c:pt>
                <c:pt idx="744">
                  <c:v>0.000744</c:v>
                </c:pt>
                <c:pt idx="745">
                  <c:v>0.000745</c:v>
                </c:pt>
                <c:pt idx="746">
                  <c:v>0.000746</c:v>
                </c:pt>
                <c:pt idx="747">
                  <c:v>0.000747</c:v>
                </c:pt>
                <c:pt idx="748">
                  <c:v>0.000748</c:v>
                </c:pt>
                <c:pt idx="749">
                  <c:v>0.000749</c:v>
                </c:pt>
                <c:pt idx="750">
                  <c:v>0.00075</c:v>
                </c:pt>
                <c:pt idx="751">
                  <c:v>0.000751</c:v>
                </c:pt>
                <c:pt idx="752">
                  <c:v>0.000752</c:v>
                </c:pt>
                <c:pt idx="753">
                  <c:v>0.000753</c:v>
                </c:pt>
                <c:pt idx="754">
                  <c:v>0.000754</c:v>
                </c:pt>
                <c:pt idx="755">
                  <c:v>0.000755</c:v>
                </c:pt>
                <c:pt idx="756">
                  <c:v>0.000756</c:v>
                </c:pt>
                <c:pt idx="757">
                  <c:v>0.000757</c:v>
                </c:pt>
                <c:pt idx="758">
                  <c:v>0.000758</c:v>
                </c:pt>
                <c:pt idx="759">
                  <c:v>0.000759</c:v>
                </c:pt>
                <c:pt idx="760">
                  <c:v>0.00076</c:v>
                </c:pt>
                <c:pt idx="761">
                  <c:v>0.000761</c:v>
                </c:pt>
                <c:pt idx="762">
                  <c:v>0.000762</c:v>
                </c:pt>
                <c:pt idx="763">
                  <c:v>0.000763</c:v>
                </c:pt>
                <c:pt idx="764">
                  <c:v>0.000764</c:v>
                </c:pt>
                <c:pt idx="765">
                  <c:v>0.000765</c:v>
                </c:pt>
                <c:pt idx="766">
                  <c:v>0.000766</c:v>
                </c:pt>
                <c:pt idx="767">
                  <c:v>0.000767</c:v>
                </c:pt>
                <c:pt idx="768">
                  <c:v>0.000768</c:v>
                </c:pt>
                <c:pt idx="769">
                  <c:v>0.000769</c:v>
                </c:pt>
                <c:pt idx="770">
                  <c:v>0.00077</c:v>
                </c:pt>
                <c:pt idx="771">
                  <c:v>0.000771</c:v>
                </c:pt>
                <c:pt idx="772">
                  <c:v>0.000772</c:v>
                </c:pt>
                <c:pt idx="773">
                  <c:v>0.000773</c:v>
                </c:pt>
                <c:pt idx="774">
                  <c:v>0.000774</c:v>
                </c:pt>
                <c:pt idx="775">
                  <c:v>0.000775</c:v>
                </c:pt>
                <c:pt idx="776">
                  <c:v>0.000776</c:v>
                </c:pt>
                <c:pt idx="777">
                  <c:v>0.000777</c:v>
                </c:pt>
                <c:pt idx="778">
                  <c:v>0.000778</c:v>
                </c:pt>
                <c:pt idx="779">
                  <c:v>0.000779</c:v>
                </c:pt>
                <c:pt idx="780">
                  <c:v>0.00078</c:v>
                </c:pt>
                <c:pt idx="781">
                  <c:v>0.000781</c:v>
                </c:pt>
                <c:pt idx="782">
                  <c:v>0.000782</c:v>
                </c:pt>
                <c:pt idx="783">
                  <c:v>0.000783</c:v>
                </c:pt>
                <c:pt idx="784">
                  <c:v>0.000784</c:v>
                </c:pt>
                <c:pt idx="785">
                  <c:v>0.000785</c:v>
                </c:pt>
                <c:pt idx="786">
                  <c:v>0.000786</c:v>
                </c:pt>
                <c:pt idx="787">
                  <c:v>0.000787</c:v>
                </c:pt>
                <c:pt idx="788">
                  <c:v>0.000788</c:v>
                </c:pt>
                <c:pt idx="789">
                  <c:v>0.000789</c:v>
                </c:pt>
                <c:pt idx="790">
                  <c:v>0.00079</c:v>
                </c:pt>
                <c:pt idx="791">
                  <c:v>0.000791</c:v>
                </c:pt>
                <c:pt idx="792">
                  <c:v>0.000792</c:v>
                </c:pt>
                <c:pt idx="793">
                  <c:v>0.000793</c:v>
                </c:pt>
                <c:pt idx="794">
                  <c:v>0.000794</c:v>
                </c:pt>
                <c:pt idx="795">
                  <c:v>0.000795</c:v>
                </c:pt>
                <c:pt idx="796">
                  <c:v>0.000796</c:v>
                </c:pt>
                <c:pt idx="797">
                  <c:v>0.000797</c:v>
                </c:pt>
                <c:pt idx="798">
                  <c:v>0.000798</c:v>
                </c:pt>
                <c:pt idx="799">
                  <c:v>0.000799</c:v>
                </c:pt>
                <c:pt idx="800">
                  <c:v>0.0008</c:v>
                </c:pt>
                <c:pt idx="801">
                  <c:v>0.000801</c:v>
                </c:pt>
                <c:pt idx="802">
                  <c:v>0.000802</c:v>
                </c:pt>
                <c:pt idx="803">
                  <c:v>0.000803</c:v>
                </c:pt>
                <c:pt idx="804">
                  <c:v>0.000804</c:v>
                </c:pt>
                <c:pt idx="805">
                  <c:v>0.000805</c:v>
                </c:pt>
                <c:pt idx="806">
                  <c:v>0.000806</c:v>
                </c:pt>
                <c:pt idx="807">
                  <c:v>0.000807</c:v>
                </c:pt>
                <c:pt idx="808">
                  <c:v>0.000808</c:v>
                </c:pt>
                <c:pt idx="809">
                  <c:v>0.000809</c:v>
                </c:pt>
                <c:pt idx="810">
                  <c:v>0.00081</c:v>
                </c:pt>
                <c:pt idx="811">
                  <c:v>0.000811</c:v>
                </c:pt>
                <c:pt idx="812">
                  <c:v>0.000812</c:v>
                </c:pt>
                <c:pt idx="813">
                  <c:v>0.000813</c:v>
                </c:pt>
                <c:pt idx="814">
                  <c:v>0.000814</c:v>
                </c:pt>
                <c:pt idx="815">
                  <c:v>0.000815</c:v>
                </c:pt>
                <c:pt idx="816">
                  <c:v>0.000816</c:v>
                </c:pt>
                <c:pt idx="817">
                  <c:v>0.000817</c:v>
                </c:pt>
                <c:pt idx="818">
                  <c:v>0.000818</c:v>
                </c:pt>
                <c:pt idx="819">
                  <c:v>0.000819</c:v>
                </c:pt>
                <c:pt idx="820">
                  <c:v>0.00082</c:v>
                </c:pt>
                <c:pt idx="821">
                  <c:v>0.000821</c:v>
                </c:pt>
                <c:pt idx="822">
                  <c:v>0.000822</c:v>
                </c:pt>
                <c:pt idx="823">
                  <c:v>0.000823</c:v>
                </c:pt>
                <c:pt idx="824">
                  <c:v>0.000824</c:v>
                </c:pt>
                <c:pt idx="825">
                  <c:v>0.000825</c:v>
                </c:pt>
                <c:pt idx="826">
                  <c:v>0.000826</c:v>
                </c:pt>
                <c:pt idx="827">
                  <c:v>0.000827</c:v>
                </c:pt>
                <c:pt idx="828">
                  <c:v>0.000828</c:v>
                </c:pt>
                <c:pt idx="829">
                  <c:v>0.000829</c:v>
                </c:pt>
                <c:pt idx="830">
                  <c:v>0.00083</c:v>
                </c:pt>
                <c:pt idx="831">
                  <c:v>0.000831</c:v>
                </c:pt>
                <c:pt idx="832">
                  <c:v>0.000832</c:v>
                </c:pt>
                <c:pt idx="833">
                  <c:v>0.000833</c:v>
                </c:pt>
                <c:pt idx="834">
                  <c:v>0.000834</c:v>
                </c:pt>
                <c:pt idx="835">
                  <c:v>0.000835</c:v>
                </c:pt>
                <c:pt idx="836">
                  <c:v>0.000836</c:v>
                </c:pt>
                <c:pt idx="837">
                  <c:v>0.000837</c:v>
                </c:pt>
                <c:pt idx="838">
                  <c:v>0.000838</c:v>
                </c:pt>
                <c:pt idx="839">
                  <c:v>0.000839</c:v>
                </c:pt>
                <c:pt idx="840">
                  <c:v>0.00084</c:v>
                </c:pt>
                <c:pt idx="841">
                  <c:v>0.000841</c:v>
                </c:pt>
                <c:pt idx="842">
                  <c:v>0.000842</c:v>
                </c:pt>
                <c:pt idx="843">
                  <c:v>0.000843</c:v>
                </c:pt>
                <c:pt idx="844">
                  <c:v>0.000844</c:v>
                </c:pt>
                <c:pt idx="845">
                  <c:v>0.000845</c:v>
                </c:pt>
                <c:pt idx="846">
                  <c:v>0.000846</c:v>
                </c:pt>
                <c:pt idx="847">
                  <c:v>0.000847</c:v>
                </c:pt>
                <c:pt idx="848">
                  <c:v>0.000848</c:v>
                </c:pt>
                <c:pt idx="849">
                  <c:v>0.000849</c:v>
                </c:pt>
                <c:pt idx="850">
                  <c:v>0.00085</c:v>
                </c:pt>
                <c:pt idx="851">
                  <c:v>0.000851</c:v>
                </c:pt>
                <c:pt idx="852">
                  <c:v>0.000852</c:v>
                </c:pt>
                <c:pt idx="853">
                  <c:v>0.000853</c:v>
                </c:pt>
                <c:pt idx="854">
                  <c:v>0.000854</c:v>
                </c:pt>
                <c:pt idx="855">
                  <c:v>0.000855</c:v>
                </c:pt>
                <c:pt idx="856">
                  <c:v>0.000856</c:v>
                </c:pt>
                <c:pt idx="857">
                  <c:v>0.000857</c:v>
                </c:pt>
                <c:pt idx="858">
                  <c:v>0.000858</c:v>
                </c:pt>
                <c:pt idx="859">
                  <c:v>0.000859</c:v>
                </c:pt>
                <c:pt idx="860">
                  <c:v>0.00086</c:v>
                </c:pt>
                <c:pt idx="861">
                  <c:v>0.000861</c:v>
                </c:pt>
                <c:pt idx="862">
                  <c:v>0.000862</c:v>
                </c:pt>
                <c:pt idx="863">
                  <c:v>0.000863</c:v>
                </c:pt>
                <c:pt idx="864">
                  <c:v>0.000864</c:v>
                </c:pt>
                <c:pt idx="865">
                  <c:v>0.000865</c:v>
                </c:pt>
                <c:pt idx="866">
                  <c:v>0.000866</c:v>
                </c:pt>
                <c:pt idx="867">
                  <c:v>0.000867</c:v>
                </c:pt>
                <c:pt idx="868">
                  <c:v>0.000868</c:v>
                </c:pt>
                <c:pt idx="869">
                  <c:v>0.000869</c:v>
                </c:pt>
                <c:pt idx="870">
                  <c:v>0.00087</c:v>
                </c:pt>
                <c:pt idx="871">
                  <c:v>0.000871</c:v>
                </c:pt>
                <c:pt idx="872">
                  <c:v>0.000872</c:v>
                </c:pt>
                <c:pt idx="873">
                  <c:v>0.000873</c:v>
                </c:pt>
                <c:pt idx="874">
                  <c:v>0.000874</c:v>
                </c:pt>
                <c:pt idx="875">
                  <c:v>0.000875</c:v>
                </c:pt>
                <c:pt idx="876">
                  <c:v>0.000876</c:v>
                </c:pt>
                <c:pt idx="877">
                  <c:v>0.000877</c:v>
                </c:pt>
                <c:pt idx="878">
                  <c:v>0.000878</c:v>
                </c:pt>
                <c:pt idx="879">
                  <c:v>0.000879</c:v>
                </c:pt>
                <c:pt idx="880">
                  <c:v>0.00088</c:v>
                </c:pt>
                <c:pt idx="881">
                  <c:v>0.000881</c:v>
                </c:pt>
                <c:pt idx="882">
                  <c:v>0.000882</c:v>
                </c:pt>
                <c:pt idx="883">
                  <c:v>0.000883</c:v>
                </c:pt>
                <c:pt idx="884">
                  <c:v>0.000884</c:v>
                </c:pt>
                <c:pt idx="885">
                  <c:v>0.000885</c:v>
                </c:pt>
                <c:pt idx="886">
                  <c:v>0.000886</c:v>
                </c:pt>
                <c:pt idx="887">
                  <c:v>0.000887</c:v>
                </c:pt>
                <c:pt idx="888">
                  <c:v>0.000888</c:v>
                </c:pt>
                <c:pt idx="889">
                  <c:v>0.000889</c:v>
                </c:pt>
                <c:pt idx="890">
                  <c:v>0.00089</c:v>
                </c:pt>
                <c:pt idx="891">
                  <c:v>0.000891</c:v>
                </c:pt>
                <c:pt idx="892">
                  <c:v>0.000892</c:v>
                </c:pt>
                <c:pt idx="893">
                  <c:v>0.000893</c:v>
                </c:pt>
                <c:pt idx="894">
                  <c:v>0.000894</c:v>
                </c:pt>
                <c:pt idx="895">
                  <c:v>0.000895</c:v>
                </c:pt>
                <c:pt idx="896">
                  <c:v>0.000896</c:v>
                </c:pt>
                <c:pt idx="897">
                  <c:v>0.000897</c:v>
                </c:pt>
                <c:pt idx="898">
                  <c:v>0.000898</c:v>
                </c:pt>
                <c:pt idx="899">
                  <c:v>0.000899</c:v>
                </c:pt>
                <c:pt idx="900">
                  <c:v>0.0009</c:v>
                </c:pt>
                <c:pt idx="901">
                  <c:v>0.000901</c:v>
                </c:pt>
                <c:pt idx="902">
                  <c:v>0.000902</c:v>
                </c:pt>
                <c:pt idx="903">
                  <c:v>0.000903</c:v>
                </c:pt>
                <c:pt idx="904">
                  <c:v>0.000904</c:v>
                </c:pt>
                <c:pt idx="905">
                  <c:v>0.000905</c:v>
                </c:pt>
                <c:pt idx="906">
                  <c:v>0.000906</c:v>
                </c:pt>
                <c:pt idx="907">
                  <c:v>0.000907</c:v>
                </c:pt>
                <c:pt idx="908">
                  <c:v>0.000908</c:v>
                </c:pt>
                <c:pt idx="909">
                  <c:v>0.000909</c:v>
                </c:pt>
                <c:pt idx="910">
                  <c:v>0.00091</c:v>
                </c:pt>
                <c:pt idx="911">
                  <c:v>0.000911</c:v>
                </c:pt>
                <c:pt idx="912">
                  <c:v>0.000912</c:v>
                </c:pt>
                <c:pt idx="913">
                  <c:v>0.000913</c:v>
                </c:pt>
                <c:pt idx="914">
                  <c:v>0.000914</c:v>
                </c:pt>
                <c:pt idx="915">
                  <c:v>0.000915</c:v>
                </c:pt>
                <c:pt idx="916">
                  <c:v>0.000916</c:v>
                </c:pt>
                <c:pt idx="917">
                  <c:v>0.000917</c:v>
                </c:pt>
                <c:pt idx="918">
                  <c:v>0.000918</c:v>
                </c:pt>
                <c:pt idx="919">
                  <c:v>0.000919</c:v>
                </c:pt>
                <c:pt idx="920">
                  <c:v>0.00092</c:v>
                </c:pt>
                <c:pt idx="921">
                  <c:v>0.000921</c:v>
                </c:pt>
                <c:pt idx="922">
                  <c:v>0.000922</c:v>
                </c:pt>
                <c:pt idx="923">
                  <c:v>0.000923</c:v>
                </c:pt>
                <c:pt idx="924">
                  <c:v>0.000924</c:v>
                </c:pt>
                <c:pt idx="925">
                  <c:v>0.000925</c:v>
                </c:pt>
                <c:pt idx="926">
                  <c:v>0.000926</c:v>
                </c:pt>
                <c:pt idx="927">
                  <c:v>0.000927</c:v>
                </c:pt>
                <c:pt idx="928">
                  <c:v>0.000928</c:v>
                </c:pt>
                <c:pt idx="929">
                  <c:v>0.000929</c:v>
                </c:pt>
                <c:pt idx="930">
                  <c:v>0.00093</c:v>
                </c:pt>
                <c:pt idx="931">
                  <c:v>0.000931</c:v>
                </c:pt>
                <c:pt idx="932">
                  <c:v>0.000932</c:v>
                </c:pt>
                <c:pt idx="933">
                  <c:v>0.000933</c:v>
                </c:pt>
                <c:pt idx="934">
                  <c:v>0.000934</c:v>
                </c:pt>
                <c:pt idx="935">
                  <c:v>0.000935</c:v>
                </c:pt>
                <c:pt idx="936">
                  <c:v>0.000936</c:v>
                </c:pt>
                <c:pt idx="937">
                  <c:v>0.000937</c:v>
                </c:pt>
                <c:pt idx="938">
                  <c:v>0.000938</c:v>
                </c:pt>
                <c:pt idx="939">
                  <c:v>0.000939</c:v>
                </c:pt>
                <c:pt idx="940">
                  <c:v>0.00094</c:v>
                </c:pt>
                <c:pt idx="941">
                  <c:v>0.000941</c:v>
                </c:pt>
                <c:pt idx="942">
                  <c:v>0.000942</c:v>
                </c:pt>
                <c:pt idx="943">
                  <c:v>0.000943</c:v>
                </c:pt>
                <c:pt idx="944">
                  <c:v>0.000944</c:v>
                </c:pt>
                <c:pt idx="945">
                  <c:v>0.000945</c:v>
                </c:pt>
                <c:pt idx="946">
                  <c:v>0.000946</c:v>
                </c:pt>
                <c:pt idx="947">
                  <c:v>0.000947</c:v>
                </c:pt>
                <c:pt idx="948">
                  <c:v>0.000948</c:v>
                </c:pt>
                <c:pt idx="949">
                  <c:v>0.000949</c:v>
                </c:pt>
                <c:pt idx="950">
                  <c:v>0.00095</c:v>
                </c:pt>
                <c:pt idx="951">
                  <c:v>0.000951</c:v>
                </c:pt>
                <c:pt idx="952">
                  <c:v>0.000952</c:v>
                </c:pt>
                <c:pt idx="953">
                  <c:v>0.000953</c:v>
                </c:pt>
                <c:pt idx="954">
                  <c:v>0.000954</c:v>
                </c:pt>
                <c:pt idx="955">
                  <c:v>0.000955</c:v>
                </c:pt>
                <c:pt idx="956">
                  <c:v>0.000956</c:v>
                </c:pt>
                <c:pt idx="957">
                  <c:v>0.000957</c:v>
                </c:pt>
                <c:pt idx="958">
                  <c:v>0.000958</c:v>
                </c:pt>
                <c:pt idx="959">
                  <c:v>0.000959</c:v>
                </c:pt>
                <c:pt idx="960">
                  <c:v>0.00096</c:v>
                </c:pt>
                <c:pt idx="961">
                  <c:v>0.000961</c:v>
                </c:pt>
                <c:pt idx="962">
                  <c:v>0.000962</c:v>
                </c:pt>
                <c:pt idx="963">
                  <c:v>0.000963</c:v>
                </c:pt>
                <c:pt idx="964">
                  <c:v>0.000964</c:v>
                </c:pt>
                <c:pt idx="965">
                  <c:v>0.000965</c:v>
                </c:pt>
                <c:pt idx="966">
                  <c:v>0.000966</c:v>
                </c:pt>
                <c:pt idx="967">
                  <c:v>0.000967</c:v>
                </c:pt>
                <c:pt idx="968">
                  <c:v>0.000968</c:v>
                </c:pt>
                <c:pt idx="969">
                  <c:v>0.000969</c:v>
                </c:pt>
                <c:pt idx="970">
                  <c:v>0.00097</c:v>
                </c:pt>
                <c:pt idx="971">
                  <c:v>0.000971</c:v>
                </c:pt>
                <c:pt idx="972">
                  <c:v>0.000972</c:v>
                </c:pt>
                <c:pt idx="973">
                  <c:v>0.000973</c:v>
                </c:pt>
                <c:pt idx="974">
                  <c:v>0.000974</c:v>
                </c:pt>
                <c:pt idx="975">
                  <c:v>0.000975</c:v>
                </c:pt>
                <c:pt idx="976">
                  <c:v>0.000976</c:v>
                </c:pt>
                <c:pt idx="977">
                  <c:v>0.000977</c:v>
                </c:pt>
                <c:pt idx="978">
                  <c:v>0.000978</c:v>
                </c:pt>
                <c:pt idx="979">
                  <c:v>0.000979</c:v>
                </c:pt>
                <c:pt idx="980">
                  <c:v>0.00098</c:v>
                </c:pt>
                <c:pt idx="981">
                  <c:v>0.000981</c:v>
                </c:pt>
                <c:pt idx="982">
                  <c:v>0.000982</c:v>
                </c:pt>
                <c:pt idx="983">
                  <c:v>0.000983</c:v>
                </c:pt>
                <c:pt idx="984">
                  <c:v>0.000984</c:v>
                </c:pt>
                <c:pt idx="985">
                  <c:v>0.000985</c:v>
                </c:pt>
                <c:pt idx="986">
                  <c:v>0.000986</c:v>
                </c:pt>
                <c:pt idx="987">
                  <c:v>0.000987</c:v>
                </c:pt>
                <c:pt idx="988">
                  <c:v>0.000988</c:v>
                </c:pt>
                <c:pt idx="989">
                  <c:v>0.000989</c:v>
                </c:pt>
                <c:pt idx="990">
                  <c:v>0.00099</c:v>
                </c:pt>
                <c:pt idx="991">
                  <c:v>0.000991</c:v>
                </c:pt>
                <c:pt idx="992">
                  <c:v>0.000992</c:v>
                </c:pt>
                <c:pt idx="993">
                  <c:v>0.000993</c:v>
                </c:pt>
                <c:pt idx="994">
                  <c:v>0.000994</c:v>
                </c:pt>
                <c:pt idx="995">
                  <c:v>0.000995</c:v>
                </c:pt>
                <c:pt idx="996">
                  <c:v>0.000996</c:v>
                </c:pt>
                <c:pt idx="997">
                  <c:v>0.000997</c:v>
                </c:pt>
                <c:pt idx="998">
                  <c:v>0.000998</c:v>
                </c:pt>
                <c:pt idx="999">
                  <c:v>0.000999</c:v>
                </c:pt>
                <c:pt idx="1000">
                  <c:v>0.001</c:v>
                </c:pt>
              </c:numCache>
            </c:numRef>
          </c:xVal>
          <c:yVal>
            <c:numRef>
              <c:f>Sheet2!$S$2:$S$1002</c:f>
              <c:numCache>
                <c:formatCode>General</c:formatCode>
                <c:ptCount val="1001"/>
                <c:pt idx="0">
                  <c:v>0</c:v>
                </c:pt>
                <c:pt idx="1">
                  <c:v>0.00115559</c:v>
                </c:pt>
                <c:pt idx="2">
                  <c:v>0.00231114</c:v>
                </c:pt>
                <c:pt idx="3">
                  <c:v>0.00346676</c:v>
                </c:pt>
                <c:pt idx="4">
                  <c:v>0.0046223</c:v>
                </c:pt>
                <c:pt idx="5">
                  <c:v>0.0057778</c:v>
                </c:pt>
                <c:pt idx="6">
                  <c:v>0.0069336</c:v>
                </c:pt>
                <c:pt idx="7">
                  <c:v>0.0080891</c:v>
                </c:pt>
                <c:pt idx="8">
                  <c:v>0.0092447</c:v>
                </c:pt>
                <c:pt idx="9">
                  <c:v>0.0104003</c:v>
                </c:pt>
                <c:pt idx="10">
                  <c:v>0.0115559</c:v>
                </c:pt>
                <c:pt idx="11">
                  <c:v>0.0127114</c:v>
                </c:pt>
                <c:pt idx="12">
                  <c:v>0.013867</c:v>
                </c:pt>
                <c:pt idx="13">
                  <c:v>0.0150226</c:v>
                </c:pt>
                <c:pt idx="14">
                  <c:v>0.0161784</c:v>
                </c:pt>
                <c:pt idx="15">
                  <c:v>0.0173339</c:v>
                </c:pt>
                <c:pt idx="16">
                  <c:v>0.0184895</c:v>
                </c:pt>
                <c:pt idx="17">
                  <c:v>0.0196451</c:v>
                </c:pt>
                <c:pt idx="18">
                  <c:v>0.0208006</c:v>
                </c:pt>
                <c:pt idx="19">
                  <c:v>0.021956</c:v>
                </c:pt>
                <c:pt idx="20">
                  <c:v>0.0231116</c:v>
                </c:pt>
                <c:pt idx="21">
                  <c:v>0.024268</c:v>
                </c:pt>
                <c:pt idx="22">
                  <c:v>0.0254234</c:v>
                </c:pt>
                <c:pt idx="23">
                  <c:v>0.0265788</c:v>
                </c:pt>
                <c:pt idx="24">
                  <c:v>0.0277344</c:v>
                </c:pt>
                <c:pt idx="25">
                  <c:v>0.0288898</c:v>
                </c:pt>
                <c:pt idx="26">
                  <c:v>0.0300462</c:v>
                </c:pt>
                <c:pt idx="27">
                  <c:v>0.0312016</c:v>
                </c:pt>
                <c:pt idx="28">
                  <c:v>0.032357</c:v>
                </c:pt>
                <c:pt idx="29">
                  <c:v>0.0335126</c:v>
                </c:pt>
                <c:pt idx="30">
                  <c:v>0.034668</c:v>
                </c:pt>
                <c:pt idx="31">
                  <c:v>0.0358244</c:v>
                </c:pt>
                <c:pt idx="32">
                  <c:v>0.0369798</c:v>
                </c:pt>
                <c:pt idx="33">
                  <c:v>0.0381354</c:v>
                </c:pt>
                <c:pt idx="34">
                  <c:v>0.0392908</c:v>
                </c:pt>
                <c:pt idx="35">
                  <c:v>0.040446</c:v>
                </c:pt>
                <c:pt idx="36">
                  <c:v>0.041603</c:v>
                </c:pt>
                <c:pt idx="37">
                  <c:v>0.042759</c:v>
                </c:pt>
                <c:pt idx="38">
                  <c:v>0.043913</c:v>
                </c:pt>
                <c:pt idx="39">
                  <c:v>0.045069</c:v>
                </c:pt>
                <c:pt idx="40">
                  <c:v>0.046225</c:v>
                </c:pt>
                <c:pt idx="41">
                  <c:v>0.047379</c:v>
                </c:pt>
                <c:pt idx="42">
                  <c:v>0.048536</c:v>
                </c:pt>
                <c:pt idx="43">
                  <c:v>0.049692</c:v>
                </c:pt>
                <c:pt idx="44">
                  <c:v>0.050848</c:v>
                </c:pt>
                <c:pt idx="45">
                  <c:v>0.052002</c:v>
                </c:pt>
                <c:pt idx="46">
                  <c:v>0.053158</c:v>
                </c:pt>
                <c:pt idx="47">
                  <c:v>0.054314</c:v>
                </c:pt>
                <c:pt idx="48">
                  <c:v>0.055468</c:v>
                </c:pt>
                <c:pt idx="49">
                  <c:v>0.056624</c:v>
                </c:pt>
                <c:pt idx="50">
                  <c:v>0.057781</c:v>
                </c:pt>
                <c:pt idx="51">
                  <c:v>0.058935</c:v>
                </c:pt>
                <c:pt idx="52">
                  <c:v>0.060091</c:v>
                </c:pt>
                <c:pt idx="53">
                  <c:v>0.061245</c:v>
                </c:pt>
                <c:pt idx="54">
                  <c:v>0.062401</c:v>
                </c:pt>
                <c:pt idx="55">
                  <c:v>0.063557</c:v>
                </c:pt>
                <c:pt idx="56">
                  <c:v>0.06471</c:v>
                </c:pt>
                <c:pt idx="57">
                  <c:v>0.065866</c:v>
                </c:pt>
                <c:pt idx="58">
                  <c:v>0.06702</c:v>
                </c:pt>
                <c:pt idx="59">
                  <c:v>0.068176</c:v>
                </c:pt>
                <c:pt idx="60">
                  <c:v>0.06933</c:v>
                </c:pt>
                <c:pt idx="61">
                  <c:v>0.070482</c:v>
                </c:pt>
                <c:pt idx="62">
                  <c:v>0.071639</c:v>
                </c:pt>
                <c:pt idx="63">
                  <c:v>0.072795</c:v>
                </c:pt>
                <c:pt idx="64">
                  <c:v>0.073948</c:v>
                </c:pt>
                <c:pt idx="65">
                  <c:v>0.075102</c:v>
                </c:pt>
                <c:pt idx="66">
                  <c:v>0.076257</c:v>
                </c:pt>
                <c:pt idx="67">
                  <c:v>0.077411</c:v>
                </c:pt>
                <c:pt idx="68">
                  <c:v>0.078564</c:v>
                </c:pt>
                <c:pt idx="69">
                  <c:v>0.079717</c:v>
                </c:pt>
                <c:pt idx="70">
                  <c:v>0.08087</c:v>
                </c:pt>
                <c:pt idx="71">
                  <c:v>0.082023</c:v>
                </c:pt>
                <c:pt idx="72">
                  <c:v>0.083176</c:v>
                </c:pt>
                <c:pt idx="73">
                  <c:v>0.084325</c:v>
                </c:pt>
                <c:pt idx="74">
                  <c:v>0.085482</c:v>
                </c:pt>
                <c:pt idx="75">
                  <c:v>0.086634</c:v>
                </c:pt>
                <c:pt idx="76">
                  <c:v>0.087787</c:v>
                </c:pt>
                <c:pt idx="77">
                  <c:v>0.088939</c:v>
                </c:pt>
                <c:pt idx="78">
                  <c:v>0.090089</c:v>
                </c:pt>
                <c:pt idx="79">
                  <c:v>0.091241</c:v>
                </c:pt>
                <c:pt idx="80">
                  <c:v>0.092391</c:v>
                </c:pt>
                <c:pt idx="81">
                  <c:v>0.093543</c:v>
                </c:pt>
                <c:pt idx="82">
                  <c:v>0.094693</c:v>
                </c:pt>
                <c:pt idx="83">
                  <c:v>0.095842</c:v>
                </c:pt>
                <c:pt idx="84">
                  <c:v>0.096991</c:v>
                </c:pt>
                <c:pt idx="85">
                  <c:v>0.098133</c:v>
                </c:pt>
                <c:pt idx="86">
                  <c:v>0.099289</c:v>
                </c:pt>
                <c:pt idx="87">
                  <c:v>0.100438</c:v>
                </c:pt>
                <c:pt idx="88">
                  <c:v>0.101584</c:v>
                </c:pt>
                <c:pt idx="89">
                  <c:v>0.102732</c:v>
                </c:pt>
                <c:pt idx="90">
                  <c:v>0.103878</c:v>
                </c:pt>
                <c:pt idx="91">
                  <c:v>0.105024</c:v>
                </c:pt>
                <c:pt idx="92">
                  <c:v>0.106169</c:v>
                </c:pt>
                <c:pt idx="93">
                  <c:v>0.107314</c:v>
                </c:pt>
                <c:pt idx="94">
                  <c:v>0.108459</c:v>
                </c:pt>
                <c:pt idx="95">
                  <c:v>0.109604</c:v>
                </c:pt>
                <c:pt idx="96">
                  <c:v>0.110746</c:v>
                </c:pt>
                <c:pt idx="97">
                  <c:v>0.111878</c:v>
                </c:pt>
                <c:pt idx="98">
                  <c:v>0.113029</c:v>
                </c:pt>
                <c:pt idx="99">
                  <c:v>0.11417</c:v>
                </c:pt>
                <c:pt idx="100">
                  <c:v>0.115311</c:v>
                </c:pt>
                <c:pt idx="101">
                  <c:v>0.116449</c:v>
                </c:pt>
                <c:pt idx="102">
                  <c:v>0.117587</c:v>
                </c:pt>
                <c:pt idx="103">
                  <c:v>0.118725</c:v>
                </c:pt>
                <c:pt idx="104">
                  <c:v>0.119862</c:v>
                </c:pt>
                <c:pt idx="105">
                  <c:v>0.120996</c:v>
                </c:pt>
                <c:pt idx="106">
                  <c:v>0.12213</c:v>
                </c:pt>
                <c:pt idx="107">
                  <c:v>0.123264</c:v>
                </c:pt>
                <c:pt idx="108">
                  <c:v>0.124395</c:v>
                </c:pt>
                <c:pt idx="109">
                  <c:v>0.125511</c:v>
                </c:pt>
                <c:pt idx="110">
                  <c:v>0.126655</c:v>
                </c:pt>
                <c:pt idx="111">
                  <c:v>0.127784</c:v>
                </c:pt>
                <c:pt idx="112">
                  <c:v>0.128911</c:v>
                </c:pt>
                <c:pt idx="113">
                  <c:v>0.130037</c:v>
                </c:pt>
                <c:pt idx="114">
                  <c:v>0.131163</c:v>
                </c:pt>
                <c:pt idx="115">
                  <c:v>0.132285</c:v>
                </c:pt>
                <c:pt idx="116">
                  <c:v>0.133407</c:v>
                </c:pt>
                <c:pt idx="117">
                  <c:v>0.134527</c:v>
                </c:pt>
                <c:pt idx="118">
                  <c:v>0.135645</c:v>
                </c:pt>
                <c:pt idx="119">
                  <c:v>0.136761</c:v>
                </c:pt>
                <c:pt idx="120">
                  <c:v>0.137855</c:v>
                </c:pt>
                <c:pt idx="121">
                  <c:v>0.13899</c:v>
                </c:pt>
                <c:pt idx="122">
                  <c:v>0.140101</c:v>
                </c:pt>
                <c:pt idx="123">
                  <c:v>0.141211</c:v>
                </c:pt>
                <c:pt idx="124">
                  <c:v>0.142319</c:v>
                </c:pt>
                <c:pt idx="125">
                  <c:v>0.143423</c:v>
                </c:pt>
                <c:pt idx="126">
                  <c:v>0.144527</c:v>
                </c:pt>
                <c:pt idx="127">
                  <c:v>0.145629</c:v>
                </c:pt>
                <c:pt idx="128">
                  <c:v>0.146729</c:v>
                </c:pt>
                <c:pt idx="129">
                  <c:v>0.147825</c:v>
                </c:pt>
                <c:pt idx="130">
                  <c:v>0.14889</c:v>
                </c:pt>
                <c:pt idx="131">
                  <c:v>0.15001</c:v>
                </c:pt>
                <c:pt idx="132">
                  <c:v>0.151101</c:v>
                </c:pt>
                <c:pt idx="133">
                  <c:v>0.152187</c:v>
                </c:pt>
                <c:pt idx="134">
                  <c:v>0.153271</c:v>
                </c:pt>
                <c:pt idx="135">
                  <c:v>0.154353</c:v>
                </c:pt>
                <c:pt idx="136">
                  <c:v>0.155432</c:v>
                </c:pt>
                <c:pt idx="137">
                  <c:v>0.156509</c:v>
                </c:pt>
                <c:pt idx="138">
                  <c:v>0.157546</c:v>
                </c:pt>
                <c:pt idx="139">
                  <c:v>0.158651</c:v>
                </c:pt>
                <c:pt idx="140">
                  <c:v>0.159718</c:v>
                </c:pt>
                <c:pt idx="141">
                  <c:v>0.16078</c:v>
                </c:pt>
                <c:pt idx="142">
                  <c:v>0.161841</c:v>
                </c:pt>
                <c:pt idx="143">
                  <c:v>0.162897</c:v>
                </c:pt>
                <c:pt idx="144">
                  <c:v>0.16395</c:v>
                </c:pt>
                <c:pt idx="145">
                  <c:v>0.164957</c:v>
                </c:pt>
                <c:pt idx="146">
                  <c:v>0.166003</c:v>
                </c:pt>
                <c:pt idx="147">
                  <c:v>0.167087</c:v>
                </c:pt>
                <c:pt idx="148">
                  <c:v>0.168124</c:v>
                </c:pt>
                <c:pt idx="149">
                  <c:v>0.169159</c:v>
                </c:pt>
                <c:pt idx="150">
                  <c:v>0.170188</c:v>
                </c:pt>
                <c:pt idx="151">
                  <c:v>0.171215</c:v>
                </c:pt>
                <c:pt idx="152">
                  <c:v>0.172236</c:v>
                </c:pt>
                <c:pt idx="153">
                  <c:v>0.173253</c:v>
                </c:pt>
                <c:pt idx="154">
                  <c:v>0.174265</c:v>
                </c:pt>
                <c:pt idx="155">
                  <c:v>0.17522</c:v>
                </c:pt>
                <c:pt idx="156">
                  <c:v>0.176222</c:v>
                </c:pt>
                <c:pt idx="157">
                  <c:v>0.177272</c:v>
                </c:pt>
                <c:pt idx="158">
                  <c:v>0.178264</c:v>
                </c:pt>
                <c:pt idx="159">
                  <c:v>0.179251</c:v>
                </c:pt>
                <c:pt idx="160">
                  <c:v>0.180234</c:v>
                </c:pt>
                <c:pt idx="161">
                  <c:v>0.18121</c:v>
                </c:pt>
                <c:pt idx="162">
                  <c:v>0.182182</c:v>
                </c:pt>
                <c:pt idx="163">
                  <c:v>0.183087</c:v>
                </c:pt>
                <c:pt idx="164">
                  <c:v>0.183972</c:v>
                </c:pt>
                <c:pt idx="165">
                  <c:v>0.184924</c:v>
                </c:pt>
                <c:pt idx="166">
                  <c:v>0.186005</c:v>
                </c:pt>
                <c:pt idx="167">
                  <c:v>0.186948</c:v>
                </c:pt>
                <c:pt idx="168">
                  <c:v>0.187882</c:v>
                </c:pt>
                <c:pt idx="169">
                  <c:v>0.188811</c:v>
                </c:pt>
                <c:pt idx="170">
                  <c:v>0.189733</c:v>
                </c:pt>
                <c:pt idx="171">
                  <c:v>0.19065</c:v>
                </c:pt>
                <c:pt idx="172">
                  <c:v>0.191558</c:v>
                </c:pt>
                <c:pt idx="173">
                  <c:v>0.19246</c:v>
                </c:pt>
                <c:pt idx="174">
                  <c:v>0.19328</c:v>
                </c:pt>
                <c:pt idx="175">
                  <c:v>0.194074</c:v>
                </c:pt>
                <c:pt idx="176">
                  <c:v>0.19495</c:v>
                </c:pt>
                <c:pt idx="177">
                  <c:v>0.195819</c:v>
                </c:pt>
                <c:pt idx="178">
                  <c:v>0.196849</c:v>
                </c:pt>
                <c:pt idx="179">
                  <c:v>0.197705</c:v>
                </c:pt>
                <c:pt idx="180">
                  <c:v>0.198552</c:v>
                </c:pt>
                <c:pt idx="181">
                  <c:v>0.199392</c:v>
                </c:pt>
                <c:pt idx="182">
                  <c:v>0.200224</c:v>
                </c:pt>
                <c:pt idx="183">
                  <c:v>0.200946</c:v>
                </c:pt>
                <c:pt idx="184">
                  <c:v>0.20167</c:v>
                </c:pt>
                <c:pt idx="185">
                  <c:v>0.20247</c:v>
                </c:pt>
                <c:pt idx="186">
                  <c:v>0.203264</c:v>
                </c:pt>
                <c:pt idx="187">
                  <c:v>0.204052</c:v>
                </c:pt>
                <c:pt idx="188">
                  <c:v>0.204824</c:v>
                </c:pt>
                <c:pt idx="189">
                  <c:v>0.205674</c:v>
                </c:pt>
                <c:pt idx="190">
                  <c:v>0.206426</c:v>
                </c:pt>
                <c:pt idx="191">
                  <c:v>0.20717</c:v>
                </c:pt>
                <c:pt idx="192">
                  <c:v>0.20791</c:v>
                </c:pt>
                <c:pt idx="193">
                  <c:v>0.208544</c:v>
                </c:pt>
                <c:pt idx="194">
                  <c:v>0.20925</c:v>
                </c:pt>
                <c:pt idx="195">
                  <c:v>0.20996</c:v>
                </c:pt>
                <c:pt idx="196">
                  <c:v>0.210652</c:v>
                </c:pt>
                <c:pt idx="197">
                  <c:v>0.211326</c:v>
                </c:pt>
                <c:pt idx="198">
                  <c:v>0.211994</c:v>
                </c:pt>
                <c:pt idx="199">
                  <c:v>0.212656</c:v>
                </c:pt>
                <c:pt idx="200">
                  <c:v>0.2133</c:v>
                </c:pt>
                <c:pt idx="201">
                  <c:v>0.213936</c:v>
                </c:pt>
                <c:pt idx="202">
                  <c:v>0.214554</c:v>
                </c:pt>
                <c:pt idx="203">
                  <c:v>0.215166</c:v>
                </c:pt>
                <c:pt idx="204">
                  <c:v>0.21577</c:v>
                </c:pt>
                <c:pt idx="205">
                  <c:v>0.216356</c:v>
                </c:pt>
                <c:pt idx="206">
                  <c:v>0.216924</c:v>
                </c:pt>
                <c:pt idx="207">
                  <c:v>0.217484</c:v>
                </c:pt>
                <c:pt idx="208">
                  <c:v>0.218026</c:v>
                </c:pt>
                <c:pt idx="209">
                  <c:v>0.21856</c:v>
                </c:pt>
                <c:pt idx="210">
                  <c:v>0.219084</c:v>
                </c:pt>
                <c:pt idx="211">
                  <c:v>0.219592</c:v>
                </c:pt>
                <c:pt idx="212">
                  <c:v>0.22008</c:v>
                </c:pt>
                <c:pt idx="213">
                  <c:v>0.22056</c:v>
                </c:pt>
                <c:pt idx="214">
                  <c:v>0.22102</c:v>
                </c:pt>
                <c:pt idx="215">
                  <c:v>0.221472</c:v>
                </c:pt>
                <c:pt idx="216">
                  <c:v>0.221906</c:v>
                </c:pt>
                <c:pt idx="217">
                  <c:v>0.22232</c:v>
                </c:pt>
                <c:pt idx="218">
                  <c:v>0.222724</c:v>
                </c:pt>
                <c:pt idx="219">
                  <c:v>0.22312</c:v>
                </c:pt>
                <c:pt idx="220">
                  <c:v>0.223486</c:v>
                </c:pt>
                <c:pt idx="221">
                  <c:v>0.223852</c:v>
                </c:pt>
                <c:pt idx="222">
                  <c:v>0.22419</c:v>
                </c:pt>
                <c:pt idx="223">
                  <c:v>0.224518</c:v>
                </c:pt>
                <c:pt idx="224">
                  <c:v>0.224826</c:v>
                </c:pt>
                <c:pt idx="225">
                  <c:v>0.225124</c:v>
                </c:pt>
                <c:pt idx="226">
                  <c:v>0.225392</c:v>
                </c:pt>
                <c:pt idx="227">
                  <c:v>0.22566</c:v>
                </c:pt>
                <c:pt idx="228">
                  <c:v>0.225898</c:v>
                </c:pt>
                <c:pt idx="229">
                  <c:v>0.226128</c:v>
                </c:pt>
                <c:pt idx="230">
                  <c:v>0.22612</c:v>
                </c:pt>
                <c:pt idx="231">
                  <c:v>0.2261</c:v>
                </c:pt>
                <c:pt idx="232">
                  <c:v>0.22627</c:v>
                </c:pt>
                <c:pt idx="233">
                  <c:v>0.226422</c:v>
                </c:pt>
                <c:pt idx="234">
                  <c:v>0.226554</c:v>
                </c:pt>
                <c:pt idx="235">
                  <c:v>0.226668</c:v>
                </c:pt>
                <c:pt idx="236">
                  <c:v>0.226772</c:v>
                </c:pt>
                <c:pt idx="237">
                  <c:v>0.226848</c:v>
                </c:pt>
                <c:pt idx="238">
                  <c:v>0.226904</c:v>
                </c:pt>
                <c:pt idx="239">
                  <c:v>0.226952</c:v>
                </c:pt>
                <c:pt idx="240">
                  <c:v>0.22698</c:v>
                </c:pt>
                <c:pt idx="241">
                  <c:v>0.22698</c:v>
                </c:pt>
                <c:pt idx="242">
                  <c:v>0.226968</c:v>
                </c:pt>
                <c:pt idx="243">
                  <c:v>0.226928</c:v>
                </c:pt>
                <c:pt idx="244">
                  <c:v>0.22688</c:v>
                </c:pt>
                <c:pt idx="245">
                  <c:v>0.22681</c:v>
                </c:pt>
                <c:pt idx="246">
                  <c:v>0.226712</c:v>
                </c:pt>
                <c:pt idx="247">
                  <c:v>0.226602</c:v>
                </c:pt>
                <c:pt idx="248">
                  <c:v>0.226464</c:v>
                </c:pt>
                <c:pt idx="249">
                  <c:v>0.226316</c:v>
                </c:pt>
                <c:pt idx="250">
                  <c:v>0.226138</c:v>
                </c:pt>
                <c:pt idx="251">
                  <c:v>0.22595</c:v>
                </c:pt>
                <c:pt idx="252">
                  <c:v>0.225732</c:v>
                </c:pt>
                <c:pt idx="253">
                  <c:v>0.225492</c:v>
                </c:pt>
                <c:pt idx="254">
                  <c:v>0.225244</c:v>
                </c:pt>
                <c:pt idx="255">
                  <c:v>0.224966</c:v>
                </c:pt>
                <c:pt idx="256">
                  <c:v>0.224666</c:v>
                </c:pt>
                <c:pt idx="257">
                  <c:v>0.224348</c:v>
                </c:pt>
                <c:pt idx="258">
                  <c:v>0.224008</c:v>
                </c:pt>
                <c:pt idx="259">
                  <c:v>0.223638</c:v>
                </c:pt>
                <c:pt idx="260">
                  <c:v>0.223256</c:v>
                </c:pt>
                <c:pt idx="261">
                  <c:v>0.222846</c:v>
                </c:pt>
                <c:pt idx="262">
                  <c:v>0.222424</c:v>
                </c:pt>
                <c:pt idx="263">
                  <c:v>0.221972</c:v>
                </c:pt>
                <c:pt idx="264">
                  <c:v>0.2215</c:v>
                </c:pt>
                <c:pt idx="265">
                  <c:v>0.221008</c:v>
                </c:pt>
                <c:pt idx="266">
                  <c:v>0.220494</c:v>
                </c:pt>
                <c:pt idx="267">
                  <c:v>0.21996</c:v>
                </c:pt>
                <c:pt idx="268">
                  <c:v>0.219394</c:v>
                </c:pt>
                <c:pt idx="269">
                  <c:v>0.218818</c:v>
                </c:pt>
                <c:pt idx="270">
                  <c:v>0.218214</c:v>
                </c:pt>
                <c:pt idx="271">
                  <c:v>0.217588</c:v>
                </c:pt>
                <c:pt idx="272">
                  <c:v>0.21694</c:v>
                </c:pt>
                <c:pt idx="273">
                  <c:v>0.216274</c:v>
                </c:pt>
                <c:pt idx="274">
                  <c:v>0.215586</c:v>
                </c:pt>
                <c:pt idx="275">
                  <c:v>0.214878</c:v>
                </c:pt>
                <c:pt idx="276">
                  <c:v>0.21414</c:v>
                </c:pt>
                <c:pt idx="277">
                  <c:v>0.213392</c:v>
                </c:pt>
                <c:pt idx="278">
                  <c:v>0.212614</c:v>
                </c:pt>
                <c:pt idx="279">
                  <c:v>0.211816</c:v>
                </c:pt>
                <c:pt idx="280">
                  <c:v>0.210998</c:v>
                </c:pt>
                <c:pt idx="281">
                  <c:v>0.21016</c:v>
                </c:pt>
                <c:pt idx="282">
                  <c:v>0.209302</c:v>
                </c:pt>
                <c:pt idx="283">
                  <c:v>0.208424</c:v>
                </c:pt>
                <c:pt idx="284">
                  <c:v>0.207526</c:v>
                </c:pt>
                <c:pt idx="285">
                  <c:v>0.2066</c:v>
                </c:pt>
                <c:pt idx="286">
                  <c:v>0.205662</c:v>
                </c:pt>
                <c:pt idx="287">
                  <c:v>0.204706</c:v>
                </c:pt>
                <c:pt idx="288">
                  <c:v>0.203722</c:v>
                </c:pt>
                <c:pt idx="289">
                  <c:v>0.202716</c:v>
                </c:pt>
                <c:pt idx="290">
                  <c:v>0.201702</c:v>
                </c:pt>
                <c:pt idx="291">
                  <c:v>0.200658</c:v>
                </c:pt>
                <c:pt idx="292">
                  <c:v>0.199594</c:v>
                </c:pt>
                <c:pt idx="293">
                  <c:v>0.198512</c:v>
                </c:pt>
                <c:pt idx="294">
                  <c:v>0.19741</c:v>
                </c:pt>
                <c:pt idx="295">
                  <c:v>0.19629</c:v>
                </c:pt>
                <c:pt idx="296">
                  <c:v>0.19515</c:v>
                </c:pt>
                <c:pt idx="297">
                  <c:v>0.193992</c:v>
                </c:pt>
                <c:pt idx="298">
                  <c:v>0.192814</c:v>
                </c:pt>
                <c:pt idx="299">
                  <c:v>0.191618</c:v>
                </c:pt>
                <c:pt idx="300">
                  <c:v>0.190404</c:v>
                </c:pt>
                <c:pt idx="301">
                  <c:v>0.189172</c:v>
                </c:pt>
                <c:pt idx="302">
                  <c:v>0.187923</c:v>
                </c:pt>
                <c:pt idx="303">
                  <c:v>0.186654</c:v>
                </c:pt>
                <c:pt idx="304">
                  <c:v>0.185367</c:v>
                </c:pt>
                <c:pt idx="305">
                  <c:v>0.184062</c:v>
                </c:pt>
                <c:pt idx="306">
                  <c:v>0.182742</c:v>
                </c:pt>
                <c:pt idx="307">
                  <c:v>0.181402</c:v>
                </c:pt>
                <c:pt idx="308">
                  <c:v>0.180048</c:v>
                </c:pt>
                <c:pt idx="309">
                  <c:v>0.178675</c:v>
                </c:pt>
                <c:pt idx="310">
                  <c:v>0.177288</c:v>
                </c:pt>
                <c:pt idx="311">
                  <c:v>0.175885</c:v>
                </c:pt>
                <c:pt idx="312">
                  <c:v>0.174466</c:v>
                </c:pt>
                <c:pt idx="313">
                  <c:v>0.173032</c:v>
                </c:pt>
                <c:pt idx="314">
                  <c:v>0.171582</c:v>
                </c:pt>
                <c:pt idx="315">
                  <c:v>0.17012</c:v>
                </c:pt>
                <c:pt idx="316">
                  <c:v>0.168642</c:v>
                </c:pt>
                <c:pt idx="317">
                  <c:v>0.16715</c:v>
                </c:pt>
                <c:pt idx="318">
                  <c:v>0.165647</c:v>
                </c:pt>
                <c:pt idx="319">
                  <c:v>0.16413</c:v>
                </c:pt>
                <c:pt idx="320">
                  <c:v>0.162598</c:v>
                </c:pt>
                <c:pt idx="321">
                  <c:v>0.161058</c:v>
                </c:pt>
                <c:pt idx="322">
                  <c:v>0.159504</c:v>
                </c:pt>
                <c:pt idx="323">
                  <c:v>0.157938</c:v>
                </c:pt>
                <c:pt idx="324">
                  <c:v>0.156362</c:v>
                </c:pt>
                <c:pt idx="325">
                  <c:v>0.154776</c:v>
                </c:pt>
                <c:pt idx="326">
                  <c:v>0.153182</c:v>
                </c:pt>
                <c:pt idx="327">
                  <c:v>0.151577</c:v>
                </c:pt>
                <c:pt idx="328">
                  <c:v>0.149969</c:v>
                </c:pt>
                <c:pt idx="329">
                  <c:v>0.148354</c:v>
                </c:pt>
                <c:pt idx="330">
                  <c:v>0.146731</c:v>
                </c:pt>
                <c:pt idx="331">
                  <c:v>0.145104</c:v>
                </c:pt>
                <c:pt idx="332">
                  <c:v>0.14347</c:v>
                </c:pt>
                <c:pt idx="333">
                  <c:v>0.141831</c:v>
                </c:pt>
                <c:pt idx="334">
                  <c:v>0.140188</c:v>
                </c:pt>
                <c:pt idx="335">
                  <c:v>0.138539</c:v>
                </c:pt>
                <c:pt idx="336">
                  <c:v>0.136887</c:v>
                </c:pt>
                <c:pt idx="337">
                  <c:v>0.13523</c:v>
                </c:pt>
                <c:pt idx="338">
                  <c:v>0.13357</c:v>
                </c:pt>
                <c:pt idx="339">
                  <c:v>0.131908</c:v>
                </c:pt>
                <c:pt idx="340">
                  <c:v>0.130241</c:v>
                </c:pt>
                <c:pt idx="341">
                  <c:v>0.128572</c:v>
                </c:pt>
                <c:pt idx="342">
                  <c:v>0.126903</c:v>
                </c:pt>
                <c:pt idx="343">
                  <c:v>0.12523</c:v>
                </c:pt>
                <c:pt idx="344">
                  <c:v>0.123559</c:v>
                </c:pt>
                <c:pt idx="345">
                  <c:v>0.121886</c:v>
                </c:pt>
                <c:pt idx="346">
                  <c:v>0.120211</c:v>
                </c:pt>
                <c:pt idx="347">
                  <c:v>0.11854</c:v>
                </c:pt>
                <c:pt idx="348">
                  <c:v>0.116868</c:v>
                </c:pt>
                <c:pt idx="349">
                  <c:v>0.115196</c:v>
                </c:pt>
                <c:pt idx="350">
                  <c:v>0.113527</c:v>
                </c:pt>
                <c:pt idx="351">
                  <c:v>0.111859</c:v>
                </c:pt>
                <c:pt idx="352">
                  <c:v>0.110194</c:v>
                </c:pt>
                <c:pt idx="353">
                  <c:v>0.10853</c:v>
                </c:pt>
                <c:pt idx="354">
                  <c:v>0.106871</c:v>
                </c:pt>
                <c:pt idx="355">
                  <c:v>0.105216</c:v>
                </c:pt>
                <c:pt idx="356">
                  <c:v>0.103564</c:v>
                </c:pt>
                <c:pt idx="357">
                  <c:v>0.101915</c:v>
                </c:pt>
                <c:pt idx="358">
                  <c:v>0.100271</c:v>
                </c:pt>
                <c:pt idx="359">
                  <c:v>0.098633</c:v>
                </c:pt>
                <c:pt idx="360">
                  <c:v>0.096999</c:v>
                </c:pt>
                <c:pt idx="361">
                  <c:v>0.095372</c:v>
                </c:pt>
                <c:pt idx="362">
                  <c:v>0.093752</c:v>
                </c:pt>
                <c:pt idx="363">
                  <c:v>0.092136</c:v>
                </c:pt>
                <c:pt idx="364">
                  <c:v>0.090529</c:v>
                </c:pt>
                <c:pt idx="365">
                  <c:v>0.088928</c:v>
                </c:pt>
                <c:pt idx="366">
                  <c:v>0.087335</c:v>
                </c:pt>
                <c:pt idx="367">
                  <c:v>0.085748</c:v>
                </c:pt>
                <c:pt idx="368">
                  <c:v>0.08417</c:v>
                </c:pt>
                <c:pt idx="369">
                  <c:v>0.082601</c:v>
                </c:pt>
                <c:pt idx="370">
                  <c:v>0.08104</c:v>
                </c:pt>
                <c:pt idx="371">
                  <c:v>0.079488</c:v>
                </c:pt>
                <c:pt idx="372">
                  <c:v>0.077945</c:v>
                </c:pt>
                <c:pt idx="373">
                  <c:v>0.076411</c:v>
                </c:pt>
                <c:pt idx="374">
                  <c:v>0.074887</c:v>
                </c:pt>
                <c:pt idx="375">
                  <c:v>0.073372</c:v>
                </c:pt>
                <c:pt idx="376">
                  <c:v>0.071869</c:v>
                </c:pt>
                <c:pt idx="377">
                  <c:v>0.070373</c:v>
                </c:pt>
                <c:pt idx="378">
                  <c:v>0.06889</c:v>
                </c:pt>
                <c:pt idx="379">
                  <c:v>0.067418</c:v>
                </c:pt>
                <c:pt idx="380">
                  <c:v>0.065955</c:v>
                </c:pt>
                <c:pt idx="381">
                  <c:v>0.064505</c:v>
                </c:pt>
                <c:pt idx="382">
                  <c:v>0.063067</c:v>
                </c:pt>
                <c:pt idx="383">
                  <c:v>0.06164</c:v>
                </c:pt>
                <c:pt idx="384">
                  <c:v>0.060227</c:v>
                </c:pt>
                <c:pt idx="385">
                  <c:v>0.058826</c:v>
                </c:pt>
                <c:pt idx="386">
                  <c:v>0.057438</c:v>
                </c:pt>
                <c:pt idx="387">
                  <c:v>0.056061</c:v>
                </c:pt>
                <c:pt idx="388">
                  <c:v>0.054697</c:v>
                </c:pt>
                <c:pt idx="389">
                  <c:v>0.053349</c:v>
                </c:pt>
                <c:pt idx="390">
                  <c:v>0.0520132</c:v>
                </c:pt>
                <c:pt idx="391">
                  <c:v>0.0506924</c:v>
                </c:pt>
                <c:pt idx="392">
                  <c:v>0.0493866</c:v>
                </c:pt>
                <c:pt idx="393">
                  <c:v>0.0480948</c:v>
                </c:pt>
                <c:pt idx="394">
                  <c:v>0.0468206</c:v>
                </c:pt>
                <c:pt idx="395">
                  <c:v>0.0455622</c:v>
                </c:pt>
                <c:pt idx="396">
                  <c:v>0.0443204</c:v>
                </c:pt>
                <c:pt idx="397">
                  <c:v>0.0430954</c:v>
                </c:pt>
                <c:pt idx="398">
                  <c:v>0.0418888</c:v>
                </c:pt>
                <c:pt idx="399">
                  <c:v>0.0407018</c:v>
                </c:pt>
                <c:pt idx="400">
                  <c:v>0.0395326</c:v>
                </c:pt>
                <c:pt idx="401">
                  <c:v>0.0383836</c:v>
                </c:pt>
                <c:pt idx="402">
                  <c:v>0.0372528</c:v>
                </c:pt>
                <c:pt idx="403">
                  <c:v>0.0361426</c:v>
                </c:pt>
                <c:pt idx="404">
                  <c:v>0.035055</c:v>
                </c:pt>
                <c:pt idx="405">
                  <c:v>0.0339894</c:v>
                </c:pt>
                <c:pt idx="406">
                  <c:v>0.032947</c:v>
                </c:pt>
                <c:pt idx="407">
                  <c:v>0.0319282</c:v>
                </c:pt>
                <c:pt idx="408">
                  <c:v>0.030933</c:v>
                </c:pt>
                <c:pt idx="409">
                  <c:v>0.029964</c:v>
                </c:pt>
                <c:pt idx="410">
                  <c:v>0.029018</c:v>
                </c:pt>
                <c:pt idx="411">
                  <c:v>0.0280982</c:v>
                </c:pt>
                <c:pt idx="412">
                  <c:v>0.027205</c:v>
                </c:pt>
                <c:pt idx="413">
                  <c:v>0.0263366</c:v>
                </c:pt>
                <c:pt idx="414">
                  <c:v>0.0254948</c:v>
                </c:pt>
                <c:pt idx="415">
                  <c:v>0.0246802</c:v>
                </c:pt>
                <c:pt idx="416">
                  <c:v>0.0238934</c:v>
                </c:pt>
                <c:pt idx="417">
                  <c:v>0.023134</c:v>
                </c:pt>
                <c:pt idx="418">
                  <c:v>0.0224036</c:v>
                </c:pt>
                <c:pt idx="419">
                  <c:v>0.0216996</c:v>
                </c:pt>
                <c:pt idx="420">
                  <c:v>0.0210246</c:v>
                </c:pt>
                <c:pt idx="421">
                  <c:v>0.0203768</c:v>
                </c:pt>
                <c:pt idx="422">
                  <c:v>0.0197562</c:v>
                </c:pt>
                <c:pt idx="423">
                  <c:v>0.0191624</c:v>
                </c:pt>
                <c:pt idx="424">
                  <c:v>0.0185952</c:v>
                </c:pt>
                <c:pt idx="425">
                  <c:v>0.0180532</c:v>
                </c:pt>
                <c:pt idx="426">
                  <c:v>0.0175354</c:v>
                </c:pt>
                <c:pt idx="427">
                  <c:v>0.0170412</c:v>
                </c:pt>
                <c:pt idx="428">
                  <c:v>0.0165688</c:v>
                </c:pt>
                <c:pt idx="429">
                  <c:v>0.0161168</c:v>
                </c:pt>
                <c:pt idx="430">
                  <c:v>0.0156832</c:v>
                </c:pt>
                <c:pt idx="431">
                  <c:v>0.015265</c:v>
                </c:pt>
                <c:pt idx="432">
                  <c:v>0.0148588</c:v>
                </c:pt>
                <c:pt idx="433">
                  <c:v>0.0144622</c:v>
                </c:pt>
                <c:pt idx="434">
                  <c:v>0.01406966</c:v>
                </c:pt>
                <c:pt idx="435">
                  <c:v>0.01367508</c:v>
                </c:pt>
                <c:pt idx="436">
                  <c:v>0.0070631</c:v>
                </c:pt>
                <c:pt idx="437">
                  <c:v>0.0047552</c:v>
                </c:pt>
                <c:pt idx="438">
                  <c:v>0.0030892</c:v>
                </c:pt>
                <c:pt idx="439">
                  <c:v>0.0019287</c:v>
                </c:pt>
                <c:pt idx="440">
                  <c:v>0.0017977</c:v>
                </c:pt>
                <c:pt idx="441">
                  <c:v>0.009992946</c:v>
                </c:pt>
                <c:pt idx="442">
                  <c:v>0.0107207</c:v>
                </c:pt>
                <c:pt idx="443">
                  <c:v>0.01097398</c:v>
                </c:pt>
                <c:pt idx="444">
                  <c:v>0.0111839</c:v>
                </c:pt>
                <c:pt idx="445">
                  <c:v>0.0113867</c:v>
                </c:pt>
                <c:pt idx="446">
                  <c:v>0.01158896</c:v>
                </c:pt>
                <c:pt idx="447">
                  <c:v>0.01179106</c:v>
                </c:pt>
                <c:pt idx="448">
                  <c:v>0.01199392</c:v>
                </c:pt>
                <c:pt idx="449">
                  <c:v>0.01219728</c:v>
                </c:pt>
                <c:pt idx="450">
                  <c:v>0.01240088</c:v>
                </c:pt>
                <c:pt idx="451">
                  <c:v>0.0126025</c:v>
                </c:pt>
                <c:pt idx="452">
                  <c:v>0.01280494</c:v>
                </c:pt>
                <c:pt idx="453">
                  <c:v>0.013005</c:v>
                </c:pt>
                <c:pt idx="454">
                  <c:v>0.0132056</c:v>
                </c:pt>
                <c:pt idx="455">
                  <c:v>0.0134036</c:v>
                </c:pt>
                <c:pt idx="456">
                  <c:v>0.0136006</c:v>
                </c:pt>
                <c:pt idx="457">
                  <c:v>0.013796</c:v>
                </c:pt>
                <c:pt idx="458">
                  <c:v>0.0139902</c:v>
                </c:pt>
                <c:pt idx="459">
                  <c:v>0.0141822</c:v>
                </c:pt>
                <c:pt idx="460">
                  <c:v>0.0143722</c:v>
                </c:pt>
                <c:pt idx="461">
                  <c:v>0.0145606</c:v>
                </c:pt>
                <c:pt idx="462">
                  <c:v>0.0147466</c:v>
                </c:pt>
                <c:pt idx="463">
                  <c:v>0.01493</c:v>
                </c:pt>
                <c:pt idx="464">
                  <c:v>0.0151118</c:v>
                </c:pt>
                <c:pt idx="465">
                  <c:v>0.0152918</c:v>
                </c:pt>
                <c:pt idx="466">
                  <c:v>0.015469</c:v>
                </c:pt>
                <c:pt idx="467">
                  <c:v>0.0156432</c:v>
                </c:pt>
                <c:pt idx="468">
                  <c:v>0.0158152</c:v>
                </c:pt>
                <c:pt idx="469">
                  <c:v>0.0159842</c:v>
                </c:pt>
                <c:pt idx="470">
                  <c:v>0.0161498</c:v>
                </c:pt>
                <c:pt idx="471">
                  <c:v>0.0163132</c:v>
                </c:pt>
                <c:pt idx="472">
                  <c:v>0.016474</c:v>
                </c:pt>
                <c:pt idx="473">
                  <c:v>0.0166314</c:v>
                </c:pt>
                <c:pt idx="474">
                  <c:v>0.0167854</c:v>
                </c:pt>
                <c:pt idx="475">
                  <c:v>0.0169364</c:v>
                </c:pt>
                <c:pt idx="476">
                  <c:v>0.0170838</c:v>
                </c:pt>
                <c:pt idx="477">
                  <c:v>0.0172286</c:v>
                </c:pt>
                <c:pt idx="478">
                  <c:v>0.0173702</c:v>
                </c:pt>
                <c:pt idx="479">
                  <c:v>0.017508</c:v>
                </c:pt>
                <c:pt idx="480">
                  <c:v>0.0176416</c:v>
                </c:pt>
                <c:pt idx="481">
                  <c:v>0.0177724</c:v>
                </c:pt>
                <c:pt idx="482">
                  <c:v>0.0178998</c:v>
                </c:pt>
                <c:pt idx="483">
                  <c:v>0.018023</c:v>
                </c:pt>
                <c:pt idx="484">
                  <c:v>0.0181418</c:v>
                </c:pt>
                <c:pt idx="485">
                  <c:v>0.0182584</c:v>
                </c:pt>
                <c:pt idx="486">
                  <c:v>0.0183696</c:v>
                </c:pt>
                <c:pt idx="487">
                  <c:v>0.0184784</c:v>
                </c:pt>
                <c:pt idx="488">
                  <c:v>0.0185826</c:v>
                </c:pt>
                <c:pt idx="489">
                  <c:v>0.0186822</c:v>
                </c:pt>
                <c:pt idx="490">
                  <c:v>0.0187812</c:v>
                </c:pt>
                <c:pt idx="491">
                  <c:v>0.0188746</c:v>
                </c:pt>
                <c:pt idx="492">
                  <c:v>0.018963</c:v>
                </c:pt>
                <c:pt idx="493">
                  <c:v>0.0190466</c:v>
                </c:pt>
                <c:pt idx="494">
                  <c:v>0.0191264</c:v>
                </c:pt>
                <c:pt idx="495">
                  <c:v>0.0192022</c:v>
                </c:pt>
                <c:pt idx="496">
                  <c:v>0.0192766</c:v>
                </c:pt>
                <c:pt idx="497">
                  <c:v>0.0193452</c:v>
                </c:pt>
                <c:pt idx="498">
                  <c:v>0.0194094</c:v>
                </c:pt>
                <c:pt idx="499">
                  <c:v>0.0194678</c:v>
                </c:pt>
                <c:pt idx="500">
                  <c:v>0.019523</c:v>
                </c:pt>
                <c:pt idx="501">
                  <c:v>0.0195734</c:v>
                </c:pt>
                <c:pt idx="502">
                  <c:v>0.0196198</c:v>
                </c:pt>
                <c:pt idx="503">
                  <c:v>0.0196644</c:v>
                </c:pt>
                <c:pt idx="504">
                  <c:v>0.0154131</c:v>
                </c:pt>
                <c:pt idx="505">
                  <c:v>0.0171922</c:v>
                </c:pt>
                <c:pt idx="506">
                  <c:v>0.018236</c:v>
                </c:pt>
                <c:pt idx="507">
                  <c:v>0.0188624</c:v>
                </c:pt>
                <c:pt idx="508">
                  <c:v>0.0192432</c:v>
                </c:pt>
                <c:pt idx="509">
                  <c:v>0.0157944</c:v>
                </c:pt>
                <c:pt idx="510">
                  <c:v>0.0172668</c:v>
                </c:pt>
                <c:pt idx="511">
                  <c:v>0.0181916</c:v>
                </c:pt>
                <c:pt idx="512">
                  <c:v>0.0187792</c:v>
                </c:pt>
                <c:pt idx="513">
                  <c:v>0.019154</c:v>
                </c:pt>
                <c:pt idx="514">
                  <c:v>0.0162087</c:v>
                </c:pt>
                <c:pt idx="515">
                  <c:v>0.0173661</c:v>
                </c:pt>
                <c:pt idx="516">
                  <c:v>0.0181346</c:v>
                </c:pt>
                <c:pt idx="517">
                  <c:v>0.0186488</c:v>
                </c:pt>
                <c:pt idx="518">
                  <c:v>0.0189892</c:v>
                </c:pt>
                <c:pt idx="519">
                  <c:v>0.0164837</c:v>
                </c:pt>
                <c:pt idx="520">
                  <c:v>0.0173826</c:v>
                </c:pt>
                <c:pt idx="521">
                  <c:v>0.0180082</c:v>
                </c:pt>
                <c:pt idx="522">
                  <c:v>0.0184434</c:v>
                </c:pt>
                <c:pt idx="523">
                  <c:v>0.0187416</c:v>
                </c:pt>
                <c:pt idx="524">
                  <c:v>0.0189414</c:v>
                </c:pt>
                <c:pt idx="525">
                  <c:v>0.0190692</c:v>
                </c:pt>
                <c:pt idx="526">
                  <c:v>0.0169206</c:v>
                </c:pt>
                <c:pt idx="527">
                  <c:v>0.0174743</c:v>
                </c:pt>
                <c:pt idx="528">
                  <c:v>0.0178787</c:v>
                </c:pt>
                <c:pt idx="529">
                  <c:v>0.0181711</c:v>
                </c:pt>
                <c:pt idx="530">
                  <c:v>0.0183764</c:v>
                </c:pt>
                <c:pt idx="531">
                  <c:v>0.0185195</c:v>
                </c:pt>
                <c:pt idx="532">
                  <c:v>0.0186104</c:v>
                </c:pt>
                <c:pt idx="533">
                  <c:v>0.0186624</c:v>
                </c:pt>
                <c:pt idx="534">
                  <c:v>0.0186838</c:v>
                </c:pt>
                <c:pt idx="535">
                  <c:v>0.018681</c:v>
                </c:pt>
                <c:pt idx="536">
                  <c:v>0.0186606</c:v>
                </c:pt>
                <c:pt idx="537">
                  <c:v>0.0186259</c:v>
                </c:pt>
                <c:pt idx="538">
                  <c:v>0.01858</c:v>
                </c:pt>
                <c:pt idx="539">
                  <c:v>0.0185249</c:v>
                </c:pt>
                <c:pt idx="540">
                  <c:v>0.0184629</c:v>
                </c:pt>
                <c:pt idx="541">
                  <c:v>0.0183949</c:v>
                </c:pt>
                <c:pt idx="542">
                  <c:v>0.0183223</c:v>
                </c:pt>
                <c:pt idx="543">
                  <c:v>0.0182457</c:v>
                </c:pt>
                <c:pt idx="544">
                  <c:v>0.0181661</c:v>
                </c:pt>
                <c:pt idx="545">
                  <c:v>0.018084</c:v>
                </c:pt>
                <c:pt idx="546">
                  <c:v>0.0180053</c:v>
                </c:pt>
                <c:pt idx="547">
                  <c:v>0.0179241</c:v>
                </c:pt>
                <c:pt idx="548">
                  <c:v>0.017841</c:v>
                </c:pt>
                <c:pt idx="549">
                  <c:v>0.0177564</c:v>
                </c:pt>
                <c:pt idx="550">
                  <c:v>0.0176705</c:v>
                </c:pt>
                <c:pt idx="551">
                  <c:v>0.0175839</c:v>
                </c:pt>
                <c:pt idx="552">
                  <c:v>0.0174966</c:v>
                </c:pt>
                <c:pt idx="553">
                  <c:v>0.0174088</c:v>
                </c:pt>
                <c:pt idx="554">
                  <c:v>0.0173211</c:v>
                </c:pt>
                <c:pt idx="555">
                  <c:v>0.0172334</c:v>
                </c:pt>
                <c:pt idx="556">
                  <c:v>0.0171459</c:v>
                </c:pt>
                <c:pt idx="557">
                  <c:v>0.0170587</c:v>
                </c:pt>
                <c:pt idx="558">
                  <c:v>0.0169723</c:v>
                </c:pt>
                <c:pt idx="559">
                  <c:v>0.0168866</c:v>
                </c:pt>
                <c:pt idx="560">
                  <c:v>0.0168015</c:v>
                </c:pt>
                <c:pt idx="561">
                  <c:v>0.0167176</c:v>
                </c:pt>
                <c:pt idx="562">
                  <c:v>0.0166347</c:v>
                </c:pt>
                <c:pt idx="563">
                  <c:v>0.0165531</c:v>
                </c:pt>
                <c:pt idx="564">
                  <c:v>0.0164727</c:v>
                </c:pt>
                <c:pt idx="565">
                  <c:v>0.0163937</c:v>
                </c:pt>
                <c:pt idx="566">
                  <c:v>0.0170307</c:v>
                </c:pt>
                <c:pt idx="567">
                  <c:v>0.016896</c:v>
                </c:pt>
                <c:pt idx="568">
                  <c:v>0.0167601</c:v>
                </c:pt>
                <c:pt idx="569">
                  <c:v>0.0166298</c:v>
                </c:pt>
                <c:pt idx="570">
                  <c:v>0.0165068</c:v>
                </c:pt>
                <c:pt idx="571">
                  <c:v>0.0163909</c:v>
                </c:pt>
                <c:pt idx="572">
                  <c:v>0.016913</c:v>
                </c:pt>
                <c:pt idx="573">
                  <c:v>0.0167648</c:v>
                </c:pt>
                <c:pt idx="574">
                  <c:v>0.0166184</c:v>
                </c:pt>
                <c:pt idx="575">
                  <c:v>0.0164806</c:v>
                </c:pt>
                <c:pt idx="576">
                  <c:v>0.0169398</c:v>
                </c:pt>
                <c:pt idx="577">
                  <c:v>0.0167801</c:v>
                </c:pt>
                <c:pt idx="578">
                  <c:v>0.0166246</c:v>
                </c:pt>
                <c:pt idx="579">
                  <c:v>0.0164794</c:v>
                </c:pt>
                <c:pt idx="580">
                  <c:v>0.0168897</c:v>
                </c:pt>
                <c:pt idx="581">
                  <c:v>0.0167309</c:v>
                </c:pt>
                <c:pt idx="582">
                  <c:v>0.016577</c:v>
                </c:pt>
                <c:pt idx="583">
                  <c:v>0.0164341</c:v>
                </c:pt>
                <c:pt idx="584">
                  <c:v>0.0168061</c:v>
                </c:pt>
                <c:pt idx="585">
                  <c:v>0.0166552</c:v>
                </c:pt>
                <c:pt idx="586">
                  <c:v>0.0165097</c:v>
                </c:pt>
                <c:pt idx="587">
                  <c:v>0.016375</c:v>
                </c:pt>
                <c:pt idx="588">
                  <c:v>0.0167167</c:v>
                </c:pt>
                <c:pt idx="589">
                  <c:v>0.0165776</c:v>
                </c:pt>
                <c:pt idx="590">
                  <c:v>0.0164438</c:v>
                </c:pt>
                <c:pt idx="591">
                  <c:v>0.0163203</c:v>
                </c:pt>
                <c:pt idx="592">
                  <c:v>0.0166381</c:v>
                </c:pt>
                <c:pt idx="593">
                  <c:v>0.0165127</c:v>
                </c:pt>
                <c:pt idx="594">
                  <c:v>0.0163924</c:v>
                </c:pt>
                <c:pt idx="595">
                  <c:v>0.016282</c:v>
                </c:pt>
                <c:pt idx="596">
                  <c:v>0.0165806</c:v>
                </c:pt>
                <c:pt idx="597">
                  <c:v>0.01647</c:v>
                </c:pt>
                <c:pt idx="598">
                  <c:v>0.0163638</c:v>
                </c:pt>
                <c:pt idx="599">
                  <c:v>0.0162668</c:v>
                </c:pt>
                <c:pt idx="600">
                  <c:v>0.0161788</c:v>
                </c:pt>
                <c:pt idx="601">
                  <c:v>0.0164614</c:v>
                </c:pt>
                <c:pt idx="602">
                  <c:v>0.0163744</c:v>
                </c:pt>
                <c:pt idx="603">
                  <c:v>0.0162913</c:v>
                </c:pt>
                <c:pt idx="604">
                  <c:v>0.0162161</c:v>
                </c:pt>
                <c:pt idx="605">
                  <c:v>0.0161486</c:v>
                </c:pt>
                <c:pt idx="606">
                  <c:v>0.016089</c:v>
                </c:pt>
                <c:pt idx="607">
                  <c:v>0.0163584</c:v>
                </c:pt>
                <c:pt idx="608">
                  <c:v>0.0162996</c:v>
                </c:pt>
                <c:pt idx="609">
                  <c:v>0.0162436</c:v>
                </c:pt>
                <c:pt idx="610">
                  <c:v>0.0161941</c:v>
                </c:pt>
                <c:pt idx="611">
                  <c:v>0.016151</c:v>
                </c:pt>
                <c:pt idx="612">
                  <c:v>0.0161141</c:v>
                </c:pt>
                <c:pt idx="613">
                  <c:v>0.0160832</c:v>
                </c:pt>
                <c:pt idx="614">
                  <c:v>0.0160579</c:v>
                </c:pt>
                <c:pt idx="615">
                  <c:v>0.016038</c:v>
                </c:pt>
                <c:pt idx="616">
                  <c:v>0.0160231</c:v>
                </c:pt>
                <c:pt idx="617">
                  <c:v>0.0160128</c:v>
                </c:pt>
                <c:pt idx="618">
                  <c:v>0.0160068</c:v>
                </c:pt>
                <c:pt idx="619">
                  <c:v>0.0159763</c:v>
                </c:pt>
                <c:pt idx="620">
                  <c:v>0.015948</c:v>
                </c:pt>
                <c:pt idx="621">
                  <c:v>0.0159208</c:v>
                </c:pt>
                <c:pt idx="622">
                  <c:v>0.015894</c:v>
                </c:pt>
                <c:pt idx="623">
                  <c:v>0.0158419</c:v>
                </c:pt>
                <c:pt idx="624">
                  <c:v>0.0157862</c:v>
                </c:pt>
                <c:pt idx="625">
                  <c:v>0.015705</c:v>
                </c:pt>
                <c:pt idx="626">
                  <c:v>0.0157586</c:v>
                </c:pt>
                <c:pt idx="627">
                  <c:v>0.015768</c:v>
                </c:pt>
                <c:pt idx="628">
                  <c:v>0.0155779</c:v>
                </c:pt>
                <c:pt idx="629">
                  <c:v>0.0154713</c:v>
                </c:pt>
                <c:pt idx="630">
                  <c:v>0.0152873</c:v>
                </c:pt>
                <c:pt idx="631">
                  <c:v>0.0150086</c:v>
                </c:pt>
                <c:pt idx="632">
                  <c:v>0.0146212</c:v>
                </c:pt>
                <c:pt idx="633">
                  <c:v>0.0141129</c:v>
                </c:pt>
                <c:pt idx="634">
                  <c:v>0.0134752</c:v>
                </c:pt>
                <c:pt idx="635">
                  <c:v>0.0127056</c:v>
                </c:pt>
                <c:pt idx="636">
                  <c:v>0.0118083</c:v>
                </c:pt>
                <c:pt idx="637">
                  <c:v>0.0107959</c:v>
                </c:pt>
                <c:pt idx="638">
                  <c:v>0.0096888</c:v>
                </c:pt>
                <c:pt idx="639">
                  <c:v>0.008516</c:v>
                </c:pt>
                <c:pt idx="640">
                  <c:v>0.0073127</c:v>
                </c:pt>
                <c:pt idx="641">
                  <c:v>0.0061179</c:v>
                </c:pt>
                <c:pt idx="642">
                  <c:v>0.004971</c:v>
                </c:pt>
                <c:pt idx="643">
                  <c:v>0.00390892</c:v>
                </c:pt>
                <c:pt idx="644">
                  <c:v>0.00296314</c:v>
                </c:pt>
                <c:pt idx="645">
                  <c:v>0.0021574</c:v>
                </c:pt>
                <c:pt idx="646">
                  <c:v>0.00150498</c:v>
                </c:pt>
                <c:pt idx="647">
                  <c:v>0.00100673</c:v>
                </c:pt>
                <c:pt idx="648">
                  <c:v>0.000650138</c:v>
                </c:pt>
                <c:pt idx="649">
                  <c:v>0.000411464</c:v>
                </c:pt>
                <c:pt idx="650">
                  <c:v>0.00026096</c:v>
                </c:pt>
                <c:pt idx="651">
                  <c:v>0.000169514</c:v>
                </c:pt>
                <c:pt idx="652">
                  <c:v>0.000113912</c:v>
                </c:pt>
                <c:pt idx="653">
                  <c:v>7.8742E-005</c:v>
                </c:pt>
                <c:pt idx="654">
                  <c:v>5.526E-005</c:v>
                </c:pt>
                <c:pt idx="655">
                  <c:v>3.89614E-005</c:v>
                </c:pt>
                <c:pt idx="656">
                  <c:v>2.7508E-005</c:v>
                </c:pt>
                <c:pt idx="657">
                  <c:v>1.95192E-005</c:v>
                </c:pt>
                <c:pt idx="658">
                  <c:v>1.40521E-005</c:v>
                </c:pt>
                <c:pt idx="659">
                  <c:v>1.04074E-005</c:v>
                </c:pt>
                <c:pt idx="660">
                  <c:v>8.053E-006</c:v>
                </c:pt>
                <c:pt idx="661">
                  <c:v>6.5862E-006</c:v>
                </c:pt>
                <c:pt idx="662">
                  <c:v>5.7093E-006</c:v>
                </c:pt>
                <c:pt idx="663">
                  <c:v>5.2079E-006</c:v>
                </c:pt>
                <c:pt idx="664">
                  <c:v>4.9352E-006</c:v>
                </c:pt>
                <c:pt idx="665">
                  <c:v>4.7945E-006</c:v>
                </c:pt>
                <c:pt idx="666">
                  <c:v>4.7259E-006</c:v>
                </c:pt>
                <c:pt idx="667">
                  <c:v>4.6944E-006</c:v>
                </c:pt>
                <c:pt idx="668">
                  <c:v>4.6809E-006</c:v>
                </c:pt>
                <c:pt idx="669">
                  <c:v>4.6752E-006</c:v>
                </c:pt>
                <c:pt idx="670">
                  <c:v>4.6731E-006</c:v>
                </c:pt>
                <c:pt idx="671">
                  <c:v>4.6723E-006</c:v>
                </c:pt>
                <c:pt idx="672">
                  <c:v>4.6718E-006</c:v>
                </c:pt>
                <c:pt idx="673">
                  <c:v>4.6717E-006</c:v>
                </c:pt>
                <c:pt idx="674">
                  <c:v>4.6714E-006</c:v>
                </c:pt>
                <c:pt idx="675">
                  <c:v>4.6714E-006</c:v>
                </c:pt>
                <c:pt idx="676">
                  <c:v>4.6713E-006</c:v>
                </c:pt>
                <c:pt idx="677">
                  <c:v>4.6713E-006</c:v>
                </c:pt>
                <c:pt idx="678">
                  <c:v>4.6713E-006</c:v>
                </c:pt>
                <c:pt idx="679">
                  <c:v>4.671E-006</c:v>
                </c:pt>
                <c:pt idx="680">
                  <c:v>4.671E-006</c:v>
                </c:pt>
                <c:pt idx="681">
                  <c:v>4.671E-006</c:v>
                </c:pt>
                <c:pt idx="682">
                  <c:v>4.671E-006</c:v>
                </c:pt>
                <c:pt idx="683">
                  <c:v>4.671E-006</c:v>
                </c:pt>
                <c:pt idx="684">
                  <c:v>4.6709E-006</c:v>
                </c:pt>
                <c:pt idx="685">
                  <c:v>4.6709E-006</c:v>
                </c:pt>
                <c:pt idx="686">
                  <c:v>4.6709E-006</c:v>
                </c:pt>
                <c:pt idx="687">
                  <c:v>4.6709E-006</c:v>
                </c:pt>
                <c:pt idx="688">
                  <c:v>4.6709E-006</c:v>
                </c:pt>
                <c:pt idx="689">
                  <c:v>4.6709E-006</c:v>
                </c:pt>
                <c:pt idx="690">
                  <c:v>4.6709E-006</c:v>
                </c:pt>
                <c:pt idx="691">
                  <c:v>4.6709E-006</c:v>
                </c:pt>
                <c:pt idx="692">
                  <c:v>4.6709E-006</c:v>
                </c:pt>
                <c:pt idx="693">
                  <c:v>4.6709E-006</c:v>
                </c:pt>
                <c:pt idx="694">
                  <c:v>4.6708E-006</c:v>
                </c:pt>
                <c:pt idx="695">
                  <c:v>4.6708E-006</c:v>
                </c:pt>
                <c:pt idx="696">
                  <c:v>4.6708E-006</c:v>
                </c:pt>
                <c:pt idx="697">
                  <c:v>4.6708E-006</c:v>
                </c:pt>
                <c:pt idx="698">
                  <c:v>4.6708E-006</c:v>
                </c:pt>
                <c:pt idx="699">
                  <c:v>4.6708E-006</c:v>
                </c:pt>
                <c:pt idx="700">
                  <c:v>4.6708E-006</c:v>
                </c:pt>
                <c:pt idx="701">
                  <c:v>4.6708E-006</c:v>
                </c:pt>
                <c:pt idx="702">
                  <c:v>4.6708E-006</c:v>
                </c:pt>
                <c:pt idx="703">
                  <c:v>4.6708E-006</c:v>
                </c:pt>
                <c:pt idx="704">
                  <c:v>4.6706E-006</c:v>
                </c:pt>
                <c:pt idx="705">
                  <c:v>4.6706E-006</c:v>
                </c:pt>
                <c:pt idx="706">
                  <c:v>4.6706E-006</c:v>
                </c:pt>
                <c:pt idx="707">
                  <c:v>4.6706E-006</c:v>
                </c:pt>
                <c:pt idx="708">
                  <c:v>4.6706E-006</c:v>
                </c:pt>
                <c:pt idx="709">
                  <c:v>4.6706E-006</c:v>
                </c:pt>
                <c:pt idx="710">
                  <c:v>4.6706E-006</c:v>
                </c:pt>
                <c:pt idx="711">
                  <c:v>4.6706E-006</c:v>
                </c:pt>
                <c:pt idx="712">
                  <c:v>4.6706E-006</c:v>
                </c:pt>
                <c:pt idx="713">
                  <c:v>4.6706E-006</c:v>
                </c:pt>
                <c:pt idx="714">
                  <c:v>4.6706E-006</c:v>
                </c:pt>
                <c:pt idx="715">
                  <c:v>4.6706E-006</c:v>
                </c:pt>
                <c:pt idx="716">
                  <c:v>4.6706E-006</c:v>
                </c:pt>
                <c:pt idx="717">
                  <c:v>4.6706E-006</c:v>
                </c:pt>
                <c:pt idx="718">
                  <c:v>4.6706E-006</c:v>
                </c:pt>
                <c:pt idx="719">
                  <c:v>4.6706E-006</c:v>
                </c:pt>
                <c:pt idx="720">
                  <c:v>4.6706E-006</c:v>
                </c:pt>
                <c:pt idx="721">
                  <c:v>4.6706E-006</c:v>
                </c:pt>
                <c:pt idx="722">
                  <c:v>4.6706E-006</c:v>
                </c:pt>
                <c:pt idx="723">
                  <c:v>4.6705E-006</c:v>
                </c:pt>
                <c:pt idx="724">
                  <c:v>4.6705E-006</c:v>
                </c:pt>
                <c:pt idx="725">
                  <c:v>4.6705E-006</c:v>
                </c:pt>
                <c:pt idx="726">
                  <c:v>4.6705E-006</c:v>
                </c:pt>
                <c:pt idx="727">
                  <c:v>4.6705E-006</c:v>
                </c:pt>
                <c:pt idx="728">
                  <c:v>4.6705E-006</c:v>
                </c:pt>
                <c:pt idx="729">
                  <c:v>4.6705E-006</c:v>
                </c:pt>
                <c:pt idx="730">
                  <c:v>4.6705E-006</c:v>
                </c:pt>
                <c:pt idx="731">
                  <c:v>4.6705E-006</c:v>
                </c:pt>
                <c:pt idx="732">
                  <c:v>4.6705E-006</c:v>
                </c:pt>
                <c:pt idx="733">
                  <c:v>4.6705E-006</c:v>
                </c:pt>
                <c:pt idx="734">
                  <c:v>4.6705E-006</c:v>
                </c:pt>
                <c:pt idx="735">
                  <c:v>4.6705E-006</c:v>
                </c:pt>
                <c:pt idx="736">
                  <c:v>4.6705E-006</c:v>
                </c:pt>
                <c:pt idx="737">
                  <c:v>4.6705E-006</c:v>
                </c:pt>
                <c:pt idx="738">
                  <c:v>4.6705E-006</c:v>
                </c:pt>
                <c:pt idx="739">
                  <c:v>4.6705E-006</c:v>
                </c:pt>
                <c:pt idx="740">
                  <c:v>4.6705E-006</c:v>
                </c:pt>
                <c:pt idx="741">
                  <c:v>4.6705E-006</c:v>
                </c:pt>
                <c:pt idx="742">
                  <c:v>4.6705E-006</c:v>
                </c:pt>
                <c:pt idx="743">
                  <c:v>4.6705E-006</c:v>
                </c:pt>
                <c:pt idx="744">
                  <c:v>4.6705E-006</c:v>
                </c:pt>
                <c:pt idx="745">
                  <c:v>4.6705E-006</c:v>
                </c:pt>
                <c:pt idx="746">
                  <c:v>4.6705E-006</c:v>
                </c:pt>
                <c:pt idx="747">
                  <c:v>4.6705E-006</c:v>
                </c:pt>
                <c:pt idx="748">
                  <c:v>4.6705E-006</c:v>
                </c:pt>
                <c:pt idx="749">
                  <c:v>4.6705E-006</c:v>
                </c:pt>
                <c:pt idx="750">
                  <c:v>4.6705E-006</c:v>
                </c:pt>
                <c:pt idx="751">
                  <c:v>4.6705E-006</c:v>
                </c:pt>
                <c:pt idx="752">
                  <c:v>4.6705E-006</c:v>
                </c:pt>
                <c:pt idx="753">
                  <c:v>4.6705E-006</c:v>
                </c:pt>
                <c:pt idx="754">
                  <c:v>4.6705E-006</c:v>
                </c:pt>
                <c:pt idx="755">
                  <c:v>4.6705E-006</c:v>
                </c:pt>
                <c:pt idx="756">
                  <c:v>4.6705E-006</c:v>
                </c:pt>
                <c:pt idx="757">
                  <c:v>4.6705E-006</c:v>
                </c:pt>
                <c:pt idx="758">
                  <c:v>4.6705E-006</c:v>
                </c:pt>
                <c:pt idx="759">
                  <c:v>4.6705E-006</c:v>
                </c:pt>
                <c:pt idx="760">
                  <c:v>4.6705E-006</c:v>
                </c:pt>
                <c:pt idx="761">
                  <c:v>4.6705E-006</c:v>
                </c:pt>
                <c:pt idx="762">
                  <c:v>4.6705E-006</c:v>
                </c:pt>
                <c:pt idx="763">
                  <c:v>4.6705E-006</c:v>
                </c:pt>
                <c:pt idx="764">
                  <c:v>4.6705E-006</c:v>
                </c:pt>
                <c:pt idx="765">
                  <c:v>4.6705E-006</c:v>
                </c:pt>
                <c:pt idx="766">
                  <c:v>4.6705E-006</c:v>
                </c:pt>
                <c:pt idx="767">
                  <c:v>4.6705E-006</c:v>
                </c:pt>
                <c:pt idx="768">
                  <c:v>4.6705E-006</c:v>
                </c:pt>
                <c:pt idx="769">
                  <c:v>4.6705E-006</c:v>
                </c:pt>
                <c:pt idx="770">
                  <c:v>4.6705E-006</c:v>
                </c:pt>
                <c:pt idx="771">
                  <c:v>4.6705E-006</c:v>
                </c:pt>
                <c:pt idx="772">
                  <c:v>4.6705E-006</c:v>
                </c:pt>
                <c:pt idx="773">
                  <c:v>4.6705E-006</c:v>
                </c:pt>
                <c:pt idx="774">
                  <c:v>4.6705E-006</c:v>
                </c:pt>
                <c:pt idx="775">
                  <c:v>4.6705E-006</c:v>
                </c:pt>
                <c:pt idx="776">
                  <c:v>4.6705E-006</c:v>
                </c:pt>
                <c:pt idx="777">
                  <c:v>4.6705E-006</c:v>
                </c:pt>
                <c:pt idx="778">
                  <c:v>4.6705E-006</c:v>
                </c:pt>
                <c:pt idx="779">
                  <c:v>4.6705E-006</c:v>
                </c:pt>
                <c:pt idx="780">
                  <c:v>4.6705E-006</c:v>
                </c:pt>
                <c:pt idx="781">
                  <c:v>4.6705E-006</c:v>
                </c:pt>
                <c:pt idx="782">
                  <c:v>4.6705E-006</c:v>
                </c:pt>
                <c:pt idx="783">
                  <c:v>4.6705E-006</c:v>
                </c:pt>
                <c:pt idx="784">
                  <c:v>4.6705E-006</c:v>
                </c:pt>
                <c:pt idx="785">
                  <c:v>4.6705E-006</c:v>
                </c:pt>
                <c:pt idx="786">
                  <c:v>4.6705E-006</c:v>
                </c:pt>
                <c:pt idx="787">
                  <c:v>4.6705E-006</c:v>
                </c:pt>
                <c:pt idx="788">
                  <c:v>4.6705E-006</c:v>
                </c:pt>
                <c:pt idx="789">
                  <c:v>4.6705E-006</c:v>
                </c:pt>
                <c:pt idx="790">
                  <c:v>4.6705E-006</c:v>
                </c:pt>
                <c:pt idx="791">
                  <c:v>4.6705E-006</c:v>
                </c:pt>
                <c:pt idx="792">
                  <c:v>4.6705E-006</c:v>
                </c:pt>
                <c:pt idx="793">
                  <c:v>4.6705E-006</c:v>
                </c:pt>
                <c:pt idx="794">
                  <c:v>4.6705E-006</c:v>
                </c:pt>
                <c:pt idx="795">
                  <c:v>4.6705E-006</c:v>
                </c:pt>
                <c:pt idx="796">
                  <c:v>4.6705E-006</c:v>
                </c:pt>
                <c:pt idx="797">
                  <c:v>4.6705E-006</c:v>
                </c:pt>
                <c:pt idx="798">
                  <c:v>4.6705E-006</c:v>
                </c:pt>
                <c:pt idx="799">
                  <c:v>4.6705E-006</c:v>
                </c:pt>
                <c:pt idx="800">
                  <c:v>4.6705E-006</c:v>
                </c:pt>
                <c:pt idx="801">
                  <c:v>4.6705E-006</c:v>
                </c:pt>
                <c:pt idx="802">
                  <c:v>4.6705E-006</c:v>
                </c:pt>
                <c:pt idx="803">
                  <c:v>4.6705E-006</c:v>
                </c:pt>
                <c:pt idx="804">
                  <c:v>4.6705E-006</c:v>
                </c:pt>
                <c:pt idx="805">
                  <c:v>4.6705E-006</c:v>
                </c:pt>
                <c:pt idx="806">
                  <c:v>4.6705E-006</c:v>
                </c:pt>
                <c:pt idx="807">
                  <c:v>4.6705E-006</c:v>
                </c:pt>
                <c:pt idx="808">
                  <c:v>4.6705E-006</c:v>
                </c:pt>
                <c:pt idx="809">
                  <c:v>4.6705E-006</c:v>
                </c:pt>
                <c:pt idx="810">
                  <c:v>4.6705E-006</c:v>
                </c:pt>
                <c:pt idx="811">
                  <c:v>4.6705E-006</c:v>
                </c:pt>
                <c:pt idx="812">
                  <c:v>4.6705E-006</c:v>
                </c:pt>
                <c:pt idx="813">
                  <c:v>4.6705E-006</c:v>
                </c:pt>
                <c:pt idx="814">
                  <c:v>4.6705E-006</c:v>
                </c:pt>
                <c:pt idx="815">
                  <c:v>4.6705E-006</c:v>
                </c:pt>
                <c:pt idx="816">
                  <c:v>4.6705E-006</c:v>
                </c:pt>
                <c:pt idx="817">
                  <c:v>4.6705E-006</c:v>
                </c:pt>
                <c:pt idx="818">
                  <c:v>4.6705E-006</c:v>
                </c:pt>
                <c:pt idx="819">
                  <c:v>4.6705E-006</c:v>
                </c:pt>
                <c:pt idx="820">
                  <c:v>4.6705E-006</c:v>
                </c:pt>
                <c:pt idx="821">
                  <c:v>4.6705E-006</c:v>
                </c:pt>
                <c:pt idx="822">
                  <c:v>4.6705E-006</c:v>
                </c:pt>
                <c:pt idx="823">
                  <c:v>4.6705E-006</c:v>
                </c:pt>
                <c:pt idx="824">
                  <c:v>4.6705E-006</c:v>
                </c:pt>
                <c:pt idx="825">
                  <c:v>4.6705E-006</c:v>
                </c:pt>
                <c:pt idx="826">
                  <c:v>4.6705E-006</c:v>
                </c:pt>
                <c:pt idx="827">
                  <c:v>4.6705E-006</c:v>
                </c:pt>
                <c:pt idx="828">
                  <c:v>4.6705E-006</c:v>
                </c:pt>
                <c:pt idx="829">
                  <c:v>4.6705E-006</c:v>
                </c:pt>
                <c:pt idx="830">
                  <c:v>4.6705E-006</c:v>
                </c:pt>
                <c:pt idx="831">
                  <c:v>4.6705E-006</c:v>
                </c:pt>
                <c:pt idx="832">
                  <c:v>4.6705E-006</c:v>
                </c:pt>
                <c:pt idx="833">
                  <c:v>4.6705E-006</c:v>
                </c:pt>
                <c:pt idx="834">
                  <c:v>4.6705E-006</c:v>
                </c:pt>
                <c:pt idx="835">
                  <c:v>4.6705E-006</c:v>
                </c:pt>
                <c:pt idx="836">
                  <c:v>4.6705E-006</c:v>
                </c:pt>
                <c:pt idx="837">
                  <c:v>4.6705E-006</c:v>
                </c:pt>
                <c:pt idx="838">
                  <c:v>4.6705E-006</c:v>
                </c:pt>
                <c:pt idx="839">
                  <c:v>4.6705E-006</c:v>
                </c:pt>
                <c:pt idx="840">
                  <c:v>4.6705E-006</c:v>
                </c:pt>
                <c:pt idx="841">
                  <c:v>4.6705E-006</c:v>
                </c:pt>
                <c:pt idx="842">
                  <c:v>4.6705E-006</c:v>
                </c:pt>
                <c:pt idx="843">
                  <c:v>4.6705E-006</c:v>
                </c:pt>
                <c:pt idx="844">
                  <c:v>4.6705E-006</c:v>
                </c:pt>
                <c:pt idx="845">
                  <c:v>4.6705E-006</c:v>
                </c:pt>
                <c:pt idx="846">
                  <c:v>4.6705E-006</c:v>
                </c:pt>
                <c:pt idx="847">
                  <c:v>4.6705E-006</c:v>
                </c:pt>
                <c:pt idx="848">
                  <c:v>4.6705E-006</c:v>
                </c:pt>
                <c:pt idx="849">
                  <c:v>4.6705E-006</c:v>
                </c:pt>
                <c:pt idx="850">
                  <c:v>4.6705E-006</c:v>
                </c:pt>
                <c:pt idx="851">
                  <c:v>4.6705E-006</c:v>
                </c:pt>
                <c:pt idx="852">
                  <c:v>4.6705E-006</c:v>
                </c:pt>
                <c:pt idx="853">
                  <c:v>4.6705E-006</c:v>
                </c:pt>
                <c:pt idx="854">
                  <c:v>4.6705E-006</c:v>
                </c:pt>
                <c:pt idx="855">
                  <c:v>4.6705E-006</c:v>
                </c:pt>
                <c:pt idx="856">
                  <c:v>4.6705E-006</c:v>
                </c:pt>
                <c:pt idx="857">
                  <c:v>4.6705E-006</c:v>
                </c:pt>
                <c:pt idx="858">
                  <c:v>4.6705E-006</c:v>
                </c:pt>
                <c:pt idx="859">
                  <c:v>4.6705E-006</c:v>
                </c:pt>
                <c:pt idx="860">
                  <c:v>4.6705E-006</c:v>
                </c:pt>
                <c:pt idx="861">
                  <c:v>4.6705E-006</c:v>
                </c:pt>
                <c:pt idx="862">
                  <c:v>4.6705E-006</c:v>
                </c:pt>
                <c:pt idx="863">
                  <c:v>4.6705E-006</c:v>
                </c:pt>
                <c:pt idx="864">
                  <c:v>4.6705E-006</c:v>
                </c:pt>
                <c:pt idx="865">
                  <c:v>4.6705E-006</c:v>
                </c:pt>
                <c:pt idx="866">
                  <c:v>4.6705E-006</c:v>
                </c:pt>
                <c:pt idx="867">
                  <c:v>4.6705E-006</c:v>
                </c:pt>
                <c:pt idx="868">
                  <c:v>4.6705E-006</c:v>
                </c:pt>
                <c:pt idx="869">
                  <c:v>4.6705E-006</c:v>
                </c:pt>
                <c:pt idx="870">
                  <c:v>4.6705E-006</c:v>
                </c:pt>
                <c:pt idx="871">
                  <c:v>4.6705E-006</c:v>
                </c:pt>
                <c:pt idx="872">
                  <c:v>4.6705E-006</c:v>
                </c:pt>
                <c:pt idx="873">
                  <c:v>4.6705E-006</c:v>
                </c:pt>
                <c:pt idx="874">
                  <c:v>4.6705E-006</c:v>
                </c:pt>
                <c:pt idx="875">
                  <c:v>4.6705E-006</c:v>
                </c:pt>
                <c:pt idx="876">
                  <c:v>4.6705E-006</c:v>
                </c:pt>
                <c:pt idx="877">
                  <c:v>4.6705E-006</c:v>
                </c:pt>
                <c:pt idx="878">
                  <c:v>4.6705E-006</c:v>
                </c:pt>
                <c:pt idx="879">
                  <c:v>4.6705E-006</c:v>
                </c:pt>
                <c:pt idx="880">
                  <c:v>4.6704E-006</c:v>
                </c:pt>
                <c:pt idx="881">
                  <c:v>4.6704E-006</c:v>
                </c:pt>
                <c:pt idx="882">
                  <c:v>4.6704E-006</c:v>
                </c:pt>
                <c:pt idx="883">
                  <c:v>4.6704E-006</c:v>
                </c:pt>
                <c:pt idx="884">
                  <c:v>4.6704E-006</c:v>
                </c:pt>
                <c:pt idx="885">
                  <c:v>4.6704E-006</c:v>
                </c:pt>
                <c:pt idx="886">
                  <c:v>4.6704E-006</c:v>
                </c:pt>
                <c:pt idx="887">
                  <c:v>4.6704E-006</c:v>
                </c:pt>
                <c:pt idx="888">
                  <c:v>4.6704E-006</c:v>
                </c:pt>
                <c:pt idx="889">
                  <c:v>4.6704E-006</c:v>
                </c:pt>
                <c:pt idx="890">
                  <c:v>4.6704E-006</c:v>
                </c:pt>
                <c:pt idx="891">
                  <c:v>4.6704E-006</c:v>
                </c:pt>
                <c:pt idx="892">
                  <c:v>4.6704E-006</c:v>
                </c:pt>
                <c:pt idx="893">
                  <c:v>4.6704E-006</c:v>
                </c:pt>
                <c:pt idx="894">
                  <c:v>4.6704E-006</c:v>
                </c:pt>
                <c:pt idx="895">
                  <c:v>4.6704E-006</c:v>
                </c:pt>
                <c:pt idx="896">
                  <c:v>4.6704E-006</c:v>
                </c:pt>
                <c:pt idx="897">
                  <c:v>4.6704E-006</c:v>
                </c:pt>
                <c:pt idx="898">
                  <c:v>4.6704E-006</c:v>
                </c:pt>
                <c:pt idx="899">
                  <c:v>4.6704E-006</c:v>
                </c:pt>
                <c:pt idx="900">
                  <c:v>4.6704E-006</c:v>
                </c:pt>
                <c:pt idx="901">
                  <c:v>4.6704E-006</c:v>
                </c:pt>
                <c:pt idx="902">
                  <c:v>4.6704E-006</c:v>
                </c:pt>
                <c:pt idx="903">
                  <c:v>4.6704E-006</c:v>
                </c:pt>
                <c:pt idx="904">
                  <c:v>4.6704E-006</c:v>
                </c:pt>
                <c:pt idx="905">
                  <c:v>4.6704E-006</c:v>
                </c:pt>
                <c:pt idx="906">
                  <c:v>4.6704E-006</c:v>
                </c:pt>
                <c:pt idx="907">
                  <c:v>4.6704E-006</c:v>
                </c:pt>
                <c:pt idx="908">
                  <c:v>4.6704E-006</c:v>
                </c:pt>
                <c:pt idx="909">
                  <c:v>4.6704E-006</c:v>
                </c:pt>
                <c:pt idx="910">
                  <c:v>4.6704E-006</c:v>
                </c:pt>
                <c:pt idx="911">
                  <c:v>4.6704E-006</c:v>
                </c:pt>
                <c:pt idx="912">
                  <c:v>4.6704E-006</c:v>
                </c:pt>
                <c:pt idx="913">
                  <c:v>4.6704E-006</c:v>
                </c:pt>
                <c:pt idx="914">
                  <c:v>4.6704E-006</c:v>
                </c:pt>
                <c:pt idx="915">
                  <c:v>4.6704E-006</c:v>
                </c:pt>
                <c:pt idx="916">
                  <c:v>4.6704E-006</c:v>
                </c:pt>
                <c:pt idx="917">
                  <c:v>4.6704E-006</c:v>
                </c:pt>
                <c:pt idx="918">
                  <c:v>4.6704E-006</c:v>
                </c:pt>
                <c:pt idx="919">
                  <c:v>4.6704E-006</c:v>
                </c:pt>
                <c:pt idx="920">
                  <c:v>4.6704E-006</c:v>
                </c:pt>
                <c:pt idx="921">
                  <c:v>4.6704E-006</c:v>
                </c:pt>
                <c:pt idx="922">
                  <c:v>4.6704E-006</c:v>
                </c:pt>
                <c:pt idx="923">
                  <c:v>4.6704E-006</c:v>
                </c:pt>
                <c:pt idx="924">
                  <c:v>4.6704E-006</c:v>
                </c:pt>
                <c:pt idx="925">
                  <c:v>4.6704E-006</c:v>
                </c:pt>
                <c:pt idx="926">
                  <c:v>4.6704E-006</c:v>
                </c:pt>
                <c:pt idx="927">
                  <c:v>4.6704E-006</c:v>
                </c:pt>
                <c:pt idx="928">
                  <c:v>4.6704E-006</c:v>
                </c:pt>
                <c:pt idx="929">
                  <c:v>4.6704E-006</c:v>
                </c:pt>
                <c:pt idx="930">
                  <c:v>4.6704E-006</c:v>
                </c:pt>
                <c:pt idx="931">
                  <c:v>4.6704E-006</c:v>
                </c:pt>
                <c:pt idx="932">
                  <c:v>4.6704E-006</c:v>
                </c:pt>
                <c:pt idx="933">
                  <c:v>4.6704E-006</c:v>
                </c:pt>
                <c:pt idx="934">
                  <c:v>4.6704E-006</c:v>
                </c:pt>
                <c:pt idx="935">
                  <c:v>4.6704E-006</c:v>
                </c:pt>
                <c:pt idx="936">
                  <c:v>4.6704E-006</c:v>
                </c:pt>
                <c:pt idx="937">
                  <c:v>4.6704E-006</c:v>
                </c:pt>
                <c:pt idx="938">
                  <c:v>4.6704E-006</c:v>
                </c:pt>
                <c:pt idx="939">
                  <c:v>4.6704E-006</c:v>
                </c:pt>
                <c:pt idx="940">
                  <c:v>4.6704E-006</c:v>
                </c:pt>
                <c:pt idx="941">
                  <c:v>4.6704E-006</c:v>
                </c:pt>
                <c:pt idx="942">
                  <c:v>4.6704E-006</c:v>
                </c:pt>
                <c:pt idx="943">
                  <c:v>4.6704E-006</c:v>
                </c:pt>
                <c:pt idx="944">
                  <c:v>4.6704E-006</c:v>
                </c:pt>
                <c:pt idx="945">
                  <c:v>4.6704E-006</c:v>
                </c:pt>
                <c:pt idx="946">
                  <c:v>4.6704E-006</c:v>
                </c:pt>
                <c:pt idx="947">
                  <c:v>4.6704E-006</c:v>
                </c:pt>
                <c:pt idx="948">
                  <c:v>4.6704E-006</c:v>
                </c:pt>
                <c:pt idx="949">
                  <c:v>4.6704E-006</c:v>
                </c:pt>
                <c:pt idx="950">
                  <c:v>4.6704E-006</c:v>
                </c:pt>
                <c:pt idx="951">
                  <c:v>4.6704E-006</c:v>
                </c:pt>
                <c:pt idx="952">
                  <c:v>4.6704E-006</c:v>
                </c:pt>
                <c:pt idx="953">
                  <c:v>4.6704E-006</c:v>
                </c:pt>
                <c:pt idx="954">
                  <c:v>4.6704E-006</c:v>
                </c:pt>
                <c:pt idx="955">
                  <c:v>4.6704E-006</c:v>
                </c:pt>
                <c:pt idx="956">
                  <c:v>4.6704E-006</c:v>
                </c:pt>
                <c:pt idx="957">
                  <c:v>4.6704E-006</c:v>
                </c:pt>
                <c:pt idx="958">
                  <c:v>4.6704E-006</c:v>
                </c:pt>
                <c:pt idx="959">
                  <c:v>4.6704E-006</c:v>
                </c:pt>
                <c:pt idx="960">
                  <c:v>4.6704E-006</c:v>
                </c:pt>
                <c:pt idx="961">
                  <c:v>4.6704E-006</c:v>
                </c:pt>
                <c:pt idx="962">
                  <c:v>4.6704E-006</c:v>
                </c:pt>
                <c:pt idx="963">
                  <c:v>4.6704E-006</c:v>
                </c:pt>
                <c:pt idx="964">
                  <c:v>4.6704E-006</c:v>
                </c:pt>
                <c:pt idx="965">
                  <c:v>4.6704E-006</c:v>
                </c:pt>
                <c:pt idx="966">
                  <c:v>4.6704E-006</c:v>
                </c:pt>
                <c:pt idx="967">
                  <c:v>4.6704E-006</c:v>
                </c:pt>
                <c:pt idx="968">
                  <c:v>4.6704E-006</c:v>
                </c:pt>
                <c:pt idx="969">
                  <c:v>4.6704E-006</c:v>
                </c:pt>
                <c:pt idx="970">
                  <c:v>4.6704E-006</c:v>
                </c:pt>
                <c:pt idx="971">
                  <c:v>4.6704E-006</c:v>
                </c:pt>
                <c:pt idx="972">
                  <c:v>4.6704E-006</c:v>
                </c:pt>
                <c:pt idx="973">
                  <c:v>4.6704E-006</c:v>
                </c:pt>
                <c:pt idx="974">
                  <c:v>4.6704E-006</c:v>
                </c:pt>
                <c:pt idx="975">
                  <c:v>4.6704E-006</c:v>
                </c:pt>
                <c:pt idx="976">
                  <c:v>4.6704E-006</c:v>
                </c:pt>
                <c:pt idx="977">
                  <c:v>4.6704E-006</c:v>
                </c:pt>
                <c:pt idx="978">
                  <c:v>4.6704E-006</c:v>
                </c:pt>
                <c:pt idx="979">
                  <c:v>4.6704E-006</c:v>
                </c:pt>
                <c:pt idx="980">
                  <c:v>4.6704E-006</c:v>
                </c:pt>
                <c:pt idx="981">
                  <c:v>4.6704E-006</c:v>
                </c:pt>
                <c:pt idx="982">
                  <c:v>4.6704E-006</c:v>
                </c:pt>
                <c:pt idx="983">
                  <c:v>4.6704E-006</c:v>
                </c:pt>
                <c:pt idx="984">
                  <c:v>4.6704E-006</c:v>
                </c:pt>
                <c:pt idx="985">
                  <c:v>4.6704E-006</c:v>
                </c:pt>
                <c:pt idx="986">
                  <c:v>4.6704E-006</c:v>
                </c:pt>
                <c:pt idx="987">
                  <c:v>4.6704E-006</c:v>
                </c:pt>
                <c:pt idx="988">
                  <c:v>4.6704E-006</c:v>
                </c:pt>
                <c:pt idx="989">
                  <c:v>4.6704E-006</c:v>
                </c:pt>
                <c:pt idx="990">
                  <c:v>4.6704E-006</c:v>
                </c:pt>
                <c:pt idx="991">
                  <c:v>4.6704E-006</c:v>
                </c:pt>
                <c:pt idx="992">
                  <c:v>4.6704E-006</c:v>
                </c:pt>
                <c:pt idx="993">
                  <c:v>4.6704E-006</c:v>
                </c:pt>
                <c:pt idx="994">
                  <c:v>4.6704E-006</c:v>
                </c:pt>
                <c:pt idx="995">
                  <c:v>4.6704E-006</c:v>
                </c:pt>
                <c:pt idx="996">
                  <c:v>4.6704E-006</c:v>
                </c:pt>
                <c:pt idx="997">
                  <c:v>4.6704E-006</c:v>
                </c:pt>
                <c:pt idx="998">
                  <c:v>4.6704E-006</c:v>
                </c:pt>
                <c:pt idx="999">
                  <c:v>4.6704E-006</c:v>
                </c:pt>
                <c:pt idx="1000">
                  <c:v>4.6704E-006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medium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Sheet2!$T$2:$T$1002</c:f>
              <c:numCache>
                <c:formatCode>General</c:formatCode>
                <c:ptCount val="1001"/>
                <c:pt idx="0">
                  <c:v>0</c:v>
                </c:pt>
                <c:pt idx="1">
                  <c:v>1E-006</c:v>
                </c:pt>
                <c:pt idx="2">
                  <c:v>2E-006</c:v>
                </c:pt>
                <c:pt idx="3">
                  <c:v>3E-006</c:v>
                </c:pt>
                <c:pt idx="4">
                  <c:v>4E-006</c:v>
                </c:pt>
                <c:pt idx="5">
                  <c:v>5E-006</c:v>
                </c:pt>
                <c:pt idx="6">
                  <c:v>6E-006</c:v>
                </c:pt>
                <c:pt idx="7">
                  <c:v>7E-006</c:v>
                </c:pt>
                <c:pt idx="8">
                  <c:v>8E-006</c:v>
                </c:pt>
                <c:pt idx="9">
                  <c:v>9E-006</c:v>
                </c:pt>
                <c:pt idx="10">
                  <c:v>1E-005</c:v>
                </c:pt>
                <c:pt idx="11">
                  <c:v>1.1E-005</c:v>
                </c:pt>
                <c:pt idx="12">
                  <c:v>1.2E-005</c:v>
                </c:pt>
                <c:pt idx="13">
                  <c:v>1.3E-005</c:v>
                </c:pt>
                <c:pt idx="14">
                  <c:v>1.4E-005</c:v>
                </c:pt>
                <c:pt idx="15">
                  <c:v>1.5E-005</c:v>
                </c:pt>
                <c:pt idx="16">
                  <c:v>1.6E-005</c:v>
                </c:pt>
                <c:pt idx="17">
                  <c:v>1.7E-005</c:v>
                </c:pt>
                <c:pt idx="18">
                  <c:v>1.8E-005</c:v>
                </c:pt>
                <c:pt idx="19">
                  <c:v>1.9E-005</c:v>
                </c:pt>
                <c:pt idx="20">
                  <c:v>2E-005</c:v>
                </c:pt>
                <c:pt idx="21">
                  <c:v>2.1E-005</c:v>
                </c:pt>
                <c:pt idx="22">
                  <c:v>2.2E-005</c:v>
                </c:pt>
                <c:pt idx="23">
                  <c:v>2.3E-005</c:v>
                </c:pt>
                <c:pt idx="24">
                  <c:v>2.4E-005</c:v>
                </c:pt>
                <c:pt idx="25">
                  <c:v>2.5E-005</c:v>
                </c:pt>
                <c:pt idx="26">
                  <c:v>2.6E-005</c:v>
                </c:pt>
                <c:pt idx="27">
                  <c:v>2.7E-005</c:v>
                </c:pt>
                <c:pt idx="28">
                  <c:v>2.8E-005</c:v>
                </c:pt>
                <c:pt idx="29">
                  <c:v>2.9E-005</c:v>
                </c:pt>
                <c:pt idx="30">
                  <c:v>3E-005</c:v>
                </c:pt>
                <c:pt idx="31">
                  <c:v>3.1E-005</c:v>
                </c:pt>
                <c:pt idx="32">
                  <c:v>3.2E-005</c:v>
                </c:pt>
                <c:pt idx="33">
                  <c:v>3.3E-005</c:v>
                </c:pt>
                <c:pt idx="34">
                  <c:v>3.4E-005</c:v>
                </c:pt>
                <c:pt idx="35">
                  <c:v>3.5E-005</c:v>
                </c:pt>
                <c:pt idx="36">
                  <c:v>3.6E-005</c:v>
                </c:pt>
                <c:pt idx="37">
                  <c:v>3.7E-005</c:v>
                </c:pt>
                <c:pt idx="38">
                  <c:v>3.8E-005</c:v>
                </c:pt>
                <c:pt idx="39">
                  <c:v>3.9E-005</c:v>
                </c:pt>
                <c:pt idx="40">
                  <c:v>4E-005</c:v>
                </c:pt>
                <c:pt idx="41">
                  <c:v>4.1E-005</c:v>
                </c:pt>
                <c:pt idx="42">
                  <c:v>4.2E-005</c:v>
                </c:pt>
                <c:pt idx="43">
                  <c:v>4.3E-005</c:v>
                </c:pt>
                <c:pt idx="44">
                  <c:v>4.4E-005</c:v>
                </c:pt>
                <c:pt idx="45">
                  <c:v>4.5E-005</c:v>
                </c:pt>
                <c:pt idx="46">
                  <c:v>4.6E-005</c:v>
                </c:pt>
                <c:pt idx="47">
                  <c:v>4.7E-005</c:v>
                </c:pt>
                <c:pt idx="48">
                  <c:v>4.8E-005</c:v>
                </c:pt>
                <c:pt idx="49">
                  <c:v>4.9E-005</c:v>
                </c:pt>
                <c:pt idx="50">
                  <c:v>5E-005</c:v>
                </c:pt>
                <c:pt idx="51">
                  <c:v>5.1E-005</c:v>
                </c:pt>
                <c:pt idx="52">
                  <c:v>5.2E-005</c:v>
                </c:pt>
                <c:pt idx="53">
                  <c:v>5.3E-005</c:v>
                </c:pt>
                <c:pt idx="54">
                  <c:v>5.4E-005</c:v>
                </c:pt>
                <c:pt idx="55">
                  <c:v>5.5E-005</c:v>
                </c:pt>
                <c:pt idx="56">
                  <c:v>5.6E-005</c:v>
                </c:pt>
                <c:pt idx="57">
                  <c:v>5.7E-005</c:v>
                </c:pt>
                <c:pt idx="58">
                  <c:v>5.8E-005</c:v>
                </c:pt>
                <c:pt idx="59">
                  <c:v>5.9E-005</c:v>
                </c:pt>
                <c:pt idx="60">
                  <c:v>6E-005</c:v>
                </c:pt>
                <c:pt idx="61">
                  <c:v>6.1E-005</c:v>
                </c:pt>
                <c:pt idx="62">
                  <c:v>6.2E-005</c:v>
                </c:pt>
                <c:pt idx="63">
                  <c:v>6.3E-005</c:v>
                </c:pt>
                <c:pt idx="64">
                  <c:v>6.4E-005</c:v>
                </c:pt>
                <c:pt idx="65">
                  <c:v>6.5E-005</c:v>
                </c:pt>
                <c:pt idx="66">
                  <c:v>6.6E-005</c:v>
                </c:pt>
                <c:pt idx="67">
                  <c:v>6.7E-005</c:v>
                </c:pt>
                <c:pt idx="68">
                  <c:v>6.8E-005</c:v>
                </c:pt>
                <c:pt idx="69">
                  <c:v>6.9E-005</c:v>
                </c:pt>
                <c:pt idx="70">
                  <c:v>7E-005</c:v>
                </c:pt>
                <c:pt idx="71">
                  <c:v>7.1E-005</c:v>
                </c:pt>
                <c:pt idx="72">
                  <c:v>7.2E-005</c:v>
                </c:pt>
                <c:pt idx="73">
                  <c:v>7.3E-005</c:v>
                </c:pt>
                <c:pt idx="74">
                  <c:v>7.4E-005</c:v>
                </c:pt>
                <c:pt idx="75">
                  <c:v>7.5E-005</c:v>
                </c:pt>
                <c:pt idx="76">
                  <c:v>7.6E-005</c:v>
                </c:pt>
                <c:pt idx="77">
                  <c:v>7.7E-005</c:v>
                </c:pt>
                <c:pt idx="78">
                  <c:v>7.8E-005</c:v>
                </c:pt>
                <c:pt idx="79">
                  <c:v>7.9E-005</c:v>
                </c:pt>
                <c:pt idx="80">
                  <c:v>8E-005</c:v>
                </c:pt>
                <c:pt idx="81">
                  <c:v>8.1E-005</c:v>
                </c:pt>
                <c:pt idx="82">
                  <c:v>8.2E-005</c:v>
                </c:pt>
                <c:pt idx="83">
                  <c:v>8.3E-005</c:v>
                </c:pt>
                <c:pt idx="84">
                  <c:v>8.4E-005</c:v>
                </c:pt>
                <c:pt idx="85">
                  <c:v>8.5E-005</c:v>
                </c:pt>
                <c:pt idx="86">
                  <c:v>8.6E-005</c:v>
                </c:pt>
                <c:pt idx="87">
                  <c:v>8.7E-005</c:v>
                </c:pt>
                <c:pt idx="88">
                  <c:v>8.8E-005</c:v>
                </c:pt>
                <c:pt idx="89">
                  <c:v>8.9E-005</c:v>
                </c:pt>
                <c:pt idx="90">
                  <c:v>9E-005</c:v>
                </c:pt>
                <c:pt idx="91">
                  <c:v>9.1E-005</c:v>
                </c:pt>
                <c:pt idx="92">
                  <c:v>9.2E-005</c:v>
                </c:pt>
                <c:pt idx="93">
                  <c:v>9.3E-005</c:v>
                </c:pt>
                <c:pt idx="94">
                  <c:v>9.4E-005</c:v>
                </c:pt>
                <c:pt idx="95">
                  <c:v>9.5E-005</c:v>
                </c:pt>
                <c:pt idx="96">
                  <c:v>9.6E-005</c:v>
                </c:pt>
                <c:pt idx="97">
                  <c:v>9.7E-005</c:v>
                </c:pt>
                <c:pt idx="98">
                  <c:v>9.8E-005</c:v>
                </c:pt>
                <c:pt idx="99">
                  <c:v>9.9E-005</c:v>
                </c:pt>
                <c:pt idx="100">
                  <c:v>0.0001</c:v>
                </c:pt>
                <c:pt idx="101">
                  <c:v>0.000101</c:v>
                </c:pt>
                <c:pt idx="102">
                  <c:v>0.000102</c:v>
                </c:pt>
                <c:pt idx="103">
                  <c:v>0.000103</c:v>
                </c:pt>
                <c:pt idx="104">
                  <c:v>0.000104</c:v>
                </c:pt>
                <c:pt idx="105">
                  <c:v>0.000105</c:v>
                </c:pt>
                <c:pt idx="106">
                  <c:v>0.000106</c:v>
                </c:pt>
                <c:pt idx="107">
                  <c:v>0.000107</c:v>
                </c:pt>
                <c:pt idx="108">
                  <c:v>0.000108</c:v>
                </c:pt>
                <c:pt idx="109">
                  <c:v>0.000109</c:v>
                </c:pt>
                <c:pt idx="110">
                  <c:v>0.00011</c:v>
                </c:pt>
                <c:pt idx="111">
                  <c:v>0.000111</c:v>
                </c:pt>
                <c:pt idx="112">
                  <c:v>0.000112</c:v>
                </c:pt>
                <c:pt idx="113">
                  <c:v>0.000113</c:v>
                </c:pt>
                <c:pt idx="114">
                  <c:v>0.000114</c:v>
                </c:pt>
                <c:pt idx="115">
                  <c:v>0.000115</c:v>
                </c:pt>
                <c:pt idx="116">
                  <c:v>0.000116</c:v>
                </c:pt>
                <c:pt idx="117">
                  <c:v>0.000117</c:v>
                </c:pt>
                <c:pt idx="118">
                  <c:v>0.000118</c:v>
                </c:pt>
                <c:pt idx="119">
                  <c:v>0.000119</c:v>
                </c:pt>
                <c:pt idx="120">
                  <c:v>0.00012</c:v>
                </c:pt>
                <c:pt idx="121">
                  <c:v>0.000121</c:v>
                </c:pt>
                <c:pt idx="122">
                  <c:v>0.000122</c:v>
                </c:pt>
                <c:pt idx="123">
                  <c:v>0.000123</c:v>
                </c:pt>
                <c:pt idx="124">
                  <c:v>0.000124</c:v>
                </c:pt>
                <c:pt idx="125">
                  <c:v>0.000125</c:v>
                </c:pt>
                <c:pt idx="126">
                  <c:v>0.000126</c:v>
                </c:pt>
                <c:pt idx="127">
                  <c:v>0.000127</c:v>
                </c:pt>
                <c:pt idx="128">
                  <c:v>0.000128</c:v>
                </c:pt>
                <c:pt idx="129">
                  <c:v>0.000129</c:v>
                </c:pt>
                <c:pt idx="130">
                  <c:v>0.00013</c:v>
                </c:pt>
                <c:pt idx="131">
                  <c:v>0.000131</c:v>
                </c:pt>
                <c:pt idx="132">
                  <c:v>0.000132</c:v>
                </c:pt>
                <c:pt idx="133">
                  <c:v>0.000133</c:v>
                </c:pt>
                <c:pt idx="134">
                  <c:v>0.000134</c:v>
                </c:pt>
                <c:pt idx="135">
                  <c:v>0.000135</c:v>
                </c:pt>
                <c:pt idx="136">
                  <c:v>0.000136</c:v>
                </c:pt>
                <c:pt idx="137">
                  <c:v>0.000137</c:v>
                </c:pt>
                <c:pt idx="138">
                  <c:v>0.000138</c:v>
                </c:pt>
                <c:pt idx="139">
                  <c:v>0.000139</c:v>
                </c:pt>
                <c:pt idx="140">
                  <c:v>0.00014</c:v>
                </c:pt>
                <c:pt idx="141">
                  <c:v>0.000141</c:v>
                </c:pt>
                <c:pt idx="142">
                  <c:v>0.000142</c:v>
                </c:pt>
                <c:pt idx="143">
                  <c:v>0.000143</c:v>
                </c:pt>
                <c:pt idx="144">
                  <c:v>0.000144</c:v>
                </c:pt>
                <c:pt idx="145">
                  <c:v>0.000145</c:v>
                </c:pt>
                <c:pt idx="146">
                  <c:v>0.000146</c:v>
                </c:pt>
                <c:pt idx="147">
                  <c:v>0.000147</c:v>
                </c:pt>
                <c:pt idx="148">
                  <c:v>0.000148</c:v>
                </c:pt>
                <c:pt idx="149">
                  <c:v>0.000149</c:v>
                </c:pt>
                <c:pt idx="150">
                  <c:v>0.00015</c:v>
                </c:pt>
                <c:pt idx="151">
                  <c:v>0.000151</c:v>
                </c:pt>
                <c:pt idx="152">
                  <c:v>0.000152</c:v>
                </c:pt>
                <c:pt idx="153">
                  <c:v>0.000153</c:v>
                </c:pt>
                <c:pt idx="154">
                  <c:v>0.000154</c:v>
                </c:pt>
                <c:pt idx="155">
                  <c:v>0.000155</c:v>
                </c:pt>
                <c:pt idx="156">
                  <c:v>0.000156</c:v>
                </c:pt>
                <c:pt idx="157">
                  <c:v>0.000157</c:v>
                </c:pt>
                <c:pt idx="158">
                  <c:v>0.000158</c:v>
                </c:pt>
                <c:pt idx="159">
                  <c:v>0.000159</c:v>
                </c:pt>
                <c:pt idx="160">
                  <c:v>0.00016</c:v>
                </c:pt>
                <c:pt idx="161">
                  <c:v>0.000161</c:v>
                </c:pt>
                <c:pt idx="162">
                  <c:v>0.000162</c:v>
                </c:pt>
                <c:pt idx="163">
                  <c:v>0.000163</c:v>
                </c:pt>
                <c:pt idx="164">
                  <c:v>0.000164</c:v>
                </c:pt>
                <c:pt idx="165">
                  <c:v>0.000165</c:v>
                </c:pt>
                <c:pt idx="166">
                  <c:v>0.000166</c:v>
                </c:pt>
                <c:pt idx="167">
                  <c:v>0.000167</c:v>
                </c:pt>
                <c:pt idx="168">
                  <c:v>0.000168</c:v>
                </c:pt>
                <c:pt idx="169">
                  <c:v>0.000169</c:v>
                </c:pt>
                <c:pt idx="170">
                  <c:v>0.00017</c:v>
                </c:pt>
                <c:pt idx="171">
                  <c:v>0.000171</c:v>
                </c:pt>
                <c:pt idx="172">
                  <c:v>0.000172</c:v>
                </c:pt>
                <c:pt idx="173">
                  <c:v>0.000173</c:v>
                </c:pt>
                <c:pt idx="174">
                  <c:v>0.000174</c:v>
                </c:pt>
                <c:pt idx="175">
                  <c:v>0.000175</c:v>
                </c:pt>
                <c:pt idx="176">
                  <c:v>0.000176</c:v>
                </c:pt>
                <c:pt idx="177">
                  <c:v>0.000177</c:v>
                </c:pt>
                <c:pt idx="178">
                  <c:v>0.000178</c:v>
                </c:pt>
                <c:pt idx="179">
                  <c:v>0.000179</c:v>
                </c:pt>
                <c:pt idx="180">
                  <c:v>0.00018</c:v>
                </c:pt>
                <c:pt idx="181">
                  <c:v>0.000181</c:v>
                </c:pt>
                <c:pt idx="182">
                  <c:v>0.000182</c:v>
                </c:pt>
                <c:pt idx="183">
                  <c:v>0.000183</c:v>
                </c:pt>
                <c:pt idx="184">
                  <c:v>0.000184</c:v>
                </c:pt>
                <c:pt idx="185">
                  <c:v>0.000185</c:v>
                </c:pt>
                <c:pt idx="186">
                  <c:v>0.000186</c:v>
                </c:pt>
                <c:pt idx="187">
                  <c:v>0.000187</c:v>
                </c:pt>
                <c:pt idx="188">
                  <c:v>0.000188</c:v>
                </c:pt>
                <c:pt idx="189">
                  <c:v>0.000189</c:v>
                </c:pt>
                <c:pt idx="190">
                  <c:v>0.00019</c:v>
                </c:pt>
                <c:pt idx="191">
                  <c:v>0.000191</c:v>
                </c:pt>
                <c:pt idx="192">
                  <c:v>0.000192</c:v>
                </c:pt>
                <c:pt idx="193">
                  <c:v>0.000193</c:v>
                </c:pt>
                <c:pt idx="194">
                  <c:v>0.000194</c:v>
                </c:pt>
                <c:pt idx="195">
                  <c:v>0.000195</c:v>
                </c:pt>
                <c:pt idx="196">
                  <c:v>0.000196</c:v>
                </c:pt>
                <c:pt idx="197">
                  <c:v>0.000197</c:v>
                </c:pt>
                <c:pt idx="198">
                  <c:v>0.000198</c:v>
                </c:pt>
                <c:pt idx="199">
                  <c:v>0.000199</c:v>
                </c:pt>
                <c:pt idx="200">
                  <c:v>0.0002</c:v>
                </c:pt>
                <c:pt idx="201">
                  <c:v>0.000201</c:v>
                </c:pt>
                <c:pt idx="202">
                  <c:v>0.000202</c:v>
                </c:pt>
                <c:pt idx="203">
                  <c:v>0.000203</c:v>
                </c:pt>
                <c:pt idx="204">
                  <c:v>0.000204</c:v>
                </c:pt>
                <c:pt idx="205">
                  <c:v>0.000205</c:v>
                </c:pt>
                <c:pt idx="206">
                  <c:v>0.000206</c:v>
                </c:pt>
                <c:pt idx="207">
                  <c:v>0.000207</c:v>
                </c:pt>
                <c:pt idx="208">
                  <c:v>0.000208</c:v>
                </c:pt>
                <c:pt idx="209">
                  <c:v>0.000209</c:v>
                </c:pt>
                <c:pt idx="210">
                  <c:v>0.00021</c:v>
                </c:pt>
                <c:pt idx="211">
                  <c:v>0.000211</c:v>
                </c:pt>
                <c:pt idx="212">
                  <c:v>0.000212</c:v>
                </c:pt>
                <c:pt idx="213">
                  <c:v>0.000213</c:v>
                </c:pt>
                <c:pt idx="214">
                  <c:v>0.000214</c:v>
                </c:pt>
                <c:pt idx="215">
                  <c:v>0.000215</c:v>
                </c:pt>
                <c:pt idx="216">
                  <c:v>0.000216</c:v>
                </c:pt>
                <c:pt idx="217">
                  <c:v>0.000217</c:v>
                </c:pt>
                <c:pt idx="218">
                  <c:v>0.000218</c:v>
                </c:pt>
                <c:pt idx="219">
                  <c:v>0.000219</c:v>
                </c:pt>
                <c:pt idx="220">
                  <c:v>0.00022</c:v>
                </c:pt>
                <c:pt idx="221">
                  <c:v>0.000221</c:v>
                </c:pt>
                <c:pt idx="222">
                  <c:v>0.000222</c:v>
                </c:pt>
                <c:pt idx="223">
                  <c:v>0.000223</c:v>
                </c:pt>
                <c:pt idx="224">
                  <c:v>0.000224</c:v>
                </c:pt>
                <c:pt idx="225">
                  <c:v>0.000225</c:v>
                </c:pt>
                <c:pt idx="226">
                  <c:v>0.000226</c:v>
                </c:pt>
                <c:pt idx="227">
                  <c:v>0.000227</c:v>
                </c:pt>
                <c:pt idx="228">
                  <c:v>0.000228</c:v>
                </c:pt>
                <c:pt idx="229">
                  <c:v>0.000229</c:v>
                </c:pt>
                <c:pt idx="230">
                  <c:v>0.00023</c:v>
                </c:pt>
                <c:pt idx="231">
                  <c:v>0.000231</c:v>
                </c:pt>
                <c:pt idx="232">
                  <c:v>0.000232</c:v>
                </c:pt>
                <c:pt idx="233">
                  <c:v>0.000233</c:v>
                </c:pt>
                <c:pt idx="234">
                  <c:v>0.000234</c:v>
                </c:pt>
                <c:pt idx="235">
                  <c:v>0.000235</c:v>
                </c:pt>
                <c:pt idx="236">
                  <c:v>0.000236</c:v>
                </c:pt>
                <c:pt idx="237">
                  <c:v>0.000237</c:v>
                </c:pt>
                <c:pt idx="238">
                  <c:v>0.000238</c:v>
                </c:pt>
                <c:pt idx="239">
                  <c:v>0.000239</c:v>
                </c:pt>
                <c:pt idx="240">
                  <c:v>0.00024</c:v>
                </c:pt>
                <c:pt idx="241">
                  <c:v>0.000241</c:v>
                </c:pt>
                <c:pt idx="242">
                  <c:v>0.000242</c:v>
                </c:pt>
                <c:pt idx="243">
                  <c:v>0.000243</c:v>
                </c:pt>
                <c:pt idx="244">
                  <c:v>0.000244</c:v>
                </c:pt>
                <c:pt idx="245">
                  <c:v>0.000245</c:v>
                </c:pt>
                <c:pt idx="246">
                  <c:v>0.000246</c:v>
                </c:pt>
                <c:pt idx="247">
                  <c:v>0.000247</c:v>
                </c:pt>
                <c:pt idx="248">
                  <c:v>0.000248</c:v>
                </c:pt>
                <c:pt idx="249">
                  <c:v>0.000249</c:v>
                </c:pt>
                <c:pt idx="250">
                  <c:v>0.00025</c:v>
                </c:pt>
                <c:pt idx="251">
                  <c:v>0.000251</c:v>
                </c:pt>
                <c:pt idx="252">
                  <c:v>0.000252</c:v>
                </c:pt>
                <c:pt idx="253">
                  <c:v>0.000253</c:v>
                </c:pt>
                <c:pt idx="254">
                  <c:v>0.000254</c:v>
                </c:pt>
                <c:pt idx="255">
                  <c:v>0.000255</c:v>
                </c:pt>
                <c:pt idx="256">
                  <c:v>0.000256</c:v>
                </c:pt>
                <c:pt idx="257">
                  <c:v>0.000257</c:v>
                </c:pt>
                <c:pt idx="258">
                  <c:v>0.000258</c:v>
                </c:pt>
                <c:pt idx="259">
                  <c:v>0.000259</c:v>
                </c:pt>
                <c:pt idx="260">
                  <c:v>0.00026</c:v>
                </c:pt>
                <c:pt idx="261">
                  <c:v>0.000261</c:v>
                </c:pt>
                <c:pt idx="262">
                  <c:v>0.000262</c:v>
                </c:pt>
                <c:pt idx="263">
                  <c:v>0.000263</c:v>
                </c:pt>
                <c:pt idx="264">
                  <c:v>0.000264</c:v>
                </c:pt>
                <c:pt idx="265">
                  <c:v>0.000265</c:v>
                </c:pt>
                <c:pt idx="266">
                  <c:v>0.000266</c:v>
                </c:pt>
                <c:pt idx="267">
                  <c:v>0.000267</c:v>
                </c:pt>
                <c:pt idx="268">
                  <c:v>0.000268</c:v>
                </c:pt>
                <c:pt idx="269">
                  <c:v>0.000269</c:v>
                </c:pt>
                <c:pt idx="270">
                  <c:v>0.00027</c:v>
                </c:pt>
                <c:pt idx="271">
                  <c:v>0.000271</c:v>
                </c:pt>
                <c:pt idx="272">
                  <c:v>0.000272</c:v>
                </c:pt>
                <c:pt idx="273">
                  <c:v>0.000273</c:v>
                </c:pt>
                <c:pt idx="274">
                  <c:v>0.000274</c:v>
                </c:pt>
                <c:pt idx="275">
                  <c:v>0.000275</c:v>
                </c:pt>
                <c:pt idx="276">
                  <c:v>0.000276</c:v>
                </c:pt>
                <c:pt idx="277">
                  <c:v>0.000277</c:v>
                </c:pt>
                <c:pt idx="278">
                  <c:v>0.000278</c:v>
                </c:pt>
                <c:pt idx="279">
                  <c:v>0.000279</c:v>
                </c:pt>
                <c:pt idx="280">
                  <c:v>0.00028</c:v>
                </c:pt>
                <c:pt idx="281">
                  <c:v>0.000281</c:v>
                </c:pt>
                <c:pt idx="282">
                  <c:v>0.000282</c:v>
                </c:pt>
                <c:pt idx="283">
                  <c:v>0.000283</c:v>
                </c:pt>
                <c:pt idx="284">
                  <c:v>0.000284</c:v>
                </c:pt>
                <c:pt idx="285">
                  <c:v>0.000285</c:v>
                </c:pt>
                <c:pt idx="286">
                  <c:v>0.000286</c:v>
                </c:pt>
                <c:pt idx="287">
                  <c:v>0.000287</c:v>
                </c:pt>
                <c:pt idx="288">
                  <c:v>0.000288</c:v>
                </c:pt>
                <c:pt idx="289">
                  <c:v>0.000289</c:v>
                </c:pt>
                <c:pt idx="290">
                  <c:v>0.00029</c:v>
                </c:pt>
                <c:pt idx="291">
                  <c:v>0.000291</c:v>
                </c:pt>
                <c:pt idx="292">
                  <c:v>0.000292</c:v>
                </c:pt>
                <c:pt idx="293">
                  <c:v>0.000293</c:v>
                </c:pt>
                <c:pt idx="294">
                  <c:v>0.000294</c:v>
                </c:pt>
                <c:pt idx="295">
                  <c:v>0.000295</c:v>
                </c:pt>
                <c:pt idx="296">
                  <c:v>0.000296</c:v>
                </c:pt>
                <c:pt idx="297">
                  <c:v>0.000297</c:v>
                </c:pt>
                <c:pt idx="298">
                  <c:v>0.000298</c:v>
                </c:pt>
                <c:pt idx="299">
                  <c:v>0.000299</c:v>
                </c:pt>
                <c:pt idx="300">
                  <c:v>0.0003</c:v>
                </c:pt>
                <c:pt idx="301">
                  <c:v>0.000301</c:v>
                </c:pt>
                <c:pt idx="302">
                  <c:v>0.000302</c:v>
                </c:pt>
                <c:pt idx="303">
                  <c:v>0.000303</c:v>
                </c:pt>
                <c:pt idx="304">
                  <c:v>0.000304</c:v>
                </c:pt>
                <c:pt idx="305">
                  <c:v>0.000305</c:v>
                </c:pt>
                <c:pt idx="306">
                  <c:v>0.000306</c:v>
                </c:pt>
                <c:pt idx="307">
                  <c:v>0.000307</c:v>
                </c:pt>
                <c:pt idx="308">
                  <c:v>0.000308</c:v>
                </c:pt>
                <c:pt idx="309">
                  <c:v>0.000309</c:v>
                </c:pt>
                <c:pt idx="310">
                  <c:v>0.00031</c:v>
                </c:pt>
                <c:pt idx="311">
                  <c:v>0.000311</c:v>
                </c:pt>
                <c:pt idx="312">
                  <c:v>0.000312</c:v>
                </c:pt>
                <c:pt idx="313">
                  <c:v>0.000313</c:v>
                </c:pt>
                <c:pt idx="314">
                  <c:v>0.000314</c:v>
                </c:pt>
                <c:pt idx="315">
                  <c:v>0.000315</c:v>
                </c:pt>
                <c:pt idx="316">
                  <c:v>0.000316</c:v>
                </c:pt>
                <c:pt idx="317">
                  <c:v>0.000317</c:v>
                </c:pt>
                <c:pt idx="318">
                  <c:v>0.000318</c:v>
                </c:pt>
                <c:pt idx="319">
                  <c:v>0.000319</c:v>
                </c:pt>
                <c:pt idx="320">
                  <c:v>0.00032</c:v>
                </c:pt>
                <c:pt idx="321">
                  <c:v>0.000321</c:v>
                </c:pt>
                <c:pt idx="322">
                  <c:v>0.000322</c:v>
                </c:pt>
                <c:pt idx="323">
                  <c:v>0.000323</c:v>
                </c:pt>
                <c:pt idx="324">
                  <c:v>0.000324</c:v>
                </c:pt>
                <c:pt idx="325">
                  <c:v>0.000325</c:v>
                </c:pt>
                <c:pt idx="326">
                  <c:v>0.000326</c:v>
                </c:pt>
                <c:pt idx="327">
                  <c:v>0.000327</c:v>
                </c:pt>
                <c:pt idx="328">
                  <c:v>0.000328</c:v>
                </c:pt>
                <c:pt idx="329">
                  <c:v>0.000329</c:v>
                </c:pt>
                <c:pt idx="330">
                  <c:v>0.00033</c:v>
                </c:pt>
                <c:pt idx="331">
                  <c:v>0.000331</c:v>
                </c:pt>
                <c:pt idx="332">
                  <c:v>0.000332</c:v>
                </c:pt>
                <c:pt idx="333">
                  <c:v>0.000333</c:v>
                </c:pt>
                <c:pt idx="334">
                  <c:v>0.000334</c:v>
                </c:pt>
                <c:pt idx="335">
                  <c:v>0.000335</c:v>
                </c:pt>
                <c:pt idx="336">
                  <c:v>0.000336</c:v>
                </c:pt>
                <c:pt idx="337">
                  <c:v>0.000337</c:v>
                </c:pt>
                <c:pt idx="338">
                  <c:v>0.000338</c:v>
                </c:pt>
                <c:pt idx="339">
                  <c:v>0.000339</c:v>
                </c:pt>
                <c:pt idx="340">
                  <c:v>0.00034</c:v>
                </c:pt>
                <c:pt idx="341">
                  <c:v>0.000341</c:v>
                </c:pt>
                <c:pt idx="342">
                  <c:v>0.000342</c:v>
                </c:pt>
                <c:pt idx="343">
                  <c:v>0.000343</c:v>
                </c:pt>
                <c:pt idx="344">
                  <c:v>0.000344</c:v>
                </c:pt>
                <c:pt idx="345">
                  <c:v>0.000345</c:v>
                </c:pt>
                <c:pt idx="346">
                  <c:v>0.000346</c:v>
                </c:pt>
                <c:pt idx="347">
                  <c:v>0.000347</c:v>
                </c:pt>
                <c:pt idx="348">
                  <c:v>0.000348</c:v>
                </c:pt>
                <c:pt idx="349">
                  <c:v>0.000349</c:v>
                </c:pt>
                <c:pt idx="350">
                  <c:v>0.00035</c:v>
                </c:pt>
                <c:pt idx="351">
                  <c:v>0.000351</c:v>
                </c:pt>
                <c:pt idx="352">
                  <c:v>0.000352</c:v>
                </c:pt>
                <c:pt idx="353">
                  <c:v>0.000353</c:v>
                </c:pt>
                <c:pt idx="354">
                  <c:v>0.000354</c:v>
                </c:pt>
                <c:pt idx="355">
                  <c:v>0.000355</c:v>
                </c:pt>
                <c:pt idx="356">
                  <c:v>0.000356</c:v>
                </c:pt>
                <c:pt idx="357">
                  <c:v>0.000357</c:v>
                </c:pt>
                <c:pt idx="358">
                  <c:v>0.000358</c:v>
                </c:pt>
                <c:pt idx="359">
                  <c:v>0.000359</c:v>
                </c:pt>
                <c:pt idx="360">
                  <c:v>0.00036</c:v>
                </c:pt>
                <c:pt idx="361">
                  <c:v>0.000361</c:v>
                </c:pt>
                <c:pt idx="362">
                  <c:v>0.000362</c:v>
                </c:pt>
                <c:pt idx="363">
                  <c:v>0.000363</c:v>
                </c:pt>
                <c:pt idx="364">
                  <c:v>0.000364</c:v>
                </c:pt>
                <c:pt idx="365">
                  <c:v>0.000365</c:v>
                </c:pt>
                <c:pt idx="366">
                  <c:v>0.000366</c:v>
                </c:pt>
                <c:pt idx="367">
                  <c:v>0.000367</c:v>
                </c:pt>
                <c:pt idx="368">
                  <c:v>0.000368</c:v>
                </c:pt>
                <c:pt idx="369">
                  <c:v>0.000369</c:v>
                </c:pt>
                <c:pt idx="370">
                  <c:v>0.00037</c:v>
                </c:pt>
                <c:pt idx="371">
                  <c:v>0.000371</c:v>
                </c:pt>
                <c:pt idx="372">
                  <c:v>0.000372</c:v>
                </c:pt>
                <c:pt idx="373">
                  <c:v>0.000373</c:v>
                </c:pt>
                <c:pt idx="374">
                  <c:v>0.000374</c:v>
                </c:pt>
                <c:pt idx="375">
                  <c:v>0.000375</c:v>
                </c:pt>
                <c:pt idx="376">
                  <c:v>0.000376</c:v>
                </c:pt>
                <c:pt idx="377">
                  <c:v>0.000377</c:v>
                </c:pt>
                <c:pt idx="378">
                  <c:v>0.000378</c:v>
                </c:pt>
                <c:pt idx="379">
                  <c:v>0.000379</c:v>
                </c:pt>
                <c:pt idx="380">
                  <c:v>0.00038</c:v>
                </c:pt>
                <c:pt idx="381">
                  <c:v>0.000381</c:v>
                </c:pt>
                <c:pt idx="382">
                  <c:v>0.000382</c:v>
                </c:pt>
                <c:pt idx="383">
                  <c:v>0.000383</c:v>
                </c:pt>
                <c:pt idx="384">
                  <c:v>0.000384</c:v>
                </c:pt>
                <c:pt idx="385">
                  <c:v>0.000385</c:v>
                </c:pt>
                <c:pt idx="386">
                  <c:v>0.000386</c:v>
                </c:pt>
                <c:pt idx="387">
                  <c:v>0.000387</c:v>
                </c:pt>
                <c:pt idx="388">
                  <c:v>0.000388</c:v>
                </c:pt>
                <c:pt idx="389">
                  <c:v>0.000389</c:v>
                </c:pt>
                <c:pt idx="390">
                  <c:v>0.00039</c:v>
                </c:pt>
                <c:pt idx="391">
                  <c:v>0.000391</c:v>
                </c:pt>
                <c:pt idx="392">
                  <c:v>0.000392</c:v>
                </c:pt>
                <c:pt idx="393">
                  <c:v>0.000393</c:v>
                </c:pt>
                <c:pt idx="394">
                  <c:v>0.000394</c:v>
                </c:pt>
                <c:pt idx="395">
                  <c:v>0.000395</c:v>
                </c:pt>
                <c:pt idx="396">
                  <c:v>0.000396</c:v>
                </c:pt>
                <c:pt idx="397">
                  <c:v>0.000397</c:v>
                </c:pt>
                <c:pt idx="398">
                  <c:v>0.000398</c:v>
                </c:pt>
                <c:pt idx="399">
                  <c:v>0.000399</c:v>
                </c:pt>
                <c:pt idx="400">
                  <c:v>0.0004</c:v>
                </c:pt>
                <c:pt idx="401">
                  <c:v>0.000401</c:v>
                </c:pt>
                <c:pt idx="402">
                  <c:v>0.000402</c:v>
                </c:pt>
                <c:pt idx="403">
                  <c:v>0.000403</c:v>
                </c:pt>
                <c:pt idx="404">
                  <c:v>0.000404</c:v>
                </c:pt>
                <c:pt idx="405">
                  <c:v>0.000405</c:v>
                </c:pt>
                <c:pt idx="406">
                  <c:v>0.000406</c:v>
                </c:pt>
                <c:pt idx="407">
                  <c:v>0.000407</c:v>
                </c:pt>
                <c:pt idx="408">
                  <c:v>0.000408</c:v>
                </c:pt>
                <c:pt idx="409">
                  <c:v>0.000409</c:v>
                </c:pt>
                <c:pt idx="410">
                  <c:v>0.00041</c:v>
                </c:pt>
                <c:pt idx="411">
                  <c:v>0.000411</c:v>
                </c:pt>
                <c:pt idx="412">
                  <c:v>0.000412</c:v>
                </c:pt>
                <c:pt idx="413">
                  <c:v>0.000413</c:v>
                </c:pt>
                <c:pt idx="414">
                  <c:v>0.000414</c:v>
                </c:pt>
                <c:pt idx="415">
                  <c:v>0.000415</c:v>
                </c:pt>
                <c:pt idx="416">
                  <c:v>0.000416</c:v>
                </c:pt>
                <c:pt idx="417">
                  <c:v>0.000417</c:v>
                </c:pt>
                <c:pt idx="418">
                  <c:v>0.000418</c:v>
                </c:pt>
                <c:pt idx="419">
                  <c:v>0.000419</c:v>
                </c:pt>
                <c:pt idx="420">
                  <c:v>0.00042</c:v>
                </c:pt>
                <c:pt idx="421">
                  <c:v>0.000421</c:v>
                </c:pt>
                <c:pt idx="422">
                  <c:v>0.000422</c:v>
                </c:pt>
                <c:pt idx="423">
                  <c:v>0.000423</c:v>
                </c:pt>
                <c:pt idx="424">
                  <c:v>0.000424</c:v>
                </c:pt>
                <c:pt idx="425">
                  <c:v>0.000425</c:v>
                </c:pt>
                <c:pt idx="426">
                  <c:v>0.000426</c:v>
                </c:pt>
                <c:pt idx="427">
                  <c:v>0.000427</c:v>
                </c:pt>
                <c:pt idx="428">
                  <c:v>0.000428</c:v>
                </c:pt>
                <c:pt idx="429">
                  <c:v>0.000429</c:v>
                </c:pt>
                <c:pt idx="430">
                  <c:v>0.00043</c:v>
                </c:pt>
                <c:pt idx="431">
                  <c:v>0.000431</c:v>
                </c:pt>
                <c:pt idx="432">
                  <c:v>0.000432</c:v>
                </c:pt>
                <c:pt idx="433">
                  <c:v>0.000433</c:v>
                </c:pt>
                <c:pt idx="434">
                  <c:v>0.000434</c:v>
                </c:pt>
                <c:pt idx="435">
                  <c:v>0.000435</c:v>
                </c:pt>
                <c:pt idx="436">
                  <c:v>0.000436</c:v>
                </c:pt>
                <c:pt idx="437">
                  <c:v>0.000437</c:v>
                </c:pt>
                <c:pt idx="438">
                  <c:v>0.000438</c:v>
                </c:pt>
                <c:pt idx="439">
                  <c:v>0.000439</c:v>
                </c:pt>
                <c:pt idx="440">
                  <c:v>0.00044</c:v>
                </c:pt>
                <c:pt idx="441">
                  <c:v>0.000441</c:v>
                </c:pt>
                <c:pt idx="442">
                  <c:v>0.000442</c:v>
                </c:pt>
                <c:pt idx="443">
                  <c:v>0.000443</c:v>
                </c:pt>
                <c:pt idx="444">
                  <c:v>0.000444</c:v>
                </c:pt>
                <c:pt idx="445">
                  <c:v>0.000445</c:v>
                </c:pt>
                <c:pt idx="446">
                  <c:v>0.000446</c:v>
                </c:pt>
                <c:pt idx="447">
                  <c:v>0.000447</c:v>
                </c:pt>
                <c:pt idx="448">
                  <c:v>0.000448</c:v>
                </c:pt>
                <c:pt idx="449">
                  <c:v>0.000449</c:v>
                </c:pt>
                <c:pt idx="450">
                  <c:v>0.00045</c:v>
                </c:pt>
                <c:pt idx="451">
                  <c:v>0.000451</c:v>
                </c:pt>
                <c:pt idx="452">
                  <c:v>0.000452</c:v>
                </c:pt>
                <c:pt idx="453">
                  <c:v>0.000453</c:v>
                </c:pt>
                <c:pt idx="454">
                  <c:v>0.000454</c:v>
                </c:pt>
                <c:pt idx="455">
                  <c:v>0.000455</c:v>
                </c:pt>
                <c:pt idx="456">
                  <c:v>0.000456</c:v>
                </c:pt>
                <c:pt idx="457">
                  <c:v>0.000457</c:v>
                </c:pt>
                <c:pt idx="458">
                  <c:v>0.000458</c:v>
                </c:pt>
                <c:pt idx="459">
                  <c:v>0.000459</c:v>
                </c:pt>
                <c:pt idx="460">
                  <c:v>0.00046</c:v>
                </c:pt>
                <c:pt idx="461">
                  <c:v>0.000461</c:v>
                </c:pt>
                <c:pt idx="462">
                  <c:v>0.000462</c:v>
                </c:pt>
                <c:pt idx="463">
                  <c:v>0.000463</c:v>
                </c:pt>
                <c:pt idx="464">
                  <c:v>0.000464</c:v>
                </c:pt>
                <c:pt idx="465">
                  <c:v>0.000465</c:v>
                </c:pt>
                <c:pt idx="466">
                  <c:v>0.000466</c:v>
                </c:pt>
                <c:pt idx="467">
                  <c:v>0.000467</c:v>
                </c:pt>
                <c:pt idx="468">
                  <c:v>0.000468</c:v>
                </c:pt>
                <c:pt idx="469">
                  <c:v>0.000469</c:v>
                </c:pt>
                <c:pt idx="470">
                  <c:v>0.00047</c:v>
                </c:pt>
                <c:pt idx="471">
                  <c:v>0.000471</c:v>
                </c:pt>
                <c:pt idx="472">
                  <c:v>0.000472</c:v>
                </c:pt>
                <c:pt idx="473">
                  <c:v>0.000473</c:v>
                </c:pt>
                <c:pt idx="474">
                  <c:v>0.000474</c:v>
                </c:pt>
                <c:pt idx="475">
                  <c:v>0.000475</c:v>
                </c:pt>
                <c:pt idx="476">
                  <c:v>0.000476</c:v>
                </c:pt>
                <c:pt idx="477">
                  <c:v>0.000477</c:v>
                </c:pt>
                <c:pt idx="478">
                  <c:v>0.000478</c:v>
                </c:pt>
                <c:pt idx="479">
                  <c:v>0.000479</c:v>
                </c:pt>
                <c:pt idx="480">
                  <c:v>0.00048</c:v>
                </c:pt>
                <c:pt idx="481">
                  <c:v>0.000481</c:v>
                </c:pt>
                <c:pt idx="482">
                  <c:v>0.000482</c:v>
                </c:pt>
                <c:pt idx="483">
                  <c:v>0.000483</c:v>
                </c:pt>
                <c:pt idx="484">
                  <c:v>0.000484</c:v>
                </c:pt>
                <c:pt idx="485">
                  <c:v>0.000485</c:v>
                </c:pt>
                <c:pt idx="486">
                  <c:v>0.000486</c:v>
                </c:pt>
                <c:pt idx="487">
                  <c:v>0.000487</c:v>
                </c:pt>
                <c:pt idx="488">
                  <c:v>0.000488</c:v>
                </c:pt>
                <c:pt idx="489">
                  <c:v>0.000489</c:v>
                </c:pt>
                <c:pt idx="490">
                  <c:v>0.00049</c:v>
                </c:pt>
                <c:pt idx="491">
                  <c:v>0.000491</c:v>
                </c:pt>
                <c:pt idx="492">
                  <c:v>0.000492</c:v>
                </c:pt>
                <c:pt idx="493">
                  <c:v>0.000493</c:v>
                </c:pt>
                <c:pt idx="494">
                  <c:v>0.000494</c:v>
                </c:pt>
                <c:pt idx="495">
                  <c:v>0.000495</c:v>
                </c:pt>
                <c:pt idx="496">
                  <c:v>0.000496</c:v>
                </c:pt>
                <c:pt idx="497">
                  <c:v>0.000497</c:v>
                </c:pt>
                <c:pt idx="498">
                  <c:v>0.000498</c:v>
                </c:pt>
                <c:pt idx="499">
                  <c:v>0.000499</c:v>
                </c:pt>
                <c:pt idx="500">
                  <c:v>0.0005</c:v>
                </c:pt>
                <c:pt idx="501">
                  <c:v>0.000501</c:v>
                </c:pt>
                <c:pt idx="502">
                  <c:v>0.000502</c:v>
                </c:pt>
                <c:pt idx="503">
                  <c:v>0.000503</c:v>
                </c:pt>
                <c:pt idx="504">
                  <c:v>0.000504</c:v>
                </c:pt>
                <c:pt idx="505">
                  <c:v>0.000505</c:v>
                </c:pt>
                <c:pt idx="506">
                  <c:v>0.000506</c:v>
                </c:pt>
                <c:pt idx="507">
                  <c:v>0.000507</c:v>
                </c:pt>
                <c:pt idx="508">
                  <c:v>0.000508</c:v>
                </c:pt>
                <c:pt idx="509">
                  <c:v>0.000509</c:v>
                </c:pt>
                <c:pt idx="510">
                  <c:v>0.00051</c:v>
                </c:pt>
                <c:pt idx="511">
                  <c:v>0.000511</c:v>
                </c:pt>
                <c:pt idx="512">
                  <c:v>0.000512</c:v>
                </c:pt>
                <c:pt idx="513">
                  <c:v>0.000513</c:v>
                </c:pt>
                <c:pt idx="514">
                  <c:v>0.000514</c:v>
                </c:pt>
                <c:pt idx="515">
                  <c:v>0.000515</c:v>
                </c:pt>
                <c:pt idx="516">
                  <c:v>0.000516</c:v>
                </c:pt>
                <c:pt idx="517">
                  <c:v>0.000517</c:v>
                </c:pt>
                <c:pt idx="518">
                  <c:v>0.000518</c:v>
                </c:pt>
                <c:pt idx="519">
                  <c:v>0.000519</c:v>
                </c:pt>
                <c:pt idx="520">
                  <c:v>0.00052</c:v>
                </c:pt>
                <c:pt idx="521">
                  <c:v>0.000521</c:v>
                </c:pt>
                <c:pt idx="522">
                  <c:v>0.000522</c:v>
                </c:pt>
                <c:pt idx="523">
                  <c:v>0.000523</c:v>
                </c:pt>
                <c:pt idx="524">
                  <c:v>0.000524</c:v>
                </c:pt>
                <c:pt idx="525">
                  <c:v>0.000525</c:v>
                </c:pt>
                <c:pt idx="526">
                  <c:v>0.000526</c:v>
                </c:pt>
                <c:pt idx="527">
                  <c:v>0.000527</c:v>
                </c:pt>
                <c:pt idx="528">
                  <c:v>0.000528</c:v>
                </c:pt>
                <c:pt idx="529">
                  <c:v>0.000529</c:v>
                </c:pt>
                <c:pt idx="530">
                  <c:v>0.00053</c:v>
                </c:pt>
                <c:pt idx="531">
                  <c:v>0.000531</c:v>
                </c:pt>
                <c:pt idx="532">
                  <c:v>0.000532</c:v>
                </c:pt>
                <c:pt idx="533">
                  <c:v>0.000533</c:v>
                </c:pt>
                <c:pt idx="534">
                  <c:v>0.000534</c:v>
                </c:pt>
                <c:pt idx="535">
                  <c:v>0.000535</c:v>
                </c:pt>
                <c:pt idx="536">
                  <c:v>0.000536</c:v>
                </c:pt>
                <c:pt idx="537">
                  <c:v>0.000537</c:v>
                </c:pt>
                <c:pt idx="538">
                  <c:v>0.000538</c:v>
                </c:pt>
                <c:pt idx="539">
                  <c:v>0.000539</c:v>
                </c:pt>
                <c:pt idx="540">
                  <c:v>0.00054</c:v>
                </c:pt>
                <c:pt idx="541">
                  <c:v>0.000541</c:v>
                </c:pt>
                <c:pt idx="542">
                  <c:v>0.000542</c:v>
                </c:pt>
                <c:pt idx="543">
                  <c:v>0.000543</c:v>
                </c:pt>
                <c:pt idx="544">
                  <c:v>0.000544</c:v>
                </c:pt>
                <c:pt idx="545">
                  <c:v>0.000545</c:v>
                </c:pt>
                <c:pt idx="546">
                  <c:v>0.000546</c:v>
                </c:pt>
                <c:pt idx="547">
                  <c:v>0.000547</c:v>
                </c:pt>
                <c:pt idx="548">
                  <c:v>0.000548</c:v>
                </c:pt>
                <c:pt idx="549">
                  <c:v>0.000549</c:v>
                </c:pt>
                <c:pt idx="550">
                  <c:v>0.00055</c:v>
                </c:pt>
                <c:pt idx="551">
                  <c:v>0.000551</c:v>
                </c:pt>
                <c:pt idx="552">
                  <c:v>0.000552</c:v>
                </c:pt>
                <c:pt idx="553">
                  <c:v>0.000553</c:v>
                </c:pt>
                <c:pt idx="554">
                  <c:v>0.000554</c:v>
                </c:pt>
                <c:pt idx="555">
                  <c:v>0.000555</c:v>
                </c:pt>
                <c:pt idx="556">
                  <c:v>0.000556</c:v>
                </c:pt>
                <c:pt idx="557">
                  <c:v>0.000557</c:v>
                </c:pt>
                <c:pt idx="558">
                  <c:v>0.000558</c:v>
                </c:pt>
                <c:pt idx="559">
                  <c:v>0.000559</c:v>
                </c:pt>
                <c:pt idx="560">
                  <c:v>0.00056</c:v>
                </c:pt>
                <c:pt idx="561">
                  <c:v>0.000561</c:v>
                </c:pt>
                <c:pt idx="562">
                  <c:v>0.000562</c:v>
                </c:pt>
                <c:pt idx="563">
                  <c:v>0.000563</c:v>
                </c:pt>
                <c:pt idx="564">
                  <c:v>0.000564</c:v>
                </c:pt>
                <c:pt idx="565">
                  <c:v>0.000565</c:v>
                </c:pt>
                <c:pt idx="566">
                  <c:v>0.000566</c:v>
                </c:pt>
                <c:pt idx="567">
                  <c:v>0.000567</c:v>
                </c:pt>
                <c:pt idx="568">
                  <c:v>0.000568</c:v>
                </c:pt>
                <c:pt idx="569">
                  <c:v>0.000569</c:v>
                </c:pt>
                <c:pt idx="570">
                  <c:v>0.00057</c:v>
                </c:pt>
                <c:pt idx="571">
                  <c:v>0.000571</c:v>
                </c:pt>
                <c:pt idx="572">
                  <c:v>0.000572</c:v>
                </c:pt>
                <c:pt idx="573">
                  <c:v>0.000573</c:v>
                </c:pt>
                <c:pt idx="574">
                  <c:v>0.000574</c:v>
                </c:pt>
                <c:pt idx="575">
                  <c:v>0.000575</c:v>
                </c:pt>
                <c:pt idx="576">
                  <c:v>0.000576</c:v>
                </c:pt>
                <c:pt idx="577">
                  <c:v>0.000577</c:v>
                </c:pt>
                <c:pt idx="578">
                  <c:v>0.000578</c:v>
                </c:pt>
                <c:pt idx="579">
                  <c:v>0.000579</c:v>
                </c:pt>
                <c:pt idx="580">
                  <c:v>0.00058</c:v>
                </c:pt>
                <c:pt idx="581">
                  <c:v>0.000581</c:v>
                </c:pt>
                <c:pt idx="582">
                  <c:v>0.000582</c:v>
                </c:pt>
                <c:pt idx="583">
                  <c:v>0.000583</c:v>
                </c:pt>
                <c:pt idx="584">
                  <c:v>0.000584</c:v>
                </c:pt>
                <c:pt idx="585">
                  <c:v>0.000585</c:v>
                </c:pt>
                <c:pt idx="586">
                  <c:v>0.000586</c:v>
                </c:pt>
                <c:pt idx="587">
                  <c:v>0.000587</c:v>
                </c:pt>
                <c:pt idx="588">
                  <c:v>0.000588</c:v>
                </c:pt>
                <c:pt idx="589">
                  <c:v>0.000589</c:v>
                </c:pt>
                <c:pt idx="590">
                  <c:v>0.00059</c:v>
                </c:pt>
                <c:pt idx="591">
                  <c:v>0.000591</c:v>
                </c:pt>
                <c:pt idx="592">
                  <c:v>0.000592</c:v>
                </c:pt>
                <c:pt idx="593">
                  <c:v>0.000593</c:v>
                </c:pt>
                <c:pt idx="594">
                  <c:v>0.000594</c:v>
                </c:pt>
                <c:pt idx="595">
                  <c:v>0.000595</c:v>
                </c:pt>
                <c:pt idx="596">
                  <c:v>0.000596</c:v>
                </c:pt>
                <c:pt idx="597">
                  <c:v>0.000597</c:v>
                </c:pt>
                <c:pt idx="598">
                  <c:v>0.000598</c:v>
                </c:pt>
                <c:pt idx="599">
                  <c:v>0.000599</c:v>
                </c:pt>
                <c:pt idx="600">
                  <c:v>0.0006</c:v>
                </c:pt>
                <c:pt idx="601">
                  <c:v>0.000601</c:v>
                </c:pt>
                <c:pt idx="602">
                  <c:v>0.000602</c:v>
                </c:pt>
                <c:pt idx="603">
                  <c:v>0.000603</c:v>
                </c:pt>
                <c:pt idx="604">
                  <c:v>0.000604</c:v>
                </c:pt>
                <c:pt idx="605">
                  <c:v>0.000605</c:v>
                </c:pt>
                <c:pt idx="606">
                  <c:v>0.000606</c:v>
                </c:pt>
                <c:pt idx="607">
                  <c:v>0.000607</c:v>
                </c:pt>
                <c:pt idx="608">
                  <c:v>0.000608</c:v>
                </c:pt>
                <c:pt idx="609">
                  <c:v>0.000609</c:v>
                </c:pt>
                <c:pt idx="610">
                  <c:v>0.00061</c:v>
                </c:pt>
                <c:pt idx="611">
                  <c:v>0.000611</c:v>
                </c:pt>
                <c:pt idx="612">
                  <c:v>0.000612</c:v>
                </c:pt>
                <c:pt idx="613">
                  <c:v>0.000613</c:v>
                </c:pt>
                <c:pt idx="614">
                  <c:v>0.000614</c:v>
                </c:pt>
                <c:pt idx="615">
                  <c:v>0.000615</c:v>
                </c:pt>
                <c:pt idx="616">
                  <c:v>0.000616</c:v>
                </c:pt>
                <c:pt idx="617">
                  <c:v>0.000617</c:v>
                </c:pt>
                <c:pt idx="618">
                  <c:v>0.000618</c:v>
                </c:pt>
                <c:pt idx="619">
                  <c:v>0.000619</c:v>
                </c:pt>
                <c:pt idx="620">
                  <c:v>0.00062</c:v>
                </c:pt>
                <c:pt idx="621">
                  <c:v>0.000621</c:v>
                </c:pt>
                <c:pt idx="622">
                  <c:v>0.000622</c:v>
                </c:pt>
                <c:pt idx="623">
                  <c:v>0.000623</c:v>
                </c:pt>
                <c:pt idx="624">
                  <c:v>0.000624</c:v>
                </c:pt>
                <c:pt idx="625">
                  <c:v>0.000625</c:v>
                </c:pt>
                <c:pt idx="626">
                  <c:v>0.000626</c:v>
                </c:pt>
                <c:pt idx="627">
                  <c:v>0.000627</c:v>
                </c:pt>
                <c:pt idx="628">
                  <c:v>0.000628</c:v>
                </c:pt>
                <c:pt idx="629">
                  <c:v>0.000629</c:v>
                </c:pt>
                <c:pt idx="630">
                  <c:v>0.00063</c:v>
                </c:pt>
                <c:pt idx="631">
                  <c:v>0.000631</c:v>
                </c:pt>
                <c:pt idx="632">
                  <c:v>0.000632</c:v>
                </c:pt>
                <c:pt idx="633">
                  <c:v>0.000633</c:v>
                </c:pt>
                <c:pt idx="634">
                  <c:v>0.000634</c:v>
                </c:pt>
                <c:pt idx="635">
                  <c:v>0.000635</c:v>
                </c:pt>
                <c:pt idx="636">
                  <c:v>0.000636</c:v>
                </c:pt>
                <c:pt idx="637">
                  <c:v>0.000637</c:v>
                </c:pt>
                <c:pt idx="638">
                  <c:v>0.000638</c:v>
                </c:pt>
                <c:pt idx="639">
                  <c:v>0.000639</c:v>
                </c:pt>
                <c:pt idx="640">
                  <c:v>0.00064</c:v>
                </c:pt>
                <c:pt idx="641">
                  <c:v>0.000641</c:v>
                </c:pt>
                <c:pt idx="642">
                  <c:v>0.000642</c:v>
                </c:pt>
                <c:pt idx="643">
                  <c:v>0.000643</c:v>
                </c:pt>
                <c:pt idx="644">
                  <c:v>0.000644</c:v>
                </c:pt>
                <c:pt idx="645">
                  <c:v>0.000645</c:v>
                </c:pt>
                <c:pt idx="646">
                  <c:v>0.000646</c:v>
                </c:pt>
                <c:pt idx="647">
                  <c:v>0.000647</c:v>
                </c:pt>
                <c:pt idx="648">
                  <c:v>0.000648</c:v>
                </c:pt>
                <c:pt idx="649">
                  <c:v>0.000649</c:v>
                </c:pt>
                <c:pt idx="650">
                  <c:v>0.00065</c:v>
                </c:pt>
                <c:pt idx="651">
                  <c:v>0.000651</c:v>
                </c:pt>
                <c:pt idx="652">
                  <c:v>0.000652</c:v>
                </c:pt>
                <c:pt idx="653">
                  <c:v>0.000653</c:v>
                </c:pt>
                <c:pt idx="654">
                  <c:v>0.000654</c:v>
                </c:pt>
                <c:pt idx="655">
                  <c:v>0.000655</c:v>
                </c:pt>
                <c:pt idx="656">
                  <c:v>0.000656</c:v>
                </c:pt>
                <c:pt idx="657">
                  <c:v>0.000657</c:v>
                </c:pt>
                <c:pt idx="658">
                  <c:v>0.000658</c:v>
                </c:pt>
                <c:pt idx="659">
                  <c:v>0.000659</c:v>
                </c:pt>
                <c:pt idx="660">
                  <c:v>0.00066</c:v>
                </c:pt>
                <c:pt idx="661">
                  <c:v>0.000661</c:v>
                </c:pt>
                <c:pt idx="662">
                  <c:v>0.000662</c:v>
                </c:pt>
                <c:pt idx="663">
                  <c:v>0.000663</c:v>
                </c:pt>
                <c:pt idx="664">
                  <c:v>0.000664</c:v>
                </c:pt>
                <c:pt idx="665">
                  <c:v>0.000665</c:v>
                </c:pt>
                <c:pt idx="666">
                  <c:v>0.000666</c:v>
                </c:pt>
                <c:pt idx="667">
                  <c:v>0.000667</c:v>
                </c:pt>
                <c:pt idx="668">
                  <c:v>0.000668</c:v>
                </c:pt>
                <c:pt idx="669">
                  <c:v>0.000669</c:v>
                </c:pt>
                <c:pt idx="670">
                  <c:v>0.00067</c:v>
                </c:pt>
                <c:pt idx="671">
                  <c:v>0.000671</c:v>
                </c:pt>
                <c:pt idx="672">
                  <c:v>0.000672</c:v>
                </c:pt>
                <c:pt idx="673">
                  <c:v>0.000673</c:v>
                </c:pt>
                <c:pt idx="674">
                  <c:v>0.000674</c:v>
                </c:pt>
                <c:pt idx="675">
                  <c:v>0.000675</c:v>
                </c:pt>
                <c:pt idx="676">
                  <c:v>0.000676</c:v>
                </c:pt>
                <c:pt idx="677">
                  <c:v>0.000677</c:v>
                </c:pt>
                <c:pt idx="678">
                  <c:v>0.000678</c:v>
                </c:pt>
                <c:pt idx="679">
                  <c:v>0.000679</c:v>
                </c:pt>
                <c:pt idx="680">
                  <c:v>0.00068</c:v>
                </c:pt>
                <c:pt idx="681">
                  <c:v>0.000681</c:v>
                </c:pt>
                <c:pt idx="682">
                  <c:v>0.000682</c:v>
                </c:pt>
                <c:pt idx="683">
                  <c:v>0.000683</c:v>
                </c:pt>
                <c:pt idx="684">
                  <c:v>0.000684</c:v>
                </c:pt>
                <c:pt idx="685">
                  <c:v>0.000685</c:v>
                </c:pt>
                <c:pt idx="686">
                  <c:v>0.000686</c:v>
                </c:pt>
                <c:pt idx="687">
                  <c:v>0.000687</c:v>
                </c:pt>
                <c:pt idx="688">
                  <c:v>0.000688</c:v>
                </c:pt>
                <c:pt idx="689">
                  <c:v>0.000689</c:v>
                </c:pt>
                <c:pt idx="690">
                  <c:v>0.00069</c:v>
                </c:pt>
                <c:pt idx="691">
                  <c:v>0.000691</c:v>
                </c:pt>
                <c:pt idx="692">
                  <c:v>0.000692</c:v>
                </c:pt>
                <c:pt idx="693">
                  <c:v>0.000693</c:v>
                </c:pt>
                <c:pt idx="694">
                  <c:v>0.000694</c:v>
                </c:pt>
                <c:pt idx="695">
                  <c:v>0.000695</c:v>
                </c:pt>
                <c:pt idx="696">
                  <c:v>0.000696</c:v>
                </c:pt>
                <c:pt idx="697">
                  <c:v>0.000697</c:v>
                </c:pt>
                <c:pt idx="698">
                  <c:v>0.000698</c:v>
                </c:pt>
                <c:pt idx="699">
                  <c:v>0.000699</c:v>
                </c:pt>
                <c:pt idx="700">
                  <c:v>0.0007</c:v>
                </c:pt>
                <c:pt idx="701">
                  <c:v>0.000701</c:v>
                </c:pt>
                <c:pt idx="702">
                  <c:v>0.000702</c:v>
                </c:pt>
                <c:pt idx="703">
                  <c:v>0.000703</c:v>
                </c:pt>
                <c:pt idx="704">
                  <c:v>0.000704</c:v>
                </c:pt>
                <c:pt idx="705">
                  <c:v>0.000705</c:v>
                </c:pt>
                <c:pt idx="706">
                  <c:v>0.000706</c:v>
                </c:pt>
                <c:pt idx="707">
                  <c:v>0.000707</c:v>
                </c:pt>
                <c:pt idx="708">
                  <c:v>0.000708</c:v>
                </c:pt>
                <c:pt idx="709">
                  <c:v>0.000709</c:v>
                </c:pt>
                <c:pt idx="710">
                  <c:v>0.00071</c:v>
                </c:pt>
                <c:pt idx="711">
                  <c:v>0.000711</c:v>
                </c:pt>
                <c:pt idx="712">
                  <c:v>0.000712</c:v>
                </c:pt>
                <c:pt idx="713">
                  <c:v>0.000713</c:v>
                </c:pt>
                <c:pt idx="714">
                  <c:v>0.000714</c:v>
                </c:pt>
                <c:pt idx="715">
                  <c:v>0.000715</c:v>
                </c:pt>
                <c:pt idx="716">
                  <c:v>0.000716</c:v>
                </c:pt>
                <c:pt idx="717">
                  <c:v>0.000717</c:v>
                </c:pt>
                <c:pt idx="718">
                  <c:v>0.000718</c:v>
                </c:pt>
                <c:pt idx="719">
                  <c:v>0.000719</c:v>
                </c:pt>
                <c:pt idx="720">
                  <c:v>0.00072</c:v>
                </c:pt>
                <c:pt idx="721">
                  <c:v>0.000721</c:v>
                </c:pt>
                <c:pt idx="722">
                  <c:v>0.000722</c:v>
                </c:pt>
                <c:pt idx="723">
                  <c:v>0.000723</c:v>
                </c:pt>
                <c:pt idx="724">
                  <c:v>0.000724</c:v>
                </c:pt>
                <c:pt idx="725">
                  <c:v>0.000725</c:v>
                </c:pt>
                <c:pt idx="726">
                  <c:v>0.000726</c:v>
                </c:pt>
                <c:pt idx="727">
                  <c:v>0.000727</c:v>
                </c:pt>
                <c:pt idx="728">
                  <c:v>0.000728</c:v>
                </c:pt>
                <c:pt idx="729">
                  <c:v>0.000729</c:v>
                </c:pt>
                <c:pt idx="730">
                  <c:v>0.00073</c:v>
                </c:pt>
                <c:pt idx="731">
                  <c:v>0.000731</c:v>
                </c:pt>
                <c:pt idx="732">
                  <c:v>0.000732</c:v>
                </c:pt>
                <c:pt idx="733">
                  <c:v>0.000733</c:v>
                </c:pt>
                <c:pt idx="734">
                  <c:v>0.000734</c:v>
                </c:pt>
                <c:pt idx="735">
                  <c:v>0.000735</c:v>
                </c:pt>
                <c:pt idx="736">
                  <c:v>0.000736</c:v>
                </c:pt>
                <c:pt idx="737">
                  <c:v>0.000737</c:v>
                </c:pt>
                <c:pt idx="738">
                  <c:v>0.000738</c:v>
                </c:pt>
                <c:pt idx="739">
                  <c:v>0.000739</c:v>
                </c:pt>
                <c:pt idx="740">
                  <c:v>0.00074</c:v>
                </c:pt>
                <c:pt idx="741">
                  <c:v>0.000741</c:v>
                </c:pt>
                <c:pt idx="742">
                  <c:v>0.000742</c:v>
                </c:pt>
                <c:pt idx="743">
                  <c:v>0.000743</c:v>
                </c:pt>
                <c:pt idx="744">
                  <c:v>0.000744</c:v>
                </c:pt>
                <c:pt idx="745">
                  <c:v>0.000745</c:v>
                </c:pt>
                <c:pt idx="746">
                  <c:v>0.000746</c:v>
                </c:pt>
                <c:pt idx="747">
                  <c:v>0.000747</c:v>
                </c:pt>
                <c:pt idx="748">
                  <c:v>0.000748</c:v>
                </c:pt>
                <c:pt idx="749">
                  <c:v>0.000749</c:v>
                </c:pt>
                <c:pt idx="750">
                  <c:v>0.00075</c:v>
                </c:pt>
                <c:pt idx="751">
                  <c:v>0.000751</c:v>
                </c:pt>
                <c:pt idx="752">
                  <c:v>0.000752</c:v>
                </c:pt>
                <c:pt idx="753">
                  <c:v>0.000753</c:v>
                </c:pt>
                <c:pt idx="754">
                  <c:v>0.000754</c:v>
                </c:pt>
                <c:pt idx="755">
                  <c:v>0.000755</c:v>
                </c:pt>
                <c:pt idx="756">
                  <c:v>0.000756</c:v>
                </c:pt>
                <c:pt idx="757">
                  <c:v>0.000757</c:v>
                </c:pt>
                <c:pt idx="758">
                  <c:v>0.000758</c:v>
                </c:pt>
                <c:pt idx="759">
                  <c:v>0.000759</c:v>
                </c:pt>
                <c:pt idx="760">
                  <c:v>0.00076</c:v>
                </c:pt>
                <c:pt idx="761">
                  <c:v>0.000761</c:v>
                </c:pt>
                <c:pt idx="762">
                  <c:v>0.000762</c:v>
                </c:pt>
                <c:pt idx="763">
                  <c:v>0.000763</c:v>
                </c:pt>
                <c:pt idx="764">
                  <c:v>0.000764</c:v>
                </c:pt>
                <c:pt idx="765">
                  <c:v>0.000765</c:v>
                </c:pt>
                <c:pt idx="766">
                  <c:v>0.000766</c:v>
                </c:pt>
                <c:pt idx="767">
                  <c:v>0.000767</c:v>
                </c:pt>
                <c:pt idx="768">
                  <c:v>0.000768</c:v>
                </c:pt>
                <c:pt idx="769">
                  <c:v>0.000769</c:v>
                </c:pt>
                <c:pt idx="770">
                  <c:v>0.00077</c:v>
                </c:pt>
                <c:pt idx="771">
                  <c:v>0.000771</c:v>
                </c:pt>
                <c:pt idx="772">
                  <c:v>0.000772</c:v>
                </c:pt>
                <c:pt idx="773">
                  <c:v>0.000773</c:v>
                </c:pt>
                <c:pt idx="774">
                  <c:v>0.000774</c:v>
                </c:pt>
                <c:pt idx="775">
                  <c:v>0.000775</c:v>
                </c:pt>
                <c:pt idx="776">
                  <c:v>0.000776</c:v>
                </c:pt>
                <c:pt idx="777">
                  <c:v>0.000777</c:v>
                </c:pt>
                <c:pt idx="778">
                  <c:v>0.000778</c:v>
                </c:pt>
                <c:pt idx="779">
                  <c:v>0.000779</c:v>
                </c:pt>
                <c:pt idx="780">
                  <c:v>0.00078</c:v>
                </c:pt>
                <c:pt idx="781">
                  <c:v>0.000781</c:v>
                </c:pt>
                <c:pt idx="782">
                  <c:v>0.000782</c:v>
                </c:pt>
                <c:pt idx="783">
                  <c:v>0.000783</c:v>
                </c:pt>
                <c:pt idx="784">
                  <c:v>0.000784</c:v>
                </c:pt>
                <c:pt idx="785">
                  <c:v>0.000785</c:v>
                </c:pt>
                <c:pt idx="786">
                  <c:v>0.000786</c:v>
                </c:pt>
                <c:pt idx="787">
                  <c:v>0.000787</c:v>
                </c:pt>
                <c:pt idx="788">
                  <c:v>0.000788</c:v>
                </c:pt>
                <c:pt idx="789">
                  <c:v>0.000789</c:v>
                </c:pt>
                <c:pt idx="790">
                  <c:v>0.00079</c:v>
                </c:pt>
                <c:pt idx="791">
                  <c:v>0.000791</c:v>
                </c:pt>
                <c:pt idx="792">
                  <c:v>0.000792</c:v>
                </c:pt>
                <c:pt idx="793">
                  <c:v>0.000793</c:v>
                </c:pt>
                <c:pt idx="794">
                  <c:v>0.000794</c:v>
                </c:pt>
                <c:pt idx="795">
                  <c:v>0.000795</c:v>
                </c:pt>
                <c:pt idx="796">
                  <c:v>0.000796</c:v>
                </c:pt>
                <c:pt idx="797">
                  <c:v>0.000797</c:v>
                </c:pt>
                <c:pt idx="798">
                  <c:v>0.000798</c:v>
                </c:pt>
                <c:pt idx="799">
                  <c:v>0.000799</c:v>
                </c:pt>
                <c:pt idx="800">
                  <c:v>0.0008</c:v>
                </c:pt>
                <c:pt idx="801">
                  <c:v>0.000801</c:v>
                </c:pt>
                <c:pt idx="802">
                  <c:v>0.000802</c:v>
                </c:pt>
                <c:pt idx="803">
                  <c:v>0.000803</c:v>
                </c:pt>
                <c:pt idx="804">
                  <c:v>0.000804</c:v>
                </c:pt>
                <c:pt idx="805">
                  <c:v>0.000805</c:v>
                </c:pt>
                <c:pt idx="806">
                  <c:v>0.000806</c:v>
                </c:pt>
                <c:pt idx="807">
                  <c:v>0.000807</c:v>
                </c:pt>
                <c:pt idx="808">
                  <c:v>0.000808</c:v>
                </c:pt>
                <c:pt idx="809">
                  <c:v>0.000809</c:v>
                </c:pt>
                <c:pt idx="810">
                  <c:v>0.00081</c:v>
                </c:pt>
                <c:pt idx="811">
                  <c:v>0.000811</c:v>
                </c:pt>
                <c:pt idx="812">
                  <c:v>0.000812</c:v>
                </c:pt>
                <c:pt idx="813">
                  <c:v>0.000813</c:v>
                </c:pt>
                <c:pt idx="814">
                  <c:v>0.000814</c:v>
                </c:pt>
                <c:pt idx="815">
                  <c:v>0.000815</c:v>
                </c:pt>
                <c:pt idx="816">
                  <c:v>0.000816</c:v>
                </c:pt>
                <c:pt idx="817">
                  <c:v>0.000817</c:v>
                </c:pt>
                <c:pt idx="818">
                  <c:v>0.000818</c:v>
                </c:pt>
                <c:pt idx="819">
                  <c:v>0.000819</c:v>
                </c:pt>
                <c:pt idx="820">
                  <c:v>0.00082</c:v>
                </c:pt>
                <c:pt idx="821">
                  <c:v>0.000821</c:v>
                </c:pt>
                <c:pt idx="822">
                  <c:v>0.000822</c:v>
                </c:pt>
                <c:pt idx="823">
                  <c:v>0.000823</c:v>
                </c:pt>
                <c:pt idx="824">
                  <c:v>0.000824</c:v>
                </c:pt>
                <c:pt idx="825">
                  <c:v>0.000825</c:v>
                </c:pt>
                <c:pt idx="826">
                  <c:v>0.000826</c:v>
                </c:pt>
                <c:pt idx="827">
                  <c:v>0.000827</c:v>
                </c:pt>
                <c:pt idx="828">
                  <c:v>0.000828</c:v>
                </c:pt>
                <c:pt idx="829">
                  <c:v>0.000829</c:v>
                </c:pt>
                <c:pt idx="830">
                  <c:v>0.00083</c:v>
                </c:pt>
                <c:pt idx="831">
                  <c:v>0.000831</c:v>
                </c:pt>
                <c:pt idx="832">
                  <c:v>0.000832</c:v>
                </c:pt>
                <c:pt idx="833">
                  <c:v>0.000833</c:v>
                </c:pt>
                <c:pt idx="834">
                  <c:v>0.000834</c:v>
                </c:pt>
                <c:pt idx="835">
                  <c:v>0.000835</c:v>
                </c:pt>
                <c:pt idx="836">
                  <c:v>0.000836</c:v>
                </c:pt>
                <c:pt idx="837">
                  <c:v>0.000837</c:v>
                </c:pt>
                <c:pt idx="838">
                  <c:v>0.000838</c:v>
                </c:pt>
                <c:pt idx="839">
                  <c:v>0.000839</c:v>
                </c:pt>
                <c:pt idx="840">
                  <c:v>0.00084</c:v>
                </c:pt>
                <c:pt idx="841">
                  <c:v>0.000841</c:v>
                </c:pt>
                <c:pt idx="842">
                  <c:v>0.000842</c:v>
                </c:pt>
                <c:pt idx="843">
                  <c:v>0.000843</c:v>
                </c:pt>
                <c:pt idx="844">
                  <c:v>0.000844</c:v>
                </c:pt>
                <c:pt idx="845">
                  <c:v>0.000845</c:v>
                </c:pt>
                <c:pt idx="846">
                  <c:v>0.000846</c:v>
                </c:pt>
                <c:pt idx="847">
                  <c:v>0.000847</c:v>
                </c:pt>
                <c:pt idx="848">
                  <c:v>0.000848</c:v>
                </c:pt>
                <c:pt idx="849">
                  <c:v>0.000849</c:v>
                </c:pt>
                <c:pt idx="850">
                  <c:v>0.00085</c:v>
                </c:pt>
                <c:pt idx="851">
                  <c:v>0.000851</c:v>
                </c:pt>
                <c:pt idx="852">
                  <c:v>0.000852</c:v>
                </c:pt>
                <c:pt idx="853">
                  <c:v>0.000853</c:v>
                </c:pt>
                <c:pt idx="854">
                  <c:v>0.000854</c:v>
                </c:pt>
                <c:pt idx="855">
                  <c:v>0.000855</c:v>
                </c:pt>
                <c:pt idx="856">
                  <c:v>0.000856</c:v>
                </c:pt>
                <c:pt idx="857">
                  <c:v>0.000857</c:v>
                </c:pt>
                <c:pt idx="858">
                  <c:v>0.000858</c:v>
                </c:pt>
                <c:pt idx="859">
                  <c:v>0.000859</c:v>
                </c:pt>
                <c:pt idx="860">
                  <c:v>0.00086</c:v>
                </c:pt>
                <c:pt idx="861">
                  <c:v>0.000861</c:v>
                </c:pt>
                <c:pt idx="862">
                  <c:v>0.000862</c:v>
                </c:pt>
                <c:pt idx="863">
                  <c:v>0.000863</c:v>
                </c:pt>
                <c:pt idx="864">
                  <c:v>0.000864</c:v>
                </c:pt>
                <c:pt idx="865">
                  <c:v>0.000865</c:v>
                </c:pt>
                <c:pt idx="866">
                  <c:v>0.000866</c:v>
                </c:pt>
                <c:pt idx="867">
                  <c:v>0.000867</c:v>
                </c:pt>
                <c:pt idx="868">
                  <c:v>0.000868</c:v>
                </c:pt>
                <c:pt idx="869">
                  <c:v>0.000869</c:v>
                </c:pt>
                <c:pt idx="870">
                  <c:v>0.00087</c:v>
                </c:pt>
                <c:pt idx="871">
                  <c:v>0.000871</c:v>
                </c:pt>
                <c:pt idx="872">
                  <c:v>0.000872</c:v>
                </c:pt>
                <c:pt idx="873">
                  <c:v>0.000873</c:v>
                </c:pt>
                <c:pt idx="874">
                  <c:v>0.000874</c:v>
                </c:pt>
                <c:pt idx="875">
                  <c:v>0.000875</c:v>
                </c:pt>
                <c:pt idx="876">
                  <c:v>0.000876</c:v>
                </c:pt>
                <c:pt idx="877">
                  <c:v>0.000877</c:v>
                </c:pt>
                <c:pt idx="878">
                  <c:v>0.000878</c:v>
                </c:pt>
                <c:pt idx="879">
                  <c:v>0.000879</c:v>
                </c:pt>
                <c:pt idx="880">
                  <c:v>0.00088</c:v>
                </c:pt>
                <c:pt idx="881">
                  <c:v>0.000881</c:v>
                </c:pt>
                <c:pt idx="882">
                  <c:v>0.000882</c:v>
                </c:pt>
                <c:pt idx="883">
                  <c:v>0.000883</c:v>
                </c:pt>
                <c:pt idx="884">
                  <c:v>0.000884</c:v>
                </c:pt>
                <c:pt idx="885">
                  <c:v>0.000885</c:v>
                </c:pt>
                <c:pt idx="886">
                  <c:v>0.000886</c:v>
                </c:pt>
                <c:pt idx="887">
                  <c:v>0.000887</c:v>
                </c:pt>
                <c:pt idx="888">
                  <c:v>0.000888</c:v>
                </c:pt>
                <c:pt idx="889">
                  <c:v>0.000889</c:v>
                </c:pt>
                <c:pt idx="890">
                  <c:v>0.00089</c:v>
                </c:pt>
                <c:pt idx="891">
                  <c:v>0.000891</c:v>
                </c:pt>
                <c:pt idx="892">
                  <c:v>0.000892</c:v>
                </c:pt>
                <c:pt idx="893">
                  <c:v>0.000893</c:v>
                </c:pt>
                <c:pt idx="894">
                  <c:v>0.000894</c:v>
                </c:pt>
                <c:pt idx="895">
                  <c:v>0.000895</c:v>
                </c:pt>
                <c:pt idx="896">
                  <c:v>0.000896</c:v>
                </c:pt>
                <c:pt idx="897">
                  <c:v>0.000897</c:v>
                </c:pt>
                <c:pt idx="898">
                  <c:v>0.000898</c:v>
                </c:pt>
                <c:pt idx="899">
                  <c:v>0.000899</c:v>
                </c:pt>
                <c:pt idx="900">
                  <c:v>0.0009</c:v>
                </c:pt>
                <c:pt idx="901">
                  <c:v>0.000901</c:v>
                </c:pt>
                <c:pt idx="902">
                  <c:v>0.000902</c:v>
                </c:pt>
                <c:pt idx="903">
                  <c:v>0.000903</c:v>
                </c:pt>
                <c:pt idx="904">
                  <c:v>0.000904</c:v>
                </c:pt>
                <c:pt idx="905">
                  <c:v>0.000905</c:v>
                </c:pt>
                <c:pt idx="906">
                  <c:v>0.000906</c:v>
                </c:pt>
                <c:pt idx="907">
                  <c:v>0.000907</c:v>
                </c:pt>
                <c:pt idx="908">
                  <c:v>0.000908</c:v>
                </c:pt>
                <c:pt idx="909">
                  <c:v>0.000909</c:v>
                </c:pt>
                <c:pt idx="910">
                  <c:v>0.00091</c:v>
                </c:pt>
                <c:pt idx="911">
                  <c:v>0.000911</c:v>
                </c:pt>
                <c:pt idx="912">
                  <c:v>0.000912</c:v>
                </c:pt>
                <c:pt idx="913">
                  <c:v>0.000913</c:v>
                </c:pt>
                <c:pt idx="914">
                  <c:v>0.000914</c:v>
                </c:pt>
                <c:pt idx="915">
                  <c:v>0.000915</c:v>
                </c:pt>
                <c:pt idx="916">
                  <c:v>0.000916</c:v>
                </c:pt>
                <c:pt idx="917">
                  <c:v>0.000917</c:v>
                </c:pt>
                <c:pt idx="918">
                  <c:v>0.000918</c:v>
                </c:pt>
                <c:pt idx="919">
                  <c:v>0.000919</c:v>
                </c:pt>
                <c:pt idx="920">
                  <c:v>0.00092</c:v>
                </c:pt>
                <c:pt idx="921">
                  <c:v>0.000921</c:v>
                </c:pt>
                <c:pt idx="922">
                  <c:v>0.000922</c:v>
                </c:pt>
                <c:pt idx="923">
                  <c:v>0.000923</c:v>
                </c:pt>
                <c:pt idx="924">
                  <c:v>0.000924</c:v>
                </c:pt>
                <c:pt idx="925">
                  <c:v>0.000925</c:v>
                </c:pt>
                <c:pt idx="926">
                  <c:v>0.000926</c:v>
                </c:pt>
                <c:pt idx="927">
                  <c:v>0.000927</c:v>
                </c:pt>
                <c:pt idx="928">
                  <c:v>0.000928</c:v>
                </c:pt>
                <c:pt idx="929">
                  <c:v>0.000929</c:v>
                </c:pt>
                <c:pt idx="930">
                  <c:v>0.00093</c:v>
                </c:pt>
                <c:pt idx="931">
                  <c:v>0.000931</c:v>
                </c:pt>
                <c:pt idx="932">
                  <c:v>0.000932</c:v>
                </c:pt>
                <c:pt idx="933">
                  <c:v>0.000933</c:v>
                </c:pt>
                <c:pt idx="934">
                  <c:v>0.000934</c:v>
                </c:pt>
                <c:pt idx="935">
                  <c:v>0.000935</c:v>
                </c:pt>
                <c:pt idx="936">
                  <c:v>0.000936</c:v>
                </c:pt>
                <c:pt idx="937">
                  <c:v>0.000937</c:v>
                </c:pt>
                <c:pt idx="938">
                  <c:v>0.000938</c:v>
                </c:pt>
                <c:pt idx="939">
                  <c:v>0.000939</c:v>
                </c:pt>
                <c:pt idx="940">
                  <c:v>0.00094</c:v>
                </c:pt>
                <c:pt idx="941">
                  <c:v>0.000941</c:v>
                </c:pt>
                <c:pt idx="942">
                  <c:v>0.000942</c:v>
                </c:pt>
                <c:pt idx="943">
                  <c:v>0.000943</c:v>
                </c:pt>
                <c:pt idx="944">
                  <c:v>0.000944</c:v>
                </c:pt>
                <c:pt idx="945">
                  <c:v>0.000945</c:v>
                </c:pt>
                <c:pt idx="946">
                  <c:v>0.000946</c:v>
                </c:pt>
                <c:pt idx="947">
                  <c:v>0.000947</c:v>
                </c:pt>
                <c:pt idx="948">
                  <c:v>0.000948</c:v>
                </c:pt>
                <c:pt idx="949">
                  <c:v>0.000949</c:v>
                </c:pt>
                <c:pt idx="950">
                  <c:v>0.00095</c:v>
                </c:pt>
                <c:pt idx="951">
                  <c:v>0.000951</c:v>
                </c:pt>
                <c:pt idx="952">
                  <c:v>0.000952</c:v>
                </c:pt>
                <c:pt idx="953">
                  <c:v>0.000953</c:v>
                </c:pt>
                <c:pt idx="954">
                  <c:v>0.000954</c:v>
                </c:pt>
                <c:pt idx="955">
                  <c:v>0.000955</c:v>
                </c:pt>
                <c:pt idx="956">
                  <c:v>0.000956</c:v>
                </c:pt>
                <c:pt idx="957">
                  <c:v>0.000957</c:v>
                </c:pt>
                <c:pt idx="958">
                  <c:v>0.000958</c:v>
                </c:pt>
                <c:pt idx="959">
                  <c:v>0.000959</c:v>
                </c:pt>
                <c:pt idx="960">
                  <c:v>0.00096</c:v>
                </c:pt>
                <c:pt idx="961">
                  <c:v>0.000961</c:v>
                </c:pt>
                <c:pt idx="962">
                  <c:v>0.000962</c:v>
                </c:pt>
                <c:pt idx="963">
                  <c:v>0.000963</c:v>
                </c:pt>
                <c:pt idx="964">
                  <c:v>0.000964</c:v>
                </c:pt>
                <c:pt idx="965">
                  <c:v>0.000965</c:v>
                </c:pt>
                <c:pt idx="966">
                  <c:v>0.000966</c:v>
                </c:pt>
                <c:pt idx="967">
                  <c:v>0.000967</c:v>
                </c:pt>
                <c:pt idx="968">
                  <c:v>0.000968</c:v>
                </c:pt>
                <c:pt idx="969">
                  <c:v>0.000969</c:v>
                </c:pt>
                <c:pt idx="970">
                  <c:v>0.00097</c:v>
                </c:pt>
                <c:pt idx="971">
                  <c:v>0.000971</c:v>
                </c:pt>
                <c:pt idx="972">
                  <c:v>0.000972</c:v>
                </c:pt>
                <c:pt idx="973">
                  <c:v>0.000973</c:v>
                </c:pt>
                <c:pt idx="974">
                  <c:v>0.000974</c:v>
                </c:pt>
                <c:pt idx="975">
                  <c:v>0.000975</c:v>
                </c:pt>
                <c:pt idx="976">
                  <c:v>0.000976</c:v>
                </c:pt>
                <c:pt idx="977">
                  <c:v>0.000977</c:v>
                </c:pt>
                <c:pt idx="978">
                  <c:v>0.000978</c:v>
                </c:pt>
                <c:pt idx="979">
                  <c:v>0.000979</c:v>
                </c:pt>
                <c:pt idx="980">
                  <c:v>0.00098</c:v>
                </c:pt>
                <c:pt idx="981">
                  <c:v>0.000981</c:v>
                </c:pt>
                <c:pt idx="982">
                  <c:v>0.000982</c:v>
                </c:pt>
                <c:pt idx="983">
                  <c:v>0.000983</c:v>
                </c:pt>
                <c:pt idx="984">
                  <c:v>0.000984</c:v>
                </c:pt>
                <c:pt idx="985">
                  <c:v>0.000985</c:v>
                </c:pt>
                <c:pt idx="986">
                  <c:v>0.000986</c:v>
                </c:pt>
                <c:pt idx="987">
                  <c:v>0.000987</c:v>
                </c:pt>
                <c:pt idx="988">
                  <c:v>0.000988</c:v>
                </c:pt>
                <c:pt idx="989">
                  <c:v>0.000989</c:v>
                </c:pt>
                <c:pt idx="990">
                  <c:v>0.00099</c:v>
                </c:pt>
                <c:pt idx="991">
                  <c:v>0.000991</c:v>
                </c:pt>
                <c:pt idx="992">
                  <c:v>0.000992</c:v>
                </c:pt>
                <c:pt idx="993">
                  <c:v>0.000993</c:v>
                </c:pt>
                <c:pt idx="994">
                  <c:v>0.000994</c:v>
                </c:pt>
                <c:pt idx="995">
                  <c:v>0.000995</c:v>
                </c:pt>
                <c:pt idx="996">
                  <c:v>0.000996</c:v>
                </c:pt>
                <c:pt idx="997">
                  <c:v>0.000997</c:v>
                </c:pt>
                <c:pt idx="998">
                  <c:v>0.000998</c:v>
                </c:pt>
                <c:pt idx="999">
                  <c:v>0.000999</c:v>
                </c:pt>
                <c:pt idx="1000">
                  <c:v>0.001</c:v>
                </c:pt>
              </c:numCache>
            </c:numRef>
          </c:xVal>
          <c:yVal>
            <c:numRef>
              <c:f>Sheet2!$U$2:$U$1002</c:f>
              <c:numCache>
                <c:formatCode>General</c:formatCode>
                <c:ptCount val="1001"/>
                <c:pt idx="0">
                  <c:v>0</c:v>
                </c:pt>
                <c:pt idx="1">
                  <c:v>0.00115589</c:v>
                </c:pt>
                <c:pt idx="2">
                  <c:v>0.00231126</c:v>
                </c:pt>
                <c:pt idx="3">
                  <c:v>0.00346735</c:v>
                </c:pt>
                <c:pt idx="4">
                  <c:v>0.0046228</c:v>
                </c:pt>
                <c:pt idx="5">
                  <c:v>0.00577832</c:v>
                </c:pt>
                <c:pt idx="6">
                  <c:v>0.00693436</c:v>
                </c:pt>
                <c:pt idx="7">
                  <c:v>0.0080899</c:v>
                </c:pt>
                <c:pt idx="8">
                  <c:v>0.0092455</c:v>
                </c:pt>
                <c:pt idx="9">
                  <c:v>0.0104016</c:v>
                </c:pt>
                <c:pt idx="10">
                  <c:v>0.011557</c:v>
                </c:pt>
                <c:pt idx="11">
                  <c:v>0.0127127</c:v>
                </c:pt>
                <c:pt idx="12">
                  <c:v>0.0138686</c:v>
                </c:pt>
                <c:pt idx="13">
                  <c:v>0.0150243</c:v>
                </c:pt>
                <c:pt idx="14">
                  <c:v>0.01618</c:v>
                </c:pt>
                <c:pt idx="15">
                  <c:v>0.0173361</c:v>
                </c:pt>
                <c:pt idx="16">
                  <c:v>0.0184917</c:v>
                </c:pt>
                <c:pt idx="17">
                  <c:v>0.0196477</c:v>
                </c:pt>
                <c:pt idx="18">
                  <c:v>0.0208033</c:v>
                </c:pt>
                <c:pt idx="19">
                  <c:v>0.0219595</c:v>
                </c:pt>
                <c:pt idx="20">
                  <c:v>0.0231151</c:v>
                </c:pt>
                <c:pt idx="21">
                  <c:v>0.0242713</c:v>
                </c:pt>
                <c:pt idx="22">
                  <c:v>0.025427</c:v>
                </c:pt>
                <c:pt idx="23">
                  <c:v>0.0265829</c:v>
                </c:pt>
                <c:pt idx="24">
                  <c:v>0.0277388</c:v>
                </c:pt>
                <c:pt idx="25">
                  <c:v>0.028895</c:v>
                </c:pt>
                <c:pt idx="26">
                  <c:v>0.0300507</c:v>
                </c:pt>
                <c:pt idx="27">
                  <c:v>0.0312068</c:v>
                </c:pt>
                <c:pt idx="28">
                  <c:v>0.0323627</c:v>
                </c:pt>
                <c:pt idx="29">
                  <c:v>0.0335189</c:v>
                </c:pt>
                <c:pt idx="30">
                  <c:v>0.0346749</c:v>
                </c:pt>
                <c:pt idx="31">
                  <c:v>0.0358288</c:v>
                </c:pt>
                <c:pt idx="32">
                  <c:v>0.0369872</c:v>
                </c:pt>
                <c:pt idx="33">
                  <c:v>0.0381429</c:v>
                </c:pt>
                <c:pt idx="34">
                  <c:v>0.0392968</c:v>
                </c:pt>
                <c:pt idx="35">
                  <c:v>0.040455</c:v>
                </c:pt>
                <c:pt idx="36">
                  <c:v>0.041611</c:v>
                </c:pt>
                <c:pt idx="37">
                  <c:v>0.0427674</c:v>
                </c:pt>
                <c:pt idx="38">
                  <c:v>0.043921</c:v>
                </c:pt>
                <c:pt idx="39">
                  <c:v>0.0450808</c:v>
                </c:pt>
                <c:pt idx="40">
                  <c:v>0.046234</c:v>
                </c:pt>
                <c:pt idx="41">
                  <c:v>0.0473906</c:v>
                </c:pt>
                <c:pt idx="42">
                  <c:v>0.0485474</c:v>
                </c:pt>
                <c:pt idx="43">
                  <c:v>0.0497028</c:v>
                </c:pt>
                <c:pt idx="44">
                  <c:v>0.0508594</c:v>
                </c:pt>
                <c:pt idx="45">
                  <c:v>0.0520162</c:v>
                </c:pt>
                <c:pt idx="46">
                  <c:v>0.0531726</c:v>
                </c:pt>
                <c:pt idx="47">
                  <c:v>0.0543282</c:v>
                </c:pt>
                <c:pt idx="48">
                  <c:v>0.055486</c:v>
                </c:pt>
                <c:pt idx="49">
                  <c:v>0.0566426</c:v>
                </c:pt>
                <c:pt idx="50">
                  <c:v>0.0577958</c:v>
                </c:pt>
                <c:pt idx="51">
                  <c:v>0.0589512</c:v>
                </c:pt>
                <c:pt idx="52">
                  <c:v>0.0601078</c:v>
                </c:pt>
                <c:pt idx="53">
                  <c:v>0.0612678</c:v>
                </c:pt>
                <c:pt idx="54">
                  <c:v>0.062421</c:v>
                </c:pt>
                <c:pt idx="55">
                  <c:v>0.0635766</c:v>
                </c:pt>
                <c:pt idx="56">
                  <c:v>0.0647344</c:v>
                </c:pt>
                <c:pt idx="57">
                  <c:v>0.065891</c:v>
                </c:pt>
                <c:pt idx="58">
                  <c:v>0.067044</c:v>
                </c:pt>
                <c:pt idx="59">
                  <c:v>0.0681994</c:v>
                </c:pt>
                <c:pt idx="60">
                  <c:v>0.069356</c:v>
                </c:pt>
                <c:pt idx="61">
                  <c:v>0.0705138</c:v>
                </c:pt>
                <c:pt idx="62">
                  <c:v>0.0716702</c:v>
                </c:pt>
                <c:pt idx="63">
                  <c:v>0.0728222</c:v>
                </c:pt>
                <c:pt idx="64">
                  <c:v>0.0739786</c:v>
                </c:pt>
                <c:pt idx="65">
                  <c:v>0.075133</c:v>
                </c:pt>
                <c:pt idx="66">
                  <c:v>0.0762918</c:v>
                </c:pt>
                <c:pt idx="67">
                  <c:v>0.0774482</c:v>
                </c:pt>
                <c:pt idx="68">
                  <c:v>0.078598</c:v>
                </c:pt>
                <c:pt idx="69">
                  <c:v>0.079754</c:v>
                </c:pt>
                <c:pt idx="70">
                  <c:v>0.080907</c:v>
                </c:pt>
                <c:pt idx="71">
                  <c:v>0.082066</c:v>
                </c:pt>
                <c:pt idx="72">
                  <c:v>0.08322</c:v>
                </c:pt>
                <c:pt idx="73">
                  <c:v>0.084372</c:v>
                </c:pt>
                <c:pt idx="74">
                  <c:v>0.085525</c:v>
                </c:pt>
                <c:pt idx="75">
                  <c:v>0.086679</c:v>
                </c:pt>
                <c:pt idx="76">
                  <c:v>0.087838</c:v>
                </c:pt>
                <c:pt idx="77">
                  <c:v>0.088991</c:v>
                </c:pt>
                <c:pt idx="78">
                  <c:v>0.090141</c:v>
                </c:pt>
                <c:pt idx="79">
                  <c:v>0.091294</c:v>
                </c:pt>
                <c:pt idx="80">
                  <c:v>0.092445</c:v>
                </c:pt>
                <c:pt idx="81">
                  <c:v>0.093604</c:v>
                </c:pt>
                <c:pt idx="82">
                  <c:v>0.094755</c:v>
                </c:pt>
                <c:pt idx="83">
                  <c:v>0.0959</c:v>
                </c:pt>
                <c:pt idx="84">
                  <c:v>0.097053</c:v>
                </c:pt>
                <c:pt idx="85">
                  <c:v>0.098204</c:v>
                </c:pt>
                <c:pt idx="86">
                  <c:v>0.099361</c:v>
                </c:pt>
                <c:pt idx="87">
                  <c:v>0.100511</c:v>
                </c:pt>
                <c:pt idx="88">
                  <c:v>0.101654</c:v>
                </c:pt>
                <c:pt idx="89">
                  <c:v>0.102802</c:v>
                </c:pt>
                <c:pt idx="90">
                  <c:v>0.103951</c:v>
                </c:pt>
                <c:pt idx="91">
                  <c:v>0.105101</c:v>
                </c:pt>
                <c:pt idx="92">
                  <c:v>0.106256</c:v>
                </c:pt>
                <c:pt idx="93">
                  <c:v>0.107402</c:v>
                </c:pt>
                <c:pt idx="94">
                  <c:v>0.108544</c:v>
                </c:pt>
                <c:pt idx="95">
                  <c:v>0.109689</c:v>
                </c:pt>
                <c:pt idx="96">
                  <c:v>0.110833</c:v>
                </c:pt>
                <c:pt idx="97">
                  <c:v>0.111979</c:v>
                </c:pt>
                <c:pt idx="98">
                  <c:v>0.113131</c:v>
                </c:pt>
                <c:pt idx="99">
                  <c:v>0.114277</c:v>
                </c:pt>
                <c:pt idx="100">
                  <c:v>0.115409</c:v>
                </c:pt>
                <c:pt idx="101">
                  <c:v>0.116552</c:v>
                </c:pt>
                <c:pt idx="102">
                  <c:v>0.117693</c:v>
                </c:pt>
                <c:pt idx="103">
                  <c:v>0.118832</c:v>
                </c:pt>
                <c:pt idx="104">
                  <c:v>0.119973</c:v>
                </c:pt>
                <c:pt idx="105">
                  <c:v>0.121118</c:v>
                </c:pt>
                <c:pt idx="106">
                  <c:v>0.122257</c:v>
                </c:pt>
                <c:pt idx="107">
                  <c:v>0.123385</c:v>
                </c:pt>
                <c:pt idx="108">
                  <c:v>0.124519</c:v>
                </c:pt>
                <c:pt idx="109">
                  <c:v>0.125653</c:v>
                </c:pt>
                <c:pt idx="110">
                  <c:v>0.126786</c:v>
                </c:pt>
                <c:pt idx="111">
                  <c:v>0.12792</c:v>
                </c:pt>
                <c:pt idx="112">
                  <c:v>0.129051</c:v>
                </c:pt>
                <c:pt idx="113">
                  <c:v>0.130179</c:v>
                </c:pt>
                <c:pt idx="114">
                  <c:v>0.131306</c:v>
                </c:pt>
                <c:pt idx="115">
                  <c:v>0.132432</c:v>
                </c:pt>
                <c:pt idx="116">
                  <c:v>0.133558</c:v>
                </c:pt>
                <c:pt idx="117">
                  <c:v>0.134682</c:v>
                </c:pt>
                <c:pt idx="118">
                  <c:v>0.135805</c:v>
                </c:pt>
                <c:pt idx="119">
                  <c:v>0.136926</c:v>
                </c:pt>
                <c:pt idx="120">
                  <c:v>0.138045</c:v>
                </c:pt>
                <c:pt idx="121">
                  <c:v>0.139164</c:v>
                </c:pt>
                <c:pt idx="122">
                  <c:v>0.140278</c:v>
                </c:pt>
                <c:pt idx="123">
                  <c:v>0.141392</c:v>
                </c:pt>
                <c:pt idx="124">
                  <c:v>0.142503</c:v>
                </c:pt>
                <c:pt idx="125">
                  <c:v>0.143614</c:v>
                </c:pt>
                <c:pt idx="126">
                  <c:v>0.144723</c:v>
                </c:pt>
                <c:pt idx="127">
                  <c:v>0.145827</c:v>
                </c:pt>
                <c:pt idx="128">
                  <c:v>0.146931</c:v>
                </c:pt>
                <c:pt idx="129">
                  <c:v>0.148033</c:v>
                </c:pt>
                <c:pt idx="130">
                  <c:v>0.149132</c:v>
                </c:pt>
                <c:pt idx="131">
                  <c:v>0.150184</c:v>
                </c:pt>
                <c:pt idx="132">
                  <c:v>0.151276</c:v>
                </c:pt>
                <c:pt idx="133">
                  <c:v>0.152365</c:v>
                </c:pt>
                <c:pt idx="134">
                  <c:v>0.153454</c:v>
                </c:pt>
                <c:pt idx="135">
                  <c:v>0.154539</c:v>
                </c:pt>
                <c:pt idx="136">
                  <c:v>0.155624</c:v>
                </c:pt>
                <c:pt idx="137">
                  <c:v>0.156703</c:v>
                </c:pt>
                <c:pt idx="138">
                  <c:v>0.157781</c:v>
                </c:pt>
                <c:pt idx="139">
                  <c:v>0.158854</c:v>
                </c:pt>
                <c:pt idx="140">
                  <c:v>0.159925</c:v>
                </c:pt>
                <c:pt idx="141">
                  <c:v>0.160993</c:v>
                </c:pt>
                <c:pt idx="142">
                  <c:v>0.162056</c:v>
                </c:pt>
                <c:pt idx="143">
                  <c:v>0.163119</c:v>
                </c:pt>
                <c:pt idx="144">
                  <c:v>0.164176</c:v>
                </c:pt>
                <c:pt idx="145">
                  <c:v>0.16523</c:v>
                </c:pt>
                <c:pt idx="146">
                  <c:v>0.16628</c:v>
                </c:pt>
                <c:pt idx="147">
                  <c:v>0.167326</c:v>
                </c:pt>
                <c:pt idx="148">
                  <c:v>0.168369</c:v>
                </c:pt>
                <c:pt idx="149">
                  <c:v>0.169409</c:v>
                </c:pt>
                <c:pt idx="150">
                  <c:v>0.170444</c:v>
                </c:pt>
                <c:pt idx="151">
                  <c:v>0.171472</c:v>
                </c:pt>
                <c:pt idx="152">
                  <c:v>0.1725</c:v>
                </c:pt>
                <c:pt idx="153">
                  <c:v>0.17352</c:v>
                </c:pt>
                <c:pt idx="154">
                  <c:v>0.17454</c:v>
                </c:pt>
                <c:pt idx="155">
                  <c:v>0.17555</c:v>
                </c:pt>
                <c:pt idx="156">
                  <c:v>0.176559</c:v>
                </c:pt>
                <c:pt idx="157">
                  <c:v>0.177562</c:v>
                </c:pt>
                <c:pt idx="158">
                  <c:v>0.178559</c:v>
                </c:pt>
                <c:pt idx="159">
                  <c:v>0.179552</c:v>
                </c:pt>
                <c:pt idx="160">
                  <c:v>0.180541</c:v>
                </c:pt>
                <c:pt idx="161">
                  <c:v>0.181524</c:v>
                </c:pt>
                <c:pt idx="162">
                  <c:v>0.1825</c:v>
                </c:pt>
                <c:pt idx="163">
                  <c:v>0.18347</c:v>
                </c:pt>
                <c:pt idx="164">
                  <c:v>0.184435</c:v>
                </c:pt>
                <c:pt idx="165">
                  <c:v>0.185395</c:v>
                </c:pt>
                <c:pt idx="166">
                  <c:v>0.18635</c:v>
                </c:pt>
                <c:pt idx="167">
                  <c:v>0.187298</c:v>
                </c:pt>
                <c:pt idx="168">
                  <c:v>0.188237</c:v>
                </c:pt>
                <c:pt idx="169">
                  <c:v>0.189172</c:v>
                </c:pt>
                <c:pt idx="170">
                  <c:v>0.190099</c:v>
                </c:pt>
                <c:pt idx="171">
                  <c:v>0.191021</c:v>
                </c:pt>
                <c:pt idx="172">
                  <c:v>0.191936</c:v>
                </c:pt>
                <c:pt idx="173">
                  <c:v>0.192842</c:v>
                </c:pt>
                <c:pt idx="174">
                  <c:v>0.193743</c:v>
                </c:pt>
                <c:pt idx="175">
                  <c:v>0.194637</c:v>
                </c:pt>
                <c:pt idx="176">
                  <c:v>0.19552</c:v>
                </c:pt>
                <c:pt idx="177">
                  <c:v>0.1964</c:v>
                </c:pt>
                <c:pt idx="178">
                  <c:v>0.197268</c:v>
                </c:pt>
                <c:pt idx="179">
                  <c:v>0.198132</c:v>
                </c:pt>
                <c:pt idx="180">
                  <c:v>0.198855</c:v>
                </c:pt>
                <c:pt idx="181">
                  <c:v>0.199568</c:v>
                </c:pt>
                <c:pt idx="182">
                  <c:v>0.200399</c:v>
                </c:pt>
                <c:pt idx="183">
                  <c:v>0.201223</c:v>
                </c:pt>
                <c:pt idx="184">
                  <c:v>0.20204</c:v>
                </c:pt>
                <c:pt idx="185">
                  <c:v>0.202845</c:v>
                </c:pt>
                <c:pt idx="186">
                  <c:v>0.203642</c:v>
                </c:pt>
                <c:pt idx="187">
                  <c:v>0.204432</c:v>
                </c:pt>
                <c:pt idx="188">
                  <c:v>0.205207</c:v>
                </c:pt>
                <c:pt idx="189">
                  <c:v>0.205978</c:v>
                </c:pt>
                <c:pt idx="190">
                  <c:v>0.206734</c:v>
                </c:pt>
                <c:pt idx="191">
                  <c:v>0.207484</c:v>
                </c:pt>
                <c:pt idx="192">
                  <c:v>0.208223</c:v>
                </c:pt>
                <c:pt idx="193">
                  <c:v>0.208952</c:v>
                </c:pt>
                <c:pt idx="194">
                  <c:v>0.209668</c:v>
                </c:pt>
                <c:pt idx="195">
                  <c:v>0.210375</c:v>
                </c:pt>
                <c:pt idx="196">
                  <c:v>0.211069</c:v>
                </c:pt>
                <c:pt idx="197">
                  <c:v>0.211755</c:v>
                </c:pt>
                <c:pt idx="198">
                  <c:v>0.212427</c:v>
                </c:pt>
                <c:pt idx="199">
                  <c:v>0.213091</c:v>
                </c:pt>
                <c:pt idx="200">
                  <c:v>0.21374</c:v>
                </c:pt>
                <c:pt idx="201">
                  <c:v>0.21438</c:v>
                </c:pt>
                <c:pt idx="202">
                  <c:v>0.215006</c:v>
                </c:pt>
                <c:pt idx="203">
                  <c:v>0.215619</c:v>
                </c:pt>
                <c:pt idx="204">
                  <c:v>0.216221</c:v>
                </c:pt>
                <c:pt idx="205">
                  <c:v>0.21681</c:v>
                </c:pt>
                <c:pt idx="206">
                  <c:v>0.217385</c:v>
                </c:pt>
                <c:pt idx="207">
                  <c:v>0.217949</c:v>
                </c:pt>
                <c:pt idx="208">
                  <c:v>0.218498</c:v>
                </c:pt>
                <c:pt idx="209">
                  <c:v>0.219035</c:v>
                </c:pt>
                <c:pt idx="210">
                  <c:v>0.219557</c:v>
                </c:pt>
                <c:pt idx="211">
                  <c:v>0.220066</c:v>
                </c:pt>
                <c:pt idx="212">
                  <c:v>0.220563</c:v>
                </c:pt>
                <c:pt idx="213">
                  <c:v>0.221042</c:v>
                </c:pt>
                <c:pt idx="214">
                  <c:v>0.221509</c:v>
                </c:pt>
                <c:pt idx="215">
                  <c:v>0.22196</c:v>
                </c:pt>
                <c:pt idx="216">
                  <c:v>0.222399</c:v>
                </c:pt>
                <c:pt idx="217">
                  <c:v>0.222598</c:v>
                </c:pt>
                <c:pt idx="218">
                  <c:v>0.222777</c:v>
                </c:pt>
                <c:pt idx="219">
                  <c:v>0.223164</c:v>
                </c:pt>
                <c:pt idx="220">
                  <c:v>0.223536</c:v>
                </c:pt>
                <c:pt idx="221">
                  <c:v>0.223892</c:v>
                </c:pt>
                <c:pt idx="222">
                  <c:v>0.224231</c:v>
                </c:pt>
                <c:pt idx="223">
                  <c:v>0.224555</c:v>
                </c:pt>
                <c:pt idx="224">
                  <c:v>0.224861</c:v>
                </c:pt>
                <c:pt idx="225">
                  <c:v>0.225152</c:v>
                </c:pt>
                <c:pt idx="226">
                  <c:v>0.225426</c:v>
                </c:pt>
                <c:pt idx="227">
                  <c:v>0.225683</c:v>
                </c:pt>
                <c:pt idx="228">
                  <c:v>0.225923</c:v>
                </c:pt>
                <c:pt idx="229">
                  <c:v>0.226148</c:v>
                </c:pt>
                <c:pt idx="230">
                  <c:v>0.226353</c:v>
                </c:pt>
                <c:pt idx="231">
                  <c:v>0.226541</c:v>
                </c:pt>
                <c:pt idx="232">
                  <c:v>0.226711</c:v>
                </c:pt>
                <c:pt idx="233">
                  <c:v>0.226864</c:v>
                </c:pt>
                <c:pt idx="234">
                  <c:v>0.226999</c:v>
                </c:pt>
                <c:pt idx="235">
                  <c:v>0.227114</c:v>
                </c:pt>
                <c:pt idx="236">
                  <c:v>0.227212</c:v>
                </c:pt>
                <c:pt idx="237">
                  <c:v>0.227292</c:v>
                </c:pt>
                <c:pt idx="238">
                  <c:v>0.227354</c:v>
                </c:pt>
                <c:pt idx="239">
                  <c:v>0.227396</c:v>
                </c:pt>
                <c:pt idx="240">
                  <c:v>0.22742</c:v>
                </c:pt>
                <c:pt idx="241">
                  <c:v>0.227427</c:v>
                </c:pt>
                <c:pt idx="242">
                  <c:v>0.227413</c:v>
                </c:pt>
                <c:pt idx="243">
                  <c:v>0.227378</c:v>
                </c:pt>
                <c:pt idx="244">
                  <c:v>0.227326</c:v>
                </c:pt>
                <c:pt idx="245">
                  <c:v>0.227255</c:v>
                </c:pt>
                <c:pt idx="246">
                  <c:v>0.227162</c:v>
                </c:pt>
                <c:pt idx="247">
                  <c:v>0.227053</c:v>
                </c:pt>
                <c:pt idx="248">
                  <c:v>0.226919</c:v>
                </c:pt>
                <c:pt idx="249">
                  <c:v>0.226771</c:v>
                </c:pt>
                <c:pt idx="250">
                  <c:v>0.226599</c:v>
                </c:pt>
                <c:pt idx="251">
                  <c:v>0.226407</c:v>
                </c:pt>
                <c:pt idx="252">
                  <c:v>0.226196</c:v>
                </c:pt>
                <c:pt idx="253">
                  <c:v>0.225963</c:v>
                </c:pt>
                <c:pt idx="254">
                  <c:v>0.225711</c:v>
                </c:pt>
                <c:pt idx="255">
                  <c:v>0.225437</c:v>
                </c:pt>
                <c:pt idx="256">
                  <c:v>0.225143</c:v>
                </c:pt>
                <c:pt idx="257">
                  <c:v>0.224827</c:v>
                </c:pt>
                <c:pt idx="258">
                  <c:v>0.224491</c:v>
                </c:pt>
                <c:pt idx="259">
                  <c:v>0.224136</c:v>
                </c:pt>
                <c:pt idx="260">
                  <c:v>0.223757</c:v>
                </c:pt>
                <c:pt idx="261">
                  <c:v>0.223357</c:v>
                </c:pt>
                <c:pt idx="262">
                  <c:v>0.222934</c:v>
                </c:pt>
                <c:pt idx="263">
                  <c:v>0.222492</c:v>
                </c:pt>
                <c:pt idx="264">
                  <c:v>0.222029</c:v>
                </c:pt>
                <c:pt idx="265">
                  <c:v>0.221543</c:v>
                </c:pt>
                <c:pt idx="266">
                  <c:v>0.221037</c:v>
                </c:pt>
                <c:pt idx="267">
                  <c:v>0.220509</c:v>
                </c:pt>
                <c:pt idx="268">
                  <c:v>0.219957</c:v>
                </c:pt>
                <c:pt idx="269">
                  <c:v>0.219387</c:v>
                </c:pt>
                <c:pt idx="270">
                  <c:v>0.218794</c:v>
                </c:pt>
                <c:pt idx="271">
                  <c:v>0.217444</c:v>
                </c:pt>
                <c:pt idx="272">
                  <c:v>0.216804</c:v>
                </c:pt>
                <c:pt idx="273">
                  <c:v>0.216143</c:v>
                </c:pt>
                <c:pt idx="274">
                  <c:v>0.215463</c:v>
                </c:pt>
                <c:pt idx="275">
                  <c:v>0.214758</c:v>
                </c:pt>
                <c:pt idx="276">
                  <c:v>0.214034</c:v>
                </c:pt>
                <c:pt idx="277">
                  <c:v>0.213288</c:v>
                </c:pt>
                <c:pt idx="278">
                  <c:v>0.212521</c:v>
                </c:pt>
                <c:pt idx="279">
                  <c:v>0.211733</c:v>
                </c:pt>
                <c:pt idx="280">
                  <c:v>0.21092</c:v>
                </c:pt>
                <c:pt idx="281">
                  <c:v>0.21009</c:v>
                </c:pt>
                <c:pt idx="282">
                  <c:v>0.209236</c:v>
                </c:pt>
                <c:pt idx="283">
                  <c:v>0.208365</c:v>
                </c:pt>
                <c:pt idx="284">
                  <c:v>0.207469</c:v>
                </c:pt>
                <c:pt idx="285">
                  <c:v>0.206554</c:v>
                </c:pt>
                <c:pt idx="286">
                  <c:v>0.205617</c:v>
                </c:pt>
                <c:pt idx="287">
                  <c:v>0.204661</c:v>
                </c:pt>
                <c:pt idx="288">
                  <c:v>0.203685</c:v>
                </c:pt>
                <c:pt idx="289">
                  <c:v>0.202685</c:v>
                </c:pt>
                <c:pt idx="290">
                  <c:v>0.201668</c:v>
                </c:pt>
                <c:pt idx="291">
                  <c:v>0.20063</c:v>
                </c:pt>
                <c:pt idx="292">
                  <c:v>0.199571</c:v>
                </c:pt>
                <c:pt idx="293">
                  <c:v>0.198492</c:v>
                </c:pt>
                <c:pt idx="294">
                  <c:v>0.197396</c:v>
                </c:pt>
                <c:pt idx="295">
                  <c:v>0.196279</c:v>
                </c:pt>
                <c:pt idx="296">
                  <c:v>0.195143</c:v>
                </c:pt>
                <c:pt idx="297">
                  <c:v>0.193988</c:v>
                </c:pt>
                <c:pt idx="298">
                  <c:v>0.192814</c:v>
                </c:pt>
                <c:pt idx="299">
                  <c:v>0.191621</c:v>
                </c:pt>
                <c:pt idx="300">
                  <c:v>0.190409</c:v>
                </c:pt>
                <c:pt idx="301">
                  <c:v>0.18918</c:v>
                </c:pt>
                <c:pt idx="302">
                  <c:v>0.187936</c:v>
                </c:pt>
                <c:pt idx="303">
                  <c:v>0.186674</c:v>
                </c:pt>
                <c:pt idx="304">
                  <c:v>0.185393</c:v>
                </c:pt>
                <c:pt idx="305">
                  <c:v>0.184096</c:v>
                </c:pt>
                <c:pt idx="306">
                  <c:v>0.182781</c:v>
                </c:pt>
                <c:pt idx="307">
                  <c:v>0.181451</c:v>
                </c:pt>
                <c:pt idx="308">
                  <c:v>0.180105</c:v>
                </c:pt>
                <c:pt idx="309">
                  <c:v>0.178744</c:v>
                </c:pt>
                <c:pt idx="310">
                  <c:v>0.177366</c:v>
                </c:pt>
                <c:pt idx="311">
                  <c:v>0.175974</c:v>
                </c:pt>
                <c:pt idx="312">
                  <c:v>0.174568</c:v>
                </c:pt>
                <c:pt idx="313">
                  <c:v>0.173147</c:v>
                </c:pt>
                <c:pt idx="314">
                  <c:v>0.171712</c:v>
                </c:pt>
                <c:pt idx="315">
                  <c:v>0.170266</c:v>
                </c:pt>
                <c:pt idx="316">
                  <c:v>0.168804</c:v>
                </c:pt>
                <c:pt idx="317">
                  <c:v>0.167332</c:v>
                </c:pt>
                <c:pt idx="318">
                  <c:v>0.16585</c:v>
                </c:pt>
                <c:pt idx="319">
                  <c:v>0.164353</c:v>
                </c:pt>
                <c:pt idx="320">
                  <c:v>0.162847</c:v>
                </c:pt>
                <c:pt idx="321">
                  <c:v>0.161328</c:v>
                </c:pt>
                <c:pt idx="322">
                  <c:v>0.159799</c:v>
                </c:pt>
                <c:pt idx="323">
                  <c:v>0.158261</c:v>
                </c:pt>
                <c:pt idx="324">
                  <c:v>0.156714</c:v>
                </c:pt>
                <c:pt idx="325">
                  <c:v>0.155158</c:v>
                </c:pt>
                <c:pt idx="326">
                  <c:v>0.153593</c:v>
                </c:pt>
                <c:pt idx="327">
                  <c:v>0.152019</c:v>
                </c:pt>
                <c:pt idx="328">
                  <c:v>0.150437</c:v>
                </c:pt>
                <c:pt idx="329">
                  <c:v>0.14885</c:v>
                </c:pt>
                <c:pt idx="330">
                  <c:v>0.147253</c:v>
                </c:pt>
                <c:pt idx="331">
                  <c:v>0.145651</c:v>
                </c:pt>
                <c:pt idx="332">
                  <c:v>0.144045</c:v>
                </c:pt>
                <c:pt idx="333">
                  <c:v>0.142432</c:v>
                </c:pt>
                <c:pt idx="334">
                  <c:v>0.140812</c:v>
                </c:pt>
                <c:pt idx="335">
                  <c:v>0.139189</c:v>
                </c:pt>
                <c:pt idx="336">
                  <c:v>0.137563</c:v>
                </c:pt>
                <c:pt idx="337">
                  <c:v>0.135932</c:v>
                </c:pt>
                <c:pt idx="338">
                  <c:v>0.134298</c:v>
                </c:pt>
                <c:pt idx="339">
                  <c:v>0.132662</c:v>
                </c:pt>
                <c:pt idx="340">
                  <c:v>0.131021</c:v>
                </c:pt>
                <c:pt idx="341">
                  <c:v>0.129382</c:v>
                </c:pt>
                <c:pt idx="342">
                  <c:v>0.127739</c:v>
                </c:pt>
                <c:pt idx="343">
                  <c:v>0.126096</c:v>
                </c:pt>
                <c:pt idx="344">
                  <c:v>0.124451</c:v>
                </c:pt>
                <c:pt idx="345">
                  <c:v>0.122807</c:v>
                </c:pt>
                <c:pt idx="346">
                  <c:v>0.121161</c:v>
                </c:pt>
                <c:pt idx="347">
                  <c:v>0.119519</c:v>
                </c:pt>
                <c:pt idx="348">
                  <c:v>0.117877</c:v>
                </c:pt>
                <c:pt idx="349">
                  <c:v>0.116238</c:v>
                </c:pt>
                <c:pt idx="350">
                  <c:v>0.114601</c:v>
                </c:pt>
                <c:pt idx="351">
                  <c:v>0.112965</c:v>
                </c:pt>
                <c:pt idx="352">
                  <c:v>0.111333</c:v>
                </c:pt>
                <c:pt idx="353">
                  <c:v>0.109702</c:v>
                </c:pt>
                <c:pt idx="354">
                  <c:v>0.108078</c:v>
                </c:pt>
                <c:pt idx="355">
                  <c:v>0.106458</c:v>
                </c:pt>
                <c:pt idx="356">
                  <c:v>0.10484</c:v>
                </c:pt>
                <c:pt idx="357">
                  <c:v>0.10323</c:v>
                </c:pt>
                <c:pt idx="358">
                  <c:v>0.101623</c:v>
                </c:pt>
                <c:pt idx="359">
                  <c:v>0.100023</c:v>
                </c:pt>
                <c:pt idx="360">
                  <c:v>0.098429</c:v>
                </c:pt>
                <c:pt idx="361">
                  <c:v>0.096839</c:v>
                </c:pt>
                <c:pt idx="362">
                  <c:v>0.09526</c:v>
                </c:pt>
                <c:pt idx="363">
                  <c:v>0.093686</c:v>
                </c:pt>
                <c:pt idx="364">
                  <c:v>0.092122</c:v>
                </c:pt>
                <c:pt idx="365">
                  <c:v>0.090565</c:v>
                </c:pt>
                <c:pt idx="366">
                  <c:v>0.089016</c:v>
                </c:pt>
                <c:pt idx="367">
                  <c:v>0.087477</c:v>
                </c:pt>
                <c:pt idx="368">
                  <c:v>0.0859458</c:v>
                </c:pt>
                <c:pt idx="369">
                  <c:v>0.0844242</c:v>
                </c:pt>
                <c:pt idx="370">
                  <c:v>0.0829132</c:v>
                </c:pt>
                <c:pt idx="371">
                  <c:v>0.0814142</c:v>
                </c:pt>
                <c:pt idx="372">
                  <c:v>0.079926</c:v>
                </c:pt>
                <c:pt idx="373">
                  <c:v>0.078447</c:v>
                </c:pt>
                <c:pt idx="374">
                  <c:v>0.0769828</c:v>
                </c:pt>
                <c:pt idx="375">
                  <c:v>0.075528</c:v>
                </c:pt>
                <c:pt idx="376">
                  <c:v>0.0740876</c:v>
                </c:pt>
                <c:pt idx="377">
                  <c:v>0.0726596</c:v>
                </c:pt>
                <c:pt idx="378">
                  <c:v>0.071247</c:v>
                </c:pt>
                <c:pt idx="379">
                  <c:v>0.0698458</c:v>
                </c:pt>
                <c:pt idx="380">
                  <c:v>0.0684584</c:v>
                </c:pt>
                <c:pt idx="381">
                  <c:v>0.067087</c:v>
                </c:pt>
                <c:pt idx="382">
                  <c:v>0.0657302</c:v>
                </c:pt>
                <c:pt idx="383">
                  <c:v>0.0643878</c:v>
                </c:pt>
                <c:pt idx="384">
                  <c:v>0.0630624</c:v>
                </c:pt>
                <c:pt idx="385">
                  <c:v>0.0617526</c:v>
                </c:pt>
                <c:pt idx="386">
                  <c:v>0.0604602</c:v>
                </c:pt>
                <c:pt idx="387">
                  <c:v>0.0591844</c:v>
                </c:pt>
                <c:pt idx="388">
                  <c:v>0.0579254</c:v>
                </c:pt>
                <c:pt idx="389">
                  <c:v>0.0566856</c:v>
                </c:pt>
                <c:pt idx="390">
                  <c:v>0.0554616</c:v>
                </c:pt>
                <c:pt idx="391">
                  <c:v>0.0542582</c:v>
                </c:pt>
                <c:pt idx="392">
                  <c:v>0.0530732</c:v>
                </c:pt>
                <c:pt idx="393">
                  <c:v>0.0519086</c:v>
                </c:pt>
                <c:pt idx="394">
                  <c:v>0.050763</c:v>
                </c:pt>
                <c:pt idx="395">
                  <c:v>0.0496372</c:v>
                </c:pt>
                <c:pt idx="396">
                  <c:v>0.0485324</c:v>
                </c:pt>
                <c:pt idx="397">
                  <c:v>0.047447</c:v>
                </c:pt>
                <c:pt idx="398">
                  <c:v>0.046385</c:v>
                </c:pt>
                <c:pt idx="399">
                  <c:v>0.0453424</c:v>
                </c:pt>
                <c:pt idx="400">
                  <c:v>0.0443204</c:v>
                </c:pt>
                <c:pt idx="401">
                  <c:v>0.0433222</c:v>
                </c:pt>
                <c:pt idx="402">
                  <c:v>0.042344</c:v>
                </c:pt>
                <c:pt idx="403">
                  <c:v>0.0413896</c:v>
                </c:pt>
                <c:pt idx="404">
                  <c:v>0.0404574</c:v>
                </c:pt>
                <c:pt idx="405">
                  <c:v>0.039546</c:v>
                </c:pt>
                <c:pt idx="406">
                  <c:v>0.0386572</c:v>
                </c:pt>
                <c:pt idx="407">
                  <c:v>0.037791</c:v>
                </c:pt>
                <c:pt idx="408">
                  <c:v>0.0369466</c:v>
                </c:pt>
                <c:pt idx="409">
                  <c:v>0.0361256</c:v>
                </c:pt>
                <c:pt idx="410">
                  <c:v>0.0353264</c:v>
                </c:pt>
                <c:pt idx="411">
                  <c:v>0.0345484</c:v>
                </c:pt>
                <c:pt idx="412">
                  <c:v>0.0337918</c:v>
                </c:pt>
                <c:pt idx="413">
                  <c:v>0.0330578</c:v>
                </c:pt>
                <c:pt idx="414">
                  <c:v>0.0323466</c:v>
                </c:pt>
                <c:pt idx="415">
                  <c:v>0.0316566</c:v>
                </c:pt>
                <c:pt idx="416">
                  <c:v>0.0309868</c:v>
                </c:pt>
                <c:pt idx="417">
                  <c:v>0.030339</c:v>
                </c:pt>
                <c:pt idx="418">
                  <c:v>0.0297121</c:v>
                </c:pt>
                <c:pt idx="419">
                  <c:v>0.0291058</c:v>
                </c:pt>
                <c:pt idx="420">
                  <c:v>0.0285198</c:v>
                </c:pt>
                <c:pt idx="421">
                  <c:v>0.0279539</c:v>
                </c:pt>
                <c:pt idx="422">
                  <c:v>0.0274071</c:v>
                </c:pt>
                <c:pt idx="423">
                  <c:v>0.0268801</c:v>
                </c:pt>
                <c:pt idx="424">
                  <c:v>0.0263718</c:v>
                </c:pt>
                <c:pt idx="425">
                  <c:v>0.025882</c:v>
                </c:pt>
                <c:pt idx="426">
                  <c:v>0.0254106</c:v>
                </c:pt>
                <c:pt idx="427">
                  <c:v>0.0249565</c:v>
                </c:pt>
                <c:pt idx="428">
                  <c:v>0.02452</c:v>
                </c:pt>
                <c:pt idx="429">
                  <c:v>0.0241004</c:v>
                </c:pt>
                <c:pt idx="430">
                  <c:v>0.0236969</c:v>
                </c:pt>
                <c:pt idx="431">
                  <c:v>0.0233098</c:v>
                </c:pt>
                <c:pt idx="432">
                  <c:v>0.022938</c:v>
                </c:pt>
                <c:pt idx="433">
                  <c:v>0.0225809</c:v>
                </c:pt>
                <c:pt idx="434">
                  <c:v>0.0222391</c:v>
                </c:pt>
                <c:pt idx="435">
                  <c:v>0.0219109</c:v>
                </c:pt>
                <c:pt idx="436">
                  <c:v>0.0215967</c:v>
                </c:pt>
                <c:pt idx="437">
                  <c:v>0.0212959</c:v>
                </c:pt>
                <c:pt idx="438">
                  <c:v>0.0210079</c:v>
                </c:pt>
                <c:pt idx="439">
                  <c:v>0.0207316</c:v>
                </c:pt>
                <c:pt idx="440">
                  <c:v>0.02046742</c:v>
                </c:pt>
                <c:pt idx="441">
                  <c:v>0.02021468</c:v>
                </c:pt>
                <c:pt idx="442">
                  <c:v>0.01997312</c:v>
                </c:pt>
                <c:pt idx="443">
                  <c:v>0.01974218</c:v>
                </c:pt>
                <c:pt idx="444">
                  <c:v>0.01952136</c:v>
                </c:pt>
                <c:pt idx="445">
                  <c:v>0.01931052</c:v>
                </c:pt>
                <c:pt idx="446">
                  <c:v>0.01910944</c:v>
                </c:pt>
                <c:pt idx="447">
                  <c:v>0.01891718</c:v>
                </c:pt>
                <c:pt idx="448">
                  <c:v>0.01873402</c:v>
                </c:pt>
                <c:pt idx="449">
                  <c:v>0.0185591</c:v>
                </c:pt>
                <c:pt idx="450">
                  <c:v>0.01839224</c:v>
                </c:pt>
                <c:pt idx="451">
                  <c:v>0.01823296</c:v>
                </c:pt>
                <c:pt idx="452">
                  <c:v>0.0180813</c:v>
                </c:pt>
                <c:pt idx="453">
                  <c:v>0.01793662</c:v>
                </c:pt>
                <c:pt idx="454">
                  <c:v>0.01779904</c:v>
                </c:pt>
                <c:pt idx="455">
                  <c:v>0.01766762</c:v>
                </c:pt>
                <c:pt idx="456">
                  <c:v>0.01754284</c:v>
                </c:pt>
                <c:pt idx="457">
                  <c:v>0.01742376</c:v>
                </c:pt>
                <c:pt idx="458">
                  <c:v>0.01731056</c:v>
                </c:pt>
                <c:pt idx="459">
                  <c:v>0.01720312</c:v>
                </c:pt>
                <c:pt idx="460">
                  <c:v>0.01710086</c:v>
                </c:pt>
                <c:pt idx="461">
                  <c:v>0.01700402</c:v>
                </c:pt>
                <c:pt idx="462">
                  <c:v>0.01691178</c:v>
                </c:pt>
                <c:pt idx="463">
                  <c:v>0.01682454</c:v>
                </c:pt>
                <c:pt idx="464">
                  <c:v>0.0167417</c:v>
                </c:pt>
                <c:pt idx="465">
                  <c:v>0.01666336</c:v>
                </c:pt>
                <c:pt idx="466">
                  <c:v>0.0165891</c:v>
                </c:pt>
                <c:pt idx="467">
                  <c:v>0.01651908</c:v>
                </c:pt>
                <c:pt idx="468">
                  <c:v>0.01645308</c:v>
                </c:pt>
                <c:pt idx="469">
                  <c:v>0.01639082</c:v>
                </c:pt>
                <c:pt idx="470">
                  <c:v>0.01633212</c:v>
                </c:pt>
                <c:pt idx="471">
                  <c:v>0.0162769</c:v>
                </c:pt>
                <c:pt idx="472">
                  <c:v>0.01622504</c:v>
                </c:pt>
                <c:pt idx="473">
                  <c:v>0.01617658</c:v>
                </c:pt>
                <c:pt idx="474">
                  <c:v>0.01613156</c:v>
                </c:pt>
                <c:pt idx="475">
                  <c:v>0.01608934</c:v>
                </c:pt>
                <c:pt idx="476">
                  <c:v>0.01605</c:v>
                </c:pt>
                <c:pt idx="477">
                  <c:v>0.0160136</c:v>
                </c:pt>
                <c:pt idx="478">
                  <c:v>0.01598</c:v>
                </c:pt>
                <c:pt idx="479">
                  <c:v>0.01594934</c:v>
                </c:pt>
                <c:pt idx="480">
                  <c:v>0.01592146</c:v>
                </c:pt>
                <c:pt idx="481">
                  <c:v>0.01589602</c:v>
                </c:pt>
                <c:pt idx="482">
                  <c:v>0.01587306</c:v>
                </c:pt>
                <c:pt idx="483">
                  <c:v>0.01585248</c:v>
                </c:pt>
                <c:pt idx="484">
                  <c:v>0.01583438</c:v>
                </c:pt>
                <c:pt idx="485">
                  <c:v>0.01581864</c:v>
                </c:pt>
                <c:pt idx="486">
                  <c:v>0.01580566</c:v>
                </c:pt>
                <c:pt idx="487">
                  <c:v>0.01579448</c:v>
                </c:pt>
                <c:pt idx="488">
                  <c:v>0.01578602</c:v>
                </c:pt>
                <c:pt idx="489">
                  <c:v>0.01577922</c:v>
                </c:pt>
                <c:pt idx="490">
                  <c:v>0.01577488</c:v>
                </c:pt>
                <c:pt idx="491">
                  <c:v>0.01577252</c:v>
                </c:pt>
                <c:pt idx="492">
                  <c:v>0.01577212</c:v>
                </c:pt>
                <c:pt idx="493">
                  <c:v>0.01577402</c:v>
                </c:pt>
                <c:pt idx="494">
                  <c:v>0.01577668</c:v>
                </c:pt>
                <c:pt idx="495">
                  <c:v>0.0157819</c:v>
                </c:pt>
                <c:pt idx="496">
                  <c:v>0.00590966</c:v>
                </c:pt>
                <c:pt idx="497">
                  <c:v>0.0057614</c:v>
                </c:pt>
                <c:pt idx="498">
                  <c:v>0.0056519</c:v>
                </c:pt>
                <c:pt idx="499">
                  <c:v>0.0055532</c:v>
                </c:pt>
                <c:pt idx="500">
                  <c:v>0.0054632</c:v>
                </c:pt>
                <c:pt idx="501">
                  <c:v>0.0053807</c:v>
                </c:pt>
                <c:pt idx="502">
                  <c:v>0.0053047</c:v>
                </c:pt>
                <c:pt idx="503">
                  <c:v>0.0052338</c:v>
                </c:pt>
                <c:pt idx="504">
                  <c:v>0.0051675</c:v>
                </c:pt>
                <c:pt idx="505">
                  <c:v>0.005105</c:v>
                </c:pt>
                <c:pt idx="506">
                  <c:v>0.0050459</c:v>
                </c:pt>
                <c:pt idx="507">
                  <c:v>0.0049892</c:v>
                </c:pt>
                <c:pt idx="508">
                  <c:v>0.0049352</c:v>
                </c:pt>
                <c:pt idx="509">
                  <c:v>0.0048833</c:v>
                </c:pt>
                <c:pt idx="510">
                  <c:v>0.0048331</c:v>
                </c:pt>
                <c:pt idx="511">
                  <c:v>0.0047848</c:v>
                </c:pt>
                <c:pt idx="512">
                  <c:v>0.0047379</c:v>
                </c:pt>
                <c:pt idx="513">
                  <c:v>0.0046927</c:v>
                </c:pt>
                <c:pt idx="514">
                  <c:v>0.0046487</c:v>
                </c:pt>
                <c:pt idx="515">
                  <c:v>0.004606</c:v>
                </c:pt>
                <c:pt idx="516">
                  <c:v>0.0045644</c:v>
                </c:pt>
                <c:pt idx="517">
                  <c:v>0.004524</c:v>
                </c:pt>
                <c:pt idx="518">
                  <c:v>0.0044845</c:v>
                </c:pt>
                <c:pt idx="519">
                  <c:v>0.00444636</c:v>
                </c:pt>
                <c:pt idx="520">
                  <c:v>0.0044093</c:v>
                </c:pt>
                <c:pt idx="521">
                  <c:v>0.00437284</c:v>
                </c:pt>
                <c:pt idx="522">
                  <c:v>0.00433764</c:v>
                </c:pt>
                <c:pt idx="523">
                  <c:v>0.00430342</c:v>
                </c:pt>
                <c:pt idx="524">
                  <c:v>0.00426998</c:v>
                </c:pt>
                <c:pt idx="525">
                  <c:v>0.00423748</c:v>
                </c:pt>
                <c:pt idx="526">
                  <c:v>0.00420556</c:v>
                </c:pt>
                <c:pt idx="527">
                  <c:v>0.0041743</c:v>
                </c:pt>
                <c:pt idx="528">
                  <c:v>0.00414368</c:v>
                </c:pt>
                <c:pt idx="529">
                  <c:v>0.00411382</c:v>
                </c:pt>
                <c:pt idx="530">
                  <c:v>0.00408502</c:v>
                </c:pt>
                <c:pt idx="531">
                  <c:v>0.00405662</c:v>
                </c:pt>
                <c:pt idx="532">
                  <c:v>0.00402952</c:v>
                </c:pt>
                <c:pt idx="533">
                  <c:v>0.00400358</c:v>
                </c:pt>
                <c:pt idx="534">
                  <c:v>0.00397918</c:v>
                </c:pt>
                <c:pt idx="535">
                  <c:v>0.00395664</c:v>
                </c:pt>
                <c:pt idx="536">
                  <c:v>0.003937</c:v>
                </c:pt>
                <c:pt idx="537">
                  <c:v>0.00392076</c:v>
                </c:pt>
                <c:pt idx="538">
                  <c:v>0.00390928</c:v>
                </c:pt>
                <c:pt idx="539">
                  <c:v>0.00390328</c:v>
                </c:pt>
                <c:pt idx="540">
                  <c:v>0.00390376</c:v>
                </c:pt>
                <c:pt idx="541">
                  <c:v>0.00391108</c:v>
                </c:pt>
                <c:pt idx="542">
                  <c:v>0.00392534</c:v>
                </c:pt>
                <c:pt idx="543">
                  <c:v>0.00394642</c:v>
                </c:pt>
                <c:pt idx="544">
                  <c:v>0.00397366</c:v>
                </c:pt>
                <c:pt idx="545">
                  <c:v>0.0040067</c:v>
                </c:pt>
                <c:pt idx="546">
                  <c:v>0.00404482</c:v>
                </c:pt>
                <c:pt idx="547">
                  <c:v>0.00408742</c:v>
                </c:pt>
                <c:pt idx="548">
                  <c:v>0.00413368</c:v>
                </c:pt>
                <c:pt idx="549">
                  <c:v>0.00418304</c:v>
                </c:pt>
                <c:pt idx="550">
                  <c:v>0.00423516</c:v>
                </c:pt>
                <c:pt idx="551">
                  <c:v>0.00428932</c:v>
                </c:pt>
                <c:pt idx="552">
                  <c:v>0.00434532</c:v>
                </c:pt>
                <c:pt idx="553">
                  <c:v>0.00440274</c:v>
                </c:pt>
                <c:pt idx="554">
                  <c:v>0.00446136</c:v>
                </c:pt>
                <c:pt idx="555">
                  <c:v>0.004521</c:v>
                </c:pt>
                <c:pt idx="556">
                  <c:v>0.00458162</c:v>
                </c:pt>
                <c:pt idx="557">
                  <c:v>0.00464298</c:v>
                </c:pt>
                <c:pt idx="558">
                  <c:v>0.00470486</c:v>
                </c:pt>
                <c:pt idx="559">
                  <c:v>0.0047673</c:v>
                </c:pt>
                <c:pt idx="560">
                  <c:v>0.0048304</c:v>
                </c:pt>
                <c:pt idx="561">
                  <c:v>0.00489444</c:v>
                </c:pt>
                <c:pt idx="562">
                  <c:v>0.00495936</c:v>
                </c:pt>
                <c:pt idx="563">
                  <c:v>0.00502552</c:v>
                </c:pt>
                <c:pt idx="564">
                  <c:v>0.00509248</c:v>
                </c:pt>
                <c:pt idx="565">
                  <c:v>0.0051608</c:v>
                </c:pt>
                <c:pt idx="566">
                  <c:v>0.00523016</c:v>
                </c:pt>
                <c:pt idx="567">
                  <c:v>0.00530074</c:v>
                </c:pt>
                <c:pt idx="568">
                  <c:v>0.00537224</c:v>
                </c:pt>
                <c:pt idx="569">
                  <c:v>0.00544494</c:v>
                </c:pt>
                <c:pt idx="570">
                  <c:v>0.00551864</c:v>
                </c:pt>
                <c:pt idx="571">
                  <c:v>0.00559342</c:v>
                </c:pt>
                <c:pt idx="572">
                  <c:v>0.00566928</c:v>
                </c:pt>
                <c:pt idx="573">
                  <c:v>0.00574602</c:v>
                </c:pt>
                <c:pt idx="574">
                  <c:v>0.00582322</c:v>
                </c:pt>
                <c:pt idx="575">
                  <c:v>0.00590106</c:v>
                </c:pt>
                <c:pt idx="576">
                  <c:v>0.00597916</c:v>
                </c:pt>
                <c:pt idx="577">
                  <c:v>0.00605778</c:v>
                </c:pt>
                <c:pt idx="578">
                  <c:v>0.00613686</c:v>
                </c:pt>
                <c:pt idx="579">
                  <c:v>0.00621652</c:v>
                </c:pt>
                <c:pt idx="580">
                  <c:v>0.00629666</c:v>
                </c:pt>
                <c:pt idx="581">
                  <c:v>0.00637706</c:v>
                </c:pt>
                <c:pt idx="582">
                  <c:v>0.0064581</c:v>
                </c:pt>
                <c:pt idx="583">
                  <c:v>0.00653948</c:v>
                </c:pt>
                <c:pt idx="584">
                  <c:v>0.00662176</c:v>
                </c:pt>
                <c:pt idx="585">
                  <c:v>0.00670448</c:v>
                </c:pt>
                <c:pt idx="586">
                  <c:v>0.00678784</c:v>
                </c:pt>
                <c:pt idx="587">
                  <c:v>0.00687182</c:v>
                </c:pt>
                <c:pt idx="588">
                  <c:v>0.00695644</c:v>
                </c:pt>
                <c:pt idx="589">
                  <c:v>0.0070417</c:v>
                </c:pt>
                <c:pt idx="590">
                  <c:v>0.00712738</c:v>
                </c:pt>
                <c:pt idx="591">
                  <c:v>0.0072139</c:v>
                </c:pt>
                <c:pt idx="592">
                  <c:v>0.00730088</c:v>
                </c:pt>
                <c:pt idx="593">
                  <c:v>0.00738848</c:v>
                </c:pt>
                <c:pt idx="594">
                  <c:v>0.00747672</c:v>
                </c:pt>
                <c:pt idx="595">
                  <c:v>0.00756562</c:v>
                </c:pt>
                <c:pt idx="596">
                  <c:v>0.00765524</c:v>
                </c:pt>
                <c:pt idx="597">
                  <c:v>0.00774542</c:v>
                </c:pt>
                <c:pt idx="598">
                  <c:v>0.00783606</c:v>
                </c:pt>
                <c:pt idx="599">
                  <c:v>0.00792752</c:v>
                </c:pt>
                <c:pt idx="600">
                  <c:v>0.00801942</c:v>
                </c:pt>
                <c:pt idx="601">
                  <c:v>0.00811228</c:v>
                </c:pt>
                <c:pt idx="602">
                  <c:v>0.0082055</c:v>
                </c:pt>
                <c:pt idx="603">
                  <c:v>0.00829934</c:v>
                </c:pt>
                <c:pt idx="604">
                  <c:v>0.00839412</c:v>
                </c:pt>
                <c:pt idx="605">
                  <c:v>0.008489276</c:v>
                </c:pt>
                <c:pt idx="606">
                  <c:v>0.008585182</c:v>
                </c:pt>
                <c:pt idx="607">
                  <c:v>0.00868184</c:v>
                </c:pt>
                <c:pt idx="608">
                  <c:v>0.008779058</c:v>
                </c:pt>
                <c:pt idx="609">
                  <c:v>0.008876934</c:v>
                </c:pt>
                <c:pt idx="610">
                  <c:v>0.00897566799</c:v>
                </c:pt>
                <c:pt idx="611">
                  <c:v>0.009074858</c:v>
                </c:pt>
                <c:pt idx="612">
                  <c:v>0.009174904</c:v>
                </c:pt>
                <c:pt idx="613">
                  <c:v>0.009275406</c:v>
                </c:pt>
                <c:pt idx="614">
                  <c:v>0.009376562</c:v>
                </c:pt>
                <c:pt idx="615">
                  <c:v>0.009478666</c:v>
                </c:pt>
                <c:pt idx="616">
                  <c:v>0.0095811</c:v>
                </c:pt>
                <c:pt idx="617">
                  <c:v>0.00968418</c:v>
                </c:pt>
                <c:pt idx="618">
                  <c:v>0.0097882</c:v>
                </c:pt>
                <c:pt idx="619">
                  <c:v>0.00989256</c:v>
                </c:pt>
                <c:pt idx="620">
                  <c:v>0.00999768</c:v>
                </c:pt>
                <c:pt idx="621">
                  <c:v>0.01010332</c:v>
                </c:pt>
                <c:pt idx="622">
                  <c:v>0.0102095</c:v>
                </c:pt>
                <c:pt idx="623">
                  <c:v>0.01031644</c:v>
                </c:pt>
                <c:pt idx="624">
                  <c:v>0.01042412</c:v>
                </c:pt>
                <c:pt idx="625">
                  <c:v>0.00454804</c:v>
                </c:pt>
                <c:pt idx="626">
                  <c:v>0.01017032</c:v>
                </c:pt>
                <c:pt idx="627">
                  <c:v>0.00468936</c:v>
                </c:pt>
                <c:pt idx="628">
                  <c:v>0.0103641</c:v>
                </c:pt>
                <c:pt idx="629">
                  <c:v>0.00484948</c:v>
                </c:pt>
                <c:pt idx="630">
                  <c:v>0.01056028</c:v>
                </c:pt>
                <c:pt idx="631">
                  <c:v>0.0050137</c:v>
                </c:pt>
                <c:pt idx="632">
                  <c:v>0.00487022</c:v>
                </c:pt>
                <c:pt idx="633">
                  <c:v>0.00493876</c:v>
                </c:pt>
                <c:pt idx="634">
                  <c:v>0.00501662</c:v>
                </c:pt>
                <c:pt idx="635">
                  <c:v>0.00509572</c:v>
                </c:pt>
                <c:pt idx="636">
                  <c:v>0.00517542</c:v>
                </c:pt>
                <c:pt idx="637">
                  <c:v>0.00525602</c:v>
                </c:pt>
                <c:pt idx="638">
                  <c:v>0.0053372</c:v>
                </c:pt>
                <c:pt idx="639">
                  <c:v>0.00541918</c:v>
                </c:pt>
                <c:pt idx="640">
                  <c:v>0.00550184</c:v>
                </c:pt>
                <c:pt idx="641">
                  <c:v>0.00558518</c:v>
                </c:pt>
                <c:pt idx="642">
                  <c:v>0.0056689</c:v>
                </c:pt>
                <c:pt idx="643">
                  <c:v>0.00575358</c:v>
                </c:pt>
                <c:pt idx="644">
                  <c:v>0.00583882</c:v>
                </c:pt>
                <c:pt idx="645">
                  <c:v>0.0059245</c:v>
                </c:pt>
                <c:pt idx="646">
                  <c:v>0.00601086</c:v>
                </c:pt>
                <c:pt idx="647">
                  <c:v>0.00609774</c:v>
                </c:pt>
                <c:pt idx="648">
                  <c:v>0.006185084</c:v>
                </c:pt>
                <c:pt idx="649">
                  <c:v>0.006272958</c:v>
                </c:pt>
                <c:pt idx="650">
                  <c:v>0.006361464</c:v>
                </c:pt>
                <c:pt idx="651">
                  <c:v>0.0064504</c:v>
                </c:pt>
                <c:pt idx="652">
                  <c:v>0.006539864</c:v>
                </c:pt>
                <c:pt idx="653">
                  <c:v>0.0066296464</c:v>
                </c:pt>
                <c:pt idx="654">
                  <c:v>0.006719848</c:v>
                </c:pt>
                <c:pt idx="655">
                  <c:v>0.006810666</c:v>
                </c:pt>
                <c:pt idx="656">
                  <c:v>0.006901794</c:v>
                </c:pt>
                <c:pt idx="657">
                  <c:v>0.006993232</c:v>
                </c:pt>
                <c:pt idx="658">
                  <c:v>0.007085172</c:v>
                </c:pt>
                <c:pt idx="659">
                  <c:v>0.00717752</c:v>
                </c:pt>
                <c:pt idx="660">
                  <c:v>0.00727016</c:v>
                </c:pt>
                <c:pt idx="661">
                  <c:v>0.0073631</c:v>
                </c:pt>
                <c:pt idx="662">
                  <c:v>0.00745642</c:v>
                </c:pt>
                <c:pt idx="663">
                  <c:v>0.00755004</c:v>
                </c:pt>
                <c:pt idx="664">
                  <c:v>0.00764384</c:v>
                </c:pt>
                <c:pt idx="665">
                  <c:v>0.00773804</c:v>
                </c:pt>
                <c:pt idx="666">
                  <c:v>0.0078325</c:v>
                </c:pt>
                <c:pt idx="667">
                  <c:v>0.00792734</c:v>
                </c:pt>
                <c:pt idx="668">
                  <c:v>0.00802236</c:v>
                </c:pt>
                <c:pt idx="669">
                  <c:v>0.00811766</c:v>
                </c:pt>
                <c:pt idx="670">
                  <c:v>0.00821302</c:v>
                </c:pt>
                <c:pt idx="671">
                  <c:v>0.00830864</c:v>
                </c:pt>
                <c:pt idx="672">
                  <c:v>0.00840452</c:v>
                </c:pt>
                <c:pt idx="673">
                  <c:v>0.00850066</c:v>
                </c:pt>
                <c:pt idx="674">
                  <c:v>0.00859688</c:v>
                </c:pt>
                <c:pt idx="675">
                  <c:v>0.00869312</c:v>
                </c:pt>
                <c:pt idx="676">
                  <c:v>0.00878984</c:v>
                </c:pt>
                <c:pt idx="677">
                  <c:v>0.00888648</c:v>
                </c:pt>
                <c:pt idx="678">
                  <c:v>0.00898318</c:v>
                </c:pt>
                <c:pt idx="679">
                  <c:v>0.00908012</c:v>
                </c:pt>
                <c:pt idx="680">
                  <c:v>0.0091771</c:v>
                </c:pt>
                <c:pt idx="681">
                  <c:v>0.00927402</c:v>
                </c:pt>
                <c:pt idx="682">
                  <c:v>0.00937116</c:v>
                </c:pt>
                <c:pt idx="683">
                  <c:v>0.00946834</c:v>
                </c:pt>
                <c:pt idx="684">
                  <c:v>0.00956564</c:v>
                </c:pt>
                <c:pt idx="685">
                  <c:v>0.00966278</c:v>
                </c:pt>
                <c:pt idx="686">
                  <c:v>0.00976002</c:v>
                </c:pt>
                <c:pt idx="687">
                  <c:v>0.0098573</c:v>
                </c:pt>
                <c:pt idx="688">
                  <c:v>0.00995448</c:v>
                </c:pt>
                <c:pt idx="689">
                  <c:v>0.01005188</c:v>
                </c:pt>
                <c:pt idx="690">
                  <c:v>0.0101491</c:v>
                </c:pt>
                <c:pt idx="691">
                  <c:v>0.01024612</c:v>
                </c:pt>
                <c:pt idx="692">
                  <c:v>0.01034324</c:v>
                </c:pt>
                <c:pt idx="693">
                  <c:v>0.01044036</c:v>
                </c:pt>
                <c:pt idx="694">
                  <c:v>0.0105373</c:v>
                </c:pt>
                <c:pt idx="695">
                  <c:v>0.01063412</c:v>
                </c:pt>
                <c:pt idx="696">
                  <c:v>0.01073094</c:v>
                </c:pt>
                <c:pt idx="697">
                  <c:v>0.01082734</c:v>
                </c:pt>
                <c:pt idx="698">
                  <c:v>0.01092394</c:v>
                </c:pt>
                <c:pt idx="699">
                  <c:v>0.01102022</c:v>
                </c:pt>
                <c:pt idx="700">
                  <c:v>0.0111165</c:v>
                </c:pt>
                <c:pt idx="701">
                  <c:v>0.00746078</c:v>
                </c:pt>
                <c:pt idx="702">
                  <c:v>0.01058382</c:v>
                </c:pt>
                <c:pt idx="703">
                  <c:v>0.007559</c:v>
                </c:pt>
                <c:pt idx="704">
                  <c:v>0.0107311</c:v>
                </c:pt>
                <c:pt idx="705">
                  <c:v>0.00774328</c:v>
                </c:pt>
                <c:pt idx="706">
                  <c:v>0.0108937</c:v>
                </c:pt>
                <c:pt idx="707">
                  <c:v>0.00793036</c:v>
                </c:pt>
                <c:pt idx="708">
                  <c:v>0.01105564</c:v>
                </c:pt>
                <c:pt idx="709">
                  <c:v>0.00811792</c:v>
                </c:pt>
                <c:pt idx="710">
                  <c:v>0.007752</c:v>
                </c:pt>
                <c:pt idx="711">
                  <c:v>0.00776724</c:v>
                </c:pt>
                <c:pt idx="712">
                  <c:v>0.00784024</c:v>
                </c:pt>
                <c:pt idx="713">
                  <c:v>0.007922</c:v>
                </c:pt>
                <c:pt idx="714">
                  <c:v>0.00800532</c:v>
                </c:pt>
                <c:pt idx="715">
                  <c:v>0.00808864</c:v>
                </c:pt>
                <c:pt idx="716">
                  <c:v>0.00817214</c:v>
                </c:pt>
                <c:pt idx="717">
                  <c:v>0.0082554</c:v>
                </c:pt>
                <c:pt idx="718">
                  <c:v>0.0083385</c:v>
                </c:pt>
                <c:pt idx="719">
                  <c:v>0.00842188</c:v>
                </c:pt>
                <c:pt idx="720">
                  <c:v>0.0085049</c:v>
                </c:pt>
                <c:pt idx="721">
                  <c:v>0.00858768</c:v>
                </c:pt>
                <c:pt idx="722">
                  <c:v>0.00867052</c:v>
                </c:pt>
                <c:pt idx="723">
                  <c:v>0.00875312</c:v>
                </c:pt>
                <c:pt idx="724">
                  <c:v>0.00883556</c:v>
                </c:pt>
                <c:pt idx="725">
                  <c:v>0.00891796</c:v>
                </c:pt>
                <c:pt idx="726">
                  <c:v>0.00900012</c:v>
                </c:pt>
                <c:pt idx="727">
                  <c:v>0.00908202</c:v>
                </c:pt>
                <c:pt idx="728">
                  <c:v>0.00916368</c:v>
                </c:pt>
                <c:pt idx="729">
                  <c:v>0.00924528</c:v>
                </c:pt>
                <c:pt idx="730">
                  <c:v>0.00932652</c:v>
                </c:pt>
                <c:pt idx="731">
                  <c:v>0.0094077</c:v>
                </c:pt>
                <c:pt idx="732">
                  <c:v>0.0094884</c:v>
                </c:pt>
                <c:pt idx="733">
                  <c:v>0.00956904</c:v>
                </c:pt>
                <c:pt idx="734">
                  <c:v>0.0096493</c:v>
                </c:pt>
                <c:pt idx="735">
                  <c:v>0.0097292</c:v>
                </c:pt>
                <c:pt idx="736">
                  <c:v>0.0098087</c:v>
                </c:pt>
                <c:pt idx="737">
                  <c:v>0.00988814</c:v>
                </c:pt>
                <c:pt idx="738">
                  <c:v>0.0099669</c:v>
                </c:pt>
                <c:pt idx="739">
                  <c:v>0.01004558</c:v>
                </c:pt>
                <c:pt idx="740">
                  <c:v>0.0101238</c:v>
                </c:pt>
                <c:pt idx="741">
                  <c:v>0.01020172</c:v>
                </c:pt>
                <c:pt idx="742">
                  <c:v>0.01027946</c:v>
                </c:pt>
                <c:pt idx="743">
                  <c:v>0.01035652</c:v>
                </c:pt>
                <c:pt idx="744">
                  <c:v>0.01043328</c:v>
                </c:pt>
                <c:pt idx="745">
                  <c:v>0.01050978</c:v>
                </c:pt>
                <c:pt idx="746">
                  <c:v>0.01058568</c:v>
                </c:pt>
                <c:pt idx="747">
                  <c:v>0.0106613</c:v>
                </c:pt>
                <c:pt idx="748">
                  <c:v>0.01073644</c:v>
                </c:pt>
                <c:pt idx="749">
                  <c:v>0.01081128</c:v>
                </c:pt>
                <c:pt idx="750">
                  <c:v>0.0108857</c:v>
                </c:pt>
                <c:pt idx="751">
                  <c:v>0.0109595</c:v>
                </c:pt>
                <c:pt idx="752">
                  <c:v>0.0110328</c:v>
                </c:pt>
                <c:pt idx="753">
                  <c:v>0.0111059</c:v>
                </c:pt>
                <c:pt idx="754">
                  <c:v>0.0111785</c:v>
                </c:pt>
                <c:pt idx="755">
                  <c:v>0.00905168</c:v>
                </c:pt>
                <c:pt idx="756">
                  <c:v>0.01059182</c:v>
                </c:pt>
                <c:pt idx="757">
                  <c:v>0.0111479</c:v>
                </c:pt>
                <c:pt idx="758">
                  <c:v>0.00922988</c:v>
                </c:pt>
                <c:pt idx="759">
                  <c:v>0.010762</c:v>
                </c:pt>
                <c:pt idx="760">
                  <c:v>0.00924044</c:v>
                </c:pt>
                <c:pt idx="761">
                  <c:v>0.0108349</c:v>
                </c:pt>
                <c:pt idx="762">
                  <c:v>0.00937566</c:v>
                </c:pt>
                <c:pt idx="763">
                  <c:v>0.010949</c:v>
                </c:pt>
                <c:pt idx="764">
                  <c:v>0.00952116</c:v>
                </c:pt>
                <c:pt idx="765">
                  <c:v>0.0110659</c:v>
                </c:pt>
                <c:pt idx="766">
                  <c:v>0.0096665</c:v>
                </c:pt>
                <c:pt idx="767">
                  <c:v>0.0111813</c:v>
                </c:pt>
                <c:pt idx="768">
                  <c:v>0.00981014</c:v>
                </c:pt>
                <c:pt idx="769">
                  <c:v>0.00941616</c:v>
                </c:pt>
                <c:pt idx="770">
                  <c:v>0.0111663</c:v>
                </c:pt>
                <c:pt idx="771">
                  <c:v>0.0099603</c:v>
                </c:pt>
                <c:pt idx="772">
                  <c:v>0.00960064</c:v>
                </c:pt>
                <c:pt idx="773">
                  <c:v>0.00952024</c:v>
                </c:pt>
                <c:pt idx="774">
                  <c:v>0.00953284</c:v>
                </c:pt>
                <c:pt idx="775">
                  <c:v>0.00957702</c:v>
                </c:pt>
                <c:pt idx="776">
                  <c:v>0.0096316</c:v>
                </c:pt>
                <c:pt idx="777">
                  <c:v>0.00968974</c:v>
                </c:pt>
                <c:pt idx="778">
                  <c:v>0.00974866</c:v>
                </c:pt>
                <c:pt idx="779">
                  <c:v>0.00980766</c:v>
                </c:pt>
                <c:pt idx="780">
                  <c:v>0.00986626</c:v>
                </c:pt>
                <c:pt idx="781">
                  <c:v>0.00992446</c:v>
                </c:pt>
                <c:pt idx="782">
                  <c:v>0.00998224</c:v>
                </c:pt>
                <c:pt idx="783">
                  <c:v>0.0100395</c:v>
                </c:pt>
                <c:pt idx="784">
                  <c:v>0.0100965</c:v>
                </c:pt>
                <c:pt idx="785">
                  <c:v>0.0101526</c:v>
                </c:pt>
                <c:pt idx="786">
                  <c:v>0.0102085</c:v>
                </c:pt>
                <c:pt idx="787">
                  <c:v>0.0102635</c:v>
                </c:pt>
                <c:pt idx="788">
                  <c:v>0.0103183</c:v>
                </c:pt>
                <c:pt idx="789">
                  <c:v>0.0103725</c:v>
                </c:pt>
                <c:pt idx="790">
                  <c:v>0.0104262</c:v>
                </c:pt>
                <c:pt idx="791">
                  <c:v>0.0104793</c:v>
                </c:pt>
                <c:pt idx="792">
                  <c:v>0.0105319</c:v>
                </c:pt>
                <c:pt idx="793">
                  <c:v>0.0105839</c:v>
                </c:pt>
                <c:pt idx="794">
                  <c:v>0.0106354</c:v>
                </c:pt>
                <c:pt idx="795">
                  <c:v>0.0106863</c:v>
                </c:pt>
                <c:pt idx="796">
                  <c:v>0.0107368</c:v>
                </c:pt>
                <c:pt idx="797">
                  <c:v>0.0107868</c:v>
                </c:pt>
                <c:pt idx="798">
                  <c:v>0.0108361</c:v>
                </c:pt>
                <c:pt idx="799">
                  <c:v>0.0108848</c:v>
                </c:pt>
                <c:pt idx="800">
                  <c:v>0.010933</c:v>
                </c:pt>
                <c:pt idx="801">
                  <c:v>0.0109806</c:v>
                </c:pt>
                <c:pt idx="802">
                  <c:v>0.0110277</c:v>
                </c:pt>
                <c:pt idx="803">
                  <c:v>0.0110741</c:v>
                </c:pt>
                <c:pt idx="804">
                  <c:v>0.0111201</c:v>
                </c:pt>
                <c:pt idx="805">
                  <c:v>0.0111655</c:v>
                </c:pt>
                <c:pt idx="806">
                  <c:v>0.0112103</c:v>
                </c:pt>
                <c:pt idx="807">
                  <c:v>0.0112546</c:v>
                </c:pt>
                <c:pt idx="808">
                  <c:v>0.0101503</c:v>
                </c:pt>
                <c:pt idx="809">
                  <c:v>0.0107474</c:v>
                </c:pt>
                <c:pt idx="810">
                  <c:v>0.0110742</c:v>
                </c:pt>
                <c:pt idx="811">
                  <c:v>0.0101639</c:v>
                </c:pt>
                <c:pt idx="812">
                  <c:v>0.0107967</c:v>
                </c:pt>
                <c:pt idx="813">
                  <c:v>0.0111489</c:v>
                </c:pt>
                <c:pt idx="814">
                  <c:v>0.0102902</c:v>
                </c:pt>
                <c:pt idx="815">
                  <c:v>0.0109022</c:v>
                </c:pt>
                <c:pt idx="816">
                  <c:v>0.0112503</c:v>
                </c:pt>
                <c:pt idx="817">
                  <c:v>0.0104256</c:v>
                </c:pt>
                <c:pt idx="818">
                  <c:v>0.0110109</c:v>
                </c:pt>
                <c:pt idx="819">
                  <c:v>0.0103572</c:v>
                </c:pt>
                <c:pt idx="820">
                  <c:v>0.0109923</c:v>
                </c:pt>
                <c:pt idx="821">
                  <c:v>0.0103965</c:v>
                </c:pt>
                <c:pt idx="822">
                  <c:v>0.0110325</c:v>
                </c:pt>
                <c:pt idx="823">
                  <c:v>0.0104643</c:v>
                </c:pt>
                <c:pt idx="824">
                  <c:v>0.0110878</c:v>
                </c:pt>
                <c:pt idx="825">
                  <c:v>0.0105388</c:v>
                </c:pt>
                <c:pt idx="826">
                  <c:v>0.0111466</c:v>
                </c:pt>
                <c:pt idx="827">
                  <c:v>0.0106132</c:v>
                </c:pt>
                <c:pt idx="828">
                  <c:v>0.0112045</c:v>
                </c:pt>
                <c:pt idx="829">
                  <c:v>0.0106864</c:v>
                </c:pt>
                <c:pt idx="830">
                  <c:v>0.010414</c:v>
                </c:pt>
                <c:pt idx="831">
                  <c:v>0.0110989</c:v>
                </c:pt>
                <c:pt idx="832">
                  <c:v>0.0106833</c:v>
                </c:pt>
                <c:pt idx="833">
                  <c:v>0.0104613</c:v>
                </c:pt>
                <c:pt idx="834">
                  <c:v>0.0111395</c:v>
                </c:pt>
                <c:pt idx="835">
                  <c:v>0.0107585</c:v>
                </c:pt>
                <c:pt idx="836">
                  <c:v>0.0105498</c:v>
                </c:pt>
                <c:pt idx="837">
                  <c:v>0.011204</c:v>
                </c:pt>
                <c:pt idx="838">
                  <c:v>0.0108443</c:v>
                </c:pt>
                <c:pt idx="839">
                  <c:v>0.0106425</c:v>
                </c:pt>
                <c:pt idx="840">
                  <c:v>0.0105328</c:v>
                </c:pt>
                <c:pt idx="841">
                  <c:v>0.0111998</c:v>
                </c:pt>
                <c:pt idx="842">
                  <c:v>0.0108991</c:v>
                </c:pt>
                <c:pt idx="843">
                  <c:v>0.0107259</c:v>
                </c:pt>
                <c:pt idx="844">
                  <c:v>0.0106294</c:v>
                </c:pt>
                <c:pt idx="845">
                  <c:v>0.010579</c:v>
                </c:pt>
                <c:pt idx="846">
                  <c:v>0.0112325</c:v>
                </c:pt>
                <c:pt idx="847">
                  <c:v>0.0109816</c:v>
                </c:pt>
                <c:pt idx="848">
                  <c:v>0.0108326</c:v>
                </c:pt>
                <c:pt idx="849">
                  <c:v>0.0107463</c:v>
                </c:pt>
                <c:pt idx="850">
                  <c:v>0.0106991</c:v>
                </c:pt>
                <c:pt idx="851">
                  <c:v>0.0106767</c:v>
                </c:pt>
                <c:pt idx="852">
                  <c:v>0.0106697</c:v>
                </c:pt>
                <c:pt idx="853">
                  <c:v>0.0106723</c:v>
                </c:pt>
                <c:pt idx="854">
                  <c:v>0.0106812</c:v>
                </c:pt>
                <c:pt idx="855">
                  <c:v>0.0107147</c:v>
                </c:pt>
                <c:pt idx="856">
                  <c:v>0.0107702</c:v>
                </c:pt>
                <c:pt idx="857">
                  <c:v>0.0108308</c:v>
                </c:pt>
                <c:pt idx="858">
                  <c:v>0.0108886</c:v>
                </c:pt>
                <c:pt idx="859">
                  <c:v>0.0109377</c:v>
                </c:pt>
                <c:pt idx="860">
                  <c:v>0.010974</c:v>
                </c:pt>
                <c:pt idx="861">
                  <c:v>0.0110086</c:v>
                </c:pt>
                <c:pt idx="862">
                  <c:v>0.0110388</c:v>
                </c:pt>
                <c:pt idx="863">
                  <c:v>0.0110678</c:v>
                </c:pt>
                <c:pt idx="864">
                  <c:v>0.0110978</c:v>
                </c:pt>
                <c:pt idx="865">
                  <c:v>0.0111195</c:v>
                </c:pt>
                <c:pt idx="866">
                  <c:v>0.0111363</c:v>
                </c:pt>
                <c:pt idx="867">
                  <c:v>0.0111505</c:v>
                </c:pt>
                <c:pt idx="868">
                  <c:v>0.0111617</c:v>
                </c:pt>
                <c:pt idx="869">
                  <c:v>0.0111703</c:v>
                </c:pt>
                <c:pt idx="870">
                  <c:v>0.0111793</c:v>
                </c:pt>
                <c:pt idx="871">
                  <c:v>0.0111888</c:v>
                </c:pt>
                <c:pt idx="872">
                  <c:v>0.0111985</c:v>
                </c:pt>
                <c:pt idx="873">
                  <c:v>0.011206</c:v>
                </c:pt>
                <c:pt idx="874">
                  <c:v>0.0112118</c:v>
                </c:pt>
                <c:pt idx="875">
                  <c:v>0.0112168</c:v>
                </c:pt>
                <c:pt idx="876">
                  <c:v>0.0112209</c:v>
                </c:pt>
                <c:pt idx="877">
                  <c:v>0.0112246</c:v>
                </c:pt>
                <c:pt idx="878">
                  <c:v>0.0112277</c:v>
                </c:pt>
                <c:pt idx="879">
                  <c:v>0.0112308</c:v>
                </c:pt>
                <c:pt idx="880">
                  <c:v>0.0112334</c:v>
                </c:pt>
                <c:pt idx="881">
                  <c:v>0.0112362</c:v>
                </c:pt>
                <c:pt idx="882">
                  <c:v>0.0112387</c:v>
                </c:pt>
                <c:pt idx="883">
                  <c:v>0.0112425</c:v>
                </c:pt>
                <c:pt idx="884">
                  <c:v>0.0112459</c:v>
                </c:pt>
                <c:pt idx="885">
                  <c:v>0.0112489</c:v>
                </c:pt>
                <c:pt idx="886">
                  <c:v>0.011253</c:v>
                </c:pt>
                <c:pt idx="887">
                  <c:v>0.0112581</c:v>
                </c:pt>
                <c:pt idx="888">
                  <c:v>0.011262</c:v>
                </c:pt>
                <c:pt idx="889">
                  <c:v>0.0107335</c:v>
                </c:pt>
                <c:pt idx="890">
                  <c:v>0.0108926</c:v>
                </c:pt>
                <c:pt idx="891">
                  <c:v>0.0110057</c:v>
                </c:pt>
                <c:pt idx="892">
                  <c:v>0.0110862</c:v>
                </c:pt>
                <c:pt idx="893">
                  <c:v>0.0111436</c:v>
                </c:pt>
                <c:pt idx="894">
                  <c:v>0.0111848</c:v>
                </c:pt>
                <c:pt idx="895">
                  <c:v>0.0112142</c:v>
                </c:pt>
                <c:pt idx="896">
                  <c:v>0.0112355</c:v>
                </c:pt>
                <c:pt idx="897">
                  <c:v>0.0112513</c:v>
                </c:pt>
                <c:pt idx="898">
                  <c:v>0.0107328</c:v>
                </c:pt>
                <c:pt idx="899">
                  <c:v>0.0108945</c:v>
                </c:pt>
                <c:pt idx="900">
                  <c:v>0.0110097</c:v>
                </c:pt>
                <c:pt idx="901">
                  <c:v>0.0110919</c:v>
                </c:pt>
                <c:pt idx="902">
                  <c:v>0.0111517</c:v>
                </c:pt>
                <c:pt idx="903">
                  <c:v>0.0111943</c:v>
                </c:pt>
                <c:pt idx="904">
                  <c:v>0.0112252</c:v>
                </c:pt>
                <c:pt idx="905">
                  <c:v>0.0112475</c:v>
                </c:pt>
                <c:pt idx="906">
                  <c:v>0.0107381</c:v>
                </c:pt>
                <c:pt idx="907">
                  <c:v>0.0109019</c:v>
                </c:pt>
                <c:pt idx="908">
                  <c:v>0.011019</c:v>
                </c:pt>
                <c:pt idx="909">
                  <c:v>0.0111035</c:v>
                </c:pt>
                <c:pt idx="910">
                  <c:v>0.0111639</c:v>
                </c:pt>
                <c:pt idx="911">
                  <c:v>0.0112084</c:v>
                </c:pt>
                <c:pt idx="912">
                  <c:v>0.0112402</c:v>
                </c:pt>
                <c:pt idx="913">
                  <c:v>0.0107386</c:v>
                </c:pt>
                <c:pt idx="914">
                  <c:v>0.0109052</c:v>
                </c:pt>
                <c:pt idx="915">
                  <c:v>0.0110244</c:v>
                </c:pt>
                <c:pt idx="916">
                  <c:v>0.0111093</c:v>
                </c:pt>
                <c:pt idx="917">
                  <c:v>0.0111704</c:v>
                </c:pt>
                <c:pt idx="918">
                  <c:v>0.011214</c:v>
                </c:pt>
                <c:pt idx="919">
                  <c:v>0.0112453</c:v>
                </c:pt>
                <c:pt idx="920">
                  <c:v>0.0107444</c:v>
                </c:pt>
                <c:pt idx="921">
                  <c:v>0.0109104</c:v>
                </c:pt>
                <c:pt idx="922">
                  <c:v>0.011029</c:v>
                </c:pt>
                <c:pt idx="923">
                  <c:v>0.0111138</c:v>
                </c:pt>
                <c:pt idx="924">
                  <c:v>0.0111746</c:v>
                </c:pt>
                <c:pt idx="925">
                  <c:v>0.0112182</c:v>
                </c:pt>
                <c:pt idx="926">
                  <c:v>0.0112494</c:v>
                </c:pt>
                <c:pt idx="927">
                  <c:v>0.0107495</c:v>
                </c:pt>
                <c:pt idx="928">
                  <c:v>0.0109151</c:v>
                </c:pt>
                <c:pt idx="929">
                  <c:v>0.011033</c:v>
                </c:pt>
                <c:pt idx="930">
                  <c:v>0.0111177</c:v>
                </c:pt>
                <c:pt idx="931">
                  <c:v>0.0111784</c:v>
                </c:pt>
                <c:pt idx="932">
                  <c:v>0.011222</c:v>
                </c:pt>
                <c:pt idx="933">
                  <c:v>0.0112534</c:v>
                </c:pt>
                <c:pt idx="934">
                  <c:v>0.0107548</c:v>
                </c:pt>
                <c:pt idx="935">
                  <c:v>0.0109196</c:v>
                </c:pt>
                <c:pt idx="936">
                  <c:v>0.0110374</c:v>
                </c:pt>
                <c:pt idx="937">
                  <c:v>0.011122</c:v>
                </c:pt>
                <c:pt idx="938">
                  <c:v>0.0111825</c:v>
                </c:pt>
                <c:pt idx="939">
                  <c:v>0.011226</c:v>
                </c:pt>
                <c:pt idx="940">
                  <c:v>0.0107384</c:v>
                </c:pt>
                <c:pt idx="941">
                  <c:v>0.0109084</c:v>
                </c:pt>
                <c:pt idx="942">
                  <c:v>0.0110302</c:v>
                </c:pt>
                <c:pt idx="943">
                  <c:v>0.0111177</c:v>
                </c:pt>
                <c:pt idx="944">
                  <c:v>0.0111803</c:v>
                </c:pt>
                <c:pt idx="945">
                  <c:v>0.0112256</c:v>
                </c:pt>
                <c:pt idx="946">
                  <c:v>0.0107399</c:v>
                </c:pt>
                <c:pt idx="947">
                  <c:v>0.0109102</c:v>
                </c:pt>
                <c:pt idx="948">
                  <c:v>0.0110325</c:v>
                </c:pt>
                <c:pt idx="949">
                  <c:v>0.0111202</c:v>
                </c:pt>
                <c:pt idx="950">
                  <c:v>0.0111832</c:v>
                </c:pt>
                <c:pt idx="951">
                  <c:v>0.0112286</c:v>
                </c:pt>
                <c:pt idx="952">
                  <c:v>0.0107437</c:v>
                </c:pt>
                <c:pt idx="953">
                  <c:v>0.0109145</c:v>
                </c:pt>
                <c:pt idx="954">
                  <c:v>0.0110368</c:v>
                </c:pt>
                <c:pt idx="955">
                  <c:v>0.0111246</c:v>
                </c:pt>
                <c:pt idx="956">
                  <c:v>0.0111879</c:v>
                </c:pt>
                <c:pt idx="957">
                  <c:v>0.0112333</c:v>
                </c:pt>
                <c:pt idx="958">
                  <c:v>0.0107494</c:v>
                </c:pt>
                <c:pt idx="959">
                  <c:v>0.0109192</c:v>
                </c:pt>
                <c:pt idx="960">
                  <c:v>0.0110409</c:v>
                </c:pt>
                <c:pt idx="961">
                  <c:v>0.011129</c:v>
                </c:pt>
                <c:pt idx="962">
                  <c:v>0.0111923</c:v>
                </c:pt>
                <c:pt idx="963">
                  <c:v>0.0112379</c:v>
                </c:pt>
                <c:pt idx="964">
                  <c:v>0.0107551</c:v>
                </c:pt>
                <c:pt idx="965">
                  <c:v>0.0109241</c:v>
                </c:pt>
                <c:pt idx="966">
                  <c:v>0.0110464</c:v>
                </c:pt>
                <c:pt idx="967">
                  <c:v>0.0111342</c:v>
                </c:pt>
                <c:pt idx="968">
                  <c:v>0.0111971</c:v>
                </c:pt>
                <c:pt idx="969">
                  <c:v>0.0112425</c:v>
                </c:pt>
                <c:pt idx="970">
                  <c:v>0.0107605</c:v>
                </c:pt>
                <c:pt idx="971">
                  <c:v>0.0109296</c:v>
                </c:pt>
                <c:pt idx="972">
                  <c:v>0.0110509</c:v>
                </c:pt>
                <c:pt idx="973">
                  <c:v>0.0111382</c:v>
                </c:pt>
                <c:pt idx="974">
                  <c:v>0.011201</c:v>
                </c:pt>
                <c:pt idx="975">
                  <c:v>0.0112461</c:v>
                </c:pt>
                <c:pt idx="976">
                  <c:v>0.0107636</c:v>
                </c:pt>
                <c:pt idx="977">
                  <c:v>0.0109319</c:v>
                </c:pt>
                <c:pt idx="978">
                  <c:v>0.011053</c:v>
                </c:pt>
                <c:pt idx="979">
                  <c:v>0.01114</c:v>
                </c:pt>
                <c:pt idx="980">
                  <c:v>0.0112026</c:v>
                </c:pt>
                <c:pt idx="981">
                  <c:v>0.0112475</c:v>
                </c:pt>
                <c:pt idx="982">
                  <c:v>0.0107651</c:v>
                </c:pt>
                <c:pt idx="983">
                  <c:v>0.0109333</c:v>
                </c:pt>
                <c:pt idx="984">
                  <c:v>0.0110543</c:v>
                </c:pt>
                <c:pt idx="985">
                  <c:v>0.0111412</c:v>
                </c:pt>
                <c:pt idx="986">
                  <c:v>0.0112037</c:v>
                </c:pt>
                <c:pt idx="987">
                  <c:v>0.0112486</c:v>
                </c:pt>
                <c:pt idx="988">
                  <c:v>0.0107663</c:v>
                </c:pt>
                <c:pt idx="989">
                  <c:v>0.0109345</c:v>
                </c:pt>
                <c:pt idx="990">
                  <c:v>0.0110553</c:v>
                </c:pt>
                <c:pt idx="991">
                  <c:v>0.0111421</c:v>
                </c:pt>
                <c:pt idx="992">
                  <c:v>0.0112047</c:v>
                </c:pt>
                <c:pt idx="993">
                  <c:v>0.0112496</c:v>
                </c:pt>
                <c:pt idx="994">
                  <c:v>0.0107678</c:v>
                </c:pt>
                <c:pt idx="995">
                  <c:v>0.0109357</c:v>
                </c:pt>
                <c:pt idx="996">
                  <c:v>0.0110565</c:v>
                </c:pt>
                <c:pt idx="997">
                  <c:v>0.0111432</c:v>
                </c:pt>
                <c:pt idx="998">
                  <c:v>0.0112059</c:v>
                </c:pt>
                <c:pt idx="999">
                  <c:v>0.0112507</c:v>
                </c:pt>
                <c:pt idx="1000">
                  <c:v>0.0107689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medium_t_small</c:f>
              <c:strCache>
                <c:ptCount val="1"/>
                <c:pt idx="0">
                  <c:v>medium_t_small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Sheet2!$W$2:$W$2002</c:f>
              <c:numCache>
                <c:formatCode>General</c:formatCode>
                <c:ptCount val="2001"/>
                <c:pt idx="0">
                  <c:v>0</c:v>
                </c:pt>
                <c:pt idx="1">
                  <c:v>5E-007</c:v>
                </c:pt>
                <c:pt idx="2">
                  <c:v>1E-006</c:v>
                </c:pt>
                <c:pt idx="3">
                  <c:v>1.5E-006</c:v>
                </c:pt>
                <c:pt idx="4">
                  <c:v>2E-006</c:v>
                </c:pt>
                <c:pt idx="5">
                  <c:v>2.5E-006</c:v>
                </c:pt>
                <c:pt idx="6">
                  <c:v>3E-006</c:v>
                </c:pt>
                <c:pt idx="7">
                  <c:v>3.5E-006</c:v>
                </c:pt>
                <c:pt idx="8">
                  <c:v>4E-006</c:v>
                </c:pt>
                <c:pt idx="9">
                  <c:v>4.5E-006</c:v>
                </c:pt>
                <c:pt idx="10">
                  <c:v>5E-006</c:v>
                </c:pt>
                <c:pt idx="11">
                  <c:v>5.5E-006</c:v>
                </c:pt>
                <c:pt idx="12">
                  <c:v>6E-006</c:v>
                </c:pt>
                <c:pt idx="13">
                  <c:v>6.5E-006</c:v>
                </c:pt>
                <c:pt idx="14">
                  <c:v>7E-006</c:v>
                </c:pt>
                <c:pt idx="15">
                  <c:v>7.5E-006</c:v>
                </c:pt>
                <c:pt idx="16">
                  <c:v>8E-006</c:v>
                </c:pt>
                <c:pt idx="17">
                  <c:v>8.5E-006</c:v>
                </c:pt>
                <c:pt idx="18">
                  <c:v>9E-006</c:v>
                </c:pt>
                <c:pt idx="19">
                  <c:v>9.5E-006</c:v>
                </c:pt>
                <c:pt idx="20">
                  <c:v>1E-005</c:v>
                </c:pt>
                <c:pt idx="21">
                  <c:v>1.05E-005</c:v>
                </c:pt>
                <c:pt idx="22">
                  <c:v>1.1E-005</c:v>
                </c:pt>
                <c:pt idx="23">
                  <c:v>1.15E-005</c:v>
                </c:pt>
                <c:pt idx="24">
                  <c:v>1.2E-005</c:v>
                </c:pt>
                <c:pt idx="25">
                  <c:v>1.25E-005</c:v>
                </c:pt>
                <c:pt idx="26">
                  <c:v>1.3E-005</c:v>
                </c:pt>
                <c:pt idx="27">
                  <c:v>1.35E-005</c:v>
                </c:pt>
                <c:pt idx="28">
                  <c:v>1.4E-005</c:v>
                </c:pt>
                <c:pt idx="29">
                  <c:v>1.45E-005</c:v>
                </c:pt>
                <c:pt idx="30">
                  <c:v>1.5E-005</c:v>
                </c:pt>
                <c:pt idx="31">
                  <c:v>1.55E-005</c:v>
                </c:pt>
                <c:pt idx="32">
                  <c:v>1.6E-005</c:v>
                </c:pt>
                <c:pt idx="33">
                  <c:v>1.65E-005</c:v>
                </c:pt>
                <c:pt idx="34">
                  <c:v>1.7E-005</c:v>
                </c:pt>
                <c:pt idx="35">
                  <c:v>1.75E-005</c:v>
                </c:pt>
                <c:pt idx="36">
                  <c:v>1.8E-005</c:v>
                </c:pt>
                <c:pt idx="37">
                  <c:v>1.85E-005</c:v>
                </c:pt>
                <c:pt idx="38">
                  <c:v>1.9E-005</c:v>
                </c:pt>
                <c:pt idx="39">
                  <c:v>1.95E-005</c:v>
                </c:pt>
                <c:pt idx="40">
                  <c:v>2E-005</c:v>
                </c:pt>
                <c:pt idx="41">
                  <c:v>2.05E-005</c:v>
                </c:pt>
                <c:pt idx="42">
                  <c:v>2.1E-005</c:v>
                </c:pt>
                <c:pt idx="43">
                  <c:v>2.15E-005</c:v>
                </c:pt>
                <c:pt idx="44">
                  <c:v>2.2E-005</c:v>
                </c:pt>
                <c:pt idx="45">
                  <c:v>2.25E-005</c:v>
                </c:pt>
                <c:pt idx="46">
                  <c:v>2.3E-005</c:v>
                </c:pt>
                <c:pt idx="47">
                  <c:v>2.35E-005</c:v>
                </c:pt>
                <c:pt idx="48">
                  <c:v>2.4E-005</c:v>
                </c:pt>
                <c:pt idx="49">
                  <c:v>2.45E-005</c:v>
                </c:pt>
                <c:pt idx="50">
                  <c:v>2.5E-005</c:v>
                </c:pt>
                <c:pt idx="51">
                  <c:v>2.55E-005</c:v>
                </c:pt>
                <c:pt idx="52">
                  <c:v>2.6E-005</c:v>
                </c:pt>
                <c:pt idx="53">
                  <c:v>2.65E-005</c:v>
                </c:pt>
                <c:pt idx="54">
                  <c:v>2.7E-005</c:v>
                </c:pt>
                <c:pt idx="55">
                  <c:v>2.75E-005</c:v>
                </c:pt>
                <c:pt idx="56">
                  <c:v>2.8E-005</c:v>
                </c:pt>
                <c:pt idx="57">
                  <c:v>2.85E-005</c:v>
                </c:pt>
                <c:pt idx="58">
                  <c:v>2.9E-005</c:v>
                </c:pt>
                <c:pt idx="59">
                  <c:v>2.95E-005</c:v>
                </c:pt>
                <c:pt idx="60">
                  <c:v>3E-005</c:v>
                </c:pt>
                <c:pt idx="61">
                  <c:v>3.05E-005</c:v>
                </c:pt>
                <c:pt idx="62">
                  <c:v>3.1E-005</c:v>
                </c:pt>
                <c:pt idx="63">
                  <c:v>3.15E-005</c:v>
                </c:pt>
                <c:pt idx="64">
                  <c:v>3.2E-005</c:v>
                </c:pt>
                <c:pt idx="65">
                  <c:v>3.25E-005</c:v>
                </c:pt>
                <c:pt idx="66">
                  <c:v>3.3E-005</c:v>
                </c:pt>
                <c:pt idx="67">
                  <c:v>3.35E-005</c:v>
                </c:pt>
                <c:pt idx="68">
                  <c:v>3.4E-005</c:v>
                </c:pt>
                <c:pt idx="69">
                  <c:v>3.45E-005</c:v>
                </c:pt>
                <c:pt idx="70">
                  <c:v>3.5E-005</c:v>
                </c:pt>
                <c:pt idx="71">
                  <c:v>3.55E-005</c:v>
                </c:pt>
                <c:pt idx="72">
                  <c:v>3.6E-005</c:v>
                </c:pt>
                <c:pt idx="73">
                  <c:v>3.65E-005</c:v>
                </c:pt>
                <c:pt idx="74">
                  <c:v>3.7E-005</c:v>
                </c:pt>
                <c:pt idx="75">
                  <c:v>3.75E-005</c:v>
                </c:pt>
                <c:pt idx="76">
                  <c:v>3.8E-005</c:v>
                </c:pt>
                <c:pt idx="77">
                  <c:v>3.85E-005</c:v>
                </c:pt>
                <c:pt idx="78">
                  <c:v>3.9E-005</c:v>
                </c:pt>
                <c:pt idx="79">
                  <c:v>3.95E-005</c:v>
                </c:pt>
                <c:pt idx="80">
                  <c:v>4E-005</c:v>
                </c:pt>
                <c:pt idx="81">
                  <c:v>4.05E-005</c:v>
                </c:pt>
                <c:pt idx="82">
                  <c:v>4.1E-005</c:v>
                </c:pt>
                <c:pt idx="83">
                  <c:v>4.15E-005</c:v>
                </c:pt>
                <c:pt idx="84">
                  <c:v>4.2E-005</c:v>
                </c:pt>
                <c:pt idx="85">
                  <c:v>4.25E-005</c:v>
                </c:pt>
                <c:pt idx="86">
                  <c:v>4.3E-005</c:v>
                </c:pt>
                <c:pt idx="87">
                  <c:v>4.35E-005</c:v>
                </c:pt>
                <c:pt idx="88">
                  <c:v>4.4E-005</c:v>
                </c:pt>
                <c:pt idx="89">
                  <c:v>4.45E-005</c:v>
                </c:pt>
                <c:pt idx="90">
                  <c:v>4.5E-005</c:v>
                </c:pt>
                <c:pt idx="91">
                  <c:v>4.55E-005</c:v>
                </c:pt>
                <c:pt idx="92">
                  <c:v>4.6E-005</c:v>
                </c:pt>
                <c:pt idx="93">
                  <c:v>4.65E-005</c:v>
                </c:pt>
                <c:pt idx="94">
                  <c:v>4.7E-005</c:v>
                </c:pt>
                <c:pt idx="95">
                  <c:v>4.75E-005</c:v>
                </c:pt>
                <c:pt idx="96">
                  <c:v>4.8E-005</c:v>
                </c:pt>
                <c:pt idx="97">
                  <c:v>4.85E-005</c:v>
                </c:pt>
                <c:pt idx="98">
                  <c:v>4.9E-005</c:v>
                </c:pt>
                <c:pt idx="99">
                  <c:v>4.95E-005</c:v>
                </c:pt>
                <c:pt idx="100">
                  <c:v>5E-005</c:v>
                </c:pt>
                <c:pt idx="101">
                  <c:v>5.05E-005</c:v>
                </c:pt>
                <c:pt idx="102">
                  <c:v>5.1E-005</c:v>
                </c:pt>
                <c:pt idx="103">
                  <c:v>5.15E-005</c:v>
                </c:pt>
                <c:pt idx="104">
                  <c:v>5.2E-005</c:v>
                </c:pt>
                <c:pt idx="105">
                  <c:v>5.25E-005</c:v>
                </c:pt>
                <c:pt idx="106">
                  <c:v>5.3E-005</c:v>
                </c:pt>
                <c:pt idx="107">
                  <c:v>5.35E-005</c:v>
                </c:pt>
                <c:pt idx="108">
                  <c:v>5.4E-005</c:v>
                </c:pt>
                <c:pt idx="109">
                  <c:v>5.45E-005</c:v>
                </c:pt>
                <c:pt idx="110">
                  <c:v>5.5E-005</c:v>
                </c:pt>
                <c:pt idx="111">
                  <c:v>5.55E-005</c:v>
                </c:pt>
                <c:pt idx="112">
                  <c:v>5.6E-005</c:v>
                </c:pt>
                <c:pt idx="113">
                  <c:v>5.65E-005</c:v>
                </c:pt>
                <c:pt idx="114">
                  <c:v>5.7E-005</c:v>
                </c:pt>
                <c:pt idx="115">
                  <c:v>5.75E-005</c:v>
                </c:pt>
                <c:pt idx="116">
                  <c:v>5.8E-005</c:v>
                </c:pt>
                <c:pt idx="117">
                  <c:v>5.85E-005</c:v>
                </c:pt>
                <c:pt idx="118">
                  <c:v>5.9E-005</c:v>
                </c:pt>
                <c:pt idx="119">
                  <c:v>5.95E-005</c:v>
                </c:pt>
                <c:pt idx="120">
                  <c:v>6E-005</c:v>
                </c:pt>
                <c:pt idx="121">
                  <c:v>6.05E-005</c:v>
                </c:pt>
                <c:pt idx="122">
                  <c:v>6.1E-005</c:v>
                </c:pt>
                <c:pt idx="123">
                  <c:v>6.15E-005</c:v>
                </c:pt>
                <c:pt idx="124">
                  <c:v>6.2E-005</c:v>
                </c:pt>
                <c:pt idx="125">
                  <c:v>6.25E-005</c:v>
                </c:pt>
                <c:pt idx="126">
                  <c:v>6.3E-005</c:v>
                </c:pt>
                <c:pt idx="127">
                  <c:v>6.35E-005</c:v>
                </c:pt>
                <c:pt idx="128">
                  <c:v>6.4E-005</c:v>
                </c:pt>
                <c:pt idx="129">
                  <c:v>6.45E-005</c:v>
                </c:pt>
                <c:pt idx="130">
                  <c:v>6.5E-005</c:v>
                </c:pt>
                <c:pt idx="131">
                  <c:v>6.55E-005</c:v>
                </c:pt>
                <c:pt idx="132">
                  <c:v>6.6E-005</c:v>
                </c:pt>
                <c:pt idx="133">
                  <c:v>6.65E-005</c:v>
                </c:pt>
                <c:pt idx="134">
                  <c:v>6.7E-005</c:v>
                </c:pt>
                <c:pt idx="135">
                  <c:v>6.75E-005</c:v>
                </c:pt>
                <c:pt idx="136">
                  <c:v>6.8E-005</c:v>
                </c:pt>
                <c:pt idx="137">
                  <c:v>6.85E-005</c:v>
                </c:pt>
                <c:pt idx="138">
                  <c:v>6.9E-005</c:v>
                </c:pt>
                <c:pt idx="139">
                  <c:v>6.95E-005</c:v>
                </c:pt>
                <c:pt idx="140">
                  <c:v>7E-005</c:v>
                </c:pt>
                <c:pt idx="141">
                  <c:v>7.05E-005</c:v>
                </c:pt>
                <c:pt idx="142">
                  <c:v>7.1E-005</c:v>
                </c:pt>
                <c:pt idx="143">
                  <c:v>7.15E-005</c:v>
                </c:pt>
                <c:pt idx="144">
                  <c:v>7.2E-005</c:v>
                </c:pt>
                <c:pt idx="145">
                  <c:v>7.25E-005</c:v>
                </c:pt>
                <c:pt idx="146">
                  <c:v>7.3E-005</c:v>
                </c:pt>
                <c:pt idx="147">
                  <c:v>7.35E-005</c:v>
                </c:pt>
                <c:pt idx="148">
                  <c:v>7.4E-005</c:v>
                </c:pt>
                <c:pt idx="149">
                  <c:v>7.45E-005</c:v>
                </c:pt>
                <c:pt idx="150">
                  <c:v>7.5E-005</c:v>
                </c:pt>
                <c:pt idx="151">
                  <c:v>7.55E-005</c:v>
                </c:pt>
                <c:pt idx="152">
                  <c:v>7.6E-005</c:v>
                </c:pt>
                <c:pt idx="153">
                  <c:v>7.65E-005</c:v>
                </c:pt>
                <c:pt idx="154">
                  <c:v>7.7E-005</c:v>
                </c:pt>
                <c:pt idx="155">
                  <c:v>7.75E-005</c:v>
                </c:pt>
                <c:pt idx="156">
                  <c:v>7.8E-005</c:v>
                </c:pt>
                <c:pt idx="157">
                  <c:v>7.85E-005</c:v>
                </c:pt>
                <c:pt idx="158">
                  <c:v>7.9E-005</c:v>
                </c:pt>
                <c:pt idx="159">
                  <c:v>7.95E-005</c:v>
                </c:pt>
                <c:pt idx="160">
                  <c:v>8E-005</c:v>
                </c:pt>
                <c:pt idx="161">
                  <c:v>8.05E-005</c:v>
                </c:pt>
                <c:pt idx="162">
                  <c:v>8.1E-005</c:v>
                </c:pt>
                <c:pt idx="163">
                  <c:v>8.15E-005</c:v>
                </c:pt>
                <c:pt idx="164">
                  <c:v>8.2E-005</c:v>
                </c:pt>
                <c:pt idx="165">
                  <c:v>8.25E-005</c:v>
                </c:pt>
                <c:pt idx="166">
                  <c:v>8.3E-005</c:v>
                </c:pt>
                <c:pt idx="167">
                  <c:v>8.35E-005</c:v>
                </c:pt>
                <c:pt idx="168">
                  <c:v>8.4E-005</c:v>
                </c:pt>
                <c:pt idx="169">
                  <c:v>8.45E-005</c:v>
                </c:pt>
                <c:pt idx="170">
                  <c:v>8.5E-005</c:v>
                </c:pt>
                <c:pt idx="171">
                  <c:v>8.55E-005</c:v>
                </c:pt>
                <c:pt idx="172">
                  <c:v>8.6E-005</c:v>
                </c:pt>
                <c:pt idx="173">
                  <c:v>8.65E-005</c:v>
                </c:pt>
                <c:pt idx="174">
                  <c:v>8.7E-005</c:v>
                </c:pt>
                <c:pt idx="175">
                  <c:v>8.75E-005</c:v>
                </c:pt>
                <c:pt idx="176">
                  <c:v>8.8E-005</c:v>
                </c:pt>
                <c:pt idx="177">
                  <c:v>8.85E-005</c:v>
                </c:pt>
                <c:pt idx="178">
                  <c:v>8.9E-005</c:v>
                </c:pt>
                <c:pt idx="179">
                  <c:v>8.95E-005</c:v>
                </c:pt>
                <c:pt idx="180">
                  <c:v>9E-005</c:v>
                </c:pt>
                <c:pt idx="181">
                  <c:v>9.05E-005</c:v>
                </c:pt>
                <c:pt idx="182">
                  <c:v>9.1E-005</c:v>
                </c:pt>
                <c:pt idx="183">
                  <c:v>9.15E-005</c:v>
                </c:pt>
                <c:pt idx="184">
                  <c:v>9.2E-005</c:v>
                </c:pt>
                <c:pt idx="185">
                  <c:v>9.25E-005</c:v>
                </c:pt>
                <c:pt idx="186">
                  <c:v>9.3E-005</c:v>
                </c:pt>
                <c:pt idx="187">
                  <c:v>9.35E-005</c:v>
                </c:pt>
                <c:pt idx="188">
                  <c:v>9.4E-005</c:v>
                </c:pt>
                <c:pt idx="189">
                  <c:v>9.45E-005</c:v>
                </c:pt>
                <c:pt idx="190">
                  <c:v>9.5E-005</c:v>
                </c:pt>
                <c:pt idx="191">
                  <c:v>9.55E-005</c:v>
                </c:pt>
                <c:pt idx="192">
                  <c:v>9.6E-005</c:v>
                </c:pt>
                <c:pt idx="193">
                  <c:v>9.65E-005</c:v>
                </c:pt>
                <c:pt idx="194">
                  <c:v>9.7E-005</c:v>
                </c:pt>
                <c:pt idx="195">
                  <c:v>9.75E-005</c:v>
                </c:pt>
                <c:pt idx="196">
                  <c:v>9.8E-005</c:v>
                </c:pt>
                <c:pt idx="197">
                  <c:v>9.85E-005</c:v>
                </c:pt>
                <c:pt idx="198">
                  <c:v>9.9E-005</c:v>
                </c:pt>
                <c:pt idx="199">
                  <c:v>9.95E-005</c:v>
                </c:pt>
                <c:pt idx="200">
                  <c:v>0.0001</c:v>
                </c:pt>
                <c:pt idx="201">
                  <c:v>0.0001005</c:v>
                </c:pt>
                <c:pt idx="202">
                  <c:v>0.000101</c:v>
                </c:pt>
                <c:pt idx="203">
                  <c:v>0.0001015</c:v>
                </c:pt>
                <c:pt idx="204">
                  <c:v>0.000102</c:v>
                </c:pt>
                <c:pt idx="205">
                  <c:v>0.0001025</c:v>
                </c:pt>
                <c:pt idx="206">
                  <c:v>0.000103</c:v>
                </c:pt>
                <c:pt idx="207">
                  <c:v>0.0001035</c:v>
                </c:pt>
                <c:pt idx="208">
                  <c:v>0.000104</c:v>
                </c:pt>
                <c:pt idx="209">
                  <c:v>0.0001045</c:v>
                </c:pt>
                <c:pt idx="210">
                  <c:v>0.000105</c:v>
                </c:pt>
                <c:pt idx="211">
                  <c:v>0.0001055</c:v>
                </c:pt>
                <c:pt idx="212">
                  <c:v>0.000106</c:v>
                </c:pt>
                <c:pt idx="213">
                  <c:v>0.0001065</c:v>
                </c:pt>
                <c:pt idx="214">
                  <c:v>0.000107</c:v>
                </c:pt>
                <c:pt idx="215">
                  <c:v>0.0001075</c:v>
                </c:pt>
                <c:pt idx="216">
                  <c:v>0.000108</c:v>
                </c:pt>
                <c:pt idx="217">
                  <c:v>0.0001085</c:v>
                </c:pt>
                <c:pt idx="218">
                  <c:v>0.000109</c:v>
                </c:pt>
                <c:pt idx="219">
                  <c:v>0.0001095</c:v>
                </c:pt>
                <c:pt idx="220">
                  <c:v>0.00011</c:v>
                </c:pt>
                <c:pt idx="221">
                  <c:v>0.0001105</c:v>
                </c:pt>
                <c:pt idx="222">
                  <c:v>0.000111</c:v>
                </c:pt>
                <c:pt idx="223">
                  <c:v>0.0001115</c:v>
                </c:pt>
                <c:pt idx="224">
                  <c:v>0.000112</c:v>
                </c:pt>
                <c:pt idx="225">
                  <c:v>0.0001125</c:v>
                </c:pt>
                <c:pt idx="226">
                  <c:v>0.000113</c:v>
                </c:pt>
                <c:pt idx="227">
                  <c:v>0.0001135</c:v>
                </c:pt>
                <c:pt idx="228">
                  <c:v>0.000114</c:v>
                </c:pt>
                <c:pt idx="229">
                  <c:v>0.0001145</c:v>
                </c:pt>
                <c:pt idx="230">
                  <c:v>0.000115</c:v>
                </c:pt>
                <c:pt idx="231">
                  <c:v>0.0001155</c:v>
                </c:pt>
                <c:pt idx="232">
                  <c:v>0.000116</c:v>
                </c:pt>
                <c:pt idx="233">
                  <c:v>0.0001165</c:v>
                </c:pt>
                <c:pt idx="234">
                  <c:v>0.000117</c:v>
                </c:pt>
                <c:pt idx="235">
                  <c:v>0.0001175</c:v>
                </c:pt>
                <c:pt idx="236">
                  <c:v>0.000118</c:v>
                </c:pt>
                <c:pt idx="237">
                  <c:v>0.0001185</c:v>
                </c:pt>
                <c:pt idx="238">
                  <c:v>0.000119</c:v>
                </c:pt>
                <c:pt idx="239">
                  <c:v>0.0001195</c:v>
                </c:pt>
                <c:pt idx="240">
                  <c:v>0.00012</c:v>
                </c:pt>
                <c:pt idx="241">
                  <c:v>0.0001205</c:v>
                </c:pt>
                <c:pt idx="242">
                  <c:v>0.000121</c:v>
                </c:pt>
                <c:pt idx="243">
                  <c:v>0.0001215</c:v>
                </c:pt>
                <c:pt idx="244">
                  <c:v>0.000122</c:v>
                </c:pt>
                <c:pt idx="245">
                  <c:v>0.0001225</c:v>
                </c:pt>
                <c:pt idx="246">
                  <c:v>0.000123</c:v>
                </c:pt>
                <c:pt idx="247">
                  <c:v>0.0001235</c:v>
                </c:pt>
                <c:pt idx="248">
                  <c:v>0.000124</c:v>
                </c:pt>
                <c:pt idx="249">
                  <c:v>0.0001245</c:v>
                </c:pt>
                <c:pt idx="250">
                  <c:v>0.000125</c:v>
                </c:pt>
                <c:pt idx="251">
                  <c:v>0.0001255</c:v>
                </c:pt>
                <c:pt idx="252">
                  <c:v>0.000126</c:v>
                </c:pt>
                <c:pt idx="253">
                  <c:v>0.0001265</c:v>
                </c:pt>
                <c:pt idx="254">
                  <c:v>0.000127</c:v>
                </c:pt>
                <c:pt idx="255">
                  <c:v>0.0001275</c:v>
                </c:pt>
                <c:pt idx="256">
                  <c:v>0.000128</c:v>
                </c:pt>
                <c:pt idx="257">
                  <c:v>0.0001285</c:v>
                </c:pt>
                <c:pt idx="258">
                  <c:v>0.000129</c:v>
                </c:pt>
                <c:pt idx="259">
                  <c:v>0.0001295</c:v>
                </c:pt>
                <c:pt idx="260">
                  <c:v>0.00013</c:v>
                </c:pt>
                <c:pt idx="261">
                  <c:v>0.0001305</c:v>
                </c:pt>
                <c:pt idx="262">
                  <c:v>0.000131</c:v>
                </c:pt>
                <c:pt idx="263">
                  <c:v>0.0001315</c:v>
                </c:pt>
                <c:pt idx="264">
                  <c:v>0.000132</c:v>
                </c:pt>
                <c:pt idx="265">
                  <c:v>0.0001325</c:v>
                </c:pt>
                <c:pt idx="266">
                  <c:v>0.000133</c:v>
                </c:pt>
                <c:pt idx="267">
                  <c:v>0.0001335</c:v>
                </c:pt>
                <c:pt idx="268">
                  <c:v>0.000134</c:v>
                </c:pt>
                <c:pt idx="269">
                  <c:v>0.0001345</c:v>
                </c:pt>
                <c:pt idx="270">
                  <c:v>0.000135</c:v>
                </c:pt>
                <c:pt idx="271">
                  <c:v>0.0001355</c:v>
                </c:pt>
                <c:pt idx="272">
                  <c:v>0.000136</c:v>
                </c:pt>
                <c:pt idx="273">
                  <c:v>0.0001365</c:v>
                </c:pt>
                <c:pt idx="274">
                  <c:v>0.000137</c:v>
                </c:pt>
                <c:pt idx="275">
                  <c:v>0.0001375</c:v>
                </c:pt>
                <c:pt idx="276">
                  <c:v>0.000138</c:v>
                </c:pt>
                <c:pt idx="277">
                  <c:v>0.0001385</c:v>
                </c:pt>
                <c:pt idx="278">
                  <c:v>0.000139</c:v>
                </c:pt>
                <c:pt idx="279">
                  <c:v>0.0001395</c:v>
                </c:pt>
                <c:pt idx="280">
                  <c:v>0.00014</c:v>
                </c:pt>
                <c:pt idx="281">
                  <c:v>0.0001405</c:v>
                </c:pt>
                <c:pt idx="282">
                  <c:v>0.000141</c:v>
                </c:pt>
                <c:pt idx="283">
                  <c:v>0.0001415</c:v>
                </c:pt>
                <c:pt idx="284">
                  <c:v>0.000142</c:v>
                </c:pt>
                <c:pt idx="285">
                  <c:v>0.0001425</c:v>
                </c:pt>
                <c:pt idx="286">
                  <c:v>0.000143</c:v>
                </c:pt>
                <c:pt idx="287">
                  <c:v>0.0001435</c:v>
                </c:pt>
                <c:pt idx="288">
                  <c:v>0.000144</c:v>
                </c:pt>
                <c:pt idx="289">
                  <c:v>0.0001445</c:v>
                </c:pt>
                <c:pt idx="290">
                  <c:v>0.000145</c:v>
                </c:pt>
                <c:pt idx="291">
                  <c:v>0.0001455</c:v>
                </c:pt>
                <c:pt idx="292">
                  <c:v>0.000146</c:v>
                </c:pt>
                <c:pt idx="293">
                  <c:v>0.0001465</c:v>
                </c:pt>
                <c:pt idx="294">
                  <c:v>0.000147</c:v>
                </c:pt>
                <c:pt idx="295">
                  <c:v>0.0001475</c:v>
                </c:pt>
                <c:pt idx="296">
                  <c:v>0.000148</c:v>
                </c:pt>
                <c:pt idx="297">
                  <c:v>0.0001485</c:v>
                </c:pt>
                <c:pt idx="298">
                  <c:v>0.000149</c:v>
                </c:pt>
                <c:pt idx="299">
                  <c:v>0.0001495</c:v>
                </c:pt>
                <c:pt idx="300">
                  <c:v>0.00015</c:v>
                </c:pt>
                <c:pt idx="301">
                  <c:v>0.0001505</c:v>
                </c:pt>
                <c:pt idx="302">
                  <c:v>0.000151</c:v>
                </c:pt>
                <c:pt idx="303">
                  <c:v>0.0001515</c:v>
                </c:pt>
                <c:pt idx="304">
                  <c:v>0.000152</c:v>
                </c:pt>
                <c:pt idx="305">
                  <c:v>0.0001525</c:v>
                </c:pt>
                <c:pt idx="306">
                  <c:v>0.000153</c:v>
                </c:pt>
                <c:pt idx="307">
                  <c:v>0.0001535</c:v>
                </c:pt>
                <c:pt idx="308">
                  <c:v>0.000154</c:v>
                </c:pt>
                <c:pt idx="309">
                  <c:v>0.0001545</c:v>
                </c:pt>
                <c:pt idx="310">
                  <c:v>0.000155</c:v>
                </c:pt>
                <c:pt idx="311">
                  <c:v>0.0001555</c:v>
                </c:pt>
                <c:pt idx="312">
                  <c:v>0.000156</c:v>
                </c:pt>
                <c:pt idx="313">
                  <c:v>0.0001565</c:v>
                </c:pt>
                <c:pt idx="314">
                  <c:v>0.000157</c:v>
                </c:pt>
                <c:pt idx="315">
                  <c:v>0.0001575</c:v>
                </c:pt>
                <c:pt idx="316">
                  <c:v>0.000158</c:v>
                </c:pt>
                <c:pt idx="317">
                  <c:v>0.0001585</c:v>
                </c:pt>
                <c:pt idx="318">
                  <c:v>0.000159</c:v>
                </c:pt>
                <c:pt idx="319">
                  <c:v>0.0001595</c:v>
                </c:pt>
                <c:pt idx="320">
                  <c:v>0.00016</c:v>
                </c:pt>
                <c:pt idx="321">
                  <c:v>0.0001605</c:v>
                </c:pt>
                <c:pt idx="322">
                  <c:v>0.000161</c:v>
                </c:pt>
                <c:pt idx="323">
                  <c:v>0.0001615</c:v>
                </c:pt>
                <c:pt idx="324">
                  <c:v>0.000162</c:v>
                </c:pt>
                <c:pt idx="325">
                  <c:v>0.0001625</c:v>
                </c:pt>
                <c:pt idx="326">
                  <c:v>0.000163</c:v>
                </c:pt>
                <c:pt idx="327">
                  <c:v>0.0001635</c:v>
                </c:pt>
                <c:pt idx="328">
                  <c:v>0.000164</c:v>
                </c:pt>
                <c:pt idx="329">
                  <c:v>0.0001645</c:v>
                </c:pt>
                <c:pt idx="330">
                  <c:v>0.000165</c:v>
                </c:pt>
                <c:pt idx="331">
                  <c:v>0.0001655</c:v>
                </c:pt>
                <c:pt idx="332">
                  <c:v>0.000166</c:v>
                </c:pt>
                <c:pt idx="333">
                  <c:v>0.0001665</c:v>
                </c:pt>
                <c:pt idx="334">
                  <c:v>0.000167</c:v>
                </c:pt>
                <c:pt idx="335">
                  <c:v>0.0001675</c:v>
                </c:pt>
                <c:pt idx="336">
                  <c:v>0.000168</c:v>
                </c:pt>
                <c:pt idx="337">
                  <c:v>0.0001685</c:v>
                </c:pt>
                <c:pt idx="338">
                  <c:v>0.000169</c:v>
                </c:pt>
                <c:pt idx="339">
                  <c:v>0.0001695</c:v>
                </c:pt>
                <c:pt idx="340">
                  <c:v>0.00017</c:v>
                </c:pt>
                <c:pt idx="341">
                  <c:v>0.0001705</c:v>
                </c:pt>
                <c:pt idx="342">
                  <c:v>0.000171</c:v>
                </c:pt>
                <c:pt idx="343">
                  <c:v>0.0001715</c:v>
                </c:pt>
                <c:pt idx="344">
                  <c:v>0.000172</c:v>
                </c:pt>
                <c:pt idx="345">
                  <c:v>0.0001725</c:v>
                </c:pt>
                <c:pt idx="346">
                  <c:v>0.000173</c:v>
                </c:pt>
                <c:pt idx="347">
                  <c:v>0.0001735</c:v>
                </c:pt>
                <c:pt idx="348">
                  <c:v>0.000174</c:v>
                </c:pt>
                <c:pt idx="349">
                  <c:v>0.0001745</c:v>
                </c:pt>
                <c:pt idx="350">
                  <c:v>0.000175</c:v>
                </c:pt>
                <c:pt idx="351">
                  <c:v>0.0001755</c:v>
                </c:pt>
                <c:pt idx="352">
                  <c:v>0.000176</c:v>
                </c:pt>
                <c:pt idx="353">
                  <c:v>0.0001765</c:v>
                </c:pt>
                <c:pt idx="354">
                  <c:v>0.000177</c:v>
                </c:pt>
                <c:pt idx="355">
                  <c:v>0.0001775</c:v>
                </c:pt>
                <c:pt idx="356">
                  <c:v>0.000178</c:v>
                </c:pt>
                <c:pt idx="357">
                  <c:v>0.0001785</c:v>
                </c:pt>
                <c:pt idx="358">
                  <c:v>0.000179</c:v>
                </c:pt>
                <c:pt idx="359">
                  <c:v>0.0001795</c:v>
                </c:pt>
                <c:pt idx="360">
                  <c:v>0.00018</c:v>
                </c:pt>
                <c:pt idx="361">
                  <c:v>0.0001805</c:v>
                </c:pt>
                <c:pt idx="362">
                  <c:v>0.000181</c:v>
                </c:pt>
                <c:pt idx="363">
                  <c:v>0.0001815</c:v>
                </c:pt>
                <c:pt idx="364">
                  <c:v>0.000182</c:v>
                </c:pt>
                <c:pt idx="365">
                  <c:v>0.0001825</c:v>
                </c:pt>
                <c:pt idx="366">
                  <c:v>0.000183</c:v>
                </c:pt>
                <c:pt idx="367">
                  <c:v>0.0001835</c:v>
                </c:pt>
                <c:pt idx="368">
                  <c:v>0.000184</c:v>
                </c:pt>
                <c:pt idx="369">
                  <c:v>0.0001845</c:v>
                </c:pt>
                <c:pt idx="370">
                  <c:v>0.000185</c:v>
                </c:pt>
                <c:pt idx="371">
                  <c:v>0.0001855</c:v>
                </c:pt>
                <c:pt idx="372">
                  <c:v>0.000186</c:v>
                </c:pt>
                <c:pt idx="373">
                  <c:v>0.0001865</c:v>
                </c:pt>
                <c:pt idx="374">
                  <c:v>0.000187</c:v>
                </c:pt>
                <c:pt idx="375">
                  <c:v>0.0001875</c:v>
                </c:pt>
                <c:pt idx="376">
                  <c:v>0.000188</c:v>
                </c:pt>
                <c:pt idx="377">
                  <c:v>0.0001885</c:v>
                </c:pt>
                <c:pt idx="378">
                  <c:v>0.000189</c:v>
                </c:pt>
                <c:pt idx="379">
                  <c:v>0.0001895</c:v>
                </c:pt>
                <c:pt idx="380">
                  <c:v>0.00019</c:v>
                </c:pt>
                <c:pt idx="381">
                  <c:v>0.0001905</c:v>
                </c:pt>
                <c:pt idx="382">
                  <c:v>0.000191</c:v>
                </c:pt>
                <c:pt idx="383">
                  <c:v>0.0001915</c:v>
                </c:pt>
                <c:pt idx="384">
                  <c:v>0.000192</c:v>
                </c:pt>
                <c:pt idx="385">
                  <c:v>0.0001925</c:v>
                </c:pt>
                <c:pt idx="386">
                  <c:v>0.000193</c:v>
                </c:pt>
                <c:pt idx="387">
                  <c:v>0.0001935</c:v>
                </c:pt>
                <c:pt idx="388">
                  <c:v>0.000194</c:v>
                </c:pt>
                <c:pt idx="389">
                  <c:v>0.0001945</c:v>
                </c:pt>
                <c:pt idx="390">
                  <c:v>0.000195</c:v>
                </c:pt>
                <c:pt idx="391">
                  <c:v>0.0001955</c:v>
                </c:pt>
                <c:pt idx="392">
                  <c:v>0.000196</c:v>
                </c:pt>
                <c:pt idx="393">
                  <c:v>0.0001965</c:v>
                </c:pt>
                <c:pt idx="394">
                  <c:v>0.000197</c:v>
                </c:pt>
                <c:pt idx="395">
                  <c:v>0.0001975</c:v>
                </c:pt>
                <c:pt idx="396">
                  <c:v>0.000198</c:v>
                </c:pt>
                <c:pt idx="397">
                  <c:v>0.0001985</c:v>
                </c:pt>
                <c:pt idx="398">
                  <c:v>0.000199</c:v>
                </c:pt>
                <c:pt idx="399">
                  <c:v>0.0001995</c:v>
                </c:pt>
                <c:pt idx="400">
                  <c:v>0.0002</c:v>
                </c:pt>
                <c:pt idx="401">
                  <c:v>0.0002005</c:v>
                </c:pt>
                <c:pt idx="402">
                  <c:v>0.000201</c:v>
                </c:pt>
                <c:pt idx="403">
                  <c:v>0.0002015</c:v>
                </c:pt>
                <c:pt idx="404">
                  <c:v>0.000202</c:v>
                </c:pt>
                <c:pt idx="405">
                  <c:v>0.0002025</c:v>
                </c:pt>
                <c:pt idx="406">
                  <c:v>0.000203</c:v>
                </c:pt>
                <c:pt idx="407">
                  <c:v>0.0002035</c:v>
                </c:pt>
                <c:pt idx="408">
                  <c:v>0.000204</c:v>
                </c:pt>
                <c:pt idx="409">
                  <c:v>0.0002045</c:v>
                </c:pt>
                <c:pt idx="410">
                  <c:v>0.000205</c:v>
                </c:pt>
                <c:pt idx="411">
                  <c:v>0.0002055</c:v>
                </c:pt>
                <c:pt idx="412">
                  <c:v>0.000206</c:v>
                </c:pt>
                <c:pt idx="413">
                  <c:v>0.0002065</c:v>
                </c:pt>
                <c:pt idx="414">
                  <c:v>0.000207</c:v>
                </c:pt>
                <c:pt idx="415">
                  <c:v>0.0002075</c:v>
                </c:pt>
                <c:pt idx="416">
                  <c:v>0.000208</c:v>
                </c:pt>
                <c:pt idx="417">
                  <c:v>0.0002085</c:v>
                </c:pt>
                <c:pt idx="418">
                  <c:v>0.000209</c:v>
                </c:pt>
                <c:pt idx="419">
                  <c:v>0.0002095</c:v>
                </c:pt>
                <c:pt idx="420">
                  <c:v>0.00021</c:v>
                </c:pt>
                <c:pt idx="421">
                  <c:v>0.0002105</c:v>
                </c:pt>
                <c:pt idx="422">
                  <c:v>0.000211</c:v>
                </c:pt>
                <c:pt idx="423">
                  <c:v>0.0002115</c:v>
                </c:pt>
                <c:pt idx="424">
                  <c:v>0.000212</c:v>
                </c:pt>
                <c:pt idx="425">
                  <c:v>0.0002125</c:v>
                </c:pt>
                <c:pt idx="426">
                  <c:v>0.000213</c:v>
                </c:pt>
                <c:pt idx="427">
                  <c:v>0.0002135</c:v>
                </c:pt>
                <c:pt idx="428">
                  <c:v>0.000214</c:v>
                </c:pt>
                <c:pt idx="429">
                  <c:v>0.0002145</c:v>
                </c:pt>
                <c:pt idx="430">
                  <c:v>0.000215</c:v>
                </c:pt>
                <c:pt idx="431">
                  <c:v>0.0002155</c:v>
                </c:pt>
                <c:pt idx="432">
                  <c:v>0.000216</c:v>
                </c:pt>
                <c:pt idx="433">
                  <c:v>0.0002165</c:v>
                </c:pt>
                <c:pt idx="434">
                  <c:v>0.000217</c:v>
                </c:pt>
                <c:pt idx="435">
                  <c:v>0.0002175</c:v>
                </c:pt>
                <c:pt idx="436">
                  <c:v>0.000218</c:v>
                </c:pt>
                <c:pt idx="437">
                  <c:v>0.0002185</c:v>
                </c:pt>
                <c:pt idx="438">
                  <c:v>0.000219</c:v>
                </c:pt>
                <c:pt idx="439">
                  <c:v>0.0002195</c:v>
                </c:pt>
                <c:pt idx="440">
                  <c:v>0.00022</c:v>
                </c:pt>
                <c:pt idx="441">
                  <c:v>0.0002205</c:v>
                </c:pt>
                <c:pt idx="442">
                  <c:v>0.000221</c:v>
                </c:pt>
                <c:pt idx="443">
                  <c:v>0.0002215</c:v>
                </c:pt>
                <c:pt idx="444">
                  <c:v>0.000222</c:v>
                </c:pt>
                <c:pt idx="445">
                  <c:v>0.0002225</c:v>
                </c:pt>
                <c:pt idx="446">
                  <c:v>0.000223</c:v>
                </c:pt>
                <c:pt idx="447">
                  <c:v>0.0002235</c:v>
                </c:pt>
                <c:pt idx="448">
                  <c:v>0.000224</c:v>
                </c:pt>
                <c:pt idx="449">
                  <c:v>0.0002245</c:v>
                </c:pt>
                <c:pt idx="450">
                  <c:v>0.000225</c:v>
                </c:pt>
                <c:pt idx="451">
                  <c:v>0.0002255</c:v>
                </c:pt>
                <c:pt idx="452">
                  <c:v>0.000226</c:v>
                </c:pt>
                <c:pt idx="453">
                  <c:v>0.0002265</c:v>
                </c:pt>
                <c:pt idx="454">
                  <c:v>0.000227</c:v>
                </c:pt>
                <c:pt idx="455">
                  <c:v>0.0002275</c:v>
                </c:pt>
                <c:pt idx="456">
                  <c:v>0.000228</c:v>
                </c:pt>
                <c:pt idx="457">
                  <c:v>0.0002285</c:v>
                </c:pt>
                <c:pt idx="458">
                  <c:v>0.000229</c:v>
                </c:pt>
                <c:pt idx="459">
                  <c:v>0.0002295</c:v>
                </c:pt>
                <c:pt idx="460">
                  <c:v>0.00023</c:v>
                </c:pt>
                <c:pt idx="461">
                  <c:v>0.0002305</c:v>
                </c:pt>
                <c:pt idx="462">
                  <c:v>0.000231</c:v>
                </c:pt>
                <c:pt idx="463">
                  <c:v>0.0002315</c:v>
                </c:pt>
                <c:pt idx="464">
                  <c:v>0.000232</c:v>
                </c:pt>
                <c:pt idx="465">
                  <c:v>0.0002325</c:v>
                </c:pt>
                <c:pt idx="466">
                  <c:v>0.000233</c:v>
                </c:pt>
                <c:pt idx="467">
                  <c:v>0.0002335</c:v>
                </c:pt>
                <c:pt idx="468">
                  <c:v>0.000234</c:v>
                </c:pt>
                <c:pt idx="469">
                  <c:v>0.0002345</c:v>
                </c:pt>
                <c:pt idx="470">
                  <c:v>0.000235</c:v>
                </c:pt>
                <c:pt idx="471">
                  <c:v>0.0002355</c:v>
                </c:pt>
                <c:pt idx="472">
                  <c:v>0.000236</c:v>
                </c:pt>
                <c:pt idx="473">
                  <c:v>0.0002365</c:v>
                </c:pt>
                <c:pt idx="474">
                  <c:v>0.000237</c:v>
                </c:pt>
                <c:pt idx="475">
                  <c:v>0.0002375</c:v>
                </c:pt>
                <c:pt idx="476">
                  <c:v>0.000238</c:v>
                </c:pt>
                <c:pt idx="477">
                  <c:v>0.0002385</c:v>
                </c:pt>
                <c:pt idx="478">
                  <c:v>0.000239</c:v>
                </c:pt>
                <c:pt idx="479">
                  <c:v>0.0002395</c:v>
                </c:pt>
                <c:pt idx="480">
                  <c:v>0.00024</c:v>
                </c:pt>
                <c:pt idx="481">
                  <c:v>0.0002405</c:v>
                </c:pt>
                <c:pt idx="482">
                  <c:v>0.000241</c:v>
                </c:pt>
                <c:pt idx="483">
                  <c:v>0.0002415</c:v>
                </c:pt>
                <c:pt idx="484">
                  <c:v>0.000242</c:v>
                </c:pt>
                <c:pt idx="485">
                  <c:v>0.0002425</c:v>
                </c:pt>
                <c:pt idx="486">
                  <c:v>0.000243</c:v>
                </c:pt>
                <c:pt idx="487">
                  <c:v>0.0002435</c:v>
                </c:pt>
                <c:pt idx="488">
                  <c:v>0.000244</c:v>
                </c:pt>
                <c:pt idx="489">
                  <c:v>0.0002445</c:v>
                </c:pt>
                <c:pt idx="490">
                  <c:v>0.000245</c:v>
                </c:pt>
                <c:pt idx="491">
                  <c:v>0.0002455</c:v>
                </c:pt>
                <c:pt idx="492">
                  <c:v>0.000246</c:v>
                </c:pt>
                <c:pt idx="493">
                  <c:v>0.0002465</c:v>
                </c:pt>
                <c:pt idx="494">
                  <c:v>0.000247</c:v>
                </c:pt>
                <c:pt idx="495">
                  <c:v>0.0002475</c:v>
                </c:pt>
                <c:pt idx="496">
                  <c:v>0.000248</c:v>
                </c:pt>
                <c:pt idx="497">
                  <c:v>0.0002485</c:v>
                </c:pt>
                <c:pt idx="498">
                  <c:v>0.000249</c:v>
                </c:pt>
                <c:pt idx="499">
                  <c:v>0.0002495</c:v>
                </c:pt>
                <c:pt idx="500">
                  <c:v>0.00025</c:v>
                </c:pt>
                <c:pt idx="501">
                  <c:v>0.0002505</c:v>
                </c:pt>
                <c:pt idx="502">
                  <c:v>0.000251</c:v>
                </c:pt>
                <c:pt idx="503">
                  <c:v>0.0002515</c:v>
                </c:pt>
                <c:pt idx="504">
                  <c:v>0.000252</c:v>
                </c:pt>
                <c:pt idx="505">
                  <c:v>0.0002525</c:v>
                </c:pt>
                <c:pt idx="506">
                  <c:v>0.000253</c:v>
                </c:pt>
                <c:pt idx="507">
                  <c:v>0.0002535</c:v>
                </c:pt>
                <c:pt idx="508">
                  <c:v>0.000254</c:v>
                </c:pt>
                <c:pt idx="509">
                  <c:v>0.0002545</c:v>
                </c:pt>
                <c:pt idx="510">
                  <c:v>0.000255</c:v>
                </c:pt>
                <c:pt idx="511">
                  <c:v>0.0002555</c:v>
                </c:pt>
                <c:pt idx="512">
                  <c:v>0.000256</c:v>
                </c:pt>
                <c:pt idx="513">
                  <c:v>0.0002565</c:v>
                </c:pt>
                <c:pt idx="514">
                  <c:v>0.000257</c:v>
                </c:pt>
                <c:pt idx="515">
                  <c:v>0.0002575</c:v>
                </c:pt>
                <c:pt idx="516">
                  <c:v>0.000258</c:v>
                </c:pt>
                <c:pt idx="517">
                  <c:v>0.0002585</c:v>
                </c:pt>
                <c:pt idx="518">
                  <c:v>0.000259</c:v>
                </c:pt>
                <c:pt idx="519">
                  <c:v>0.0002595</c:v>
                </c:pt>
                <c:pt idx="520">
                  <c:v>0.00026</c:v>
                </c:pt>
                <c:pt idx="521">
                  <c:v>0.0002605</c:v>
                </c:pt>
                <c:pt idx="522">
                  <c:v>0.000261</c:v>
                </c:pt>
                <c:pt idx="523">
                  <c:v>0.0002615</c:v>
                </c:pt>
                <c:pt idx="524">
                  <c:v>0.000262</c:v>
                </c:pt>
                <c:pt idx="525">
                  <c:v>0.0002625</c:v>
                </c:pt>
                <c:pt idx="526">
                  <c:v>0.000263</c:v>
                </c:pt>
                <c:pt idx="527">
                  <c:v>0.0002635</c:v>
                </c:pt>
                <c:pt idx="528">
                  <c:v>0.000264</c:v>
                </c:pt>
                <c:pt idx="529">
                  <c:v>0.0002645</c:v>
                </c:pt>
                <c:pt idx="530">
                  <c:v>0.000265</c:v>
                </c:pt>
                <c:pt idx="531">
                  <c:v>0.0002655</c:v>
                </c:pt>
                <c:pt idx="532">
                  <c:v>0.000266</c:v>
                </c:pt>
                <c:pt idx="533">
                  <c:v>0.0002665</c:v>
                </c:pt>
                <c:pt idx="534">
                  <c:v>0.000267</c:v>
                </c:pt>
                <c:pt idx="535">
                  <c:v>0.0002675</c:v>
                </c:pt>
                <c:pt idx="536">
                  <c:v>0.000268</c:v>
                </c:pt>
                <c:pt idx="537">
                  <c:v>0.0002685</c:v>
                </c:pt>
                <c:pt idx="538">
                  <c:v>0.000269</c:v>
                </c:pt>
                <c:pt idx="539">
                  <c:v>0.0002695</c:v>
                </c:pt>
                <c:pt idx="540">
                  <c:v>0.00027</c:v>
                </c:pt>
                <c:pt idx="541">
                  <c:v>0.0002705</c:v>
                </c:pt>
                <c:pt idx="542">
                  <c:v>0.000271</c:v>
                </c:pt>
                <c:pt idx="543">
                  <c:v>0.0002715</c:v>
                </c:pt>
                <c:pt idx="544">
                  <c:v>0.000272</c:v>
                </c:pt>
                <c:pt idx="545">
                  <c:v>0.0002725</c:v>
                </c:pt>
                <c:pt idx="546">
                  <c:v>0.000273</c:v>
                </c:pt>
                <c:pt idx="547">
                  <c:v>0.0002735</c:v>
                </c:pt>
                <c:pt idx="548">
                  <c:v>0.000274</c:v>
                </c:pt>
                <c:pt idx="549">
                  <c:v>0.0002745</c:v>
                </c:pt>
                <c:pt idx="550">
                  <c:v>0.000275</c:v>
                </c:pt>
                <c:pt idx="551">
                  <c:v>0.0002755</c:v>
                </c:pt>
                <c:pt idx="552">
                  <c:v>0.000276</c:v>
                </c:pt>
                <c:pt idx="553">
                  <c:v>0.0002765</c:v>
                </c:pt>
                <c:pt idx="554">
                  <c:v>0.000277</c:v>
                </c:pt>
                <c:pt idx="555">
                  <c:v>0.0002775</c:v>
                </c:pt>
                <c:pt idx="556">
                  <c:v>0.000278</c:v>
                </c:pt>
                <c:pt idx="557">
                  <c:v>0.0002785</c:v>
                </c:pt>
                <c:pt idx="558">
                  <c:v>0.000279</c:v>
                </c:pt>
                <c:pt idx="559">
                  <c:v>0.0002795</c:v>
                </c:pt>
                <c:pt idx="560">
                  <c:v>0.00028</c:v>
                </c:pt>
                <c:pt idx="561">
                  <c:v>0.0002805</c:v>
                </c:pt>
                <c:pt idx="562">
                  <c:v>0.000281</c:v>
                </c:pt>
                <c:pt idx="563">
                  <c:v>0.0002815</c:v>
                </c:pt>
                <c:pt idx="564">
                  <c:v>0.000282</c:v>
                </c:pt>
                <c:pt idx="565">
                  <c:v>0.0002825</c:v>
                </c:pt>
                <c:pt idx="566">
                  <c:v>0.000283</c:v>
                </c:pt>
                <c:pt idx="567">
                  <c:v>0.0002835</c:v>
                </c:pt>
                <c:pt idx="568">
                  <c:v>0.000284</c:v>
                </c:pt>
                <c:pt idx="569">
                  <c:v>0.0002845</c:v>
                </c:pt>
                <c:pt idx="570">
                  <c:v>0.000285</c:v>
                </c:pt>
                <c:pt idx="571">
                  <c:v>0.0002855</c:v>
                </c:pt>
                <c:pt idx="572">
                  <c:v>0.000286</c:v>
                </c:pt>
                <c:pt idx="573">
                  <c:v>0.0002865</c:v>
                </c:pt>
                <c:pt idx="574">
                  <c:v>0.000287</c:v>
                </c:pt>
                <c:pt idx="575">
                  <c:v>0.0002875</c:v>
                </c:pt>
                <c:pt idx="576">
                  <c:v>0.000288</c:v>
                </c:pt>
                <c:pt idx="577">
                  <c:v>0.0002885</c:v>
                </c:pt>
                <c:pt idx="578">
                  <c:v>0.000289</c:v>
                </c:pt>
                <c:pt idx="579">
                  <c:v>0.0002895</c:v>
                </c:pt>
                <c:pt idx="580">
                  <c:v>0.00029</c:v>
                </c:pt>
                <c:pt idx="581">
                  <c:v>0.0002905</c:v>
                </c:pt>
                <c:pt idx="582">
                  <c:v>0.000291</c:v>
                </c:pt>
                <c:pt idx="583">
                  <c:v>0.0002915</c:v>
                </c:pt>
                <c:pt idx="584">
                  <c:v>0.000292</c:v>
                </c:pt>
                <c:pt idx="585">
                  <c:v>0.0002925</c:v>
                </c:pt>
                <c:pt idx="586">
                  <c:v>0.000293</c:v>
                </c:pt>
                <c:pt idx="587">
                  <c:v>0.0002935</c:v>
                </c:pt>
                <c:pt idx="588">
                  <c:v>0.000294</c:v>
                </c:pt>
                <c:pt idx="589">
                  <c:v>0.0002945</c:v>
                </c:pt>
                <c:pt idx="590">
                  <c:v>0.000295</c:v>
                </c:pt>
                <c:pt idx="591">
                  <c:v>0.0002955</c:v>
                </c:pt>
                <c:pt idx="592">
                  <c:v>0.000296</c:v>
                </c:pt>
                <c:pt idx="593">
                  <c:v>0.0002965</c:v>
                </c:pt>
                <c:pt idx="594">
                  <c:v>0.000297</c:v>
                </c:pt>
                <c:pt idx="595">
                  <c:v>0.0002975</c:v>
                </c:pt>
                <c:pt idx="596">
                  <c:v>0.000298</c:v>
                </c:pt>
                <c:pt idx="597">
                  <c:v>0.0002985</c:v>
                </c:pt>
                <c:pt idx="598">
                  <c:v>0.000299</c:v>
                </c:pt>
                <c:pt idx="599">
                  <c:v>0.0002995</c:v>
                </c:pt>
                <c:pt idx="600">
                  <c:v>0.0003</c:v>
                </c:pt>
                <c:pt idx="601">
                  <c:v>0.0003005</c:v>
                </c:pt>
                <c:pt idx="602">
                  <c:v>0.000301</c:v>
                </c:pt>
                <c:pt idx="603">
                  <c:v>0.0003015</c:v>
                </c:pt>
                <c:pt idx="604">
                  <c:v>0.000302</c:v>
                </c:pt>
                <c:pt idx="605">
                  <c:v>0.0003025</c:v>
                </c:pt>
                <c:pt idx="606">
                  <c:v>0.000303</c:v>
                </c:pt>
                <c:pt idx="607">
                  <c:v>0.0003035</c:v>
                </c:pt>
                <c:pt idx="608">
                  <c:v>0.000304</c:v>
                </c:pt>
                <c:pt idx="609">
                  <c:v>0.0003045</c:v>
                </c:pt>
                <c:pt idx="610">
                  <c:v>0.000305</c:v>
                </c:pt>
                <c:pt idx="611">
                  <c:v>0.0003055</c:v>
                </c:pt>
                <c:pt idx="612">
                  <c:v>0.000306</c:v>
                </c:pt>
                <c:pt idx="613">
                  <c:v>0.0003065</c:v>
                </c:pt>
                <c:pt idx="614">
                  <c:v>0.000307</c:v>
                </c:pt>
                <c:pt idx="615">
                  <c:v>0.0003075</c:v>
                </c:pt>
                <c:pt idx="616">
                  <c:v>0.000308</c:v>
                </c:pt>
                <c:pt idx="617">
                  <c:v>0.0003085</c:v>
                </c:pt>
                <c:pt idx="618">
                  <c:v>0.000309</c:v>
                </c:pt>
                <c:pt idx="619">
                  <c:v>0.0003095</c:v>
                </c:pt>
                <c:pt idx="620">
                  <c:v>0.00031</c:v>
                </c:pt>
                <c:pt idx="621">
                  <c:v>0.0003105</c:v>
                </c:pt>
                <c:pt idx="622">
                  <c:v>0.000311</c:v>
                </c:pt>
                <c:pt idx="623">
                  <c:v>0.0003115</c:v>
                </c:pt>
                <c:pt idx="624">
                  <c:v>0.000312</c:v>
                </c:pt>
                <c:pt idx="625">
                  <c:v>0.0003125</c:v>
                </c:pt>
                <c:pt idx="626">
                  <c:v>0.000313</c:v>
                </c:pt>
                <c:pt idx="627">
                  <c:v>0.0003135</c:v>
                </c:pt>
                <c:pt idx="628">
                  <c:v>0.000314</c:v>
                </c:pt>
                <c:pt idx="629">
                  <c:v>0.0003145</c:v>
                </c:pt>
                <c:pt idx="630">
                  <c:v>0.000315</c:v>
                </c:pt>
                <c:pt idx="631">
                  <c:v>0.0003155</c:v>
                </c:pt>
                <c:pt idx="632">
                  <c:v>0.000316</c:v>
                </c:pt>
                <c:pt idx="633">
                  <c:v>0.0003165</c:v>
                </c:pt>
                <c:pt idx="634">
                  <c:v>0.000317</c:v>
                </c:pt>
                <c:pt idx="635">
                  <c:v>0.0003175</c:v>
                </c:pt>
                <c:pt idx="636">
                  <c:v>0.000318</c:v>
                </c:pt>
                <c:pt idx="637">
                  <c:v>0.0003185</c:v>
                </c:pt>
                <c:pt idx="638">
                  <c:v>0.000319</c:v>
                </c:pt>
                <c:pt idx="639">
                  <c:v>0.0003195</c:v>
                </c:pt>
                <c:pt idx="640">
                  <c:v>0.00032</c:v>
                </c:pt>
                <c:pt idx="641">
                  <c:v>0.0003205</c:v>
                </c:pt>
                <c:pt idx="642">
                  <c:v>0.000321</c:v>
                </c:pt>
                <c:pt idx="643">
                  <c:v>0.0003215</c:v>
                </c:pt>
                <c:pt idx="644">
                  <c:v>0.000322</c:v>
                </c:pt>
                <c:pt idx="645">
                  <c:v>0.0003225</c:v>
                </c:pt>
                <c:pt idx="646">
                  <c:v>0.000323</c:v>
                </c:pt>
                <c:pt idx="647">
                  <c:v>0.0003235</c:v>
                </c:pt>
                <c:pt idx="648">
                  <c:v>0.000324</c:v>
                </c:pt>
                <c:pt idx="649">
                  <c:v>0.0003245</c:v>
                </c:pt>
                <c:pt idx="650">
                  <c:v>0.000325</c:v>
                </c:pt>
                <c:pt idx="651">
                  <c:v>0.0003255</c:v>
                </c:pt>
                <c:pt idx="652">
                  <c:v>0.000326</c:v>
                </c:pt>
                <c:pt idx="653">
                  <c:v>0.0003265</c:v>
                </c:pt>
                <c:pt idx="654">
                  <c:v>0.000327</c:v>
                </c:pt>
                <c:pt idx="655">
                  <c:v>0.0003275</c:v>
                </c:pt>
                <c:pt idx="656">
                  <c:v>0.000328</c:v>
                </c:pt>
                <c:pt idx="657">
                  <c:v>0.0003285</c:v>
                </c:pt>
                <c:pt idx="658">
                  <c:v>0.000329</c:v>
                </c:pt>
                <c:pt idx="659">
                  <c:v>0.0003295</c:v>
                </c:pt>
                <c:pt idx="660">
                  <c:v>0.00033</c:v>
                </c:pt>
                <c:pt idx="661">
                  <c:v>0.0003305</c:v>
                </c:pt>
                <c:pt idx="662">
                  <c:v>0.000331</c:v>
                </c:pt>
                <c:pt idx="663">
                  <c:v>0.0003315</c:v>
                </c:pt>
                <c:pt idx="664">
                  <c:v>0.000332</c:v>
                </c:pt>
                <c:pt idx="665">
                  <c:v>0.0003325</c:v>
                </c:pt>
                <c:pt idx="666">
                  <c:v>0.000333</c:v>
                </c:pt>
                <c:pt idx="667">
                  <c:v>0.0003335</c:v>
                </c:pt>
                <c:pt idx="668">
                  <c:v>0.000334</c:v>
                </c:pt>
                <c:pt idx="669">
                  <c:v>0.0003345</c:v>
                </c:pt>
                <c:pt idx="670">
                  <c:v>0.000335</c:v>
                </c:pt>
                <c:pt idx="671">
                  <c:v>0.0003355</c:v>
                </c:pt>
                <c:pt idx="672">
                  <c:v>0.000336</c:v>
                </c:pt>
                <c:pt idx="673">
                  <c:v>0.0003365</c:v>
                </c:pt>
                <c:pt idx="674">
                  <c:v>0.000337</c:v>
                </c:pt>
                <c:pt idx="675">
                  <c:v>0.0003375</c:v>
                </c:pt>
                <c:pt idx="676">
                  <c:v>0.000338</c:v>
                </c:pt>
                <c:pt idx="677">
                  <c:v>0.0003385</c:v>
                </c:pt>
                <c:pt idx="678">
                  <c:v>0.000339</c:v>
                </c:pt>
                <c:pt idx="679">
                  <c:v>0.0003395</c:v>
                </c:pt>
                <c:pt idx="680">
                  <c:v>0.00034</c:v>
                </c:pt>
                <c:pt idx="681">
                  <c:v>0.0003405</c:v>
                </c:pt>
                <c:pt idx="682">
                  <c:v>0.000341</c:v>
                </c:pt>
                <c:pt idx="683">
                  <c:v>0.0003415</c:v>
                </c:pt>
                <c:pt idx="684">
                  <c:v>0.000342</c:v>
                </c:pt>
                <c:pt idx="685">
                  <c:v>0.0003425</c:v>
                </c:pt>
                <c:pt idx="686">
                  <c:v>0.000343</c:v>
                </c:pt>
                <c:pt idx="687">
                  <c:v>0.0003435</c:v>
                </c:pt>
                <c:pt idx="688">
                  <c:v>0.000344</c:v>
                </c:pt>
                <c:pt idx="689">
                  <c:v>0.0003445</c:v>
                </c:pt>
                <c:pt idx="690">
                  <c:v>0.000345</c:v>
                </c:pt>
                <c:pt idx="691">
                  <c:v>0.0003455</c:v>
                </c:pt>
                <c:pt idx="692">
                  <c:v>0.000346</c:v>
                </c:pt>
                <c:pt idx="693">
                  <c:v>0.0003465</c:v>
                </c:pt>
                <c:pt idx="694">
                  <c:v>0.000347</c:v>
                </c:pt>
                <c:pt idx="695">
                  <c:v>0.0003475</c:v>
                </c:pt>
                <c:pt idx="696">
                  <c:v>0.000348</c:v>
                </c:pt>
                <c:pt idx="697">
                  <c:v>0.0003485</c:v>
                </c:pt>
                <c:pt idx="698">
                  <c:v>0.000349</c:v>
                </c:pt>
                <c:pt idx="699">
                  <c:v>0.0003495</c:v>
                </c:pt>
                <c:pt idx="700">
                  <c:v>0.00035</c:v>
                </c:pt>
                <c:pt idx="701">
                  <c:v>0.0003505</c:v>
                </c:pt>
                <c:pt idx="702">
                  <c:v>0.000351</c:v>
                </c:pt>
                <c:pt idx="703">
                  <c:v>0.0003515</c:v>
                </c:pt>
                <c:pt idx="704">
                  <c:v>0.000352</c:v>
                </c:pt>
                <c:pt idx="705">
                  <c:v>0.0003525</c:v>
                </c:pt>
                <c:pt idx="706">
                  <c:v>0.000353</c:v>
                </c:pt>
                <c:pt idx="707">
                  <c:v>0.0003535</c:v>
                </c:pt>
                <c:pt idx="708">
                  <c:v>0.000354</c:v>
                </c:pt>
                <c:pt idx="709">
                  <c:v>0.0003545</c:v>
                </c:pt>
                <c:pt idx="710">
                  <c:v>0.000355</c:v>
                </c:pt>
                <c:pt idx="711">
                  <c:v>0.0003555</c:v>
                </c:pt>
                <c:pt idx="712">
                  <c:v>0.000356</c:v>
                </c:pt>
                <c:pt idx="713">
                  <c:v>0.0003565</c:v>
                </c:pt>
                <c:pt idx="714">
                  <c:v>0.000357</c:v>
                </c:pt>
                <c:pt idx="715">
                  <c:v>0.0003575</c:v>
                </c:pt>
                <c:pt idx="716">
                  <c:v>0.000358</c:v>
                </c:pt>
                <c:pt idx="717">
                  <c:v>0.0003585</c:v>
                </c:pt>
                <c:pt idx="718">
                  <c:v>0.000359</c:v>
                </c:pt>
                <c:pt idx="719">
                  <c:v>0.0003595</c:v>
                </c:pt>
                <c:pt idx="720">
                  <c:v>0.00036</c:v>
                </c:pt>
                <c:pt idx="721">
                  <c:v>0.0003605</c:v>
                </c:pt>
                <c:pt idx="722">
                  <c:v>0.000361</c:v>
                </c:pt>
                <c:pt idx="723">
                  <c:v>0.0003615</c:v>
                </c:pt>
                <c:pt idx="724">
                  <c:v>0.000362</c:v>
                </c:pt>
                <c:pt idx="725">
                  <c:v>0.0003625</c:v>
                </c:pt>
                <c:pt idx="726">
                  <c:v>0.000363</c:v>
                </c:pt>
                <c:pt idx="727">
                  <c:v>0.0003635</c:v>
                </c:pt>
                <c:pt idx="728">
                  <c:v>0.000364</c:v>
                </c:pt>
                <c:pt idx="729">
                  <c:v>0.0003645</c:v>
                </c:pt>
                <c:pt idx="730">
                  <c:v>0.000365</c:v>
                </c:pt>
                <c:pt idx="731">
                  <c:v>0.0003655</c:v>
                </c:pt>
                <c:pt idx="732">
                  <c:v>0.000366</c:v>
                </c:pt>
                <c:pt idx="733">
                  <c:v>0.0003665</c:v>
                </c:pt>
                <c:pt idx="734">
                  <c:v>0.000367</c:v>
                </c:pt>
                <c:pt idx="735">
                  <c:v>0.0003675</c:v>
                </c:pt>
                <c:pt idx="736">
                  <c:v>0.000368</c:v>
                </c:pt>
                <c:pt idx="737">
                  <c:v>0.0003685</c:v>
                </c:pt>
                <c:pt idx="738">
                  <c:v>0.000369</c:v>
                </c:pt>
                <c:pt idx="739">
                  <c:v>0.0003695</c:v>
                </c:pt>
                <c:pt idx="740">
                  <c:v>0.00037</c:v>
                </c:pt>
                <c:pt idx="741">
                  <c:v>0.0003705</c:v>
                </c:pt>
                <c:pt idx="742">
                  <c:v>0.000371</c:v>
                </c:pt>
                <c:pt idx="743">
                  <c:v>0.0003715</c:v>
                </c:pt>
                <c:pt idx="744">
                  <c:v>0.000372</c:v>
                </c:pt>
                <c:pt idx="745">
                  <c:v>0.0003725</c:v>
                </c:pt>
                <c:pt idx="746">
                  <c:v>0.000373</c:v>
                </c:pt>
                <c:pt idx="747">
                  <c:v>0.0003735</c:v>
                </c:pt>
                <c:pt idx="748">
                  <c:v>0.000374</c:v>
                </c:pt>
                <c:pt idx="749">
                  <c:v>0.0003745</c:v>
                </c:pt>
                <c:pt idx="750">
                  <c:v>0.000375</c:v>
                </c:pt>
                <c:pt idx="751">
                  <c:v>0.0003755</c:v>
                </c:pt>
                <c:pt idx="752">
                  <c:v>0.000376</c:v>
                </c:pt>
                <c:pt idx="753">
                  <c:v>0.0003765</c:v>
                </c:pt>
                <c:pt idx="754">
                  <c:v>0.000377</c:v>
                </c:pt>
                <c:pt idx="755">
                  <c:v>0.0003775</c:v>
                </c:pt>
                <c:pt idx="756">
                  <c:v>0.000378</c:v>
                </c:pt>
                <c:pt idx="757">
                  <c:v>0.0003785</c:v>
                </c:pt>
                <c:pt idx="758">
                  <c:v>0.000379</c:v>
                </c:pt>
                <c:pt idx="759">
                  <c:v>0.0003795</c:v>
                </c:pt>
                <c:pt idx="760">
                  <c:v>0.00038</c:v>
                </c:pt>
                <c:pt idx="761">
                  <c:v>0.0003805</c:v>
                </c:pt>
                <c:pt idx="762">
                  <c:v>0.000381</c:v>
                </c:pt>
                <c:pt idx="763">
                  <c:v>0.0003815</c:v>
                </c:pt>
                <c:pt idx="764">
                  <c:v>0.000382</c:v>
                </c:pt>
                <c:pt idx="765">
                  <c:v>0.0003825</c:v>
                </c:pt>
                <c:pt idx="766">
                  <c:v>0.000383</c:v>
                </c:pt>
                <c:pt idx="767">
                  <c:v>0.0003835</c:v>
                </c:pt>
                <c:pt idx="768">
                  <c:v>0.000384</c:v>
                </c:pt>
                <c:pt idx="769">
                  <c:v>0.0003845</c:v>
                </c:pt>
                <c:pt idx="770">
                  <c:v>0.000385</c:v>
                </c:pt>
                <c:pt idx="771">
                  <c:v>0.0003855</c:v>
                </c:pt>
                <c:pt idx="772">
                  <c:v>0.000386</c:v>
                </c:pt>
                <c:pt idx="773">
                  <c:v>0.0003865</c:v>
                </c:pt>
                <c:pt idx="774">
                  <c:v>0.000387</c:v>
                </c:pt>
                <c:pt idx="775">
                  <c:v>0.0003875</c:v>
                </c:pt>
                <c:pt idx="776">
                  <c:v>0.000388</c:v>
                </c:pt>
                <c:pt idx="777">
                  <c:v>0.0003885</c:v>
                </c:pt>
                <c:pt idx="778">
                  <c:v>0.000389</c:v>
                </c:pt>
                <c:pt idx="779">
                  <c:v>0.0003895</c:v>
                </c:pt>
                <c:pt idx="780">
                  <c:v>0.00039</c:v>
                </c:pt>
                <c:pt idx="781">
                  <c:v>0.0003905</c:v>
                </c:pt>
                <c:pt idx="782">
                  <c:v>0.000391</c:v>
                </c:pt>
                <c:pt idx="783">
                  <c:v>0.0003915</c:v>
                </c:pt>
                <c:pt idx="784">
                  <c:v>0.000392</c:v>
                </c:pt>
                <c:pt idx="785">
                  <c:v>0.0003925</c:v>
                </c:pt>
                <c:pt idx="786">
                  <c:v>0.000393</c:v>
                </c:pt>
                <c:pt idx="787">
                  <c:v>0.0003935</c:v>
                </c:pt>
                <c:pt idx="788">
                  <c:v>0.000394</c:v>
                </c:pt>
                <c:pt idx="789">
                  <c:v>0.0003945</c:v>
                </c:pt>
                <c:pt idx="790">
                  <c:v>0.000395</c:v>
                </c:pt>
                <c:pt idx="791">
                  <c:v>0.0003955</c:v>
                </c:pt>
                <c:pt idx="792">
                  <c:v>0.000396</c:v>
                </c:pt>
                <c:pt idx="793">
                  <c:v>0.0003965</c:v>
                </c:pt>
                <c:pt idx="794">
                  <c:v>0.000397</c:v>
                </c:pt>
                <c:pt idx="795">
                  <c:v>0.0003975</c:v>
                </c:pt>
                <c:pt idx="796">
                  <c:v>0.000398</c:v>
                </c:pt>
                <c:pt idx="797">
                  <c:v>0.0003985</c:v>
                </c:pt>
                <c:pt idx="798">
                  <c:v>0.000399</c:v>
                </c:pt>
                <c:pt idx="799">
                  <c:v>0.0003995</c:v>
                </c:pt>
                <c:pt idx="800">
                  <c:v>0.0004</c:v>
                </c:pt>
                <c:pt idx="801">
                  <c:v>0.0004005</c:v>
                </c:pt>
                <c:pt idx="802">
                  <c:v>0.000401</c:v>
                </c:pt>
                <c:pt idx="803">
                  <c:v>0.0004015</c:v>
                </c:pt>
                <c:pt idx="804">
                  <c:v>0.000402</c:v>
                </c:pt>
                <c:pt idx="805">
                  <c:v>0.0004025</c:v>
                </c:pt>
                <c:pt idx="806">
                  <c:v>0.000403</c:v>
                </c:pt>
                <c:pt idx="807">
                  <c:v>0.0004035</c:v>
                </c:pt>
                <c:pt idx="808">
                  <c:v>0.000404</c:v>
                </c:pt>
                <c:pt idx="809">
                  <c:v>0.0004045</c:v>
                </c:pt>
                <c:pt idx="810">
                  <c:v>0.000405</c:v>
                </c:pt>
                <c:pt idx="811">
                  <c:v>0.0004055</c:v>
                </c:pt>
                <c:pt idx="812">
                  <c:v>0.000406</c:v>
                </c:pt>
                <c:pt idx="813">
                  <c:v>0.0004065</c:v>
                </c:pt>
                <c:pt idx="814">
                  <c:v>0.000407</c:v>
                </c:pt>
                <c:pt idx="815">
                  <c:v>0.0004075</c:v>
                </c:pt>
                <c:pt idx="816">
                  <c:v>0.000408</c:v>
                </c:pt>
                <c:pt idx="817">
                  <c:v>0.0004085</c:v>
                </c:pt>
                <c:pt idx="818">
                  <c:v>0.000409</c:v>
                </c:pt>
                <c:pt idx="819">
                  <c:v>0.0004095</c:v>
                </c:pt>
                <c:pt idx="820">
                  <c:v>0.00041</c:v>
                </c:pt>
                <c:pt idx="821">
                  <c:v>0.0004105</c:v>
                </c:pt>
                <c:pt idx="822">
                  <c:v>0.000411</c:v>
                </c:pt>
                <c:pt idx="823">
                  <c:v>0.0004115</c:v>
                </c:pt>
                <c:pt idx="824">
                  <c:v>0.000412</c:v>
                </c:pt>
                <c:pt idx="825">
                  <c:v>0.0004125</c:v>
                </c:pt>
                <c:pt idx="826">
                  <c:v>0.000413</c:v>
                </c:pt>
                <c:pt idx="827">
                  <c:v>0.0004135</c:v>
                </c:pt>
                <c:pt idx="828">
                  <c:v>0.000414</c:v>
                </c:pt>
                <c:pt idx="829">
                  <c:v>0.0004145</c:v>
                </c:pt>
                <c:pt idx="830">
                  <c:v>0.000415</c:v>
                </c:pt>
                <c:pt idx="831">
                  <c:v>0.0004155</c:v>
                </c:pt>
                <c:pt idx="832">
                  <c:v>0.000416</c:v>
                </c:pt>
                <c:pt idx="833">
                  <c:v>0.0004165</c:v>
                </c:pt>
                <c:pt idx="834">
                  <c:v>0.000417</c:v>
                </c:pt>
                <c:pt idx="835">
                  <c:v>0.0004175</c:v>
                </c:pt>
                <c:pt idx="836">
                  <c:v>0.000418</c:v>
                </c:pt>
                <c:pt idx="837">
                  <c:v>0.0004185</c:v>
                </c:pt>
                <c:pt idx="838">
                  <c:v>0.000419</c:v>
                </c:pt>
                <c:pt idx="839">
                  <c:v>0.0004195</c:v>
                </c:pt>
                <c:pt idx="840">
                  <c:v>0.00042</c:v>
                </c:pt>
                <c:pt idx="841">
                  <c:v>0.0004205</c:v>
                </c:pt>
                <c:pt idx="842">
                  <c:v>0.000421</c:v>
                </c:pt>
                <c:pt idx="843">
                  <c:v>0.0004215</c:v>
                </c:pt>
                <c:pt idx="844">
                  <c:v>0.000422</c:v>
                </c:pt>
                <c:pt idx="845">
                  <c:v>0.0004225</c:v>
                </c:pt>
                <c:pt idx="846">
                  <c:v>0.000423</c:v>
                </c:pt>
                <c:pt idx="847">
                  <c:v>0.0004235</c:v>
                </c:pt>
                <c:pt idx="848">
                  <c:v>0.000424</c:v>
                </c:pt>
                <c:pt idx="849">
                  <c:v>0.0004245</c:v>
                </c:pt>
                <c:pt idx="850">
                  <c:v>0.000425</c:v>
                </c:pt>
                <c:pt idx="851">
                  <c:v>0.0004255</c:v>
                </c:pt>
                <c:pt idx="852">
                  <c:v>0.000426</c:v>
                </c:pt>
                <c:pt idx="853">
                  <c:v>0.0004265</c:v>
                </c:pt>
                <c:pt idx="854">
                  <c:v>0.000427</c:v>
                </c:pt>
                <c:pt idx="855">
                  <c:v>0.0004275</c:v>
                </c:pt>
                <c:pt idx="856">
                  <c:v>0.000428</c:v>
                </c:pt>
                <c:pt idx="857">
                  <c:v>0.0004285</c:v>
                </c:pt>
                <c:pt idx="858">
                  <c:v>0.000429</c:v>
                </c:pt>
                <c:pt idx="859">
                  <c:v>0.0004295</c:v>
                </c:pt>
                <c:pt idx="860">
                  <c:v>0.00043</c:v>
                </c:pt>
                <c:pt idx="861">
                  <c:v>0.0004305</c:v>
                </c:pt>
                <c:pt idx="862">
                  <c:v>0.000431</c:v>
                </c:pt>
                <c:pt idx="863">
                  <c:v>0.0004315</c:v>
                </c:pt>
                <c:pt idx="864">
                  <c:v>0.000432</c:v>
                </c:pt>
                <c:pt idx="865">
                  <c:v>0.0004325</c:v>
                </c:pt>
                <c:pt idx="866">
                  <c:v>0.000433</c:v>
                </c:pt>
                <c:pt idx="867">
                  <c:v>0.0004335</c:v>
                </c:pt>
                <c:pt idx="868">
                  <c:v>0.000434</c:v>
                </c:pt>
                <c:pt idx="869">
                  <c:v>0.0004345</c:v>
                </c:pt>
                <c:pt idx="870">
                  <c:v>0.000435</c:v>
                </c:pt>
                <c:pt idx="871">
                  <c:v>0.0004355</c:v>
                </c:pt>
                <c:pt idx="872">
                  <c:v>0.000436</c:v>
                </c:pt>
                <c:pt idx="873">
                  <c:v>0.0004365</c:v>
                </c:pt>
                <c:pt idx="874">
                  <c:v>0.000437</c:v>
                </c:pt>
                <c:pt idx="875">
                  <c:v>0.0004375</c:v>
                </c:pt>
                <c:pt idx="876">
                  <c:v>0.000438</c:v>
                </c:pt>
                <c:pt idx="877">
                  <c:v>0.0004385</c:v>
                </c:pt>
                <c:pt idx="878">
                  <c:v>0.000439</c:v>
                </c:pt>
                <c:pt idx="879">
                  <c:v>0.0004395</c:v>
                </c:pt>
                <c:pt idx="880">
                  <c:v>0.00044</c:v>
                </c:pt>
                <c:pt idx="881">
                  <c:v>0.0004405</c:v>
                </c:pt>
                <c:pt idx="882">
                  <c:v>0.000441</c:v>
                </c:pt>
                <c:pt idx="883">
                  <c:v>0.0004415</c:v>
                </c:pt>
                <c:pt idx="884">
                  <c:v>0.000442</c:v>
                </c:pt>
                <c:pt idx="885">
                  <c:v>0.0004425</c:v>
                </c:pt>
                <c:pt idx="886">
                  <c:v>0.000443</c:v>
                </c:pt>
                <c:pt idx="887">
                  <c:v>0.0004435</c:v>
                </c:pt>
                <c:pt idx="888">
                  <c:v>0.000444</c:v>
                </c:pt>
                <c:pt idx="889">
                  <c:v>0.0004445</c:v>
                </c:pt>
                <c:pt idx="890">
                  <c:v>0.000445</c:v>
                </c:pt>
                <c:pt idx="891">
                  <c:v>0.0004455</c:v>
                </c:pt>
                <c:pt idx="892">
                  <c:v>0.000446</c:v>
                </c:pt>
                <c:pt idx="893">
                  <c:v>0.0004465</c:v>
                </c:pt>
                <c:pt idx="894">
                  <c:v>0.000447</c:v>
                </c:pt>
                <c:pt idx="895">
                  <c:v>0.0004475</c:v>
                </c:pt>
                <c:pt idx="896">
                  <c:v>0.000448</c:v>
                </c:pt>
                <c:pt idx="897">
                  <c:v>0.0004485</c:v>
                </c:pt>
                <c:pt idx="898">
                  <c:v>0.000449</c:v>
                </c:pt>
                <c:pt idx="899">
                  <c:v>0.0004495</c:v>
                </c:pt>
                <c:pt idx="900">
                  <c:v>0.00045</c:v>
                </c:pt>
                <c:pt idx="901">
                  <c:v>0.0004505</c:v>
                </c:pt>
                <c:pt idx="902">
                  <c:v>0.000451</c:v>
                </c:pt>
                <c:pt idx="903">
                  <c:v>0.0004515</c:v>
                </c:pt>
                <c:pt idx="904">
                  <c:v>0.000452</c:v>
                </c:pt>
                <c:pt idx="905">
                  <c:v>0.0004525</c:v>
                </c:pt>
                <c:pt idx="906">
                  <c:v>0.000453</c:v>
                </c:pt>
                <c:pt idx="907">
                  <c:v>0.0004535</c:v>
                </c:pt>
                <c:pt idx="908">
                  <c:v>0.000454</c:v>
                </c:pt>
                <c:pt idx="909">
                  <c:v>0.0004545</c:v>
                </c:pt>
                <c:pt idx="910">
                  <c:v>0.000455</c:v>
                </c:pt>
                <c:pt idx="911">
                  <c:v>0.0004555</c:v>
                </c:pt>
                <c:pt idx="912">
                  <c:v>0.000456</c:v>
                </c:pt>
                <c:pt idx="913">
                  <c:v>0.0004565</c:v>
                </c:pt>
                <c:pt idx="914">
                  <c:v>0.000457</c:v>
                </c:pt>
                <c:pt idx="915">
                  <c:v>0.0004575</c:v>
                </c:pt>
                <c:pt idx="916">
                  <c:v>0.000458</c:v>
                </c:pt>
                <c:pt idx="917">
                  <c:v>0.0004585</c:v>
                </c:pt>
                <c:pt idx="918">
                  <c:v>0.000459</c:v>
                </c:pt>
                <c:pt idx="919">
                  <c:v>0.0004595</c:v>
                </c:pt>
                <c:pt idx="920">
                  <c:v>0.00046</c:v>
                </c:pt>
                <c:pt idx="921">
                  <c:v>0.0004605</c:v>
                </c:pt>
                <c:pt idx="922">
                  <c:v>0.000461</c:v>
                </c:pt>
                <c:pt idx="923">
                  <c:v>0.0004615</c:v>
                </c:pt>
                <c:pt idx="924">
                  <c:v>0.000462</c:v>
                </c:pt>
                <c:pt idx="925">
                  <c:v>0.0004625</c:v>
                </c:pt>
                <c:pt idx="926">
                  <c:v>0.000463</c:v>
                </c:pt>
                <c:pt idx="927">
                  <c:v>0.0004635</c:v>
                </c:pt>
                <c:pt idx="928">
                  <c:v>0.000464</c:v>
                </c:pt>
                <c:pt idx="929">
                  <c:v>0.0004645</c:v>
                </c:pt>
                <c:pt idx="930">
                  <c:v>0.000465</c:v>
                </c:pt>
                <c:pt idx="931">
                  <c:v>0.0004655</c:v>
                </c:pt>
                <c:pt idx="932">
                  <c:v>0.000466</c:v>
                </c:pt>
                <c:pt idx="933">
                  <c:v>0.0004665</c:v>
                </c:pt>
                <c:pt idx="934">
                  <c:v>0.000467</c:v>
                </c:pt>
                <c:pt idx="935">
                  <c:v>0.0004675</c:v>
                </c:pt>
                <c:pt idx="936">
                  <c:v>0.000468</c:v>
                </c:pt>
                <c:pt idx="937">
                  <c:v>0.0004685</c:v>
                </c:pt>
                <c:pt idx="938">
                  <c:v>0.000469</c:v>
                </c:pt>
                <c:pt idx="939">
                  <c:v>0.0004695</c:v>
                </c:pt>
                <c:pt idx="940">
                  <c:v>0.00047</c:v>
                </c:pt>
                <c:pt idx="941">
                  <c:v>0.0004705</c:v>
                </c:pt>
                <c:pt idx="942">
                  <c:v>0.000471</c:v>
                </c:pt>
                <c:pt idx="943">
                  <c:v>0.0004715</c:v>
                </c:pt>
                <c:pt idx="944">
                  <c:v>0.000472</c:v>
                </c:pt>
                <c:pt idx="945">
                  <c:v>0.0004725</c:v>
                </c:pt>
                <c:pt idx="946">
                  <c:v>0.000473</c:v>
                </c:pt>
                <c:pt idx="947">
                  <c:v>0.0004735</c:v>
                </c:pt>
                <c:pt idx="948">
                  <c:v>0.000474</c:v>
                </c:pt>
                <c:pt idx="949">
                  <c:v>0.0004745</c:v>
                </c:pt>
                <c:pt idx="950">
                  <c:v>0.000475</c:v>
                </c:pt>
                <c:pt idx="951">
                  <c:v>0.0004755</c:v>
                </c:pt>
                <c:pt idx="952">
                  <c:v>0.000476</c:v>
                </c:pt>
                <c:pt idx="953">
                  <c:v>0.0004765</c:v>
                </c:pt>
                <c:pt idx="954">
                  <c:v>0.000477</c:v>
                </c:pt>
                <c:pt idx="955">
                  <c:v>0.0004775</c:v>
                </c:pt>
                <c:pt idx="956">
                  <c:v>0.000478</c:v>
                </c:pt>
                <c:pt idx="957">
                  <c:v>0.0004785</c:v>
                </c:pt>
                <c:pt idx="958">
                  <c:v>0.000479</c:v>
                </c:pt>
                <c:pt idx="959">
                  <c:v>0.0004795</c:v>
                </c:pt>
                <c:pt idx="960">
                  <c:v>0.00048</c:v>
                </c:pt>
                <c:pt idx="961">
                  <c:v>0.0004805</c:v>
                </c:pt>
                <c:pt idx="962">
                  <c:v>0.000481</c:v>
                </c:pt>
                <c:pt idx="963">
                  <c:v>0.0004815</c:v>
                </c:pt>
                <c:pt idx="964">
                  <c:v>0.000482</c:v>
                </c:pt>
                <c:pt idx="965">
                  <c:v>0.0004825</c:v>
                </c:pt>
                <c:pt idx="966">
                  <c:v>0.000483</c:v>
                </c:pt>
                <c:pt idx="967">
                  <c:v>0.0004835</c:v>
                </c:pt>
                <c:pt idx="968">
                  <c:v>0.000484</c:v>
                </c:pt>
                <c:pt idx="969">
                  <c:v>0.0004845</c:v>
                </c:pt>
                <c:pt idx="970">
                  <c:v>0.000485</c:v>
                </c:pt>
                <c:pt idx="971">
                  <c:v>0.0004855</c:v>
                </c:pt>
                <c:pt idx="972">
                  <c:v>0.000486</c:v>
                </c:pt>
                <c:pt idx="973">
                  <c:v>0.0004865</c:v>
                </c:pt>
                <c:pt idx="974">
                  <c:v>0.000487</c:v>
                </c:pt>
                <c:pt idx="975">
                  <c:v>0.0004875</c:v>
                </c:pt>
                <c:pt idx="976">
                  <c:v>0.000488</c:v>
                </c:pt>
                <c:pt idx="977">
                  <c:v>0.0004885</c:v>
                </c:pt>
                <c:pt idx="978">
                  <c:v>0.000489</c:v>
                </c:pt>
                <c:pt idx="979">
                  <c:v>0.0004895</c:v>
                </c:pt>
                <c:pt idx="980">
                  <c:v>0.00049</c:v>
                </c:pt>
                <c:pt idx="981">
                  <c:v>0.0004905</c:v>
                </c:pt>
                <c:pt idx="982">
                  <c:v>0.000491</c:v>
                </c:pt>
                <c:pt idx="983">
                  <c:v>0.0004915</c:v>
                </c:pt>
                <c:pt idx="984">
                  <c:v>0.000492</c:v>
                </c:pt>
                <c:pt idx="985">
                  <c:v>0.0004925</c:v>
                </c:pt>
                <c:pt idx="986">
                  <c:v>0.000493</c:v>
                </c:pt>
                <c:pt idx="987">
                  <c:v>0.0004935</c:v>
                </c:pt>
                <c:pt idx="988">
                  <c:v>0.000494</c:v>
                </c:pt>
                <c:pt idx="989">
                  <c:v>0.0004945</c:v>
                </c:pt>
                <c:pt idx="990">
                  <c:v>0.000495</c:v>
                </c:pt>
                <c:pt idx="991">
                  <c:v>0.0004955</c:v>
                </c:pt>
                <c:pt idx="992">
                  <c:v>0.000496</c:v>
                </c:pt>
                <c:pt idx="993">
                  <c:v>0.0004965</c:v>
                </c:pt>
                <c:pt idx="994">
                  <c:v>0.000497</c:v>
                </c:pt>
                <c:pt idx="995">
                  <c:v>0.0004975</c:v>
                </c:pt>
                <c:pt idx="996">
                  <c:v>0.000498</c:v>
                </c:pt>
                <c:pt idx="997">
                  <c:v>0.0004985</c:v>
                </c:pt>
                <c:pt idx="998">
                  <c:v>0.000499</c:v>
                </c:pt>
                <c:pt idx="999">
                  <c:v>0.0004995</c:v>
                </c:pt>
                <c:pt idx="1000">
                  <c:v>0.0005</c:v>
                </c:pt>
                <c:pt idx="1001">
                  <c:v>0.0005005</c:v>
                </c:pt>
                <c:pt idx="1002">
                  <c:v>0.000501</c:v>
                </c:pt>
                <c:pt idx="1003">
                  <c:v>0.0005015</c:v>
                </c:pt>
                <c:pt idx="1004">
                  <c:v>0.000502</c:v>
                </c:pt>
                <c:pt idx="1005">
                  <c:v>0.0005025</c:v>
                </c:pt>
                <c:pt idx="1006">
                  <c:v>0.000503</c:v>
                </c:pt>
                <c:pt idx="1007">
                  <c:v>0.0005035</c:v>
                </c:pt>
                <c:pt idx="1008">
                  <c:v>0.000504</c:v>
                </c:pt>
                <c:pt idx="1009">
                  <c:v>0.0005045</c:v>
                </c:pt>
                <c:pt idx="1010">
                  <c:v>0.000505</c:v>
                </c:pt>
                <c:pt idx="1011">
                  <c:v>0.0005055</c:v>
                </c:pt>
                <c:pt idx="1012">
                  <c:v>0.000506</c:v>
                </c:pt>
                <c:pt idx="1013">
                  <c:v>0.0005065</c:v>
                </c:pt>
                <c:pt idx="1014">
                  <c:v>0.000507</c:v>
                </c:pt>
                <c:pt idx="1015">
                  <c:v>0.0005075</c:v>
                </c:pt>
                <c:pt idx="1016">
                  <c:v>0.000508</c:v>
                </c:pt>
                <c:pt idx="1017">
                  <c:v>0.0005085</c:v>
                </c:pt>
                <c:pt idx="1018">
                  <c:v>0.000509</c:v>
                </c:pt>
                <c:pt idx="1019">
                  <c:v>0.0005095</c:v>
                </c:pt>
                <c:pt idx="1020">
                  <c:v>0.00051</c:v>
                </c:pt>
                <c:pt idx="1021">
                  <c:v>0.0005105</c:v>
                </c:pt>
                <c:pt idx="1022">
                  <c:v>0.000511</c:v>
                </c:pt>
                <c:pt idx="1023">
                  <c:v>0.0005115</c:v>
                </c:pt>
                <c:pt idx="1024">
                  <c:v>0.000512</c:v>
                </c:pt>
                <c:pt idx="1025">
                  <c:v>0.0005125</c:v>
                </c:pt>
                <c:pt idx="1026">
                  <c:v>0.000513</c:v>
                </c:pt>
                <c:pt idx="1027">
                  <c:v>0.0005135</c:v>
                </c:pt>
                <c:pt idx="1028">
                  <c:v>0.000514</c:v>
                </c:pt>
                <c:pt idx="1029">
                  <c:v>0.0005145</c:v>
                </c:pt>
                <c:pt idx="1030">
                  <c:v>0.000515</c:v>
                </c:pt>
                <c:pt idx="1031">
                  <c:v>0.0005155</c:v>
                </c:pt>
                <c:pt idx="1032">
                  <c:v>0.000516</c:v>
                </c:pt>
                <c:pt idx="1033">
                  <c:v>0.0005165</c:v>
                </c:pt>
                <c:pt idx="1034">
                  <c:v>0.000517</c:v>
                </c:pt>
                <c:pt idx="1035">
                  <c:v>0.0005175</c:v>
                </c:pt>
                <c:pt idx="1036">
                  <c:v>0.000518</c:v>
                </c:pt>
                <c:pt idx="1037">
                  <c:v>0.0005185</c:v>
                </c:pt>
                <c:pt idx="1038">
                  <c:v>0.000519</c:v>
                </c:pt>
                <c:pt idx="1039">
                  <c:v>0.0005195</c:v>
                </c:pt>
                <c:pt idx="1040">
                  <c:v>0.00052</c:v>
                </c:pt>
                <c:pt idx="1041">
                  <c:v>0.0005205</c:v>
                </c:pt>
                <c:pt idx="1042">
                  <c:v>0.000521</c:v>
                </c:pt>
                <c:pt idx="1043">
                  <c:v>0.0005215</c:v>
                </c:pt>
                <c:pt idx="1044">
                  <c:v>0.000522</c:v>
                </c:pt>
                <c:pt idx="1045">
                  <c:v>0.0005225</c:v>
                </c:pt>
                <c:pt idx="1046">
                  <c:v>0.000523</c:v>
                </c:pt>
                <c:pt idx="1047">
                  <c:v>0.0005235</c:v>
                </c:pt>
                <c:pt idx="1048">
                  <c:v>0.000524</c:v>
                </c:pt>
                <c:pt idx="1049">
                  <c:v>0.0005245</c:v>
                </c:pt>
                <c:pt idx="1050">
                  <c:v>0.000525</c:v>
                </c:pt>
                <c:pt idx="1051">
                  <c:v>0.0005255</c:v>
                </c:pt>
                <c:pt idx="1052">
                  <c:v>0.000526</c:v>
                </c:pt>
                <c:pt idx="1053">
                  <c:v>0.0005265</c:v>
                </c:pt>
                <c:pt idx="1054">
                  <c:v>0.000527</c:v>
                </c:pt>
                <c:pt idx="1055">
                  <c:v>0.0005275</c:v>
                </c:pt>
                <c:pt idx="1056">
                  <c:v>0.000528</c:v>
                </c:pt>
                <c:pt idx="1057">
                  <c:v>0.0005285</c:v>
                </c:pt>
                <c:pt idx="1058">
                  <c:v>0.000529</c:v>
                </c:pt>
                <c:pt idx="1059">
                  <c:v>0.0005295</c:v>
                </c:pt>
                <c:pt idx="1060">
                  <c:v>0.00053</c:v>
                </c:pt>
                <c:pt idx="1061">
                  <c:v>0.0005305</c:v>
                </c:pt>
                <c:pt idx="1062">
                  <c:v>0.000531</c:v>
                </c:pt>
                <c:pt idx="1063">
                  <c:v>0.0005315</c:v>
                </c:pt>
                <c:pt idx="1064">
                  <c:v>0.000532</c:v>
                </c:pt>
                <c:pt idx="1065">
                  <c:v>0.0005325</c:v>
                </c:pt>
                <c:pt idx="1066">
                  <c:v>0.000533</c:v>
                </c:pt>
                <c:pt idx="1067">
                  <c:v>0.0005335</c:v>
                </c:pt>
                <c:pt idx="1068">
                  <c:v>0.000534</c:v>
                </c:pt>
                <c:pt idx="1069">
                  <c:v>0.0005345</c:v>
                </c:pt>
                <c:pt idx="1070">
                  <c:v>0.000535</c:v>
                </c:pt>
                <c:pt idx="1071">
                  <c:v>0.0005355</c:v>
                </c:pt>
                <c:pt idx="1072">
                  <c:v>0.000536</c:v>
                </c:pt>
                <c:pt idx="1073">
                  <c:v>0.0005365</c:v>
                </c:pt>
                <c:pt idx="1074">
                  <c:v>0.000537</c:v>
                </c:pt>
                <c:pt idx="1075">
                  <c:v>0.0005375</c:v>
                </c:pt>
                <c:pt idx="1076">
                  <c:v>0.000538</c:v>
                </c:pt>
                <c:pt idx="1077">
                  <c:v>0.0005385</c:v>
                </c:pt>
                <c:pt idx="1078">
                  <c:v>0.000539</c:v>
                </c:pt>
                <c:pt idx="1079">
                  <c:v>0.0005395</c:v>
                </c:pt>
                <c:pt idx="1080">
                  <c:v>0.00054</c:v>
                </c:pt>
                <c:pt idx="1081">
                  <c:v>0.0005405</c:v>
                </c:pt>
                <c:pt idx="1082">
                  <c:v>0.000541</c:v>
                </c:pt>
                <c:pt idx="1083">
                  <c:v>0.0005415</c:v>
                </c:pt>
                <c:pt idx="1084">
                  <c:v>0.000542</c:v>
                </c:pt>
                <c:pt idx="1085">
                  <c:v>0.0005425</c:v>
                </c:pt>
                <c:pt idx="1086">
                  <c:v>0.000543</c:v>
                </c:pt>
                <c:pt idx="1087">
                  <c:v>0.0005435</c:v>
                </c:pt>
                <c:pt idx="1088">
                  <c:v>0.000544</c:v>
                </c:pt>
                <c:pt idx="1089">
                  <c:v>0.0005445</c:v>
                </c:pt>
                <c:pt idx="1090">
                  <c:v>0.000545</c:v>
                </c:pt>
                <c:pt idx="1091">
                  <c:v>0.0005455</c:v>
                </c:pt>
                <c:pt idx="1092">
                  <c:v>0.000546</c:v>
                </c:pt>
                <c:pt idx="1093">
                  <c:v>0.0005465</c:v>
                </c:pt>
                <c:pt idx="1094">
                  <c:v>0.000547</c:v>
                </c:pt>
                <c:pt idx="1095">
                  <c:v>0.0005475</c:v>
                </c:pt>
                <c:pt idx="1096">
                  <c:v>0.000548</c:v>
                </c:pt>
                <c:pt idx="1097">
                  <c:v>0.0005485</c:v>
                </c:pt>
                <c:pt idx="1098">
                  <c:v>0.000549</c:v>
                </c:pt>
                <c:pt idx="1099">
                  <c:v>0.0005495</c:v>
                </c:pt>
                <c:pt idx="1100">
                  <c:v>0.00055</c:v>
                </c:pt>
                <c:pt idx="1101">
                  <c:v>0.0005505</c:v>
                </c:pt>
                <c:pt idx="1102">
                  <c:v>0.000551</c:v>
                </c:pt>
                <c:pt idx="1103">
                  <c:v>0.0005515</c:v>
                </c:pt>
                <c:pt idx="1104">
                  <c:v>0.000552</c:v>
                </c:pt>
                <c:pt idx="1105">
                  <c:v>0.0005525</c:v>
                </c:pt>
                <c:pt idx="1106">
                  <c:v>0.000553</c:v>
                </c:pt>
                <c:pt idx="1107">
                  <c:v>0.0005535</c:v>
                </c:pt>
                <c:pt idx="1108">
                  <c:v>0.000554</c:v>
                </c:pt>
                <c:pt idx="1109">
                  <c:v>0.0005545</c:v>
                </c:pt>
                <c:pt idx="1110">
                  <c:v>0.000555</c:v>
                </c:pt>
                <c:pt idx="1111">
                  <c:v>0.0005555</c:v>
                </c:pt>
                <c:pt idx="1112">
                  <c:v>0.000556</c:v>
                </c:pt>
                <c:pt idx="1113">
                  <c:v>0.0005565</c:v>
                </c:pt>
                <c:pt idx="1114">
                  <c:v>0.000557</c:v>
                </c:pt>
                <c:pt idx="1115">
                  <c:v>0.0005575</c:v>
                </c:pt>
                <c:pt idx="1116">
                  <c:v>0.000558</c:v>
                </c:pt>
                <c:pt idx="1117">
                  <c:v>0.0005585</c:v>
                </c:pt>
                <c:pt idx="1118">
                  <c:v>0.000559</c:v>
                </c:pt>
                <c:pt idx="1119">
                  <c:v>0.0005595</c:v>
                </c:pt>
                <c:pt idx="1120">
                  <c:v>0.00056</c:v>
                </c:pt>
                <c:pt idx="1121">
                  <c:v>0.0005605</c:v>
                </c:pt>
                <c:pt idx="1122">
                  <c:v>0.000561</c:v>
                </c:pt>
                <c:pt idx="1123">
                  <c:v>0.0005615</c:v>
                </c:pt>
                <c:pt idx="1124">
                  <c:v>0.000562</c:v>
                </c:pt>
                <c:pt idx="1125">
                  <c:v>0.0005625</c:v>
                </c:pt>
                <c:pt idx="1126">
                  <c:v>0.000563</c:v>
                </c:pt>
                <c:pt idx="1127">
                  <c:v>0.0005635</c:v>
                </c:pt>
                <c:pt idx="1128">
                  <c:v>0.000564</c:v>
                </c:pt>
                <c:pt idx="1129">
                  <c:v>0.0005645</c:v>
                </c:pt>
                <c:pt idx="1130">
                  <c:v>0.000565</c:v>
                </c:pt>
                <c:pt idx="1131">
                  <c:v>0.0005655</c:v>
                </c:pt>
                <c:pt idx="1132">
                  <c:v>0.000566</c:v>
                </c:pt>
                <c:pt idx="1133">
                  <c:v>0.0005665</c:v>
                </c:pt>
                <c:pt idx="1134">
                  <c:v>0.000567</c:v>
                </c:pt>
                <c:pt idx="1135">
                  <c:v>0.0005675</c:v>
                </c:pt>
                <c:pt idx="1136">
                  <c:v>0.000568</c:v>
                </c:pt>
                <c:pt idx="1137">
                  <c:v>0.0005685</c:v>
                </c:pt>
                <c:pt idx="1138">
                  <c:v>0.000569</c:v>
                </c:pt>
                <c:pt idx="1139">
                  <c:v>0.0005695</c:v>
                </c:pt>
                <c:pt idx="1140">
                  <c:v>0.00057</c:v>
                </c:pt>
                <c:pt idx="1141">
                  <c:v>0.0005705</c:v>
                </c:pt>
                <c:pt idx="1142">
                  <c:v>0.000571</c:v>
                </c:pt>
                <c:pt idx="1143">
                  <c:v>0.0005715</c:v>
                </c:pt>
                <c:pt idx="1144">
                  <c:v>0.000572</c:v>
                </c:pt>
                <c:pt idx="1145">
                  <c:v>0.0005725</c:v>
                </c:pt>
                <c:pt idx="1146">
                  <c:v>0.000573</c:v>
                </c:pt>
                <c:pt idx="1147">
                  <c:v>0.0005735</c:v>
                </c:pt>
                <c:pt idx="1148">
                  <c:v>0.000574</c:v>
                </c:pt>
                <c:pt idx="1149">
                  <c:v>0.0005745</c:v>
                </c:pt>
                <c:pt idx="1150">
                  <c:v>0.000575</c:v>
                </c:pt>
                <c:pt idx="1151">
                  <c:v>0.0005755</c:v>
                </c:pt>
                <c:pt idx="1152">
                  <c:v>0.000576</c:v>
                </c:pt>
                <c:pt idx="1153">
                  <c:v>0.0005765</c:v>
                </c:pt>
                <c:pt idx="1154">
                  <c:v>0.000577</c:v>
                </c:pt>
                <c:pt idx="1155">
                  <c:v>0.0005775</c:v>
                </c:pt>
                <c:pt idx="1156">
                  <c:v>0.000578</c:v>
                </c:pt>
                <c:pt idx="1157">
                  <c:v>0.0005785</c:v>
                </c:pt>
                <c:pt idx="1158">
                  <c:v>0.000579</c:v>
                </c:pt>
                <c:pt idx="1159">
                  <c:v>0.0005795</c:v>
                </c:pt>
                <c:pt idx="1160">
                  <c:v>0.00058</c:v>
                </c:pt>
                <c:pt idx="1161">
                  <c:v>0.0005805</c:v>
                </c:pt>
                <c:pt idx="1162">
                  <c:v>0.000581</c:v>
                </c:pt>
                <c:pt idx="1163">
                  <c:v>0.0005815</c:v>
                </c:pt>
                <c:pt idx="1164">
                  <c:v>0.000582</c:v>
                </c:pt>
                <c:pt idx="1165">
                  <c:v>0.0005825</c:v>
                </c:pt>
                <c:pt idx="1166">
                  <c:v>0.000583</c:v>
                </c:pt>
                <c:pt idx="1167">
                  <c:v>0.0005835</c:v>
                </c:pt>
                <c:pt idx="1168">
                  <c:v>0.000584</c:v>
                </c:pt>
                <c:pt idx="1169">
                  <c:v>0.0005845</c:v>
                </c:pt>
                <c:pt idx="1170">
                  <c:v>0.000585</c:v>
                </c:pt>
                <c:pt idx="1171">
                  <c:v>0.0005855</c:v>
                </c:pt>
                <c:pt idx="1172">
                  <c:v>0.000586</c:v>
                </c:pt>
                <c:pt idx="1173">
                  <c:v>0.0005865</c:v>
                </c:pt>
                <c:pt idx="1174">
                  <c:v>0.000587</c:v>
                </c:pt>
                <c:pt idx="1175">
                  <c:v>0.0005875</c:v>
                </c:pt>
                <c:pt idx="1176">
                  <c:v>0.000588</c:v>
                </c:pt>
                <c:pt idx="1177">
                  <c:v>0.0005885</c:v>
                </c:pt>
                <c:pt idx="1178">
                  <c:v>0.000589</c:v>
                </c:pt>
                <c:pt idx="1179">
                  <c:v>0.0005895</c:v>
                </c:pt>
                <c:pt idx="1180">
                  <c:v>0.00059</c:v>
                </c:pt>
                <c:pt idx="1181">
                  <c:v>0.0005905</c:v>
                </c:pt>
                <c:pt idx="1182">
                  <c:v>0.000591</c:v>
                </c:pt>
                <c:pt idx="1183">
                  <c:v>0.0005915</c:v>
                </c:pt>
                <c:pt idx="1184">
                  <c:v>0.000592</c:v>
                </c:pt>
                <c:pt idx="1185">
                  <c:v>0.0005925</c:v>
                </c:pt>
                <c:pt idx="1186">
                  <c:v>0.000593</c:v>
                </c:pt>
                <c:pt idx="1187">
                  <c:v>0.0005935</c:v>
                </c:pt>
                <c:pt idx="1188">
                  <c:v>0.000594</c:v>
                </c:pt>
                <c:pt idx="1189">
                  <c:v>0.0005945</c:v>
                </c:pt>
                <c:pt idx="1190">
                  <c:v>0.000595</c:v>
                </c:pt>
                <c:pt idx="1191">
                  <c:v>0.0005955</c:v>
                </c:pt>
                <c:pt idx="1192">
                  <c:v>0.000596</c:v>
                </c:pt>
                <c:pt idx="1193">
                  <c:v>0.0005965</c:v>
                </c:pt>
                <c:pt idx="1194">
                  <c:v>0.000597</c:v>
                </c:pt>
                <c:pt idx="1195">
                  <c:v>0.0005975</c:v>
                </c:pt>
                <c:pt idx="1196">
                  <c:v>0.000598</c:v>
                </c:pt>
                <c:pt idx="1197">
                  <c:v>0.0005985</c:v>
                </c:pt>
                <c:pt idx="1198">
                  <c:v>0.000599</c:v>
                </c:pt>
                <c:pt idx="1199">
                  <c:v>0.0005995</c:v>
                </c:pt>
                <c:pt idx="1200">
                  <c:v>0.0006</c:v>
                </c:pt>
                <c:pt idx="1201">
                  <c:v>0.0006005</c:v>
                </c:pt>
                <c:pt idx="1202">
                  <c:v>0.000601</c:v>
                </c:pt>
                <c:pt idx="1203">
                  <c:v>0.0006015</c:v>
                </c:pt>
                <c:pt idx="1204">
                  <c:v>0.000602</c:v>
                </c:pt>
                <c:pt idx="1205">
                  <c:v>0.0006025</c:v>
                </c:pt>
                <c:pt idx="1206">
                  <c:v>0.000603</c:v>
                </c:pt>
                <c:pt idx="1207">
                  <c:v>0.0006035</c:v>
                </c:pt>
                <c:pt idx="1208">
                  <c:v>0.000604</c:v>
                </c:pt>
                <c:pt idx="1209">
                  <c:v>0.0006045</c:v>
                </c:pt>
                <c:pt idx="1210">
                  <c:v>0.000605</c:v>
                </c:pt>
                <c:pt idx="1211">
                  <c:v>0.0006055</c:v>
                </c:pt>
                <c:pt idx="1212">
                  <c:v>0.000606</c:v>
                </c:pt>
                <c:pt idx="1213">
                  <c:v>0.0006065</c:v>
                </c:pt>
                <c:pt idx="1214">
                  <c:v>0.000607</c:v>
                </c:pt>
                <c:pt idx="1215">
                  <c:v>0.0006075</c:v>
                </c:pt>
                <c:pt idx="1216">
                  <c:v>0.000608</c:v>
                </c:pt>
                <c:pt idx="1217">
                  <c:v>0.0006085</c:v>
                </c:pt>
                <c:pt idx="1218">
                  <c:v>0.000609</c:v>
                </c:pt>
                <c:pt idx="1219">
                  <c:v>0.0006095</c:v>
                </c:pt>
                <c:pt idx="1220">
                  <c:v>0.00061</c:v>
                </c:pt>
                <c:pt idx="1221">
                  <c:v>0.0006105</c:v>
                </c:pt>
                <c:pt idx="1222">
                  <c:v>0.000611</c:v>
                </c:pt>
                <c:pt idx="1223">
                  <c:v>0.0006115</c:v>
                </c:pt>
                <c:pt idx="1224">
                  <c:v>0.000612</c:v>
                </c:pt>
                <c:pt idx="1225">
                  <c:v>0.0006125</c:v>
                </c:pt>
                <c:pt idx="1226">
                  <c:v>0.000613</c:v>
                </c:pt>
                <c:pt idx="1227">
                  <c:v>0.0006135</c:v>
                </c:pt>
                <c:pt idx="1228">
                  <c:v>0.000614</c:v>
                </c:pt>
                <c:pt idx="1229">
                  <c:v>0.0006145</c:v>
                </c:pt>
                <c:pt idx="1230">
                  <c:v>0.000615</c:v>
                </c:pt>
                <c:pt idx="1231">
                  <c:v>0.0006155</c:v>
                </c:pt>
                <c:pt idx="1232">
                  <c:v>0.000616</c:v>
                </c:pt>
                <c:pt idx="1233">
                  <c:v>0.0006165</c:v>
                </c:pt>
                <c:pt idx="1234">
                  <c:v>0.000617</c:v>
                </c:pt>
                <c:pt idx="1235">
                  <c:v>0.0006175</c:v>
                </c:pt>
                <c:pt idx="1236">
                  <c:v>0.000618</c:v>
                </c:pt>
                <c:pt idx="1237">
                  <c:v>0.0006185</c:v>
                </c:pt>
                <c:pt idx="1238">
                  <c:v>0.000619</c:v>
                </c:pt>
                <c:pt idx="1239">
                  <c:v>0.0006195</c:v>
                </c:pt>
                <c:pt idx="1240">
                  <c:v>0.00062</c:v>
                </c:pt>
                <c:pt idx="1241">
                  <c:v>0.0006205</c:v>
                </c:pt>
                <c:pt idx="1242">
                  <c:v>0.000621</c:v>
                </c:pt>
                <c:pt idx="1243">
                  <c:v>0.0006215</c:v>
                </c:pt>
                <c:pt idx="1244">
                  <c:v>0.000622</c:v>
                </c:pt>
                <c:pt idx="1245">
                  <c:v>0.0006225</c:v>
                </c:pt>
                <c:pt idx="1246">
                  <c:v>0.000623</c:v>
                </c:pt>
                <c:pt idx="1247">
                  <c:v>0.0006235</c:v>
                </c:pt>
                <c:pt idx="1248">
                  <c:v>0.000624</c:v>
                </c:pt>
                <c:pt idx="1249">
                  <c:v>0.0006245</c:v>
                </c:pt>
                <c:pt idx="1250">
                  <c:v>0.000625</c:v>
                </c:pt>
                <c:pt idx="1251">
                  <c:v>0.0006255</c:v>
                </c:pt>
                <c:pt idx="1252">
                  <c:v>0.000626</c:v>
                </c:pt>
                <c:pt idx="1253">
                  <c:v>0.0006265</c:v>
                </c:pt>
                <c:pt idx="1254">
                  <c:v>0.000627</c:v>
                </c:pt>
                <c:pt idx="1255">
                  <c:v>0.0006275</c:v>
                </c:pt>
                <c:pt idx="1256">
                  <c:v>0.000628</c:v>
                </c:pt>
                <c:pt idx="1257">
                  <c:v>0.0006285</c:v>
                </c:pt>
                <c:pt idx="1258">
                  <c:v>0.000629</c:v>
                </c:pt>
                <c:pt idx="1259">
                  <c:v>0.0006295</c:v>
                </c:pt>
                <c:pt idx="1260">
                  <c:v>0.00063</c:v>
                </c:pt>
                <c:pt idx="1261">
                  <c:v>0.0006305</c:v>
                </c:pt>
                <c:pt idx="1262">
                  <c:v>0.000631</c:v>
                </c:pt>
                <c:pt idx="1263">
                  <c:v>0.0006315</c:v>
                </c:pt>
                <c:pt idx="1264">
                  <c:v>0.000632</c:v>
                </c:pt>
                <c:pt idx="1265">
                  <c:v>0.0006325</c:v>
                </c:pt>
                <c:pt idx="1266">
                  <c:v>0.000633</c:v>
                </c:pt>
                <c:pt idx="1267">
                  <c:v>0.0006335</c:v>
                </c:pt>
                <c:pt idx="1268">
                  <c:v>0.000634</c:v>
                </c:pt>
                <c:pt idx="1269">
                  <c:v>0.0006345</c:v>
                </c:pt>
                <c:pt idx="1270">
                  <c:v>0.000635</c:v>
                </c:pt>
                <c:pt idx="1271">
                  <c:v>0.0006355</c:v>
                </c:pt>
                <c:pt idx="1272">
                  <c:v>0.000636</c:v>
                </c:pt>
                <c:pt idx="1273">
                  <c:v>0.0006365</c:v>
                </c:pt>
                <c:pt idx="1274">
                  <c:v>0.000637</c:v>
                </c:pt>
                <c:pt idx="1275">
                  <c:v>0.0006375</c:v>
                </c:pt>
                <c:pt idx="1276">
                  <c:v>0.000638</c:v>
                </c:pt>
                <c:pt idx="1277">
                  <c:v>0.0006385</c:v>
                </c:pt>
                <c:pt idx="1278">
                  <c:v>0.000639</c:v>
                </c:pt>
                <c:pt idx="1279">
                  <c:v>0.0006395</c:v>
                </c:pt>
                <c:pt idx="1280">
                  <c:v>0.00064</c:v>
                </c:pt>
                <c:pt idx="1281">
                  <c:v>0.0006405</c:v>
                </c:pt>
                <c:pt idx="1282">
                  <c:v>0.000641</c:v>
                </c:pt>
                <c:pt idx="1283">
                  <c:v>0.0006415</c:v>
                </c:pt>
                <c:pt idx="1284">
                  <c:v>0.000642</c:v>
                </c:pt>
                <c:pt idx="1285">
                  <c:v>0.0006425</c:v>
                </c:pt>
                <c:pt idx="1286">
                  <c:v>0.000643</c:v>
                </c:pt>
                <c:pt idx="1287">
                  <c:v>0.0006435</c:v>
                </c:pt>
                <c:pt idx="1288">
                  <c:v>0.000644</c:v>
                </c:pt>
                <c:pt idx="1289">
                  <c:v>0.0006445</c:v>
                </c:pt>
                <c:pt idx="1290">
                  <c:v>0.000645</c:v>
                </c:pt>
                <c:pt idx="1291">
                  <c:v>0.0006455</c:v>
                </c:pt>
                <c:pt idx="1292">
                  <c:v>0.000646</c:v>
                </c:pt>
                <c:pt idx="1293">
                  <c:v>0.0006465</c:v>
                </c:pt>
                <c:pt idx="1294">
                  <c:v>0.000647</c:v>
                </c:pt>
                <c:pt idx="1295">
                  <c:v>0.0006475</c:v>
                </c:pt>
                <c:pt idx="1296">
                  <c:v>0.000648</c:v>
                </c:pt>
                <c:pt idx="1297">
                  <c:v>0.0006485</c:v>
                </c:pt>
                <c:pt idx="1298">
                  <c:v>0.000649</c:v>
                </c:pt>
                <c:pt idx="1299">
                  <c:v>0.0006495</c:v>
                </c:pt>
                <c:pt idx="1300">
                  <c:v>0.00065</c:v>
                </c:pt>
                <c:pt idx="1301">
                  <c:v>0.0006505</c:v>
                </c:pt>
                <c:pt idx="1302">
                  <c:v>0.000651</c:v>
                </c:pt>
                <c:pt idx="1303">
                  <c:v>0.0006515</c:v>
                </c:pt>
                <c:pt idx="1304">
                  <c:v>0.000652</c:v>
                </c:pt>
                <c:pt idx="1305">
                  <c:v>0.0006525</c:v>
                </c:pt>
                <c:pt idx="1306">
                  <c:v>0.000653</c:v>
                </c:pt>
                <c:pt idx="1307">
                  <c:v>0.0006535</c:v>
                </c:pt>
                <c:pt idx="1308">
                  <c:v>0.000654</c:v>
                </c:pt>
                <c:pt idx="1309">
                  <c:v>0.0006545</c:v>
                </c:pt>
                <c:pt idx="1310">
                  <c:v>0.000655</c:v>
                </c:pt>
                <c:pt idx="1311">
                  <c:v>0.0006555</c:v>
                </c:pt>
                <c:pt idx="1312">
                  <c:v>0.000656</c:v>
                </c:pt>
                <c:pt idx="1313">
                  <c:v>0.0006565</c:v>
                </c:pt>
                <c:pt idx="1314">
                  <c:v>0.000657</c:v>
                </c:pt>
                <c:pt idx="1315">
                  <c:v>0.0006575</c:v>
                </c:pt>
                <c:pt idx="1316">
                  <c:v>0.000658</c:v>
                </c:pt>
                <c:pt idx="1317">
                  <c:v>0.0006585</c:v>
                </c:pt>
                <c:pt idx="1318">
                  <c:v>0.000659</c:v>
                </c:pt>
                <c:pt idx="1319">
                  <c:v>0.0006595</c:v>
                </c:pt>
                <c:pt idx="1320">
                  <c:v>0.00066</c:v>
                </c:pt>
                <c:pt idx="1321">
                  <c:v>0.0006605</c:v>
                </c:pt>
                <c:pt idx="1322">
                  <c:v>0.000661</c:v>
                </c:pt>
                <c:pt idx="1323">
                  <c:v>0.0006615</c:v>
                </c:pt>
                <c:pt idx="1324">
                  <c:v>0.000662</c:v>
                </c:pt>
                <c:pt idx="1325">
                  <c:v>0.0006625</c:v>
                </c:pt>
                <c:pt idx="1326">
                  <c:v>0.000663</c:v>
                </c:pt>
                <c:pt idx="1327">
                  <c:v>0.0006635</c:v>
                </c:pt>
                <c:pt idx="1328">
                  <c:v>0.000664</c:v>
                </c:pt>
                <c:pt idx="1329">
                  <c:v>0.0006645</c:v>
                </c:pt>
                <c:pt idx="1330">
                  <c:v>0.000665</c:v>
                </c:pt>
                <c:pt idx="1331">
                  <c:v>0.0006655</c:v>
                </c:pt>
                <c:pt idx="1332">
                  <c:v>0.000666</c:v>
                </c:pt>
                <c:pt idx="1333">
                  <c:v>0.0006665</c:v>
                </c:pt>
                <c:pt idx="1334">
                  <c:v>0.000667</c:v>
                </c:pt>
                <c:pt idx="1335">
                  <c:v>0.0006675</c:v>
                </c:pt>
                <c:pt idx="1336">
                  <c:v>0.000668</c:v>
                </c:pt>
                <c:pt idx="1337">
                  <c:v>0.0006685</c:v>
                </c:pt>
                <c:pt idx="1338">
                  <c:v>0.000669</c:v>
                </c:pt>
                <c:pt idx="1339">
                  <c:v>0.0006695</c:v>
                </c:pt>
                <c:pt idx="1340">
                  <c:v>0.00067</c:v>
                </c:pt>
                <c:pt idx="1341">
                  <c:v>0.0006705</c:v>
                </c:pt>
                <c:pt idx="1342">
                  <c:v>0.000671</c:v>
                </c:pt>
                <c:pt idx="1343">
                  <c:v>0.0006715</c:v>
                </c:pt>
                <c:pt idx="1344">
                  <c:v>0.000672</c:v>
                </c:pt>
                <c:pt idx="1345">
                  <c:v>0.0006725</c:v>
                </c:pt>
                <c:pt idx="1346">
                  <c:v>0.000673</c:v>
                </c:pt>
                <c:pt idx="1347">
                  <c:v>0.0006735</c:v>
                </c:pt>
                <c:pt idx="1348">
                  <c:v>0.000674</c:v>
                </c:pt>
                <c:pt idx="1349">
                  <c:v>0.0006745</c:v>
                </c:pt>
                <c:pt idx="1350">
                  <c:v>0.000675</c:v>
                </c:pt>
                <c:pt idx="1351">
                  <c:v>0.0006755</c:v>
                </c:pt>
                <c:pt idx="1352">
                  <c:v>0.000676</c:v>
                </c:pt>
                <c:pt idx="1353">
                  <c:v>0.0006765</c:v>
                </c:pt>
                <c:pt idx="1354">
                  <c:v>0.000677</c:v>
                </c:pt>
                <c:pt idx="1355">
                  <c:v>0.0006775</c:v>
                </c:pt>
                <c:pt idx="1356">
                  <c:v>0.000678</c:v>
                </c:pt>
                <c:pt idx="1357">
                  <c:v>0.0006785</c:v>
                </c:pt>
                <c:pt idx="1358">
                  <c:v>0.000679</c:v>
                </c:pt>
                <c:pt idx="1359">
                  <c:v>0.0006795</c:v>
                </c:pt>
                <c:pt idx="1360">
                  <c:v>0.00068</c:v>
                </c:pt>
                <c:pt idx="1361">
                  <c:v>0.0006805</c:v>
                </c:pt>
                <c:pt idx="1362">
                  <c:v>0.000681</c:v>
                </c:pt>
                <c:pt idx="1363">
                  <c:v>0.0006815</c:v>
                </c:pt>
                <c:pt idx="1364">
                  <c:v>0.000682</c:v>
                </c:pt>
                <c:pt idx="1365">
                  <c:v>0.0006825</c:v>
                </c:pt>
                <c:pt idx="1366">
                  <c:v>0.000683</c:v>
                </c:pt>
                <c:pt idx="1367">
                  <c:v>0.0006835</c:v>
                </c:pt>
                <c:pt idx="1368">
                  <c:v>0.000684</c:v>
                </c:pt>
                <c:pt idx="1369">
                  <c:v>0.0006845</c:v>
                </c:pt>
                <c:pt idx="1370">
                  <c:v>0.000685</c:v>
                </c:pt>
                <c:pt idx="1371">
                  <c:v>0.0006855</c:v>
                </c:pt>
                <c:pt idx="1372">
                  <c:v>0.000686</c:v>
                </c:pt>
                <c:pt idx="1373">
                  <c:v>0.0006865</c:v>
                </c:pt>
                <c:pt idx="1374">
                  <c:v>0.000687</c:v>
                </c:pt>
                <c:pt idx="1375">
                  <c:v>0.0006875</c:v>
                </c:pt>
                <c:pt idx="1376">
                  <c:v>0.000688</c:v>
                </c:pt>
                <c:pt idx="1377">
                  <c:v>0.0006885</c:v>
                </c:pt>
                <c:pt idx="1378">
                  <c:v>0.000689</c:v>
                </c:pt>
                <c:pt idx="1379">
                  <c:v>0.0006895</c:v>
                </c:pt>
                <c:pt idx="1380">
                  <c:v>0.00069</c:v>
                </c:pt>
                <c:pt idx="1381">
                  <c:v>0.0006905</c:v>
                </c:pt>
                <c:pt idx="1382">
                  <c:v>0.000691</c:v>
                </c:pt>
                <c:pt idx="1383">
                  <c:v>0.0006915</c:v>
                </c:pt>
                <c:pt idx="1384">
                  <c:v>0.000692</c:v>
                </c:pt>
                <c:pt idx="1385">
                  <c:v>0.0006925</c:v>
                </c:pt>
                <c:pt idx="1386">
                  <c:v>0.000693</c:v>
                </c:pt>
                <c:pt idx="1387">
                  <c:v>0.0006935</c:v>
                </c:pt>
                <c:pt idx="1388">
                  <c:v>0.000694</c:v>
                </c:pt>
                <c:pt idx="1389">
                  <c:v>0.0006945</c:v>
                </c:pt>
                <c:pt idx="1390">
                  <c:v>0.000695</c:v>
                </c:pt>
                <c:pt idx="1391">
                  <c:v>0.0006955</c:v>
                </c:pt>
                <c:pt idx="1392">
                  <c:v>0.000696</c:v>
                </c:pt>
                <c:pt idx="1393">
                  <c:v>0.0006965</c:v>
                </c:pt>
                <c:pt idx="1394">
                  <c:v>0.000697</c:v>
                </c:pt>
                <c:pt idx="1395">
                  <c:v>0.0006975</c:v>
                </c:pt>
                <c:pt idx="1396">
                  <c:v>0.000698</c:v>
                </c:pt>
                <c:pt idx="1397">
                  <c:v>0.0006985</c:v>
                </c:pt>
                <c:pt idx="1398">
                  <c:v>0.000699</c:v>
                </c:pt>
                <c:pt idx="1399">
                  <c:v>0.0006995</c:v>
                </c:pt>
                <c:pt idx="1400">
                  <c:v>0.0007</c:v>
                </c:pt>
                <c:pt idx="1401">
                  <c:v>0.0007005</c:v>
                </c:pt>
                <c:pt idx="1402">
                  <c:v>0.000701</c:v>
                </c:pt>
                <c:pt idx="1403">
                  <c:v>0.0007015</c:v>
                </c:pt>
                <c:pt idx="1404">
                  <c:v>0.000702</c:v>
                </c:pt>
                <c:pt idx="1405">
                  <c:v>0.0007025</c:v>
                </c:pt>
                <c:pt idx="1406">
                  <c:v>0.000703</c:v>
                </c:pt>
                <c:pt idx="1407">
                  <c:v>0.0007035</c:v>
                </c:pt>
                <c:pt idx="1408">
                  <c:v>0.000704</c:v>
                </c:pt>
                <c:pt idx="1409">
                  <c:v>0.0007045</c:v>
                </c:pt>
                <c:pt idx="1410">
                  <c:v>0.000705</c:v>
                </c:pt>
                <c:pt idx="1411">
                  <c:v>0.0007055</c:v>
                </c:pt>
                <c:pt idx="1412">
                  <c:v>0.000706</c:v>
                </c:pt>
                <c:pt idx="1413">
                  <c:v>0.0007065</c:v>
                </c:pt>
                <c:pt idx="1414">
                  <c:v>0.000707</c:v>
                </c:pt>
                <c:pt idx="1415">
                  <c:v>0.0007075</c:v>
                </c:pt>
                <c:pt idx="1416">
                  <c:v>0.000708</c:v>
                </c:pt>
                <c:pt idx="1417">
                  <c:v>0.0007085</c:v>
                </c:pt>
                <c:pt idx="1418">
                  <c:v>0.000709</c:v>
                </c:pt>
                <c:pt idx="1419">
                  <c:v>0.0007095</c:v>
                </c:pt>
                <c:pt idx="1420">
                  <c:v>0.00071</c:v>
                </c:pt>
                <c:pt idx="1421">
                  <c:v>0.0007105</c:v>
                </c:pt>
                <c:pt idx="1422">
                  <c:v>0.000711</c:v>
                </c:pt>
                <c:pt idx="1423">
                  <c:v>0.0007115</c:v>
                </c:pt>
                <c:pt idx="1424">
                  <c:v>0.000712</c:v>
                </c:pt>
                <c:pt idx="1425">
                  <c:v>0.0007125</c:v>
                </c:pt>
                <c:pt idx="1426">
                  <c:v>0.000713</c:v>
                </c:pt>
                <c:pt idx="1427">
                  <c:v>0.0007135</c:v>
                </c:pt>
                <c:pt idx="1428">
                  <c:v>0.000714</c:v>
                </c:pt>
                <c:pt idx="1429">
                  <c:v>0.0007145</c:v>
                </c:pt>
                <c:pt idx="1430">
                  <c:v>0.000715</c:v>
                </c:pt>
                <c:pt idx="1431">
                  <c:v>0.0007155</c:v>
                </c:pt>
                <c:pt idx="1432">
                  <c:v>0.000716</c:v>
                </c:pt>
                <c:pt idx="1433">
                  <c:v>0.0007165</c:v>
                </c:pt>
                <c:pt idx="1434">
                  <c:v>0.000717</c:v>
                </c:pt>
                <c:pt idx="1435">
                  <c:v>0.0007175</c:v>
                </c:pt>
                <c:pt idx="1436">
                  <c:v>0.000718</c:v>
                </c:pt>
                <c:pt idx="1437">
                  <c:v>0.0007185</c:v>
                </c:pt>
                <c:pt idx="1438">
                  <c:v>0.000719</c:v>
                </c:pt>
                <c:pt idx="1439">
                  <c:v>0.0007195</c:v>
                </c:pt>
                <c:pt idx="1440">
                  <c:v>0.00072</c:v>
                </c:pt>
                <c:pt idx="1441">
                  <c:v>0.0007205</c:v>
                </c:pt>
                <c:pt idx="1442">
                  <c:v>0.000721</c:v>
                </c:pt>
                <c:pt idx="1443">
                  <c:v>0.0007215</c:v>
                </c:pt>
                <c:pt idx="1444">
                  <c:v>0.000722</c:v>
                </c:pt>
                <c:pt idx="1445">
                  <c:v>0.0007225</c:v>
                </c:pt>
                <c:pt idx="1446">
                  <c:v>0.000723</c:v>
                </c:pt>
                <c:pt idx="1447">
                  <c:v>0.0007235</c:v>
                </c:pt>
                <c:pt idx="1448">
                  <c:v>0.000724</c:v>
                </c:pt>
                <c:pt idx="1449">
                  <c:v>0.0007245</c:v>
                </c:pt>
                <c:pt idx="1450">
                  <c:v>0.000725</c:v>
                </c:pt>
                <c:pt idx="1451">
                  <c:v>0.0007255</c:v>
                </c:pt>
                <c:pt idx="1452">
                  <c:v>0.000726</c:v>
                </c:pt>
                <c:pt idx="1453">
                  <c:v>0.0007265</c:v>
                </c:pt>
                <c:pt idx="1454">
                  <c:v>0.000727</c:v>
                </c:pt>
                <c:pt idx="1455">
                  <c:v>0.0007275</c:v>
                </c:pt>
                <c:pt idx="1456">
                  <c:v>0.000728</c:v>
                </c:pt>
                <c:pt idx="1457">
                  <c:v>0.0007285</c:v>
                </c:pt>
                <c:pt idx="1458">
                  <c:v>0.000729</c:v>
                </c:pt>
                <c:pt idx="1459">
                  <c:v>0.0007295</c:v>
                </c:pt>
                <c:pt idx="1460">
                  <c:v>0.00073</c:v>
                </c:pt>
                <c:pt idx="1461">
                  <c:v>0.0007305</c:v>
                </c:pt>
                <c:pt idx="1462">
                  <c:v>0.000731</c:v>
                </c:pt>
                <c:pt idx="1463">
                  <c:v>0.0007315</c:v>
                </c:pt>
                <c:pt idx="1464">
                  <c:v>0.000732</c:v>
                </c:pt>
                <c:pt idx="1465">
                  <c:v>0.0007325</c:v>
                </c:pt>
                <c:pt idx="1466">
                  <c:v>0.000733</c:v>
                </c:pt>
                <c:pt idx="1467">
                  <c:v>0.0007335</c:v>
                </c:pt>
                <c:pt idx="1468">
                  <c:v>0.000734</c:v>
                </c:pt>
                <c:pt idx="1469">
                  <c:v>0.0007345</c:v>
                </c:pt>
                <c:pt idx="1470">
                  <c:v>0.000735</c:v>
                </c:pt>
                <c:pt idx="1471">
                  <c:v>0.0007355</c:v>
                </c:pt>
                <c:pt idx="1472">
                  <c:v>0.000736</c:v>
                </c:pt>
                <c:pt idx="1473">
                  <c:v>0.0007365</c:v>
                </c:pt>
                <c:pt idx="1474">
                  <c:v>0.000737</c:v>
                </c:pt>
                <c:pt idx="1475">
                  <c:v>0.0007375</c:v>
                </c:pt>
                <c:pt idx="1476">
                  <c:v>0.000738</c:v>
                </c:pt>
                <c:pt idx="1477">
                  <c:v>0.0007385</c:v>
                </c:pt>
                <c:pt idx="1478">
                  <c:v>0.000739</c:v>
                </c:pt>
                <c:pt idx="1479">
                  <c:v>0.0007395</c:v>
                </c:pt>
                <c:pt idx="1480">
                  <c:v>0.00074</c:v>
                </c:pt>
                <c:pt idx="1481">
                  <c:v>0.0007405</c:v>
                </c:pt>
                <c:pt idx="1482">
                  <c:v>0.000741</c:v>
                </c:pt>
                <c:pt idx="1483">
                  <c:v>0.0007415</c:v>
                </c:pt>
                <c:pt idx="1484">
                  <c:v>0.000742</c:v>
                </c:pt>
                <c:pt idx="1485">
                  <c:v>0.0007425</c:v>
                </c:pt>
                <c:pt idx="1486">
                  <c:v>0.000743</c:v>
                </c:pt>
                <c:pt idx="1487">
                  <c:v>0.0007435</c:v>
                </c:pt>
                <c:pt idx="1488">
                  <c:v>0.000744</c:v>
                </c:pt>
                <c:pt idx="1489">
                  <c:v>0.0007445</c:v>
                </c:pt>
                <c:pt idx="1490">
                  <c:v>0.000745</c:v>
                </c:pt>
                <c:pt idx="1491">
                  <c:v>0.0007455</c:v>
                </c:pt>
                <c:pt idx="1492">
                  <c:v>0.000746</c:v>
                </c:pt>
                <c:pt idx="1493">
                  <c:v>0.0007465</c:v>
                </c:pt>
                <c:pt idx="1494">
                  <c:v>0.000747</c:v>
                </c:pt>
                <c:pt idx="1495">
                  <c:v>0.0007475</c:v>
                </c:pt>
                <c:pt idx="1496">
                  <c:v>0.000748</c:v>
                </c:pt>
                <c:pt idx="1497">
                  <c:v>0.0007485</c:v>
                </c:pt>
                <c:pt idx="1498">
                  <c:v>0.000749</c:v>
                </c:pt>
                <c:pt idx="1499">
                  <c:v>0.0007495</c:v>
                </c:pt>
                <c:pt idx="1500">
                  <c:v>0.00075</c:v>
                </c:pt>
                <c:pt idx="1501">
                  <c:v>0.0007505</c:v>
                </c:pt>
                <c:pt idx="1502">
                  <c:v>0.000751</c:v>
                </c:pt>
                <c:pt idx="1503">
                  <c:v>0.0007515</c:v>
                </c:pt>
                <c:pt idx="1504">
                  <c:v>0.000752</c:v>
                </c:pt>
                <c:pt idx="1505">
                  <c:v>0.0007525</c:v>
                </c:pt>
                <c:pt idx="1506">
                  <c:v>0.000753</c:v>
                </c:pt>
                <c:pt idx="1507">
                  <c:v>0.0007535</c:v>
                </c:pt>
                <c:pt idx="1508">
                  <c:v>0.000754</c:v>
                </c:pt>
                <c:pt idx="1509">
                  <c:v>0.0007545</c:v>
                </c:pt>
                <c:pt idx="1510">
                  <c:v>0.000755</c:v>
                </c:pt>
                <c:pt idx="1511">
                  <c:v>0.0007555</c:v>
                </c:pt>
                <c:pt idx="1512">
                  <c:v>0.000756</c:v>
                </c:pt>
                <c:pt idx="1513">
                  <c:v>0.0007565</c:v>
                </c:pt>
                <c:pt idx="1514">
                  <c:v>0.000757</c:v>
                </c:pt>
                <c:pt idx="1515">
                  <c:v>0.0007575</c:v>
                </c:pt>
                <c:pt idx="1516">
                  <c:v>0.000758</c:v>
                </c:pt>
                <c:pt idx="1517">
                  <c:v>0.0007585</c:v>
                </c:pt>
                <c:pt idx="1518">
                  <c:v>0.000759</c:v>
                </c:pt>
                <c:pt idx="1519">
                  <c:v>0.0007595</c:v>
                </c:pt>
                <c:pt idx="1520">
                  <c:v>0.00076</c:v>
                </c:pt>
                <c:pt idx="1521">
                  <c:v>0.0007605</c:v>
                </c:pt>
                <c:pt idx="1522">
                  <c:v>0.000761</c:v>
                </c:pt>
                <c:pt idx="1523">
                  <c:v>0.0007615</c:v>
                </c:pt>
                <c:pt idx="1524">
                  <c:v>0.000762</c:v>
                </c:pt>
                <c:pt idx="1525">
                  <c:v>0.0007625</c:v>
                </c:pt>
                <c:pt idx="1526">
                  <c:v>0.000763</c:v>
                </c:pt>
                <c:pt idx="1527">
                  <c:v>0.0007635</c:v>
                </c:pt>
                <c:pt idx="1528">
                  <c:v>0.000764</c:v>
                </c:pt>
                <c:pt idx="1529">
                  <c:v>0.0007645</c:v>
                </c:pt>
                <c:pt idx="1530">
                  <c:v>0.000765</c:v>
                </c:pt>
                <c:pt idx="1531">
                  <c:v>0.0007655</c:v>
                </c:pt>
                <c:pt idx="1532">
                  <c:v>0.000766</c:v>
                </c:pt>
                <c:pt idx="1533">
                  <c:v>0.0007665</c:v>
                </c:pt>
                <c:pt idx="1534">
                  <c:v>0.000767</c:v>
                </c:pt>
                <c:pt idx="1535">
                  <c:v>0.0007675</c:v>
                </c:pt>
                <c:pt idx="1536">
                  <c:v>0.000768</c:v>
                </c:pt>
                <c:pt idx="1537">
                  <c:v>0.0007685</c:v>
                </c:pt>
                <c:pt idx="1538">
                  <c:v>0.000769</c:v>
                </c:pt>
                <c:pt idx="1539">
                  <c:v>0.0007695</c:v>
                </c:pt>
                <c:pt idx="1540">
                  <c:v>0.00077</c:v>
                </c:pt>
                <c:pt idx="1541">
                  <c:v>0.0007705</c:v>
                </c:pt>
                <c:pt idx="1542">
                  <c:v>0.000771</c:v>
                </c:pt>
                <c:pt idx="1543">
                  <c:v>0.0007715</c:v>
                </c:pt>
                <c:pt idx="1544">
                  <c:v>0.000772</c:v>
                </c:pt>
                <c:pt idx="1545">
                  <c:v>0.0007725</c:v>
                </c:pt>
                <c:pt idx="1546">
                  <c:v>0.000773</c:v>
                </c:pt>
                <c:pt idx="1547">
                  <c:v>0.0007735</c:v>
                </c:pt>
                <c:pt idx="1548">
                  <c:v>0.000774</c:v>
                </c:pt>
                <c:pt idx="1549">
                  <c:v>0.0007745</c:v>
                </c:pt>
                <c:pt idx="1550">
                  <c:v>0.000775</c:v>
                </c:pt>
                <c:pt idx="1551">
                  <c:v>0.0007755</c:v>
                </c:pt>
                <c:pt idx="1552">
                  <c:v>0.000776</c:v>
                </c:pt>
                <c:pt idx="1553">
                  <c:v>0.0007765</c:v>
                </c:pt>
                <c:pt idx="1554">
                  <c:v>0.000777</c:v>
                </c:pt>
                <c:pt idx="1555">
                  <c:v>0.0007775</c:v>
                </c:pt>
                <c:pt idx="1556">
                  <c:v>0.000778</c:v>
                </c:pt>
                <c:pt idx="1557">
                  <c:v>0.0007785</c:v>
                </c:pt>
                <c:pt idx="1558">
                  <c:v>0.000779</c:v>
                </c:pt>
                <c:pt idx="1559">
                  <c:v>0.0007795</c:v>
                </c:pt>
                <c:pt idx="1560">
                  <c:v>0.00078</c:v>
                </c:pt>
                <c:pt idx="1561">
                  <c:v>0.0007805</c:v>
                </c:pt>
                <c:pt idx="1562">
                  <c:v>0.000781</c:v>
                </c:pt>
                <c:pt idx="1563">
                  <c:v>0.0007815</c:v>
                </c:pt>
                <c:pt idx="1564">
                  <c:v>0.000782</c:v>
                </c:pt>
                <c:pt idx="1565">
                  <c:v>0.0007825</c:v>
                </c:pt>
                <c:pt idx="1566">
                  <c:v>0.000783</c:v>
                </c:pt>
                <c:pt idx="1567">
                  <c:v>0.0007835</c:v>
                </c:pt>
                <c:pt idx="1568">
                  <c:v>0.000784</c:v>
                </c:pt>
                <c:pt idx="1569">
                  <c:v>0.0007845</c:v>
                </c:pt>
                <c:pt idx="1570">
                  <c:v>0.000785</c:v>
                </c:pt>
                <c:pt idx="1571">
                  <c:v>0.0007855</c:v>
                </c:pt>
                <c:pt idx="1572">
                  <c:v>0.000786</c:v>
                </c:pt>
                <c:pt idx="1573">
                  <c:v>0.0007865</c:v>
                </c:pt>
                <c:pt idx="1574">
                  <c:v>0.000787</c:v>
                </c:pt>
                <c:pt idx="1575">
                  <c:v>0.0007875</c:v>
                </c:pt>
                <c:pt idx="1576">
                  <c:v>0.000788</c:v>
                </c:pt>
                <c:pt idx="1577">
                  <c:v>0.0007885</c:v>
                </c:pt>
                <c:pt idx="1578">
                  <c:v>0.000789</c:v>
                </c:pt>
                <c:pt idx="1579">
                  <c:v>0.0007895</c:v>
                </c:pt>
                <c:pt idx="1580">
                  <c:v>0.00079</c:v>
                </c:pt>
                <c:pt idx="1581">
                  <c:v>0.0007905</c:v>
                </c:pt>
                <c:pt idx="1582">
                  <c:v>0.000791</c:v>
                </c:pt>
                <c:pt idx="1583">
                  <c:v>0.0007915</c:v>
                </c:pt>
                <c:pt idx="1584">
                  <c:v>0.000792</c:v>
                </c:pt>
                <c:pt idx="1585">
                  <c:v>0.0007925</c:v>
                </c:pt>
                <c:pt idx="1586">
                  <c:v>0.000793</c:v>
                </c:pt>
                <c:pt idx="1587">
                  <c:v>0.0007935</c:v>
                </c:pt>
                <c:pt idx="1588">
                  <c:v>0.000794</c:v>
                </c:pt>
                <c:pt idx="1589">
                  <c:v>0.0007945</c:v>
                </c:pt>
                <c:pt idx="1590">
                  <c:v>0.000795</c:v>
                </c:pt>
                <c:pt idx="1591">
                  <c:v>0.0007955</c:v>
                </c:pt>
                <c:pt idx="1592">
                  <c:v>0.000796</c:v>
                </c:pt>
                <c:pt idx="1593">
                  <c:v>0.0007965</c:v>
                </c:pt>
                <c:pt idx="1594">
                  <c:v>0.000797</c:v>
                </c:pt>
                <c:pt idx="1595">
                  <c:v>0.0007975</c:v>
                </c:pt>
                <c:pt idx="1596">
                  <c:v>0.000798</c:v>
                </c:pt>
                <c:pt idx="1597">
                  <c:v>0.0007985</c:v>
                </c:pt>
                <c:pt idx="1598">
                  <c:v>0.000799</c:v>
                </c:pt>
                <c:pt idx="1599">
                  <c:v>0.0007995</c:v>
                </c:pt>
                <c:pt idx="1600">
                  <c:v>0.0008</c:v>
                </c:pt>
                <c:pt idx="1601">
                  <c:v>0.0008005</c:v>
                </c:pt>
                <c:pt idx="1602">
                  <c:v>0.000801</c:v>
                </c:pt>
                <c:pt idx="1603">
                  <c:v>0.0008015</c:v>
                </c:pt>
                <c:pt idx="1604">
                  <c:v>0.000802</c:v>
                </c:pt>
                <c:pt idx="1605">
                  <c:v>0.0008025</c:v>
                </c:pt>
                <c:pt idx="1606">
                  <c:v>0.000803</c:v>
                </c:pt>
                <c:pt idx="1607">
                  <c:v>0.0008035</c:v>
                </c:pt>
                <c:pt idx="1608">
                  <c:v>0.000804</c:v>
                </c:pt>
                <c:pt idx="1609">
                  <c:v>0.0008045</c:v>
                </c:pt>
                <c:pt idx="1610">
                  <c:v>0.000805</c:v>
                </c:pt>
                <c:pt idx="1611">
                  <c:v>0.0008055</c:v>
                </c:pt>
                <c:pt idx="1612">
                  <c:v>0.000806</c:v>
                </c:pt>
                <c:pt idx="1613">
                  <c:v>0.0008065</c:v>
                </c:pt>
                <c:pt idx="1614">
                  <c:v>0.000807</c:v>
                </c:pt>
                <c:pt idx="1615">
                  <c:v>0.0008075</c:v>
                </c:pt>
                <c:pt idx="1616">
                  <c:v>0.000808</c:v>
                </c:pt>
                <c:pt idx="1617">
                  <c:v>0.0008085</c:v>
                </c:pt>
                <c:pt idx="1618">
                  <c:v>0.000809</c:v>
                </c:pt>
                <c:pt idx="1619">
                  <c:v>0.0008095</c:v>
                </c:pt>
                <c:pt idx="1620">
                  <c:v>0.00081</c:v>
                </c:pt>
                <c:pt idx="1621">
                  <c:v>0.0008105</c:v>
                </c:pt>
                <c:pt idx="1622">
                  <c:v>0.000811</c:v>
                </c:pt>
                <c:pt idx="1623">
                  <c:v>0.0008115</c:v>
                </c:pt>
                <c:pt idx="1624">
                  <c:v>0.000812</c:v>
                </c:pt>
                <c:pt idx="1625">
                  <c:v>0.0008125</c:v>
                </c:pt>
                <c:pt idx="1626">
                  <c:v>0.000813</c:v>
                </c:pt>
                <c:pt idx="1627">
                  <c:v>0.0008135</c:v>
                </c:pt>
                <c:pt idx="1628">
                  <c:v>0.000814</c:v>
                </c:pt>
                <c:pt idx="1629">
                  <c:v>0.0008145</c:v>
                </c:pt>
                <c:pt idx="1630">
                  <c:v>0.000815</c:v>
                </c:pt>
                <c:pt idx="1631">
                  <c:v>0.0008155</c:v>
                </c:pt>
                <c:pt idx="1632">
                  <c:v>0.000816</c:v>
                </c:pt>
                <c:pt idx="1633">
                  <c:v>0.0008165</c:v>
                </c:pt>
                <c:pt idx="1634">
                  <c:v>0.000817</c:v>
                </c:pt>
                <c:pt idx="1635">
                  <c:v>0.0008175</c:v>
                </c:pt>
                <c:pt idx="1636">
                  <c:v>0.000818</c:v>
                </c:pt>
                <c:pt idx="1637">
                  <c:v>0.0008185</c:v>
                </c:pt>
                <c:pt idx="1638">
                  <c:v>0.000819</c:v>
                </c:pt>
                <c:pt idx="1639">
                  <c:v>0.0008195</c:v>
                </c:pt>
                <c:pt idx="1640">
                  <c:v>0.00082</c:v>
                </c:pt>
                <c:pt idx="1641">
                  <c:v>0.0008205</c:v>
                </c:pt>
                <c:pt idx="1642">
                  <c:v>0.000821</c:v>
                </c:pt>
                <c:pt idx="1643">
                  <c:v>0.0008215</c:v>
                </c:pt>
                <c:pt idx="1644">
                  <c:v>0.000822</c:v>
                </c:pt>
                <c:pt idx="1645">
                  <c:v>0.0008225</c:v>
                </c:pt>
                <c:pt idx="1646">
                  <c:v>0.000823</c:v>
                </c:pt>
                <c:pt idx="1647">
                  <c:v>0.0008235</c:v>
                </c:pt>
                <c:pt idx="1648">
                  <c:v>0.000824</c:v>
                </c:pt>
                <c:pt idx="1649">
                  <c:v>0.0008245</c:v>
                </c:pt>
                <c:pt idx="1650">
                  <c:v>0.000825</c:v>
                </c:pt>
                <c:pt idx="1651">
                  <c:v>0.0008255</c:v>
                </c:pt>
                <c:pt idx="1652">
                  <c:v>0.000826</c:v>
                </c:pt>
                <c:pt idx="1653">
                  <c:v>0.0008265</c:v>
                </c:pt>
                <c:pt idx="1654">
                  <c:v>0.000827</c:v>
                </c:pt>
                <c:pt idx="1655">
                  <c:v>0.0008275</c:v>
                </c:pt>
                <c:pt idx="1656">
                  <c:v>0.000828</c:v>
                </c:pt>
                <c:pt idx="1657">
                  <c:v>0.0008285</c:v>
                </c:pt>
                <c:pt idx="1658">
                  <c:v>0.000829</c:v>
                </c:pt>
                <c:pt idx="1659">
                  <c:v>0.0008295</c:v>
                </c:pt>
                <c:pt idx="1660">
                  <c:v>0.00083</c:v>
                </c:pt>
                <c:pt idx="1661">
                  <c:v>0.0008305</c:v>
                </c:pt>
                <c:pt idx="1662">
                  <c:v>0.000831</c:v>
                </c:pt>
                <c:pt idx="1663">
                  <c:v>0.0008315</c:v>
                </c:pt>
                <c:pt idx="1664">
                  <c:v>0.000832</c:v>
                </c:pt>
                <c:pt idx="1665">
                  <c:v>0.0008325</c:v>
                </c:pt>
                <c:pt idx="1666">
                  <c:v>0.000833</c:v>
                </c:pt>
                <c:pt idx="1667">
                  <c:v>0.0008335</c:v>
                </c:pt>
                <c:pt idx="1668">
                  <c:v>0.000834</c:v>
                </c:pt>
                <c:pt idx="1669">
                  <c:v>0.0008345</c:v>
                </c:pt>
                <c:pt idx="1670">
                  <c:v>0.000835</c:v>
                </c:pt>
                <c:pt idx="1671">
                  <c:v>0.0008355</c:v>
                </c:pt>
                <c:pt idx="1672">
                  <c:v>0.000836</c:v>
                </c:pt>
                <c:pt idx="1673">
                  <c:v>0.0008365</c:v>
                </c:pt>
                <c:pt idx="1674">
                  <c:v>0.000837</c:v>
                </c:pt>
                <c:pt idx="1675">
                  <c:v>0.0008375</c:v>
                </c:pt>
                <c:pt idx="1676">
                  <c:v>0.000838</c:v>
                </c:pt>
                <c:pt idx="1677">
                  <c:v>0.0008385</c:v>
                </c:pt>
                <c:pt idx="1678">
                  <c:v>0.000839</c:v>
                </c:pt>
                <c:pt idx="1679">
                  <c:v>0.0008395</c:v>
                </c:pt>
                <c:pt idx="1680">
                  <c:v>0.00084</c:v>
                </c:pt>
                <c:pt idx="1681">
                  <c:v>0.0008405</c:v>
                </c:pt>
                <c:pt idx="1682">
                  <c:v>0.000841</c:v>
                </c:pt>
                <c:pt idx="1683">
                  <c:v>0.0008415</c:v>
                </c:pt>
                <c:pt idx="1684">
                  <c:v>0.000842</c:v>
                </c:pt>
                <c:pt idx="1685">
                  <c:v>0.0008425</c:v>
                </c:pt>
                <c:pt idx="1686">
                  <c:v>0.000843</c:v>
                </c:pt>
                <c:pt idx="1687">
                  <c:v>0.0008435</c:v>
                </c:pt>
                <c:pt idx="1688">
                  <c:v>0.000844</c:v>
                </c:pt>
                <c:pt idx="1689">
                  <c:v>0.0008445</c:v>
                </c:pt>
                <c:pt idx="1690">
                  <c:v>0.000845</c:v>
                </c:pt>
                <c:pt idx="1691">
                  <c:v>0.0008455</c:v>
                </c:pt>
                <c:pt idx="1692">
                  <c:v>0.000846</c:v>
                </c:pt>
                <c:pt idx="1693">
                  <c:v>0.0008465</c:v>
                </c:pt>
                <c:pt idx="1694">
                  <c:v>0.000847</c:v>
                </c:pt>
                <c:pt idx="1695">
                  <c:v>0.0008475</c:v>
                </c:pt>
                <c:pt idx="1696">
                  <c:v>0.000848</c:v>
                </c:pt>
                <c:pt idx="1697">
                  <c:v>0.0008485</c:v>
                </c:pt>
                <c:pt idx="1698">
                  <c:v>0.000849</c:v>
                </c:pt>
                <c:pt idx="1699">
                  <c:v>0.0008495</c:v>
                </c:pt>
                <c:pt idx="1700">
                  <c:v>0.00085</c:v>
                </c:pt>
                <c:pt idx="1701">
                  <c:v>0.0008505</c:v>
                </c:pt>
                <c:pt idx="1702">
                  <c:v>0.000851</c:v>
                </c:pt>
                <c:pt idx="1703">
                  <c:v>0.0008515</c:v>
                </c:pt>
                <c:pt idx="1704">
                  <c:v>0.000852</c:v>
                </c:pt>
                <c:pt idx="1705">
                  <c:v>0.0008525</c:v>
                </c:pt>
                <c:pt idx="1706">
                  <c:v>0.000853</c:v>
                </c:pt>
                <c:pt idx="1707">
                  <c:v>0.0008535</c:v>
                </c:pt>
                <c:pt idx="1708">
                  <c:v>0.000854</c:v>
                </c:pt>
                <c:pt idx="1709">
                  <c:v>0.0008545</c:v>
                </c:pt>
                <c:pt idx="1710">
                  <c:v>0.000855</c:v>
                </c:pt>
                <c:pt idx="1711">
                  <c:v>0.0008555</c:v>
                </c:pt>
                <c:pt idx="1712">
                  <c:v>0.000856</c:v>
                </c:pt>
                <c:pt idx="1713">
                  <c:v>0.0008565</c:v>
                </c:pt>
                <c:pt idx="1714">
                  <c:v>0.000857</c:v>
                </c:pt>
                <c:pt idx="1715">
                  <c:v>0.0008575</c:v>
                </c:pt>
                <c:pt idx="1716">
                  <c:v>0.000858</c:v>
                </c:pt>
                <c:pt idx="1717">
                  <c:v>0.0008585</c:v>
                </c:pt>
                <c:pt idx="1718">
                  <c:v>0.000859</c:v>
                </c:pt>
                <c:pt idx="1719">
                  <c:v>0.0008595</c:v>
                </c:pt>
                <c:pt idx="1720">
                  <c:v>0.00086</c:v>
                </c:pt>
                <c:pt idx="1721">
                  <c:v>0.0008605</c:v>
                </c:pt>
                <c:pt idx="1722">
                  <c:v>0.000861</c:v>
                </c:pt>
                <c:pt idx="1723">
                  <c:v>0.0008615</c:v>
                </c:pt>
                <c:pt idx="1724">
                  <c:v>0.000862</c:v>
                </c:pt>
                <c:pt idx="1725">
                  <c:v>0.0008625</c:v>
                </c:pt>
                <c:pt idx="1726">
                  <c:v>0.000863</c:v>
                </c:pt>
                <c:pt idx="1727">
                  <c:v>0.0008635</c:v>
                </c:pt>
                <c:pt idx="1728">
                  <c:v>0.000864</c:v>
                </c:pt>
                <c:pt idx="1729">
                  <c:v>0.0008645</c:v>
                </c:pt>
                <c:pt idx="1730">
                  <c:v>0.000865</c:v>
                </c:pt>
                <c:pt idx="1731">
                  <c:v>0.0008655</c:v>
                </c:pt>
                <c:pt idx="1732">
                  <c:v>0.000866</c:v>
                </c:pt>
                <c:pt idx="1733">
                  <c:v>0.0008665</c:v>
                </c:pt>
                <c:pt idx="1734">
                  <c:v>0.000867</c:v>
                </c:pt>
                <c:pt idx="1735">
                  <c:v>0.0008675</c:v>
                </c:pt>
                <c:pt idx="1736">
                  <c:v>0.000868</c:v>
                </c:pt>
                <c:pt idx="1737">
                  <c:v>0.0008685</c:v>
                </c:pt>
                <c:pt idx="1738">
                  <c:v>0.000869</c:v>
                </c:pt>
                <c:pt idx="1739">
                  <c:v>0.0008695</c:v>
                </c:pt>
                <c:pt idx="1740">
                  <c:v>0.00087</c:v>
                </c:pt>
                <c:pt idx="1741">
                  <c:v>0.0008705</c:v>
                </c:pt>
                <c:pt idx="1742">
                  <c:v>0.000871</c:v>
                </c:pt>
                <c:pt idx="1743">
                  <c:v>0.0008715</c:v>
                </c:pt>
                <c:pt idx="1744">
                  <c:v>0.000872</c:v>
                </c:pt>
                <c:pt idx="1745">
                  <c:v>0.0008725</c:v>
                </c:pt>
                <c:pt idx="1746">
                  <c:v>0.000873</c:v>
                </c:pt>
                <c:pt idx="1747">
                  <c:v>0.0008735</c:v>
                </c:pt>
                <c:pt idx="1748">
                  <c:v>0.000874</c:v>
                </c:pt>
                <c:pt idx="1749">
                  <c:v>0.0008745</c:v>
                </c:pt>
                <c:pt idx="1750">
                  <c:v>0.000875</c:v>
                </c:pt>
                <c:pt idx="1751">
                  <c:v>0.0008755</c:v>
                </c:pt>
                <c:pt idx="1752">
                  <c:v>0.000876</c:v>
                </c:pt>
                <c:pt idx="1753">
                  <c:v>0.0008765</c:v>
                </c:pt>
                <c:pt idx="1754">
                  <c:v>0.000877</c:v>
                </c:pt>
                <c:pt idx="1755">
                  <c:v>0.0008775</c:v>
                </c:pt>
                <c:pt idx="1756">
                  <c:v>0.000878</c:v>
                </c:pt>
                <c:pt idx="1757">
                  <c:v>0.0008785</c:v>
                </c:pt>
                <c:pt idx="1758">
                  <c:v>0.000879</c:v>
                </c:pt>
                <c:pt idx="1759">
                  <c:v>0.0008795</c:v>
                </c:pt>
                <c:pt idx="1760">
                  <c:v>0.00088</c:v>
                </c:pt>
                <c:pt idx="1761">
                  <c:v>0.0008805</c:v>
                </c:pt>
                <c:pt idx="1762">
                  <c:v>0.000881</c:v>
                </c:pt>
                <c:pt idx="1763">
                  <c:v>0.0008815</c:v>
                </c:pt>
                <c:pt idx="1764">
                  <c:v>0.000882</c:v>
                </c:pt>
                <c:pt idx="1765">
                  <c:v>0.0008825</c:v>
                </c:pt>
                <c:pt idx="1766">
                  <c:v>0.000883</c:v>
                </c:pt>
                <c:pt idx="1767">
                  <c:v>0.0008835</c:v>
                </c:pt>
                <c:pt idx="1768">
                  <c:v>0.000884</c:v>
                </c:pt>
                <c:pt idx="1769">
                  <c:v>0.0008845</c:v>
                </c:pt>
                <c:pt idx="1770">
                  <c:v>0.000885</c:v>
                </c:pt>
                <c:pt idx="1771">
                  <c:v>0.0008855</c:v>
                </c:pt>
                <c:pt idx="1772">
                  <c:v>0.000886</c:v>
                </c:pt>
                <c:pt idx="1773">
                  <c:v>0.0008865</c:v>
                </c:pt>
                <c:pt idx="1774">
                  <c:v>0.000887</c:v>
                </c:pt>
                <c:pt idx="1775">
                  <c:v>0.0008875</c:v>
                </c:pt>
                <c:pt idx="1776">
                  <c:v>0.000888</c:v>
                </c:pt>
                <c:pt idx="1777">
                  <c:v>0.0008885</c:v>
                </c:pt>
                <c:pt idx="1778">
                  <c:v>0.000889</c:v>
                </c:pt>
                <c:pt idx="1779">
                  <c:v>0.0008895</c:v>
                </c:pt>
                <c:pt idx="1780">
                  <c:v>0.00089</c:v>
                </c:pt>
                <c:pt idx="1781">
                  <c:v>0.0008905</c:v>
                </c:pt>
                <c:pt idx="1782">
                  <c:v>0.000891</c:v>
                </c:pt>
                <c:pt idx="1783">
                  <c:v>0.0008915</c:v>
                </c:pt>
                <c:pt idx="1784">
                  <c:v>0.000892</c:v>
                </c:pt>
                <c:pt idx="1785">
                  <c:v>0.0008925</c:v>
                </c:pt>
                <c:pt idx="1786">
                  <c:v>0.000893</c:v>
                </c:pt>
                <c:pt idx="1787">
                  <c:v>0.0008935</c:v>
                </c:pt>
                <c:pt idx="1788">
                  <c:v>0.000894</c:v>
                </c:pt>
                <c:pt idx="1789">
                  <c:v>0.0008945</c:v>
                </c:pt>
                <c:pt idx="1790">
                  <c:v>0.000895</c:v>
                </c:pt>
                <c:pt idx="1791">
                  <c:v>0.0008955</c:v>
                </c:pt>
                <c:pt idx="1792">
                  <c:v>0.000896</c:v>
                </c:pt>
                <c:pt idx="1793">
                  <c:v>0.0008965</c:v>
                </c:pt>
                <c:pt idx="1794">
                  <c:v>0.000897</c:v>
                </c:pt>
                <c:pt idx="1795">
                  <c:v>0.0008975</c:v>
                </c:pt>
                <c:pt idx="1796">
                  <c:v>0.000898</c:v>
                </c:pt>
                <c:pt idx="1797">
                  <c:v>0.0008985</c:v>
                </c:pt>
                <c:pt idx="1798">
                  <c:v>0.000899</c:v>
                </c:pt>
                <c:pt idx="1799">
                  <c:v>0.0008995</c:v>
                </c:pt>
                <c:pt idx="1800">
                  <c:v>0.0009</c:v>
                </c:pt>
                <c:pt idx="1801">
                  <c:v>0.0009005</c:v>
                </c:pt>
                <c:pt idx="1802">
                  <c:v>0.000901</c:v>
                </c:pt>
                <c:pt idx="1803">
                  <c:v>0.0009015</c:v>
                </c:pt>
                <c:pt idx="1804">
                  <c:v>0.000902</c:v>
                </c:pt>
                <c:pt idx="1805">
                  <c:v>0.0009025</c:v>
                </c:pt>
                <c:pt idx="1806">
                  <c:v>0.000903</c:v>
                </c:pt>
                <c:pt idx="1807">
                  <c:v>0.0009035</c:v>
                </c:pt>
                <c:pt idx="1808">
                  <c:v>0.000904</c:v>
                </c:pt>
                <c:pt idx="1809">
                  <c:v>0.0009045</c:v>
                </c:pt>
                <c:pt idx="1810">
                  <c:v>0.000905</c:v>
                </c:pt>
                <c:pt idx="1811">
                  <c:v>0.0009055</c:v>
                </c:pt>
                <c:pt idx="1812">
                  <c:v>0.000906</c:v>
                </c:pt>
                <c:pt idx="1813">
                  <c:v>0.0009065</c:v>
                </c:pt>
                <c:pt idx="1814">
                  <c:v>0.000907</c:v>
                </c:pt>
                <c:pt idx="1815">
                  <c:v>0.0009075</c:v>
                </c:pt>
                <c:pt idx="1816">
                  <c:v>0.000908</c:v>
                </c:pt>
                <c:pt idx="1817">
                  <c:v>0.0009085</c:v>
                </c:pt>
                <c:pt idx="1818">
                  <c:v>0.000909</c:v>
                </c:pt>
                <c:pt idx="1819">
                  <c:v>0.0009095</c:v>
                </c:pt>
                <c:pt idx="1820">
                  <c:v>0.00091</c:v>
                </c:pt>
                <c:pt idx="1821">
                  <c:v>0.0009105</c:v>
                </c:pt>
                <c:pt idx="1822">
                  <c:v>0.000911</c:v>
                </c:pt>
                <c:pt idx="1823">
                  <c:v>0.0009115</c:v>
                </c:pt>
                <c:pt idx="1824">
                  <c:v>0.000912</c:v>
                </c:pt>
                <c:pt idx="1825">
                  <c:v>0.0009125</c:v>
                </c:pt>
                <c:pt idx="1826">
                  <c:v>0.000913</c:v>
                </c:pt>
                <c:pt idx="1827">
                  <c:v>0.0009135</c:v>
                </c:pt>
                <c:pt idx="1828">
                  <c:v>0.000914</c:v>
                </c:pt>
                <c:pt idx="1829">
                  <c:v>0.0009145</c:v>
                </c:pt>
                <c:pt idx="1830">
                  <c:v>0.000915</c:v>
                </c:pt>
                <c:pt idx="1831">
                  <c:v>0.0009155</c:v>
                </c:pt>
                <c:pt idx="1832">
                  <c:v>0.000916</c:v>
                </c:pt>
                <c:pt idx="1833">
                  <c:v>0.0009165</c:v>
                </c:pt>
                <c:pt idx="1834">
                  <c:v>0.000917</c:v>
                </c:pt>
                <c:pt idx="1835">
                  <c:v>0.0009175</c:v>
                </c:pt>
                <c:pt idx="1836">
                  <c:v>0.000918</c:v>
                </c:pt>
                <c:pt idx="1837">
                  <c:v>0.0009185</c:v>
                </c:pt>
                <c:pt idx="1838">
                  <c:v>0.000919</c:v>
                </c:pt>
                <c:pt idx="1839">
                  <c:v>0.0009195</c:v>
                </c:pt>
                <c:pt idx="1840">
                  <c:v>0.00092</c:v>
                </c:pt>
                <c:pt idx="1841">
                  <c:v>0.0009205</c:v>
                </c:pt>
                <c:pt idx="1842">
                  <c:v>0.000921</c:v>
                </c:pt>
                <c:pt idx="1843">
                  <c:v>0.0009215</c:v>
                </c:pt>
                <c:pt idx="1844">
                  <c:v>0.000922</c:v>
                </c:pt>
                <c:pt idx="1845">
                  <c:v>0.0009225</c:v>
                </c:pt>
                <c:pt idx="1846">
                  <c:v>0.000923</c:v>
                </c:pt>
                <c:pt idx="1847">
                  <c:v>0.0009235</c:v>
                </c:pt>
                <c:pt idx="1848">
                  <c:v>0.000924</c:v>
                </c:pt>
                <c:pt idx="1849">
                  <c:v>0.0009245</c:v>
                </c:pt>
                <c:pt idx="1850">
                  <c:v>0.000925</c:v>
                </c:pt>
                <c:pt idx="1851">
                  <c:v>0.0009255</c:v>
                </c:pt>
                <c:pt idx="1852">
                  <c:v>0.000926</c:v>
                </c:pt>
                <c:pt idx="1853">
                  <c:v>0.0009265</c:v>
                </c:pt>
                <c:pt idx="1854">
                  <c:v>0.000927</c:v>
                </c:pt>
                <c:pt idx="1855">
                  <c:v>0.0009275</c:v>
                </c:pt>
                <c:pt idx="1856">
                  <c:v>0.000928</c:v>
                </c:pt>
                <c:pt idx="1857">
                  <c:v>0.0009285</c:v>
                </c:pt>
                <c:pt idx="1858">
                  <c:v>0.000929</c:v>
                </c:pt>
                <c:pt idx="1859">
                  <c:v>0.0009295</c:v>
                </c:pt>
                <c:pt idx="1860">
                  <c:v>0.00093</c:v>
                </c:pt>
                <c:pt idx="1861">
                  <c:v>0.0009305</c:v>
                </c:pt>
                <c:pt idx="1862">
                  <c:v>0.000931</c:v>
                </c:pt>
                <c:pt idx="1863">
                  <c:v>0.0009315</c:v>
                </c:pt>
                <c:pt idx="1864">
                  <c:v>0.000932</c:v>
                </c:pt>
                <c:pt idx="1865">
                  <c:v>0.0009325</c:v>
                </c:pt>
                <c:pt idx="1866">
                  <c:v>0.000933</c:v>
                </c:pt>
                <c:pt idx="1867">
                  <c:v>0.0009335</c:v>
                </c:pt>
                <c:pt idx="1868">
                  <c:v>0.000934</c:v>
                </c:pt>
                <c:pt idx="1869">
                  <c:v>0.0009345</c:v>
                </c:pt>
                <c:pt idx="1870">
                  <c:v>0.000935</c:v>
                </c:pt>
                <c:pt idx="1871">
                  <c:v>0.0009355</c:v>
                </c:pt>
                <c:pt idx="1872">
                  <c:v>0.000936</c:v>
                </c:pt>
                <c:pt idx="1873">
                  <c:v>0.0009365</c:v>
                </c:pt>
                <c:pt idx="1874">
                  <c:v>0.000937</c:v>
                </c:pt>
                <c:pt idx="1875">
                  <c:v>0.0009375</c:v>
                </c:pt>
                <c:pt idx="1876">
                  <c:v>0.000938</c:v>
                </c:pt>
                <c:pt idx="1877">
                  <c:v>0.0009385</c:v>
                </c:pt>
                <c:pt idx="1878">
                  <c:v>0.000939</c:v>
                </c:pt>
                <c:pt idx="1879">
                  <c:v>0.0009395</c:v>
                </c:pt>
                <c:pt idx="1880">
                  <c:v>0.00094</c:v>
                </c:pt>
                <c:pt idx="1881">
                  <c:v>0.0009405</c:v>
                </c:pt>
                <c:pt idx="1882">
                  <c:v>0.000941</c:v>
                </c:pt>
                <c:pt idx="1883">
                  <c:v>0.0009415</c:v>
                </c:pt>
                <c:pt idx="1884">
                  <c:v>0.000942</c:v>
                </c:pt>
                <c:pt idx="1885">
                  <c:v>0.0009425</c:v>
                </c:pt>
                <c:pt idx="1886">
                  <c:v>0.000943</c:v>
                </c:pt>
                <c:pt idx="1887">
                  <c:v>0.0009435</c:v>
                </c:pt>
                <c:pt idx="1888">
                  <c:v>0.000944</c:v>
                </c:pt>
                <c:pt idx="1889">
                  <c:v>0.0009445</c:v>
                </c:pt>
                <c:pt idx="1890">
                  <c:v>0.000945</c:v>
                </c:pt>
                <c:pt idx="1891">
                  <c:v>0.0009455</c:v>
                </c:pt>
                <c:pt idx="1892">
                  <c:v>0.000946</c:v>
                </c:pt>
                <c:pt idx="1893">
                  <c:v>0.0009465</c:v>
                </c:pt>
                <c:pt idx="1894">
                  <c:v>0.000947</c:v>
                </c:pt>
                <c:pt idx="1895">
                  <c:v>0.0009475</c:v>
                </c:pt>
                <c:pt idx="1896">
                  <c:v>0.000948</c:v>
                </c:pt>
                <c:pt idx="1897">
                  <c:v>0.0009485</c:v>
                </c:pt>
                <c:pt idx="1898">
                  <c:v>0.000949</c:v>
                </c:pt>
                <c:pt idx="1899">
                  <c:v>0.0009495</c:v>
                </c:pt>
                <c:pt idx="1900">
                  <c:v>0.00095</c:v>
                </c:pt>
                <c:pt idx="1901">
                  <c:v>0.0009505</c:v>
                </c:pt>
                <c:pt idx="1902">
                  <c:v>0.000951</c:v>
                </c:pt>
                <c:pt idx="1903">
                  <c:v>0.0009515</c:v>
                </c:pt>
                <c:pt idx="1904">
                  <c:v>0.000952</c:v>
                </c:pt>
                <c:pt idx="1905">
                  <c:v>0.0009525</c:v>
                </c:pt>
                <c:pt idx="1906">
                  <c:v>0.000953</c:v>
                </c:pt>
                <c:pt idx="1907">
                  <c:v>0.0009535</c:v>
                </c:pt>
                <c:pt idx="1908">
                  <c:v>0.000954</c:v>
                </c:pt>
                <c:pt idx="1909">
                  <c:v>0.0009545</c:v>
                </c:pt>
                <c:pt idx="1910">
                  <c:v>0.000955</c:v>
                </c:pt>
                <c:pt idx="1911">
                  <c:v>0.0009555</c:v>
                </c:pt>
                <c:pt idx="1912">
                  <c:v>0.000956</c:v>
                </c:pt>
                <c:pt idx="1913">
                  <c:v>0.0009565</c:v>
                </c:pt>
                <c:pt idx="1914">
                  <c:v>0.000957</c:v>
                </c:pt>
                <c:pt idx="1915">
                  <c:v>0.0009575</c:v>
                </c:pt>
                <c:pt idx="1916">
                  <c:v>0.000958</c:v>
                </c:pt>
                <c:pt idx="1917">
                  <c:v>0.0009585</c:v>
                </c:pt>
                <c:pt idx="1918">
                  <c:v>0.000959</c:v>
                </c:pt>
                <c:pt idx="1919">
                  <c:v>0.0009595</c:v>
                </c:pt>
                <c:pt idx="1920">
                  <c:v>0.00096</c:v>
                </c:pt>
                <c:pt idx="1921">
                  <c:v>0.0009605</c:v>
                </c:pt>
                <c:pt idx="1922">
                  <c:v>0.000961</c:v>
                </c:pt>
                <c:pt idx="1923">
                  <c:v>0.0009615</c:v>
                </c:pt>
                <c:pt idx="1924">
                  <c:v>0.000962</c:v>
                </c:pt>
                <c:pt idx="1925">
                  <c:v>0.0009625</c:v>
                </c:pt>
                <c:pt idx="1926">
                  <c:v>0.000963</c:v>
                </c:pt>
                <c:pt idx="1927">
                  <c:v>0.0009635</c:v>
                </c:pt>
                <c:pt idx="1928">
                  <c:v>0.000964</c:v>
                </c:pt>
                <c:pt idx="1929">
                  <c:v>0.0009645</c:v>
                </c:pt>
                <c:pt idx="1930">
                  <c:v>0.000965</c:v>
                </c:pt>
                <c:pt idx="1931">
                  <c:v>0.0009655</c:v>
                </c:pt>
                <c:pt idx="1932">
                  <c:v>0.000966</c:v>
                </c:pt>
                <c:pt idx="1933">
                  <c:v>0.0009665</c:v>
                </c:pt>
                <c:pt idx="1934">
                  <c:v>0.000967</c:v>
                </c:pt>
                <c:pt idx="1935">
                  <c:v>0.0009675</c:v>
                </c:pt>
                <c:pt idx="1936">
                  <c:v>0.000968</c:v>
                </c:pt>
                <c:pt idx="1937">
                  <c:v>0.0009685</c:v>
                </c:pt>
                <c:pt idx="1938">
                  <c:v>0.000969</c:v>
                </c:pt>
                <c:pt idx="1939">
                  <c:v>0.0009695</c:v>
                </c:pt>
                <c:pt idx="1940">
                  <c:v>0.00097</c:v>
                </c:pt>
                <c:pt idx="1941">
                  <c:v>0.0009705</c:v>
                </c:pt>
                <c:pt idx="1942">
                  <c:v>0.000971</c:v>
                </c:pt>
                <c:pt idx="1943">
                  <c:v>0.0009715</c:v>
                </c:pt>
                <c:pt idx="1944">
                  <c:v>0.000972</c:v>
                </c:pt>
                <c:pt idx="1945">
                  <c:v>0.0009725</c:v>
                </c:pt>
                <c:pt idx="1946">
                  <c:v>0.000973</c:v>
                </c:pt>
                <c:pt idx="1947">
                  <c:v>0.0009735</c:v>
                </c:pt>
                <c:pt idx="1948">
                  <c:v>0.000974</c:v>
                </c:pt>
                <c:pt idx="1949">
                  <c:v>0.0009745</c:v>
                </c:pt>
                <c:pt idx="1950">
                  <c:v>0.000975</c:v>
                </c:pt>
                <c:pt idx="1951">
                  <c:v>0.0009755</c:v>
                </c:pt>
                <c:pt idx="1952">
                  <c:v>0.000976</c:v>
                </c:pt>
                <c:pt idx="1953">
                  <c:v>0.0009765</c:v>
                </c:pt>
                <c:pt idx="1954">
                  <c:v>0.000977</c:v>
                </c:pt>
                <c:pt idx="1955">
                  <c:v>0.0009775</c:v>
                </c:pt>
                <c:pt idx="1956">
                  <c:v>0.000978</c:v>
                </c:pt>
                <c:pt idx="1957">
                  <c:v>0.0009785</c:v>
                </c:pt>
                <c:pt idx="1958">
                  <c:v>0.000979</c:v>
                </c:pt>
                <c:pt idx="1959">
                  <c:v>0.0009795</c:v>
                </c:pt>
                <c:pt idx="1960">
                  <c:v>0.00098</c:v>
                </c:pt>
                <c:pt idx="1961">
                  <c:v>0.0009805</c:v>
                </c:pt>
                <c:pt idx="1962">
                  <c:v>0.000981</c:v>
                </c:pt>
                <c:pt idx="1963">
                  <c:v>0.0009815</c:v>
                </c:pt>
                <c:pt idx="1964">
                  <c:v>0.000982</c:v>
                </c:pt>
                <c:pt idx="1965">
                  <c:v>0.0009825</c:v>
                </c:pt>
                <c:pt idx="1966">
                  <c:v>0.000983</c:v>
                </c:pt>
                <c:pt idx="1967">
                  <c:v>0.0009835</c:v>
                </c:pt>
                <c:pt idx="1968">
                  <c:v>0.000984</c:v>
                </c:pt>
                <c:pt idx="1969">
                  <c:v>0.0009845</c:v>
                </c:pt>
                <c:pt idx="1970">
                  <c:v>0.000985</c:v>
                </c:pt>
                <c:pt idx="1971">
                  <c:v>0.0009855</c:v>
                </c:pt>
                <c:pt idx="1972">
                  <c:v>0.000986</c:v>
                </c:pt>
                <c:pt idx="1973">
                  <c:v>0.0009865</c:v>
                </c:pt>
                <c:pt idx="1974">
                  <c:v>0.000987</c:v>
                </c:pt>
                <c:pt idx="1975">
                  <c:v>0.0009875</c:v>
                </c:pt>
                <c:pt idx="1976">
                  <c:v>0.000988</c:v>
                </c:pt>
                <c:pt idx="1977">
                  <c:v>0.0009885</c:v>
                </c:pt>
                <c:pt idx="1978">
                  <c:v>0.000989</c:v>
                </c:pt>
                <c:pt idx="1979">
                  <c:v>0.0009895</c:v>
                </c:pt>
                <c:pt idx="1980">
                  <c:v>0.00099</c:v>
                </c:pt>
                <c:pt idx="1981">
                  <c:v>0.0009905</c:v>
                </c:pt>
                <c:pt idx="1982">
                  <c:v>0.000991</c:v>
                </c:pt>
                <c:pt idx="1983">
                  <c:v>0.0009915</c:v>
                </c:pt>
                <c:pt idx="1984">
                  <c:v>0.000992</c:v>
                </c:pt>
                <c:pt idx="1985">
                  <c:v>0.0009925</c:v>
                </c:pt>
                <c:pt idx="1986">
                  <c:v>0.000993</c:v>
                </c:pt>
                <c:pt idx="1987">
                  <c:v>0.0009935</c:v>
                </c:pt>
                <c:pt idx="1988">
                  <c:v>0.000994</c:v>
                </c:pt>
                <c:pt idx="1989">
                  <c:v>0.0009945</c:v>
                </c:pt>
                <c:pt idx="1990">
                  <c:v>0.000995</c:v>
                </c:pt>
                <c:pt idx="1991">
                  <c:v>0.0009955</c:v>
                </c:pt>
                <c:pt idx="1992">
                  <c:v>0.000996</c:v>
                </c:pt>
                <c:pt idx="1993">
                  <c:v>0.0009965</c:v>
                </c:pt>
                <c:pt idx="1994">
                  <c:v>0.000997</c:v>
                </c:pt>
                <c:pt idx="1995">
                  <c:v>0.0009975</c:v>
                </c:pt>
                <c:pt idx="1996">
                  <c:v>0.000998</c:v>
                </c:pt>
                <c:pt idx="1997">
                  <c:v>0.0009985</c:v>
                </c:pt>
                <c:pt idx="1998">
                  <c:v>0.000999</c:v>
                </c:pt>
                <c:pt idx="1999">
                  <c:v>0.0009995</c:v>
                </c:pt>
                <c:pt idx="2000">
                  <c:v>0.001</c:v>
                </c:pt>
              </c:numCache>
            </c:numRef>
          </c:xVal>
          <c:yVal>
            <c:numRef>
              <c:f>Sheet2!$X$2:$X$2002</c:f>
              <c:numCache>
                <c:formatCode>General</c:formatCode>
                <c:ptCount val="2001"/>
                <c:pt idx="0">
                  <c:v>0</c:v>
                </c:pt>
                <c:pt idx="1">
                  <c:v>0.000577836</c:v>
                </c:pt>
                <c:pt idx="2">
                  <c:v>0.00115557</c:v>
                </c:pt>
                <c:pt idx="3">
                  <c:v>0.00173337</c:v>
                </c:pt>
                <c:pt idx="4">
                  <c:v>0.00231119</c:v>
                </c:pt>
                <c:pt idx="5">
                  <c:v>0.00288897</c:v>
                </c:pt>
                <c:pt idx="6">
                  <c:v>0.00346674</c:v>
                </c:pt>
                <c:pt idx="7">
                  <c:v>0.00404462</c:v>
                </c:pt>
                <c:pt idx="8">
                  <c:v>0.00462218</c:v>
                </c:pt>
                <c:pt idx="9">
                  <c:v>0.00520012</c:v>
                </c:pt>
                <c:pt idx="10">
                  <c:v>0.00577792</c:v>
                </c:pt>
                <c:pt idx="11">
                  <c:v>0.00635574</c:v>
                </c:pt>
                <c:pt idx="12">
                  <c:v>0.00693334</c:v>
                </c:pt>
                <c:pt idx="13">
                  <c:v>0.00751116</c:v>
                </c:pt>
                <c:pt idx="14">
                  <c:v>0.008089</c:v>
                </c:pt>
                <c:pt idx="15">
                  <c:v>0.0086669</c:v>
                </c:pt>
                <c:pt idx="16">
                  <c:v>0.0092446</c:v>
                </c:pt>
                <c:pt idx="17">
                  <c:v>0.0098225</c:v>
                </c:pt>
                <c:pt idx="18">
                  <c:v>0.0104001</c:v>
                </c:pt>
                <c:pt idx="19">
                  <c:v>0.0109779</c:v>
                </c:pt>
                <c:pt idx="20">
                  <c:v>0.0115557</c:v>
                </c:pt>
                <c:pt idx="21">
                  <c:v>0.0121336</c:v>
                </c:pt>
                <c:pt idx="22">
                  <c:v>0.0127116</c:v>
                </c:pt>
                <c:pt idx="23">
                  <c:v>0.013289</c:v>
                </c:pt>
                <c:pt idx="24">
                  <c:v>0.013867</c:v>
                </c:pt>
                <c:pt idx="25">
                  <c:v>0.0144448</c:v>
                </c:pt>
                <c:pt idx="26">
                  <c:v>0.0150226</c:v>
                </c:pt>
                <c:pt idx="27">
                  <c:v>0.0156005</c:v>
                </c:pt>
                <c:pt idx="28">
                  <c:v>0.0161783</c:v>
                </c:pt>
                <c:pt idx="29">
                  <c:v>0.0167559</c:v>
                </c:pt>
                <c:pt idx="30">
                  <c:v>0.0173337</c:v>
                </c:pt>
                <c:pt idx="31">
                  <c:v>0.0179115</c:v>
                </c:pt>
                <c:pt idx="32">
                  <c:v>0.0184893</c:v>
                </c:pt>
                <c:pt idx="33">
                  <c:v>0.0190672</c:v>
                </c:pt>
                <c:pt idx="34">
                  <c:v>0.019645</c:v>
                </c:pt>
                <c:pt idx="35">
                  <c:v>0.0202228</c:v>
                </c:pt>
                <c:pt idx="36">
                  <c:v>0.0208004</c:v>
                </c:pt>
                <c:pt idx="37">
                  <c:v>0.0213784</c:v>
                </c:pt>
                <c:pt idx="38">
                  <c:v>0.0219563</c:v>
                </c:pt>
                <c:pt idx="39">
                  <c:v>0.0225339</c:v>
                </c:pt>
                <c:pt idx="40">
                  <c:v>0.0231117</c:v>
                </c:pt>
                <c:pt idx="41">
                  <c:v>0.0236895</c:v>
                </c:pt>
                <c:pt idx="42">
                  <c:v>0.0242674</c:v>
                </c:pt>
                <c:pt idx="43">
                  <c:v>0.0248452</c:v>
                </c:pt>
                <c:pt idx="44">
                  <c:v>0.025423</c:v>
                </c:pt>
                <c:pt idx="45">
                  <c:v>0.0260008</c:v>
                </c:pt>
                <c:pt idx="46">
                  <c:v>0.0265786</c:v>
                </c:pt>
                <c:pt idx="47">
                  <c:v>0.0271562</c:v>
                </c:pt>
                <c:pt idx="48">
                  <c:v>0.0277343</c:v>
                </c:pt>
                <c:pt idx="49">
                  <c:v>0.0283121</c:v>
                </c:pt>
                <c:pt idx="50">
                  <c:v>0.0288899</c:v>
                </c:pt>
                <c:pt idx="51">
                  <c:v>0.0294677</c:v>
                </c:pt>
                <c:pt idx="52">
                  <c:v>0.0300456</c:v>
                </c:pt>
                <c:pt idx="53">
                  <c:v>0.0306232</c:v>
                </c:pt>
                <c:pt idx="54">
                  <c:v>0.031201</c:v>
                </c:pt>
                <c:pt idx="55">
                  <c:v>0.0317788</c:v>
                </c:pt>
                <c:pt idx="56">
                  <c:v>0.0323566</c:v>
                </c:pt>
                <c:pt idx="57">
                  <c:v>0.0329345</c:v>
                </c:pt>
                <c:pt idx="58">
                  <c:v>0.0335123</c:v>
                </c:pt>
                <c:pt idx="59">
                  <c:v>0.0340899</c:v>
                </c:pt>
                <c:pt idx="60">
                  <c:v>0.0346679</c:v>
                </c:pt>
                <c:pt idx="61">
                  <c:v>0.0352457</c:v>
                </c:pt>
                <c:pt idx="62">
                  <c:v>0.0358231</c:v>
                </c:pt>
                <c:pt idx="63">
                  <c:v>0.0364014</c:v>
                </c:pt>
                <c:pt idx="64">
                  <c:v>0.036979</c:v>
                </c:pt>
                <c:pt idx="65">
                  <c:v>0.0375568</c:v>
                </c:pt>
                <c:pt idx="66">
                  <c:v>0.0381346</c:v>
                </c:pt>
                <c:pt idx="67">
                  <c:v>0.0387124</c:v>
                </c:pt>
                <c:pt idx="68">
                  <c:v>0.0392903</c:v>
                </c:pt>
                <c:pt idx="69">
                  <c:v>0.0398679</c:v>
                </c:pt>
                <c:pt idx="70">
                  <c:v>0.0404463</c:v>
                </c:pt>
                <c:pt idx="71">
                  <c:v>0.0410232</c:v>
                </c:pt>
                <c:pt idx="72">
                  <c:v>0.0416004</c:v>
                </c:pt>
                <c:pt idx="73">
                  <c:v>0.0421796</c:v>
                </c:pt>
                <c:pt idx="74">
                  <c:v>0.0427568</c:v>
                </c:pt>
                <c:pt idx="75">
                  <c:v>0.043335</c:v>
                </c:pt>
                <c:pt idx="76">
                  <c:v>0.0439122</c:v>
                </c:pt>
                <c:pt idx="77">
                  <c:v>0.0444894</c:v>
                </c:pt>
                <c:pt idx="78">
                  <c:v>0.0450686</c:v>
                </c:pt>
                <c:pt idx="79">
                  <c:v>0.0456458</c:v>
                </c:pt>
                <c:pt idx="80">
                  <c:v>0.046222</c:v>
                </c:pt>
                <c:pt idx="81">
                  <c:v>0.0468012</c:v>
                </c:pt>
                <c:pt idx="82">
                  <c:v>0.0473784</c:v>
                </c:pt>
                <c:pt idx="83">
                  <c:v>0.0479556</c:v>
                </c:pt>
                <c:pt idx="84">
                  <c:v>0.0485338</c:v>
                </c:pt>
                <c:pt idx="85">
                  <c:v>0.049111</c:v>
                </c:pt>
                <c:pt idx="86">
                  <c:v>0.0496902</c:v>
                </c:pt>
                <c:pt idx="87">
                  <c:v>0.0502672</c:v>
                </c:pt>
                <c:pt idx="88">
                  <c:v>0.0508444</c:v>
                </c:pt>
                <c:pt idx="89">
                  <c:v>0.0514226</c:v>
                </c:pt>
                <c:pt idx="90">
                  <c:v>0.0519998</c:v>
                </c:pt>
                <c:pt idx="91">
                  <c:v>0.0525768</c:v>
                </c:pt>
                <c:pt idx="92">
                  <c:v>0.053154</c:v>
                </c:pt>
                <c:pt idx="93">
                  <c:v>0.0537322</c:v>
                </c:pt>
                <c:pt idx="94">
                  <c:v>0.0543094</c:v>
                </c:pt>
                <c:pt idx="95">
                  <c:v>0.0548864</c:v>
                </c:pt>
                <c:pt idx="96">
                  <c:v>0.0554656</c:v>
                </c:pt>
                <c:pt idx="97">
                  <c:v>0.0560418</c:v>
                </c:pt>
                <c:pt idx="98">
                  <c:v>0.0566188</c:v>
                </c:pt>
                <c:pt idx="99">
                  <c:v>0.057198</c:v>
                </c:pt>
                <c:pt idx="100">
                  <c:v>0.057775</c:v>
                </c:pt>
                <c:pt idx="101">
                  <c:v>0.0583512</c:v>
                </c:pt>
                <c:pt idx="102">
                  <c:v>0.0589282</c:v>
                </c:pt>
                <c:pt idx="103">
                  <c:v>0.0595074</c:v>
                </c:pt>
                <c:pt idx="104">
                  <c:v>0.0600834</c:v>
                </c:pt>
                <c:pt idx="105">
                  <c:v>0.0606606</c:v>
                </c:pt>
                <c:pt idx="106">
                  <c:v>0.0612396</c:v>
                </c:pt>
                <c:pt idx="107">
                  <c:v>0.0618156</c:v>
                </c:pt>
                <c:pt idx="108">
                  <c:v>0.0623926</c:v>
                </c:pt>
                <c:pt idx="109">
                  <c:v>0.0629696</c:v>
                </c:pt>
                <c:pt idx="110">
                  <c:v>0.0635456</c:v>
                </c:pt>
                <c:pt idx="111">
                  <c:v>0.0641248</c:v>
                </c:pt>
                <c:pt idx="112">
                  <c:v>0.0647006</c:v>
                </c:pt>
                <c:pt idx="113">
                  <c:v>0.0652776</c:v>
                </c:pt>
                <c:pt idx="114">
                  <c:v>0.0658548</c:v>
                </c:pt>
                <c:pt idx="115">
                  <c:v>0.0664306</c:v>
                </c:pt>
                <c:pt idx="116">
                  <c:v>0.0670076</c:v>
                </c:pt>
                <c:pt idx="117">
                  <c:v>0.0675866</c:v>
                </c:pt>
                <c:pt idx="118">
                  <c:v>0.0681624</c:v>
                </c:pt>
                <c:pt idx="119">
                  <c:v>0.0687394</c:v>
                </c:pt>
                <c:pt idx="120">
                  <c:v>0.0693164</c:v>
                </c:pt>
                <c:pt idx="121">
                  <c:v>0.0698922</c:v>
                </c:pt>
                <c:pt idx="122">
                  <c:v>0.070468</c:v>
                </c:pt>
                <c:pt idx="123">
                  <c:v>0.071045</c:v>
                </c:pt>
                <c:pt idx="124">
                  <c:v>0.0716208</c:v>
                </c:pt>
                <c:pt idx="125">
                  <c:v>0.0721976</c:v>
                </c:pt>
                <c:pt idx="126">
                  <c:v>0.0727746</c:v>
                </c:pt>
                <c:pt idx="127">
                  <c:v>0.0733502</c:v>
                </c:pt>
                <c:pt idx="128">
                  <c:v>0.073926</c:v>
                </c:pt>
                <c:pt idx="129">
                  <c:v>0.0745028</c:v>
                </c:pt>
                <c:pt idx="130">
                  <c:v>0.0750784</c:v>
                </c:pt>
                <c:pt idx="131">
                  <c:v>0.0756542</c:v>
                </c:pt>
                <c:pt idx="132">
                  <c:v>0.076231</c:v>
                </c:pt>
                <c:pt idx="133">
                  <c:v>0.0768066</c:v>
                </c:pt>
                <c:pt idx="134">
                  <c:v>0.0773812</c:v>
                </c:pt>
                <c:pt idx="135">
                  <c:v>0.077959</c:v>
                </c:pt>
                <c:pt idx="136">
                  <c:v>0.078532</c:v>
                </c:pt>
                <c:pt idx="137">
                  <c:v>0.079109</c:v>
                </c:pt>
                <c:pt idx="138">
                  <c:v>0.079685</c:v>
                </c:pt>
                <c:pt idx="139">
                  <c:v>0.080259</c:v>
                </c:pt>
                <c:pt idx="140">
                  <c:v>0.080833</c:v>
                </c:pt>
                <c:pt idx="141">
                  <c:v>0.08141</c:v>
                </c:pt>
                <c:pt idx="142">
                  <c:v>0.081984</c:v>
                </c:pt>
                <c:pt idx="143">
                  <c:v>0.082558</c:v>
                </c:pt>
                <c:pt idx="144">
                  <c:v>0.083135</c:v>
                </c:pt>
                <c:pt idx="145">
                  <c:v>0.083708</c:v>
                </c:pt>
                <c:pt idx="146">
                  <c:v>0.084282</c:v>
                </c:pt>
                <c:pt idx="147">
                  <c:v>0.084859</c:v>
                </c:pt>
                <c:pt idx="148">
                  <c:v>0.085433</c:v>
                </c:pt>
                <c:pt idx="149">
                  <c:v>0.086005</c:v>
                </c:pt>
                <c:pt idx="150">
                  <c:v>0.086581</c:v>
                </c:pt>
                <c:pt idx="151">
                  <c:v>0.087155</c:v>
                </c:pt>
                <c:pt idx="152">
                  <c:v>0.087727</c:v>
                </c:pt>
                <c:pt idx="153">
                  <c:v>0.088303</c:v>
                </c:pt>
                <c:pt idx="154">
                  <c:v>0.088875</c:v>
                </c:pt>
                <c:pt idx="155">
                  <c:v>0.089448</c:v>
                </c:pt>
                <c:pt idx="156">
                  <c:v>0.09002</c:v>
                </c:pt>
                <c:pt idx="157">
                  <c:v>0.090597</c:v>
                </c:pt>
                <c:pt idx="158">
                  <c:v>0.091168</c:v>
                </c:pt>
                <c:pt idx="159">
                  <c:v>0.091739</c:v>
                </c:pt>
                <c:pt idx="160">
                  <c:v>0.092313</c:v>
                </c:pt>
                <c:pt idx="161">
                  <c:v>0.092885</c:v>
                </c:pt>
                <c:pt idx="162">
                  <c:v>0.093457</c:v>
                </c:pt>
                <c:pt idx="163">
                  <c:v>0.09403</c:v>
                </c:pt>
                <c:pt idx="164">
                  <c:v>0.0946</c:v>
                </c:pt>
                <c:pt idx="165">
                  <c:v>0.095174</c:v>
                </c:pt>
                <c:pt idx="166">
                  <c:v>0.095743</c:v>
                </c:pt>
                <c:pt idx="167">
                  <c:v>0.096316</c:v>
                </c:pt>
                <c:pt idx="168">
                  <c:v>0.096886</c:v>
                </c:pt>
                <c:pt idx="169">
                  <c:v>0.097457</c:v>
                </c:pt>
                <c:pt idx="170">
                  <c:v>0.098029</c:v>
                </c:pt>
                <c:pt idx="171">
                  <c:v>0.098598</c:v>
                </c:pt>
                <c:pt idx="172">
                  <c:v>0.099167</c:v>
                </c:pt>
                <c:pt idx="173">
                  <c:v>0.099738</c:v>
                </c:pt>
                <c:pt idx="174">
                  <c:v>0.100307</c:v>
                </c:pt>
                <c:pt idx="175">
                  <c:v>0.100879</c:v>
                </c:pt>
                <c:pt idx="176">
                  <c:v>0.101445</c:v>
                </c:pt>
                <c:pt idx="177">
                  <c:v>0.102014</c:v>
                </c:pt>
                <c:pt idx="178">
                  <c:v>0.102583</c:v>
                </c:pt>
                <c:pt idx="179">
                  <c:v>0.103152</c:v>
                </c:pt>
                <c:pt idx="180">
                  <c:v>0.103719</c:v>
                </c:pt>
                <c:pt idx="181">
                  <c:v>0.10429</c:v>
                </c:pt>
                <c:pt idx="182">
                  <c:v>0.104856</c:v>
                </c:pt>
                <c:pt idx="183">
                  <c:v>0.105417</c:v>
                </c:pt>
                <c:pt idx="184">
                  <c:v>0.105986</c:v>
                </c:pt>
                <c:pt idx="185">
                  <c:v>0.106559</c:v>
                </c:pt>
                <c:pt idx="186">
                  <c:v>0.107124</c:v>
                </c:pt>
                <c:pt idx="187">
                  <c:v>0.107692</c:v>
                </c:pt>
                <c:pt idx="188">
                  <c:v>0.10825</c:v>
                </c:pt>
                <c:pt idx="189">
                  <c:v>0.108814</c:v>
                </c:pt>
                <c:pt idx="190">
                  <c:v>0.109378</c:v>
                </c:pt>
                <c:pt idx="191">
                  <c:v>0.109951</c:v>
                </c:pt>
                <c:pt idx="192">
                  <c:v>0.110515</c:v>
                </c:pt>
                <c:pt idx="193">
                  <c:v>0.111079</c:v>
                </c:pt>
                <c:pt idx="194">
                  <c:v>0.111635</c:v>
                </c:pt>
                <c:pt idx="195">
                  <c:v>0.112198</c:v>
                </c:pt>
                <c:pt idx="196">
                  <c:v>0.11276</c:v>
                </c:pt>
                <c:pt idx="197">
                  <c:v>0.113324</c:v>
                </c:pt>
                <c:pt idx="198">
                  <c:v>0.113893</c:v>
                </c:pt>
                <c:pt idx="199">
                  <c:v>0.114454</c:v>
                </c:pt>
                <c:pt idx="200">
                  <c:v>0.115016</c:v>
                </c:pt>
                <c:pt idx="201">
                  <c:v>0.115568</c:v>
                </c:pt>
                <c:pt idx="202">
                  <c:v>0.11613</c:v>
                </c:pt>
                <c:pt idx="203">
                  <c:v>0.116687</c:v>
                </c:pt>
                <c:pt idx="204">
                  <c:v>0.117249</c:v>
                </c:pt>
                <c:pt idx="205">
                  <c:v>0.117811</c:v>
                </c:pt>
                <c:pt idx="206">
                  <c:v>0.118368</c:v>
                </c:pt>
                <c:pt idx="207">
                  <c:v>0.118925</c:v>
                </c:pt>
                <c:pt idx="208">
                  <c:v>0.119481</c:v>
                </c:pt>
                <c:pt idx="209">
                  <c:v>0.120036</c:v>
                </c:pt>
                <c:pt idx="210">
                  <c:v>0.120598</c:v>
                </c:pt>
                <c:pt idx="211">
                  <c:v>0.121154</c:v>
                </c:pt>
                <c:pt idx="212">
                  <c:v>0.121709</c:v>
                </c:pt>
                <c:pt idx="213">
                  <c:v>0.122258</c:v>
                </c:pt>
                <c:pt idx="214">
                  <c:v>0.122815</c:v>
                </c:pt>
                <c:pt idx="215">
                  <c:v>0.123369</c:v>
                </c:pt>
                <c:pt idx="216">
                  <c:v>0.123925</c:v>
                </c:pt>
                <c:pt idx="217">
                  <c:v>0.124477</c:v>
                </c:pt>
                <c:pt idx="218">
                  <c:v>0.125026</c:v>
                </c:pt>
                <c:pt idx="219">
                  <c:v>0.125578</c:v>
                </c:pt>
                <c:pt idx="220">
                  <c:v>0.126128</c:v>
                </c:pt>
                <c:pt idx="221">
                  <c:v>0.126678</c:v>
                </c:pt>
                <c:pt idx="222">
                  <c:v>0.127227</c:v>
                </c:pt>
                <c:pt idx="223">
                  <c:v>0.127775</c:v>
                </c:pt>
                <c:pt idx="224">
                  <c:v>0.128325</c:v>
                </c:pt>
                <c:pt idx="225">
                  <c:v>0.128872</c:v>
                </c:pt>
                <c:pt idx="226">
                  <c:v>0.129417</c:v>
                </c:pt>
                <c:pt idx="227">
                  <c:v>0.129965</c:v>
                </c:pt>
                <c:pt idx="228">
                  <c:v>0.130512</c:v>
                </c:pt>
                <c:pt idx="229">
                  <c:v>0.131055</c:v>
                </c:pt>
                <c:pt idx="230">
                  <c:v>0.1316</c:v>
                </c:pt>
                <c:pt idx="231">
                  <c:v>0.132143</c:v>
                </c:pt>
                <c:pt idx="232">
                  <c:v>0.132685</c:v>
                </c:pt>
                <c:pt idx="233">
                  <c:v>0.133226</c:v>
                </c:pt>
                <c:pt idx="234">
                  <c:v>0.133768</c:v>
                </c:pt>
                <c:pt idx="235">
                  <c:v>0.134309</c:v>
                </c:pt>
                <c:pt idx="236">
                  <c:v>0.134847</c:v>
                </c:pt>
                <c:pt idx="237">
                  <c:v>0.135387</c:v>
                </c:pt>
                <c:pt idx="238">
                  <c:v>0.135923</c:v>
                </c:pt>
                <c:pt idx="239">
                  <c:v>0.136459</c:v>
                </c:pt>
                <c:pt idx="240">
                  <c:v>0.136994</c:v>
                </c:pt>
                <c:pt idx="241">
                  <c:v>0.13753</c:v>
                </c:pt>
                <c:pt idx="242">
                  <c:v>0.138065</c:v>
                </c:pt>
                <c:pt idx="243">
                  <c:v>0.138599</c:v>
                </c:pt>
                <c:pt idx="244">
                  <c:v>0.13913</c:v>
                </c:pt>
                <c:pt idx="245">
                  <c:v>0.139663</c:v>
                </c:pt>
                <c:pt idx="246">
                  <c:v>0.140192</c:v>
                </c:pt>
                <c:pt idx="247">
                  <c:v>0.140723</c:v>
                </c:pt>
                <c:pt idx="248">
                  <c:v>0.141251</c:v>
                </c:pt>
                <c:pt idx="249">
                  <c:v>0.141778</c:v>
                </c:pt>
                <c:pt idx="250">
                  <c:v>0.142306</c:v>
                </c:pt>
                <c:pt idx="251">
                  <c:v>0.14283</c:v>
                </c:pt>
                <c:pt idx="252">
                  <c:v>0.143356</c:v>
                </c:pt>
                <c:pt idx="253">
                  <c:v>0.143878</c:v>
                </c:pt>
                <c:pt idx="254">
                  <c:v>0.144402</c:v>
                </c:pt>
                <c:pt idx="255">
                  <c:v>0.144923</c:v>
                </c:pt>
                <c:pt idx="256">
                  <c:v>0.14544</c:v>
                </c:pt>
                <c:pt idx="257">
                  <c:v>0.145962</c:v>
                </c:pt>
                <c:pt idx="258">
                  <c:v>0.146479</c:v>
                </c:pt>
                <c:pt idx="259">
                  <c:v>0.146996</c:v>
                </c:pt>
                <c:pt idx="260">
                  <c:v>0.147512</c:v>
                </c:pt>
                <c:pt idx="261">
                  <c:v>0.148027</c:v>
                </c:pt>
                <c:pt idx="262">
                  <c:v>0.148537</c:v>
                </c:pt>
                <c:pt idx="263">
                  <c:v>0.149051</c:v>
                </c:pt>
                <c:pt idx="264">
                  <c:v>0.149561</c:v>
                </c:pt>
                <c:pt idx="265">
                  <c:v>0.150069</c:v>
                </c:pt>
                <c:pt idx="266">
                  <c:v>0.150578</c:v>
                </c:pt>
                <c:pt idx="267">
                  <c:v>0.151086</c:v>
                </c:pt>
                <c:pt idx="268">
                  <c:v>0.151589</c:v>
                </c:pt>
                <c:pt idx="269">
                  <c:v>0.152094</c:v>
                </c:pt>
                <c:pt idx="270">
                  <c:v>0.152596</c:v>
                </c:pt>
                <c:pt idx="271">
                  <c:v>0.153099</c:v>
                </c:pt>
                <c:pt idx="272">
                  <c:v>0.153599</c:v>
                </c:pt>
                <c:pt idx="273">
                  <c:v>0.154095</c:v>
                </c:pt>
                <c:pt idx="274">
                  <c:v>0.154595</c:v>
                </c:pt>
                <c:pt idx="275">
                  <c:v>0.155091</c:v>
                </c:pt>
                <c:pt idx="276">
                  <c:v>0.155584</c:v>
                </c:pt>
                <c:pt idx="277">
                  <c:v>0.156076</c:v>
                </c:pt>
                <c:pt idx="278">
                  <c:v>0.156569</c:v>
                </c:pt>
                <c:pt idx="279">
                  <c:v>0.157057</c:v>
                </c:pt>
                <c:pt idx="280">
                  <c:v>0.157546</c:v>
                </c:pt>
                <c:pt idx="281">
                  <c:v>0.158032</c:v>
                </c:pt>
                <c:pt idx="282">
                  <c:v>0.158516</c:v>
                </c:pt>
                <c:pt idx="283">
                  <c:v>0.158998</c:v>
                </c:pt>
                <c:pt idx="284">
                  <c:v>0.159482</c:v>
                </c:pt>
                <c:pt idx="285">
                  <c:v>0.159961</c:v>
                </c:pt>
                <c:pt idx="286">
                  <c:v>0.16044</c:v>
                </c:pt>
                <c:pt idx="287">
                  <c:v>0.160915</c:v>
                </c:pt>
                <c:pt idx="288">
                  <c:v>0.161389</c:v>
                </c:pt>
                <c:pt idx="289">
                  <c:v>0.161864</c:v>
                </c:pt>
                <c:pt idx="290">
                  <c:v>0.162334</c:v>
                </c:pt>
                <c:pt idx="291">
                  <c:v>0.162803</c:v>
                </c:pt>
                <c:pt idx="292">
                  <c:v>0.163271</c:v>
                </c:pt>
                <c:pt idx="293">
                  <c:v>0.163736</c:v>
                </c:pt>
                <c:pt idx="294">
                  <c:v>0.164176</c:v>
                </c:pt>
                <c:pt idx="295">
                  <c:v>0.164639</c:v>
                </c:pt>
                <c:pt idx="296">
                  <c:v>0.165099</c:v>
                </c:pt>
                <c:pt idx="297">
                  <c:v>0.165532</c:v>
                </c:pt>
                <c:pt idx="298">
                  <c:v>0.165988</c:v>
                </c:pt>
                <c:pt idx="299">
                  <c:v>0.166443</c:v>
                </c:pt>
                <c:pt idx="300">
                  <c:v>0.166894</c:v>
                </c:pt>
                <c:pt idx="301">
                  <c:v>0.167342</c:v>
                </c:pt>
                <c:pt idx="302">
                  <c:v>0.16779</c:v>
                </c:pt>
                <c:pt idx="303">
                  <c:v>0.168236</c:v>
                </c:pt>
                <c:pt idx="304">
                  <c:v>0.168677</c:v>
                </c:pt>
                <c:pt idx="305">
                  <c:v>0.16912</c:v>
                </c:pt>
                <c:pt idx="306">
                  <c:v>0.169559</c:v>
                </c:pt>
                <c:pt idx="307">
                  <c:v>0.169995</c:v>
                </c:pt>
                <c:pt idx="308">
                  <c:v>0.170431</c:v>
                </c:pt>
                <c:pt idx="309">
                  <c:v>0.170863</c:v>
                </c:pt>
                <c:pt idx="310">
                  <c:v>0.171292</c:v>
                </c:pt>
                <c:pt idx="311">
                  <c:v>0.171721</c:v>
                </c:pt>
                <c:pt idx="312">
                  <c:v>0.172145</c:v>
                </c:pt>
                <c:pt idx="313">
                  <c:v>0.172569</c:v>
                </c:pt>
                <c:pt idx="314">
                  <c:v>0.172989</c:v>
                </c:pt>
                <c:pt idx="315">
                  <c:v>0.173408</c:v>
                </c:pt>
                <c:pt idx="316">
                  <c:v>0.173824</c:v>
                </c:pt>
                <c:pt idx="317">
                  <c:v>0.174239</c:v>
                </c:pt>
                <c:pt idx="318">
                  <c:v>0.174647</c:v>
                </c:pt>
                <c:pt idx="319">
                  <c:v>0.175058</c:v>
                </c:pt>
                <c:pt idx="320">
                  <c:v>0.175461</c:v>
                </c:pt>
                <c:pt idx="321">
                  <c:v>0.175866</c:v>
                </c:pt>
                <c:pt idx="322">
                  <c:v>0.176268</c:v>
                </c:pt>
                <c:pt idx="323">
                  <c:v>0.176664</c:v>
                </c:pt>
                <c:pt idx="324">
                  <c:v>0.177059</c:v>
                </c:pt>
                <c:pt idx="325">
                  <c:v>0.177454</c:v>
                </c:pt>
                <c:pt idx="326">
                  <c:v>0.177844</c:v>
                </c:pt>
                <c:pt idx="327">
                  <c:v>0.178232</c:v>
                </c:pt>
                <c:pt idx="328">
                  <c:v>0.178615</c:v>
                </c:pt>
                <c:pt idx="329">
                  <c:v>0.178998</c:v>
                </c:pt>
                <c:pt idx="330">
                  <c:v>0.179376</c:v>
                </c:pt>
                <c:pt idx="331">
                  <c:v>0.179752</c:v>
                </c:pt>
                <c:pt idx="332">
                  <c:v>0.180125</c:v>
                </c:pt>
                <c:pt idx="333">
                  <c:v>0.180494</c:v>
                </c:pt>
                <c:pt idx="334">
                  <c:v>0.180863</c:v>
                </c:pt>
                <c:pt idx="335">
                  <c:v>0.181226</c:v>
                </c:pt>
                <c:pt idx="336">
                  <c:v>0.18159</c:v>
                </c:pt>
                <c:pt idx="337">
                  <c:v>0.181946</c:v>
                </c:pt>
                <c:pt idx="338">
                  <c:v>0.182303</c:v>
                </c:pt>
                <c:pt idx="339">
                  <c:v>0.182654</c:v>
                </c:pt>
                <c:pt idx="340">
                  <c:v>0.183003</c:v>
                </c:pt>
                <c:pt idx="341">
                  <c:v>0.183348</c:v>
                </c:pt>
                <c:pt idx="342">
                  <c:v>0.183692</c:v>
                </c:pt>
                <c:pt idx="343">
                  <c:v>0.184033</c:v>
                </c:pt>
                <c:pt idx="344">
                  <c:v>0.184368</c:v>
                </c:pt>
                <c:pt idx="345">
                  <c:v>0.184702</c:v>
                </c:pt>
                <c:pt idx="346">
                  <c:v>0.185031</c:v>
                </c:pt>
                <c:pt idx="347">
                  <c:v>0.185356</c:v>
                </c:pt>
                <c:pt idx="348">
                  <c:v>0.185681</c:v>
                </c:pt>
                <c:pt idx="349">
                  <c:v>0.185998</c:v>
                </c:pt>
                <c:pt idx="350">
                  <c:v>0.186316</c:v>
                </c:pt>
                <c:pt idx="351">
                  <c:v>0.18663</c:v>
                </c:pt>
                <c:pt idx="352">
                  <c:v>0.186938</c:v>
                </c:pt>
                <c:pt idx="353">
                  <c:v>0.187243</c:v>
                </c:pt>
                <c:pt idx="354">
                  <c:v>0.187548</c:v>
                </c:pt>
                <c:pt idx="355">
                  <c:v>0.187845</c:v>
                </c:pt>
                <c:pt idx="356">
                  <c:v>0.188095</c:v>
                </c:pt>
                <c:pt idx="357">
                  <c:v>0.188343</c:v>
                </c:pt>
                <c:pt idx="358">
                  <c:v>0.188629</c:v>
                </c:pt>
                <c:pt idx="359">
                  <c:v>0.188913</c:v>
                </c:pt>
                <c:pt idx="360">
                  <c:v>0.189193</c:v>
                </c:pt>
                <c:pt idx="361">
                  <c:v>0.189469</c:v>
                </c:pt>
                <c:pt idx="362">
                  <c:v>0.189739</c:v>
                </c:pt>
                <c:pt idx="363">
                  <c:v>0.19001</c:v>
                </c:pt>
                <c:pt idx="364">
                  <c:v>0.190273</c:v>
                </c:pt>
                <c:pt idx="365">
                  <c:v>0.190534</c:v>
                </c:pt>
                <c:pt idx="366">
                  <c:v>0.19079</c:v>
                </c:pt>
                <c:pt idx="367">
                  <c:v>0.191044</c:v>
                </c:pt>
                <c:pt idx="368">
                  <c:v>0.191292</c:v>
                </c:pt>
                <c:pt idx="369">
                  <c:v>0.191536</c:v>
                </c:pt>
                <c:pt idx="370">
                  <c:v>0.191777</c:v>
                </c:pt>
                <c:pt idx="371">
                  <c:v>0.192014</c:v>
                </c:pt>
                <c:pt idx="372">
                  <c:v>0.192245</c:v>
                </c:pt>
                <c:pt idx="373">
                  <c:v>0.192473</c:v>
                </c:pt>
                <c:pt idx="374">
                  <c:v>0.192696</c:v>
                </c:pt>
                <c:pt idx="375">
                  <c:v>0.192918</c:v>
                </c:pt>
                <c:pt idx="376">
                  <c:v>0.193131</c:v>
                </c:pt>
                <c:pt idx="377">
                  <c:v>0.193342</c:v>
                </c:pt>
                <c:pt idx="378">
                  <c:v>0.193551</c:v>
                </c:pt>
                <c:pt idx="379">
                  <c:v>0.193753</c:v>
                </c:pt>
                <c:pt idx="380">
                  <c:v>0.193951</c:v>
                </c:pt>
                <c:pt idx="381">
                  <c:v>0.194145</c:v>
                </c:pt>
                <c:pt idx="382">
                  <c:v>0.194333</c:v>
                </c:pt>
                <c:pt idx="383">
                  <c:v>0.194519</c:v>
                </c:pt>
                <c:pt idx="384">
                  <c:v>0.194701</c:v>
                </c:pt>
                <c:pt idx="385">
                  <c:v>0.194876</c:v>
                </c:pt>
                <c:pt idx="386">
                  <c:v>0.195048</c:v>
                </c:pt>
                <c:pt idx="387">
                  <c:v>0.195215</c:v>
                </c:pt>
                <c:pt idx="388">
                  <c:v>0.195376</c:v>
                </c:pt>
                <c:pt idx="389">
                  <c:v>0.195534</c:v>
                </c:pt>
                <c:pt idx="390">
                  <c:v>0.195686</c:v>
                </c:pt>
                <c:pt idx="391">
                  <c:v>0.195836</c:v>
                </c:pt>
                <c:pt idx="392">
                  <c:v>0.195978</c:v>
                </c:pt>
                <c:pt idx="393">
                  <c:v>0.196116</c:v>
                </c:pt>
                <c:pt idx="394">
                  <c:v>0.196252</c:v>
                </c:pt>
                <c:pt idx="395">
                  <c:v>0.196381</c:v>
                </c:pt>
                <c:pt idx="396">
                  <c:v>0.196505</c:v>
                </c:pt>
                <c:pt idx="397">
                  <c:v>0.196624</c:v>
                </c:pt>
                <c:pt idx="398">
                  <c:v>0.196739</c:v>
                </c:pt>
                <c:pt idx="399">
                  <c:v>0.196847</c:v>
                </c:pt>
                <c:pt idx="400">
                  <c:v>0.196951</c:v>
                </c:pt>
                <c:pt idx="401">
                  <c:v>0.197051</c:v>
                </c:pt>
                <c:pt idx="402">
                  <c:v>0.197147</c:v>
                </c:pt>
                <c:pt idx="403">
                  <c:v>0.197236</c:v>
                </c:pt>
                <c:pt idx="404">
                  <c:v>0.197319</c:v>
                </c:pt>
                <c:pt idx="405">
                  <c:v>0.197399</c:v>
                </c:pt>
                <c:pt idx="406">
                  <c:v>0.197472</c:v>
                </c:pt>
                <c:pt idx="407">
                  <c:v>0.197541</c:v>
                </c:pt>
                <c:pt idx="408">
                  <c:v>0.197605</c:v>
                </c:pt>
                <c:pt idx="409">
                  <c:v>0.197664</c:v>
                </c:pt>
                <c:pt idx="410">
                  <c:v>0.197717</c:v>
                </c:pt>
                <c:pt idx="411">
                  <c:v>0.197763</c:v>
                </c:pt>
                <c:pt idx="412">
                  <c:v>0.197807</c:v>
                </c:pt>
                <c:pt idx="413">
                  <c:v>0.197844</c:v>
                </c:pt>
                <c:pt idx="414">
                  <c:v>0.197876</c:v>
                </c:pt>
                <c:pt idx="415">
                  <c:v>0.197902</c:v>
                </c:pt>
                <c:pt idx="416">
                  <c:v>0.197922</c:v>
                </c:pt>
                <c:pt idx="417">
                  <c:v>0.197938</c:v>
                </c:pt>
                <c:pt idx="418">
                  <c:v>0.197949</c:v>
                </c:pt>
                <c:pt idx="419">
                  <c:v>0.197952</c:v>
                </c:pt>
                <c:pt idx="420">
                  <c:v>0.197952</c:v>
                </c:pt>
                <c:pt idx="421">
                  <c:v>0.197946</c:v>
                </c:pt>
                <c:pt idx="422">
                  <c:v>0.197932</c:v>
                </c:pt>
                <c:pt idx="423">
                  <c:v>0.197844</c:v>
                </c:pt>
                <c:pt idx="424">
                  <c:v>0.19782</c:v>
                </c:pt>
                <c:pt idx="425">
                  <c:v>0.197791</c:v>
                </c:pt>
                <c:pt idx="426">
                  <c:v>0.197685</c:v>
                </c:pt>
                <c:pt idx="427">
                  <c:v>0.197644</c:v>
                </c:pt>
                <c:pt idx="428">
                  <c:v>0.197598</c:v>
                </c:pt>
                <c:pt idx="429">
                  <c:v>0.197544</c:v>
                </c:pt>
                <c:pt idx="430">
                  <c:v>0.197485</c:v>
                </c:pt>
                <c:pt idx="431">
                  <c:v>0.197422</c:v>
                </c:pt>
                <c:pt idx="432">
                  <c:v>0.197351</c:v>
                </c:pt>
                <c:pt idx="433">
                  <c:v>0.197277</c:v>
                </c:pt>
                <c:pt idx="434">
                  <c:v>0.197194</c:v>
                </c:pt>
                <c:pt idx="435">
                  <c:v>0.197108</c:v>
                </c:pt>
                <c:pt idx="436">
                  <c:v>0.197014</c:v>
                </c:pt>
                <c:pt idx="437">
                  <c:v>0.196915</c:v>
                </c:pt>
                <c:pt idx="438">
                  <c:v>0.19681</c:v>
                </c:pt>
                <c:pt idx="439">
                  <c:v>0.196701</c:v>
                </c:pt>
                <c:pt idx="440">
                  <c:v>0.196584</c:v>
                </c:pt>
                <c:pt idx="441">
                  <c:v>0.196459</c:v>
                </c:pt>
                <c:pt idx="442">
                  <c:v>0.196329</c:v>
                </c:pt>
                <c:pt idx="443">
                  <c:v>0.196197</c:v>
                </c:pt>
                <c:pt idx="444">
                  <c:v>0.196055</c:v>
                </c:pt>
                <c:pt idx="445">
                  <c:v>0.195907</c:v>
                </c:pt>
                <c:pt idx="446">
                  <c:v>0.195754</c:v>
                </c:pt>
                <c:pt idx="447">
                  <c:v>0.195597</c:v>
                </c:pt>
                <c:pt idx="448">
                  <c:v>0.195432</c:v>
                </c:pt>
                <c:pt idx="449">
                  <c:v>0.195261</c:v>
                </c:pt>
                <c:pt idx="450">
                  <c:v>0.195084</c:v>
                </c:pt>
                <c:pt idx="451">
                  <c:v>0.194901</c:v>
                </c:pt>
                <c:pt idx="452">
                  <c:v>0.194711</c:v>
                </c:pt>
                <c:pt idx="453">
                  <c:v>0.194517</c:v>
                </c:pt>
                <c:pt idx="454">
                  <c:v>0.194315</c:v>
                </c:pt>
                <c:pt idx="455">
                  <c:v>0.194107</c:v>
                </c:pt>
                <c:pt idx="456">
                  <c:v>0.193893</c:v>
                </c:pt>
                <c:pt idx="457">
                  <c:v>0.193674</c:v>
                </c:pt>
                <c:pt idx="458">
                  <c:v>0.19345</c:v>
                </c:pt>
                <c:pt idx="459">
                  <c:v>0.193217</c:v>
                </c:pt>
                <c:pt idx="460">
                  <c:v>0.192978</c:v>
                </c:pt>
                <c:pt idx="461">
                  <c:v>0.192735</c:v>
                </c:pt>
                <c:pt idx="462">
                  <c:v>0.192486</c:v>
                </c:pt>
                <c:pt idx="463">
                  <c:v>0.192227</c:v>
                </c:pt>
                <c:pt idx="464">
                  <c:v>0.191967</c:v>
                </c:pt>
                <c:pt idx="465">
                  <c:v>0.191696</c:v>
                </c:pt>
                <c:pt idx="466">
                  <c:v>0.191422</c:v>
                </c:pt>
                <c:pt idx="467">
                  <c:v>0.191142</c:v>
                </c:pt>
                <c:pt idx="468">
                  <c:v>0.190855</c:v>
                </c:pt>
                <c:pt idx="469">
                  <c:v>0.190559</c:v>
                </c:pt>
                <c:pt idx="470">
                  <c:v>0.190261</c:v>
                </c:pt>
                <c:pt idx="471">
                  <c:v>0.189953</c:v>
                </c:pt>
                <c:pt idx="472">
                  <c:v>0.189644</c:v>
                </c:pt>
                <c:pt idx="473">
                  <c:v>0.189324</c:v>
                </c:pt>
                <c:pt idx="474">
                  <c:v>0.189</c:v>
                </c:pt>
                <c:pt idx="475">
                  <c:v>0.188669</c:v>
                </c:pt>
                <c:pt idx="476">
                  <c:v>0.188333</c:v>
                </c:pt>
                <c:pt idx="477">
                  <c:v>0.18799</c:v>
                </c:pt>
                <c:pt idx="478">
                  <c:v>0.187641</c:v>
                </c:pt>
                <c:pt idx="479">
                  <c:v>0.187286</c:v>
                </c:pt>
                <c:pt idx="480">
                  <c:v>0.186923</c:v>
                </c:pt>
                <c:pt idx="481">
                  <c:v>0.186556</c:v>
                </c:pt>
                <c:pt idx="482">
                  <c:v>0.186185</c:v>
                </c:pt>
                <c:pt idx="483">
                  <c:v>0.185802</c:v>
                </c:pt>
                <c:pt idx="484">
                  <c:v>0.185417</c:v>
                </c:pt>
                <c:pt idx="485">
                  <c:v>0.185024</c:v>
                </c:pt>
                <c:pt idx="486">
                  <c:v>0.184626</c:v>
                </c:pt>
                <c:pt idx="487">
                  <c:v>0.184221</c:v>
                </c:pt>
                <c:pt idx="488">
                  <c:v>0.183811</c:v>
                </c:pt>
                <c:pt idx="489">
                  <c:v>0.183394</c:v>
                </c:pt>
                <c:pt idx="490">
                  <c:v>0.182972</c:v>
                </c:pt>
                <c:pt idx="491">
                  <c:v>0.182542</c:v>
                </c:pt>
                <c:pt idx="492">
                  <c:v>0.18211</c:v>
                </c:pt>
                <c:pt idx="493">
                  <c:v>0.181668</c:v>
                </c:pt>
                <c:pt idx="494">
                  <c:v>0.18122</c:v>
                </c:pt>
                <c:pt idx="495">
                  <c:v>0.180768</c:v>
                </c:pt>
                <c:pt idx="496">
                  <c:v>0.180308</c:v>
                </c:pt>
                <c:pt idx="497">
                  <c:v>0.179843</c:v>
                </c:pt>
                <c:pt idx="498">
                  <c:v>0.179371</c:v>
                </c:pt>
                <c:pt idx="499">
                  <c:v>0.178896</c:v>
                </c:pt>
                <c:pt idx="500">
                  <c:v>0.178413</c:v>
                </c:pt>
                <c:pt idx="501">
                  <c:v>0.177925</c:v>
                </c:pt>
                <c:pt idx="502">
                  <c:v>0.17743</c:v>
                </c:pt>
                <c:pt idx="503">
                  <c:v>0.17693</c:v>
                </c:pt>
                <c:pt idx="504">
                  <c:v>0.176425</c:v>
                </c:pt>
                <c:pt idx="505">
                  <c:v>0.175912</c:v>
                </c:pt>
                <c:pt idx="506">
                  <c:v>0.175396</c:v>
                </c:pt>
                <c:pt idx="507">
                  <c:v>0.174873</c:v>
                </c:pt>
                <c:pt idx="508">
                  <c:v>0.174345</c:v>
                </c:pt>
                <c:pt idx="509">
                  <c:v>0.173811</c:v>
                </c:pt>
                <c:pt idx="510">
                  <c:v>0.173271</c:v>
                </c:pt>
                <c:pt idx="511">
                  <c:v>0.172725</c:v>
                </c:pt>
                <c:pt idx="512">
                  <c:v>0.172174</c:v>
                </c:pt>
                <c:pt idx="513">
                  <c:v>0.171618</c:v>
                </c:pt>
                <c:pt idx="514">
                  <c:v>0.171057</c:v>
                </c:pt>
                <c:pt idx="515">
                  <c:v>0.170488</c:v>
                </c:pt>
                <c:pt idx="516">
                  <c:v>0.169915</c:v>
                </c:pt>
                <c:pt idx="517">
                  <c:v>0.169336</c:v>
                </c:pt>
                <c:pt idx="518">
                  <c:v>0.168754</c:v>
                </c:pt>
                <c:pt idx="519">
                  <c:v>0.168164</c:v>
                </c:pt>
                <c:pt idx="520">
                  <c:v>0.16757</c:v>
                </c:pt>
                <c:pt idx="521">
                  <c:v>0.16697</c:v>
                </c:pt>
                <c:pt idx="522">
                  <c:v>0.166366</c:v>
                </c:pt>
                <c:pt idx="523">
                  <c:v>0.165757</c:v>
                </c:pt>
                <c:pt idx="524">
                  <c:v>0.165142</c:v>
                </c:pt>
                <c:pt idx="525">
                  <c:v>0.164521</c:v>
                </c:pt>
                <c:pt idx="526">
                  <c:v>0.163899</c:v>
                </c:pt>
                <c:pt idx="527">
                  <c:v>0.163269</c:v>
                </c:pt>
                <c:pt idx="528">
                  <c:v>0.162633</c:v>
                </c:pt>
                <c:pt idx="529">
                  <c:v>0.161995</c:v>
                </c:pt>
                <c:pt idx="530">
                  <c:v>0.161348</c:v>
                </c:pt>
                <c:pt idx="531">
                  <c:v>0.1607</c:v>
                </c:pt>
                <c:pt idx="532">
                  <c:v>0.160045</c:v>
                </c:pt>
                <c:pt idx="533">
                  <c:v>0.159389</c:v>
                </c:pt>
                <c:pt idx="534">
                  <c:v>0.158726</c:v>
                </c:pt>
                <c:pt idx="535">
                  <c:v>0.158058</c:v>
                </c:pt>
                <c:pt idx="536">
                  <c:v>0.157388</c:v>
                </c:pt>
                <c:pt idx="537">
                  <c:v>0.156711</c:v>
                </c:pt>
                <c:pt idx="538">
                  <c:v>0.156029</c:v>
                </c:pt>
                <c:pt idx="539">
                  <c:v>0.155346</c:v>
                </c:pt>
                <c:pt idx="540">
                  <c:v>0.154655</c:v>
                </c:pt>
                <c:pt idx="541">
                  <c:v>0.153961</c:v>
                </c:pt>
                <c:pt idx="542">
                  <c:v>0.153265</c:v>
                </c:pt>
                <c:pt idx="543">
                  <c:v>0.152562</c:v>
                </c:pt>
                <c:pt idx="544">
                  <c:v>0.151857</c:v>
                </c:pt>
                <c:pt idx="545">
                  <c:v>0.151147</c:v>
                </c:pt>
                <c:pt idx="546">
                  <c:v>0.150435</c:v>
                </c:pt>
                <c:pt idx="547">
                  <c:v>0.149716</c:v>
                </c:pt>
                <c:pt idx="548">
                  <c:v>0.148994</c:v>
                </c:pt>
                <c:pt idx="549">
                  <c:v>0.14827</c:v>
                </c:pt>
                <c:pt idx="550">
                  <c:v>0.147541</c:v>
                </c:pt>
                <c:pt idx="551">
                  <c:v>0.146809</c:v>
                </c:pt>
                <c:pt idx="552">
                  <c:v>0.146075</c:v>
                </c:pt>
                <c:pt idx="553">
                  <c:v>0.145334</c:v>
                </c:pt>
                <c:pt idx="554">
                  <c:v>0.144592</c:v>
                </c:pt>
                <c:pt idx="555">
                  <c:v>0.143846</c:v>
                </c:pt>
                <c:pt idx="556">
                  <c:v>0.143098</c:v>
                </c:pt>
                <c:pt idx="557">
                  <c:v>0.142346</c:v>
                </c:pt>
                <c:pt idx="558">
                  <c:v>0.141591</c:v>
                </c:pt>
                <c:pt idx="559">
                  <c:v>0.140833</c:v>
                </c:pt>
                <c:pt idx="560">
                  <c:v>0.140072</c:v>
                </c:pt>
                <c:pt idx="561">
                  <c:v>0.139308</c:v>
                </c:pt>
                <c:pt idx="562">
                  <c:v>0.138542</c:v>
                </c:pt>
                <c:pt idx="563">
                  <c:v>0.137772</c:v>
                </c:pt>
                <c:pt idx="564">
                  <c:v>0.137003</c:v>
                </c:pt>
                <c:pt idx="565">
                  <c:v>0.136228</c:v>
                </c:pt>
                <c:pt idx="566">
                  <c:v>0.135451</c:v>
                </c:pt>
                <c:pt idx="567">
                  <c:v>0.134673</c:v>
                </c:pt>
                <c:pt idx="568">
                  <c:v>0.133892</c:v>
                </c:pt>
                <c:pt idx="569">
                  <c:v>0.13311</c:v>
                </c:pt>
                <c:pt idx="570">
                  <c:v>0.132325</c:v>
                </c:pt>
                <c:pt idx="571">
                  <c:v>0.13154</c:v>
                </c:pt>
                <c:pt idx="572">
                  <c:v>0.130751</c:v>
                </c:pt>
                <c:pt idx="573">
                  <c:v>0.129962</c:v>
                </c:pt>
                <c:pt idx="574">
                  <c:v>0.129168</c:v>
                </c:pt>
                <c:pt idx="575">
                  <c:v>0.128374</c:v>
                </c:pt>
                <c:pt idx="576">
                  <c:v>0.127581</c:v>
                </c:pt>
                <c:pt idx="577">
                  <c:v>0.126783</c:v>
                </c:pt>
                <c:pt idx="578">
                  <c:v>0.125986</c:v>
                </c:pt>
                <c:pt idx="579">
                  <c:v>0.125187</c:v>
                </c:pt>
                <c:pt idx="580">
                  <c:v>0.124385</c:v>
                </c:pt>
                <c:pt idx="581">
                  <c:v>0.123584</c:v>
                </c:pt>
                <c:pt idx="582">
                  <c:v>0.12278</c:v>
                </c:pt>
                <c:pt idx="583">
                  <c:v>0.121976</c:v>
                </c:pt>
                <c:pt idx="584">
                  <c:v>0.121172</c:v>
                </c:pt>
                <c:pt idx="585">
                  <c:v>0.120366</c:v>
                </c:pt>
                <c:pt idx="586">
                  <c:v>0.119561</c:v>
                </c:pt>
                <c:pt idx="587">
                  <c:v>0.118754</c:v>
                </c:pt>
                <c:pt idx="588">
                  <c:v>0.117945</c:v>
                </c:pt>
                <c:pt idx="589">
                  <c:v>0.117137</c:v>
                </c:pt>
                <c:pt idx="590">
                  <c:v>0.116329</c:v>
                </c:pt>
                <c:pt idx="591">
                  <c:v>0.115519</c:v>
                </c:pt>
                <c:pt idx="592">
                  <c:v>0.11471</c:v>
                </c:pt>
                <c:pt idx="593">
                  <c:v>0.113901</c:v>
                </c:pt>
                <c:pt idx="594">
                  <c:v>0.113092</c:v>
                </c:pt>
                <c:pt idx="595">
                  <c:v>0.112281</c:v>
                </c:pt>
                <c:pt idx="596">
                  <c:v>0.111472</c:v>
                </c:pt>
                <c:pt idx="597">
                  <c:v>0.110663</c:v>
                </c:pt>
                <c:pt idx="598">
                  <c:v>0.109854</c:v>
                </c:pt>
                <c:pt idx="599">
                  <c:v>0.109045</c:v>
                </c:pt>
                <c:pt idx="600">
                  <c:v>0.108237</c:v>
                </c:pt>
                <c:pt idx="601">
                  <c:v>0.107428</c:v>
                </c:pt>
                <c:pt idx="602">
                  <c:v>0.106621</c:v>
                </c:pt>
                <c:pt idx="603">
                  <c:v>0.105814</c:v>
                </c:pt>
                <c:pt idx="604">
                  <c:v>0.10501</c:v>
                </c:pt>
                <c:pt idx="605">
                  <c:v>0.104203</c:v>
                </c:pt>
                <c:pt idx="606">
                  <c:v>0.103399</c:v>
                </c:pt>
                <c:pt idx="607">
                  <c:v>0.102595</c:v>
                </c:pt>
                <c:pt idx="608">
                  <c:v>0.101793</c:v>
                </c:pt>
                <c:pt idx="609">
                  <c:v>0.100992</c:v>
                </c:pt>
                <c:pt idx="610">
                  <c:v>0.100191</c:v>
                </c:pt>
                <c:pt idx="611">
                  <c:v>0.099395</c:v>
                </c:pt>
                <c:pt idx="612">
                  <c:v>0.098595</c:v>
                </c:pt>
                <c:pt idx="613">
                  <c:v>0.097801</c:v>
                </c:pt>
                <c:pt idx="614">
                  <c:v>0.097004</c:v>
                </c:pt>
                <c:pt idx="615">
                  <c:v>0.096212</c:v>
                </c:pt>
                <c:pt idx="616">
                  <c:v>0.095422</c:v>
                </c:pt>
                <c:pt idx="617">
                  <c:v>0.094633</c:v>
                </c:pt>
                <c:pt idx="618">
                  <c:v>0.093845</c:v>
                </c:pt>
                <c:pt idx="619">
                  <c:v>0.093057</c:v>
                </c:pt>
                <c:pt idx="620">
                  <c:v>0.092274</c:v>
                </c:pt>
                <c:pt idx="621">
                  <c:v>0.091492</c:v>
                </c:pt>
                <c:pt idx="622">
                  <c:v>0.09071</c:v>
                </c:pt>
                <c:pt idx="623">
                  <c:v>0.089934</c:v>
                </c:pt>
                <c:pt idx="624">
                  <c:v>0.089158</c:v>
                </c:pt>
                <c:pt idx="625">
                  <c:v>0.088386</c:v>
                </c:pt>
                <c:pt idx="626">
                  <c:v>0.087614</c:v>
                </c:pt>
                <c:pt idx="627">
                  <c:v>0.086845</c:v>
                </c:pt>
                <c:pt idx="628">
                  <c:v>0.08608</c:v>
                </c:pt>
                <c:pt idx="629">
                  <c:v>0.085315</c:v>
                </c:pt>
                <c:pt idx="630">
                  <c:v>0.084553</c:v>
                </c:pt>
                <c:pt idx="631">
                  <c:v>0.083795</c:v>
                </c:pt>
                <c:pt idx="632">
                  <c:v>0.08304</c:v>
                </c:pt>
                <c:pt idx="633">
                  <c:v>0.082286</c:v>
                </c:pt>
                <c:pt idx="634">
                  <c:v>0.081536</c:v>
                </c:pt>
                <c:pt idx="635">
                  <c:v>0.08079</c:v>
                </c:pt>
                <c:pt idx="636">
                  <c:v>0.080044</c:v>
                </c:pt>
                <c:pt idx="637">
                  <c:v>0.079304</c:v>
                </c:pt>
                <c:pt idx="638">
                  <c:v>0.078565</c:v>
                </c:pt>
                <c:pt idx="639">
                  <c:v>0.077829</c:v>
                </c:pt>
                <c:pt idx="640">
                  <c:v>0.077097</c:v>
                </c:pt>
                <c:pt idx="641">
                  <c:v>0.076368</c:v>
                </c:pt>
                <c:pt idx="642">
                  <c:v>0.075643</c:v>
                </c:pt>
                <c:pt idx="643">
                  <c:v>0.074921</c:v>
                </c:pt>
                <c:pt idx="644">
                  <c:v>0.074203</c:v>
                </c:pt>
                <c:pt idx="645">
                  <c:v>0.073489</c:v>
                </c:pt>
                <c:pt idx="646">
                  <c:v>0.072774</c:v>
                </c:pt>
                <c:pt idx="647">
                  <c:v>0.072067</c:v>
                </c:pt>
                <c:pt idx="648">
                  <c:v>0.071361</c:v>
                </c:pt>
                <c:pt idx="649">
                  <c:v>0.070662</c:v>
                </c:pt>
                <c:pt idx="650">
                  <c:v>0.069964</c:v>
                </c:pt>
                <c:pt idx="651">
                  <c:v>0.06927</c:v>
                </c:pt>
                <c:pt idx="652">
                  <c:v>0.0685808</c:v>
                </c:pt>
                <c:pt idx="653">
                  <c:v>0.067894</c:v>
                </c:pt>
                <c:pt idx="654">
                  <c:v>0.0672134</c:v>
                </c:pt>
                <c:pt idx="655">
                  <c:v>0.0665336</c:v>
                </c:pt>
                <c:pt idx="656">
                  <c:v>0.0658586</c:v>
                </c:pt>
                <c:pt idx="657">
                  <c:v>0.0651886</c:v>
                </c:pt>
                <c:pt idx="658">
                  <c:v>0.0645232</c:v>
                </c:pt>
                <c:pt idx="659">
                  <c:v>0.06386</c:v>
                </c:pt>
                <c:pt idx="660">
                  <c:v>0.0632014</c:v>
                </c:pt>
                <c:pt idx="661">
                  <c:v>0.0625476</c:v>
                </c:pt>
                <c:pt idx="662">
                  <c:v>0.0618966</c:v>
                </c:pt>
                <c:pt idx="663">
                  <c:v>0.0612506</c:v>
                </c:pt>
                <c:pt idx="664">
                  <c:v>0.0606082</c:v>
                </c:pt>
                <c:pt idx="665">
                  <c:v>0.0599716</c:v>
                </c:pt>
                <c:pt idx="666">
                  <c:v>0.0593368</c:v>
                </c:pt>
                <c:pt idx="667">
                  <c:v>0.0587088</c:v>
                </c:pt>
                <c:pt idx="668">
                  <c:v>0.0580836</c:v>
                </c:pt>
                <c:pt idx="669">
                  <c:v>0.057463</c:v>
                </c:pt>
                <c:pt idx="670">
                  <c:v>0.0568464</c:v>
                </c:pt>
                <c:pt idx="671">
                  <c:v>0.0562332</c:v>
                </c:pt>
                <c:pt idx="672">
                  <c:v>0.055627</c:v>
                </c:pt>
                <c:pt idx="673">
                  <c:v>0.0550234</c:v>
                </c:pt>
                <c:pt idx="674">
                  <c:v>0.0544246</c:v>
                </c:pt>
                <c:pt idx="675">
                  <c:v>0.0538294</c:v>
                </c:pt>
                <c:pt idx="676">
                  <c:v>0.05324</c:v>
                </c:pt>
                <c:pt idx="677">
                  <c:v>0.0526532</c:v>
                </c:pt>
                <c:pt idx="678">
                  <c:v>0.052072</c:v>
                </c:pt>
                <c:pt idx="679">
                  <c:v>0.0514966</c:v>
                </c:pt>
                <c:pt idx="680">
                  <c:v>0.050924</c:v>
                </c:pt>
                <c:pt idx="681">
                  <c:v>0.050356</c:v>
                </c:pt>
                <c:pt idx="682">
                  <c:v>0.0497936</c:v>
                </c:pt>
                <c:pt idx="683">
                  <c:v>0.049236</c:v>
                </c:pt>
                <c:pt idx="684">
                  <c:v>0.048683</c:v>
                </c:pt>
                <c:pt idx="685">
                  <c:v>0.0481336</c:v>
                </c:pt>
                <c:pt idx="686">
                  <c:v>0.047588</c:v>
                </c:pt>
                <c:pt idx="687">
                  <c:v>0.0470488</c:v>
                </c:pt>
                <c:pt idx="688">
                  <c:v>0.0465122</c:v>
                </c:pt>
                <c:pt idx="689">
                  <c:v>0.0459814</c:v>
                </c:pt>
                <c:pt idx="690">
                  <c:v>0.045453</c:v>
                </c:pt>
                <c:pt idx="691">
                  <c:v>0.0449314</c:v>
                </c:pt>
                <c:pt idx="692">
                  <c:v>0.0444127</c:v>
                </c:pt>
                <c:pt idx="693">
                  <c:v>0.0439002</c:v>
                </c:pt>
                <c:pt idx="694">
                  <c:v>0.0433916</c:v>
                </c:pt>
                <c:pt idx="695">
                  <c:v>0.0428857</c:v>
                </c:pt>
                <c:pt idx="696">
                  <c:v>0.0423851</c:v>
                </c:pt>
                <c:pt idx="697">
                  <c:v>0.0418887</c:v>
                </c:pt>
                <c:pt idx="698">
                  <c:v>0.0413967</c:v>
                </c:pt>
                <c:pt idx="699">
                  <c:v>0.0409086</c:v>
                </c:pt>
                <c:pt idx="700">
                  <c:v>0.0404247</c:v>
                </c:pt>
                <c:pt idx="701">
                  <c:v>0.0399452</c:v>
                </c:pt>
                <c:pt idx="702">
                  <c:v>0.0394697</c:v>
                </c:pt>
                <c:pt idx="703">
                  <c:v>0.0389983</c:v>
                </c:pt>
                <c:pt idx="704">
                  <c:v>0.0385305</c:v>
                </c:pt>
                <c:pt idx="705">
                  <c:v>0.0380673</c:v>
                </c:pt>
                <c:pt idx="706">
                  <c:v>0.0376077</c:v>
                </c:pt>
                <c:pt idx="707">
                  <c:v>0.0371521</c:v>
                </c:pt>
                <c:pt idx="708">
                  <c:v>0.0367004</c:v>
                </c:pt>
                <c:pt idx="709">
                  <c:v>0.0362525</c:v>
                </c:pt>
                <c:pt idx="710">
                  <c:v>0.0358087</c:v>
                </c:pt>
                <c:pt idx="711">
                  <c:v>0.0353684</c:v>
                </c:pt>
                <c:pt idx="712">
                  <c:v>0.0349315</c:v>
                </c:pt>
                <c:pt idx="713">
                  <c:v>0.0344985</c:v>
                </c:pt>
                <c:pt idx="714">
                  <c:v>0.0340691</c:v>
                </c:pt>
                <c:pt idx="715">
                  <c:v>0.0336432</c:v>
                </c:pt>
                <c:pt idx="716">
                  <c:v>0.0332208</c:v>
                </c:pt>
                <c:pt idx="717">
                  <c:v>0.0328016</c:v>
                </c:pt>
                <c:pt idx="718">
                  <c:v>0.0323856</c:v>
                </c:pt>
                <c:pt idx="719">
                  <c:v>0.0319733</c:v>
                </c:pt>
                <c:pt idx="720">
                  <c:v>0.0315637</c:v>
                </c:pt>
                <c:pt idx="721">
                  <c:v>0.0311573</c:v>
                </c:pt>
                <c:pt idx="722">
                  <c:v>0.0307538</c:v>
                </c:pt>
                <c:pt idx="723">
                  <c:v>0.0303532</c:v>
                </c:pt>
                <c:pt idx="724">
                  <c:v>0.0299555</c:v>
                </c:pt>
                <c:pt idx="725">
                  <c:v>0.0295601</c:v>
                </c:pt>
                <c:pt idx="726">
                  <c:v>0.0291672</c:v>
                </c:pt>
                <c:pt idx="727">
                  <c:v>0.0287767</c:v>
                </c:pt>
                <c:pt idx="728">
                  <c:v>0.0283882</c:v>
                </c:pt>
                <c:pt idx="729">
                  <c:v>0.0280017</c:v>
                </c:pt>
                <c:pt idx="730">
                  <c:v>0.0276168</c:v>
                </c:pt>
                <c:pt idx="731">
                  <c:v>0.0272334</c:v>
                </c:pt>
                <c:pt idx="732">
                  <c:v>0.0268506</c:v>
                </c:pt>
                <c:pt idx="733">
                  <c:v>0.0264692</c:v>
                </c:pt>
                <c:pt idx="734">
                  <c:v>0.0260881</c:v>
                </c:pt>
                <c:pt idx="735">
                  <c:v>0.0257068</c:v>
                </c:pt>
                <c:pt idx="736">
                  <c:v>0.0253247</c:v>
                </c:pt>
                <c:pt idx="737">
                  <c:v>0.0249417</c:v>
                </c:pt>
                <c:pt idx="738">
                  <c:v>0.0245568</c:v>
                </c:pt>
                <c:pt idx="739">
                  <c:v>0.024169</c:v>
                </c:pt>
                <c:pt idx="740">
                  <c:v>0.0237776</c:v>
                </c:pt>
                <c:pt idx="741">
                  <c:v>0.023381</c:v>
                </c:pt>
                <c:pt idx="742">
                  <c:v>0.022978</c:v>
                </c:pt>
                <c:pt idx="743">
                  <c:v>0.0225663</c:v>
                </c:pt>
                <c:pt idx="744">
                  <c:v>0.0221437</c:v>
                </c:pt>
                <c:pt idx="745">
                  <c:v>0.0217069</c:v>
                </c:pt>
                <c:pt idx="746">
                  <c:v>0.0212518</c:v>
                </c:pt>
                <c:pt idx="747">
                  <c:v>0.0207731</c:v>
                </c:pt>
                <c:pt idx="748">
                  <c:v>0.0202635</c:v>
                </c:pt>
                <c:pt idx="749">
                  <c:v>0.0179479</c:v>
                </c:pt>
                <c:pt idx="750">
                  <c:v>0.01696318</c:v>
                </c:pt>
                <c:pt idx="751">
                  <c:v>0.0158585</c:v>
                </c:pt>
                <c:pt idx="752">
                  <c:v>0.014187694</c:v>
                </c:pt>
                <c:pt idx="753">
                  <c:v>0.01135632</c:v>
                </c:pt>
                <c:pt idx="754">
                  <c:v>0.00909402</c:v>
                </c:pt>
                <c:pt idx="755">
                  <c:v>0.00750284</c:v>
                </c:pt>
                <c:pt idx="756">
                  <c:v>0.00630052</c:v>
                </c:pt>
                <c:pt idx="757">
                  <c:v>0.0051809</c:v>
                </c:pt>
                <c:pt idx="758">
                  <c:v>0.0041564</c:v>
                </c:pt>
                <c:pt idx="759">
                  <c:v>0.00325864</c:v>
                </c:pt>
                <c:pt idx="760">
                  <c:v>0.00251842</c:v>
                </c:pt>
                <c:pt idx="761">
                  <c:v>0.00212706</c:v>
                </c:pt>
                <c:pt idx="762">
                  <c:v>0.00175724</c:v>
                </c:pt>
                <c:pt idx="763">
                  <c:v>0.0014921</c:v>
                </c:pt>
                <c:pt idx="764">
                  <c:v>0.00130992</c:v>
                </c:pt>
                <c:pt idx="765">
                  <c:v>0.00118816</c:v>
                </c:pt>
                <c:pt idx="766">
                  <c:v>0.0020403</c:v>
                </c:pt>
                <c:pt idx="767">
                  <c:v>0.00207798</c:v>
                </c:pt>
                <c:pt idx="768">
                  <c:v>0.00211204</c:v>
                </c:pt>
                <c:pt idx="769">
                  <c:v>0.00214648</c:v>
                </c:pt>
                <c:pt idx="770">
                  <c:v>0.007798272</c:v>
                </c:pt>
                <c:pt idx="771">
                  <c:v>0.00118494</c:v>
                </c:pt>
                <c:pt idx="772">
                  <c:v>0.00109464</c:v>
                </c:pt>
                <c:pt idx="773">
                  <c:v>0.008056568</c:v>
                </c:pt>
                <c:pt idx="774">
                  <c:v>0.008507652</c:v>
                </c:pt>
                <c:pt idx="775">
                  <c:v>0.00123378</c:v>
                </c:pt>
                <c:pt idx="776">
                  <c:v>0.008458268</c:v>
                </c:pt>
                <c:pt idx="777">
                  <c:v>0.00893738</c:v>
                </c:pt>
                <c:pt idx="778">
                  <c:v>0.00130158</c:v>
                </c:pt>
                <c:pt idx="779">
                  <c:v>0.00881664</c:v>
                </c:pt>
                <c:pt idx="780">
                  <c:v>0.00934636</c:v>
                </c:pt>
                <c:pt idx="781">
                  <c:v>0.00136676</c:v>
                </c:pt>
                <c:pt idx="782">
                  <c:v>0.00916518</c:v>
                </c:pt>
                <c:pt idx="783">
                  <c:v>0.00975544</c:v>
                </c:pt>
                <c:pt idx="784">
                  <c:v>0.0099552</c:v>
                </c:pt>
                <c:pt idx="785">
                  <c:v>0.00149888</c:v>
                </c:pt>
                <c:pt idx="786">
                  <c:v>0.00963702</c:v>
                </c:pt>
                <c:pt idx="787">
                  <c:v>0.01031296</c:v>
                </c:pt>
                <c:pt idx="788">
                  <c:v>0.01052032</c:v>
                </c:pt>
                <c:pt idx="789">
                  <c:v>0.01068702</c:v>
                </c:pt>
                <c:pt idx="790">
                  <c:v>0.01084346</c:v>
                </c:pt>
                <c:pt idx="791">
                  <c:v>0.00173234</c:v>
                </c:pt>
                <c:pt idx="792">
                  <c:v>0.0103157</c:v>
                </c:pt>
                <c:pt idx="793">
                  <c:v>0.01114464</c:v>
                </c:pt>
                <c:pt idx="794">
                  <c:v>0.01136996</c:v>
                </c:pt>
                <c:pt idx="795">
                  <c:v>0.01153746</c:v>
                </c:pt>
                <c:pt idx="796">
                  <c:v>0.01169308</c:v>
                </c:pt>
                <c:pt idx="797">
                  <c:v>0.01184338</c:v>
                </c:pt>
                <c:pt idx="798">
                  <c:v>0.01198986</c:v>
                </c:pt>
                <c:pt idx="799">
                  <c:v>0.01213406</c:v>
                </c:pt>
                <c:pt idx="800">
                  <c:v>0.01227684</c:v>
                </c:pt>
                <c:pt idx="801">
                  <c:v>0.01241828</c:v>
                </c:pt>
                <c:pt idx="802">
                  <c:v>0.01255892</c:v>
                </c:pt>
                <c:pt idx="803">
                  <c:v>0.01269876</c:v>
                </c:pt>
                <c:pt idx="804">
                  <c:v>0.01283792</c:v>
                </c:pt>
                <c:pt idx="805">
                  <c:v>0.01297658</c:v>
                </c:pt>
                <c:pt idx="806">
                  <c:v>0.01311482</c:v>
                </c:pt>
                <c:pt idx="807">
                  <c:v>0.01325258</c:v>
                </c:pt>
                <c:pt idx="808">
                  <c:v>0.01338976</c:v>
                </c:pt>
                <c:pt idx="809">
                  <c:v>0.0135262</c:v>
                </c:pt>
                <c:pt idx="810">
                  <c:v>0.01366228</c:v>
                </c:pt>
                <c:pt idx="811">
                  <c:v>0.0137977</c:v>
                </c:pt>
                <c:pt idx="812">
                  <c:v>0.0139325</c:v>
                </c:pt>
                <c:pt idx="813">
                  <c:v>0.0140665</c:v>
                </c:pt>
                <c:pt idx="814">
                  <c:v>0.0142001</c:v>
                </c:pt>
                <c:pt idx="815">
                  <c:v>0.0143328</c:v>
                </c:pt>
                <c:pt idx="816">
                  <c:v>0.0144646</c:v>
                </c:pt>
                <c:pt idx="817">
                  <c:v>0.0145958</c:v>
                </c:pt>
                <c:pt idx="818">
                  <c:v>0.0147262</c:v>
                </c:pt>
                <c:pt idx="819">
                  <c:v>0.0148557</c:v>
                </c:pt>
                <c:pt idx="820">
                  <c:v>0.0149843</c:v>
                </c:pt>
                <c:pt idx="821">
                  <c:v>0.0151116</c:v>
                </c:pt>
                <c:pt idx="822">
                  <c:v>0.0152385</c:v>
                </c:pt>
                <c:pt idx="823">
                  <c:v>0.0153642</c:v>
                </c:pt>
                <c:pt idx="824">
                  <c:v>0.0154889</c:v>
                </c:pt>
                <c:pt idx="825">
                  <c:v>0.0156125</c:v>
                </c:pt>
                <c:pt idx="826">
                  <c:v>0.0157351</c:v>
                </c:pt>
                <c:pt idx="827">
                  <c:v>0.0158567</c:v>
                </c:pt>
                <c:pt idx="828">
                  <c:v>0.0159768</c:v>
                </c:pt>
                <c:pt idx="829">
                  <c:v>0.016096</c:v>
                </c:pt>
                <c:pt idx="830">
                  <c:v>0.0162142</c:v>
                </c:pt>
                <c:pt idx="831">
                  <c:v>0.016331</c:v>
                </c:pt>
                <c:pt idx="832">
                  <c:v>0.0164465</c:v>
                </c:pt>
                <c:pt idx="833">
                  <c:v>0.016561</c:v>
                </c:pt>
                <c:pt idx="834">
                  <c:v>0.0166741</c:v>
                </c:pt>
                <c:pt idx="835">
                  <c:v>0.0167859</c:v>
                </c:pt>
                <c:pt idx="836">
                  <c:v>0.0168962</c:v>
                </c:pt>
                <c:pt idx="837">
                  <c:v>0.0170053</c:v>
                </c:pt>
                <c:pt idx="838">
                  <c:v>0.017113</c:v>
                </c:pt>
                <c:pt idx="839">
                  <c:v>0.0172192</c:v>
                </c:pt>
                <c:pt idx="840">
                  <c:v>0.0173242</c:v>
                </c:pt>
                <c:pt idx="841">
                  <c:v>0.0174275</c:v>
                </c:pt>
                <c:pt idx="842">
                  <c:v>0.0175296</c:v>
                </c:pt>
                <c:pt idx="843">
                  <c:v>0.01763</c:v>
                </c:pt>
                <c:pt idx="844">
                  <c:v>0.0177292</c:v>
                </c:pt>
                <c:pt idx="845">
                  <c:v>0.0178267</c:v>
                </c:pt>
                <c:pt idx="846">
                  <c:v>0.0179226</c:v>
                </c:pt>
                <c:pt idx="847">
                  <c:v>0.0180173</c:v>
                </c:pt>
                <c:pt idx="848">
                  <c:v>0.01811</c:v>
                </c:pt>
                <c:pt idx="849">
                  <c:v>0.0182011</c:v>
                </c:pt>
                <c:pt idx="850">
                  <c:v>0.0182908</c:v>
                </c:pt>
                <c:pt idx="851">
                  <c:v>0.0183788</c:v>
                </c:pt>
                <c:pt idx="852">
                  <c:v>0.0184652</c:v>
                </c:pt>
                <c:pt idx="853">
                  <c:v>0.0185499</c:v>
                </c:pt>
                <c:pt idx="854">
                  <c:v>0.018633</c:v>
                </c:pt>
                <c:pt idx="855">
                  <c:v>0.0187144</c:v>
                </c:pt>
                <c:pt idx="856">
                  <c:v>0.018794</c:v>
                </c:pt>
                <c:pt idx="857">
                  <c:v>0.0188719</c:v>
                </c:pt>
                <c:pt idx="858">
                  <c:v>0.018948</c:v>
                </c:pt>
                <c:pt idx="859">
                  <c:v>0.0190225</c:v>
                </c:pt>
                <c:pt idx="860">
                  <c:v>0.0190952</c:v>
                </c:pt>
                <c:pt idx="861">
                  <c:v>0.019166</c:v>
                </c:pt>
                <c:pt idx="862">
                  <c:v>0.0192351</c:v>
                </c:pt>
                <c:pt idx="863">
                  <c:v>0.0193022</c:v>
                </c:pt>
                <c:pt idx="864">
                  <c:v>0.0193675</c:v>
                </c:pt>
                <c:pt idx="865">
                  <c:v>0.0194312</c:v>
                </c:pt>
                <c:pt idx="866">
                  <c:v>0.0194931</c:v>
                </c:pt>
                <c:pt idx="867">
                  <c:v>0.0195528</c:v>
                </c:pt>
                <c:pt idx="868">
                  <c:v>0.0196108</c:v>
                </c:pt>
                <c:pt idx="869">
                  <c:v>0.0268646</c:v>
                </c:pt>
                <c:pt idx="870">
                  <c:v>0.0234603</c:v>
                </c:pt>
                <c:pt idx="871">
                  <c:v>0.021755</c:v>
                </c:pt>
                <c:pt idx="872">
                  <c:v>0.0280517</c:v>
                </c:pt>
                <c:pt idx="873">
                  <c:v>0.024305</c:v>
                </c:pt>
                <c:pt idx="874">
                  <c:v>0.0223532</c:v>
                </c:pt>
                <c:pt idx="875">
                  <c:v>0.028129</c:v>
                </c:pt>
                <c:pt idx="876">
                  <c:v>0.0245664</c:v>
                </c:pt>
                <c:pt idx="877">
                  <c:v>0.0226401</c:v>
                </c:pt>
                <c:pt idx="878">
                  <c:v>0.0279877</c:v>
                </c:pt>
                <c:pt idx="879">
                  <c:v>0.0246922</c:v>
                </c:pt>
                <c:pt idx="880">
                  <c:v>0.0228442</c:v>
                </c:pt>
                <c:pt idx="881">
                  <c:v>0.0277993</c:v>
                </c:pt>
                <c:pt idx="882">
                  <c:v>0.0247704</c:v>
                </c:pt>
                <c:pt idx="883">
                  <c:v>0.0230113</c:v>
                </c:pt>
                <c:pt idx="884">
                  <c:v>0.0275989</c:v>
                </c:pt>
                <c:pt idx="885">
                  <c:v>0.0248201</c:v>
                </c:pt>
                <c:pt idx="886">
                  <c:v>0.0288396</c:v>
                </c:pt>
                <c:pt idx="887">
                  <c:v>0.0256963</c:v>
                </c:pt>
                <c:pt idx="888">
                  <c:v>0.0237698</c:v>
                </c:pt>
                <c:pt idx="889">
                  <c:v>0.0276986</c:v>
                </c:pt>
                <c:pt idx="890">
                  <c:v>0.0251289</c:v>
                </c:pt>
                <c:pt idx="891">
                  <c:v>0.0286241</c:v>
                </c:pt>
                <c:pt idx="892">
                  <c:v>0.0258246</c:v>
                </c:pt>
                <c:pt idx="893">
                  <c:v>0.0290252</c:v>
                </c:pt>
                <c:pt idx="894">
                  <c:v>0.026182</c:v>
                </c:pt>
                <c:pt idx="895">
                  <c:v>0.0291589</c:v>
                </c:pt>
                <c:pt idx="896">
                  <c:v>0.0263624</c:v>
                </c:pt>
                <c:pt idx="897">
                  <c:v>0.0291537</c:v>
                </c:pt>
                <c:pt idx="898">
                  <c:v>0.0264465</c:v>
                </c:pt>
                <c:pt idx="899">
                  <c:v>0.0290745</c:v>
                </c:pt>
                <c:pt idx="900">
                  <c:v>0.0264748</c:v>
                </c:pt>
                <c:pt idx="901">
                  <c:v>0.0289544</c:v>
                </c:pt>
                <c:pt idx="902">
                  <c:v>0.0264691</c:v>
                </c:pt>
                <c:pt idx="903">
                  <c:v>0.0288104</c:v>
                </c:pt>
                <c:pt idx="904">
                  <c:v>0.02644</c:v>
                </c:pt>
                <c:pt idx="905">
                  <c:v>0.0286516</c:v>
                </c:pt>
                <c:pt idx="906">
                  <c:v>0.0263936</c:v>
                </c:pt>
                <c:pt idx="907">
                  <c:v>0.0284827</c:v>
                </c:pt>
                <c:pt idx="908">
                  <c:v>0.026333</c:v>
                </c:pt>
                <c:pt idx="909">
                  <c:v>0.0283064</c:v>
                </c:pt>
                <c:pt idx="910">
                  <c:v>0.02626</c:v>
                </c:pt>
                <c:pt idx="911">
                  <c:v>0.0281237</c:v>
                </c:pt>
                <c:pt idx="912">
                  <c:v>0.0261761</c:v>
                </c:pt>
                <c:pt idx="913">
                  <c:v>0.0279359</c:v>
                </c:pt>
                <c:pt idx="914">
                  <c:v>0.0260817</c:v>
                </c:pt>
                <c:pt idx="915">
                  <c:v>0.027743</c:v>
                </c:pt>
                <c:pt idx="916">
                  <c:v>0.025978</c:v>
                </c:pt>
                <c:pt idx="917">
                  <c:v>0.0275459</c:v>
                </c:pt>
                <c:pt idx="918">
                  <c:v>0.025865</c:v>
                </c:pt>
                <c:pt idx="919">
                  <c:v>0.0273446</c:v>
                </c:pt>
                <c:pt idx="920">
                  <c:v>0.0286189</c:v>
                </c:pt>
                <c:pt idx="921">
                  <c:v>0.026774</c:v>
                </c:pt>
                <c:pt idx="922">
                  <c:v>0.0280257</c:v>
                </c:pt>
                <c:pt idx="923">
                  <c:v>0.0263284</c:v>
                </c:pt>
                <c:pt idx="924">
                  <c:v>0.0275341</c:v>
                </c:pt>
                <c:pt idx="925">
                  <c:v>0.0285802</c:v>
                </c:pt>
                <c:pt idx="926">
                  <c:v>0.0268308</c:v>
                </c:pt>
                <c:pt idx="927">
                  <c:v>0.0278713</c:v>
                </c:pt>
                <c:pt idx="928">
                  <c:v>0.0287756</c:v>
                </c:pt>
                <c:pt idx="929">
                  <c:v>0.0270357</c:v>
                </c:pt>
                <c:pt idx="930">
                  <c:v>0.0279474</c:v>
                </c:pt>
                <c:pt idx="931">
                  <c:v>0.0287422</c:v>
                </c:pt>
                <c:pt idx="932">
                  <c:v>0.0270518</c:v>
                </c:pt>
                <c:pt idx="933">
                  <c:v>0.0278607</c:v>
                </c:pt>
                <c:pt idx="934">
                  <c:v>0.0285681</c:v>
                </c:pt>
                <c:pt idx="935">
                  <c:v>0.0269487</c:v>
                </c:pt>
                <c:pt idx="936">
                  <c:v>0.027673</c:v>
                </c:pt>
                <c:pt idx="937">
                  <c:v>0.0283086</c:v>
                </c:pt>
                <c:pt idx="938">
                  <c:v>0.0267704</c:v>
                </c:pt>
                <c:pt idx="939">
                  <c:v>0.0274226</c:v>
                </c:pt>
                <c:pt idx="940">
                  <c:v>0.0279973</c:v>
                </c:pt>
                <c:pt idx="941">
                  <c:v>0.0285129</c:v>
                </c:pt>
                <c:pt idx="942">
                  <c:v>0.0269941</c:v>
                </c:pt>
                <c:pt idx="943">
                  <c:v>0.0275296</c:v>
                </c:pt>
                <c:pt idx="944">
                  <c:v>0.0280017</c:v>
                </c:pt>
                <c:pt idx="945">
                  <c:v>0.0284263</c:v>
                </c:pt>
                <c:pt idx="946">
                  <c:v>0.0269625</c:v>
                </c:pt>
                <c:pt idx="947">
                  <c:v>0.0274104</c:v>
                </c:pt>
                <c:pt idx="948">
                  <c:v>0.0278056</c:v>
                </c:pt>
                <c:pt idx="949">
                  <c:v>0.0281624</c:v>
                </c:pt>
                <c:pt idx="950">
                  <c:v>0.0284816</c:v>
                </c:pt>
                <c:pt idx="951">
                  <c:v>0.0270618</c:v>
                </c:pt>
                <c:pt idx="952">
                  <c:v>0.0274068</c:v>
                </c:pt>
                <c:pt idx="953">
                  <c:v>0.0277113</c:v>
                </c:pt>
                <c:pt idx="954">
                  <c:v>0.027987</c:v>
                </c:pt>
                <c:pt idx="955">
                  <c:v>0.0282337</c:v>
                </c:pt>
                <c:pt idx="956">
                  <c:v>0.028453</c:v>
                </c:pt>
                <c:pt idx="957">
                  <c:v>0.0270933</c:v>
                </c:pt>
                <c:pt idx="958">
                  <c:v>0.0273412</c:v>
                </c:pt>
                <c:pt idx="959">
                  <c:v>0.0275589</c:v>
                </c:pt>
                <c:pt idx="960">
                  <c:v>0.0277565</c:v>
                </c:pt>
                <c:pt idx="961">
                  <c:v>0.0279339</c:v>
                </c:pt>
                <c:pt idx="962">
                  <c:v>0.0280914</c:v>
                </c:pt>
                <c:pt idx="963">
                  <c:v>0.0282301</c:v>
                </c:pt>
                <c:pt idx="964">
                  <c:v>0.0283506</c:v>
                </c:pt>
                <c:pt idx="965">
                  <c:v>0.0284547</c:v>
                </c:pt>
                <c:pt idx="966">
                  <c:v>0.0285426</c:v>
                </c:pt>
                <c:pt idx="967">
                  <c:v>0.0286164</c:v>
                </c:pt>
                <c:pt idx="968">
                  <c:v>0.0286766</c:v>
                </c:pt>
                <c:pt idx="969">
                  <c:v>0.0287245</c:v>
                </c:pt>
                <c:pt idx="970">
                  <c:v>0.0287614</c:v>
                </c:pt>
                <c:pt idx="971">
                  <c:v>0.0287878</c:v>
                </c:pt>
                <c:pt idx="972">
                  <c:v>0.0288048</c:v>
                </c:pt>
                <c:pt idx="973">
                  <c:v>0.0288135</c:v>
                </c:pt>
                <c:pt idx="974">
                  <c:v>0.0288145</c:v>
                </c:pt>
                <c:pt idx="975">
                  <c:v>0.0288085</c:v>
                </c:pt>
                <c:pt idx="976">
                  <c:v>0.0287964</c:v>
                </c:pt>
                <c:pt idx="977">
                  <c:v>0.0287788</c:v>
                </c:pt>
                <c:pt idx="978">
                  <c:v>0.0287562</c:v>
                </c:pt>
                <c:pt idx="979">
                  <c:v>0.0287291</c:v>
                </c:pt>
                <c:pt idx="980">
                  <c:v>0.0286982</c:v>
                </c:pt>
                <c:pt idx="981">
                  <c:v>0.0286641</c:v>
                </c:pt>
                <c:pt idx="982">
                  <c:v>0.0286268</c:v>
                </c:pt>
                <c:pt idx="983">
                  <c:v>0.0285873</c:v>
                </c:pt>
                <c:pt idx="984">
                  <c:v>0.0285453</c:v>
                </c:pt>
                <c:pt idx="985">
                  <c:v>0.0285016</c:v>
                </c:pt>
                <c:pt idx="986">
                  <c:v>0.0284121</c:v>
                </c:pt>
                <c:pt idx="987">
                  <c:v>0.0283178</c:v>
                </c:pt>
                <c:pt idx="988">
                  <c:v>0.0281753</c:v>
                </c:pt>
                <c:pt idx="989">
                  <c:v>0.0280248</c:v>
                </c:pt>
                <c:pt idx="990">
                  <c:v>0.0278641</c:v>
                </c:pt>
                <c:pt idx="991">
                  <c:v>0.0276909</c:v>
                </c:pt>
                <c:pt idx="992">
                  <c:v>0.0275033</c:v>
                </c:pt>
                <c:pt idx="993">
                  <c:v>0.0272589</c:v>
                </c:pt>
                <c:pt idx="994">
                  <c:v>0.0269929</c:v>
                </c:pt>
                <c:pt idx="995">
                  <c:v>0.0267015</c:v>
                </c:pt>
                <c:pt idx="996">
                  <c:v>0.0263441</c:v>
                </c:pt>
                <c:pt idx="997">
                  <c:v>0.0259528</c:v>
                </c:pt>
                <c:pt idx="998">
                  <c:v>0.0254903</c:v>
                </c:pt>
                <c:pt idx="999">
                  <c:v>0.024986</c:v>
                </c:pt>
                <c:pt idx="1000">
                  <c:v>0.0244045</c:v>
                </c:pt>
                <c:pt idx="1001">
                  <c:v>0.0237464</c:v>
                </c:pt>
                <c:pt idx="1002">
                  <c:v>0.0230408</c:v>
                </c:pt>
                <c:pt idx="1003">
                  <c:v>0.0222864</c:v>
                </c:pt>
                <c:pt idx="1004">
                  <c:v>0.0214851</c:v>
                </c:pt>
                <c:pt idx="1005">
                  <c:v>0.0206163</c:v>
                </c:pt>
                <c:pt idx="1006">
                  <c:v>0.0197125</c:v>
                </c:pt>
                <c:pt idx="1007">
                  <c:v>0.0187816</c:v>
                </c:pt>
                <c:pt idx="1008">
                  <c:v>0.01783214</c:v>
                </c:pt>
                <c:pt idx="1009">
                  <c:v>0.01687196</c:v>
                </c:pt>
                <c:pt idx="1010">
                  <c:v>0.0159074</c:v>
                </c:pt>
                <c:pt idx="1011">
                  <c:v>0.01494132</c:v>
                </c:pt>
                <c:pt idx="1012">
                  <c:v>0.013974</c:v>
                </c:pt>
                <c:pt idx="1013">
                  <c:v>0.01300354</c:v>
                </c:pt>
                <c:pt idx="1014">
                  <c:v>0.01202912</c:v>
                </c:pt>
                <c:pt idx="1015">
                  <c:v>0.01105172</c:v>
                </c:pt>
                <c:pt idx="1016">
                  <c:v>0.0100763</c:v>
                </c:pt>
                <c:pt idx="1017">
                  <c:v>0.00911074</c:v>
                </c:pt>
                <c:pt idx="1018">
                  <c:v>0.008164002</c:v>
                </c:pt>
                <c:pt idx="1019">
                  <c:v>0.007245606</c:v>
                </c:pt>
                <c:pt idx="1020">
                  <c:v>0.00636351</c:v>
                </c:pt>
                <c:pt idx="1021">
                  <c:v>0.00552541</c:v>
                </c:pt>
                <c:pt idx="1022">
                  <c:v>0.004737016</c:v>
                </c:pt>
                <c:pt idx="1023">
                  <c:v>0.004003658</c:v>
                </c:pt>
                <c:pt idx="1024">
                  <c:v>0.0033287368</c:v>
                </c:pt>
                <c:pt idx="1025">
                  <c:v>0.0027144526</c:v>
                </c:pt>
                <c:pt idx="1026">
                  <c:v>0.0021622884</c:v>
                </c:pt>
                <c:pt idx="1027">
                  <c:v>0.0016740424</c:v>
                </c:pt>
                <c:pt idx="1028">
                  <c:v>0.0012526276</c:v>
                </c:pt>
                <c:pt idx="1029">
                  <c:v>0.0009012532</c:v>
                </c:pt>
                <c:pt idx="1030">
                  <c:v>0.0006216436</c:v>
                </c:pt>
                <c:pt idx="1031">
                  <c:v>0.0004115346</c:v>
                </c:pt>
                <c:pt idx="1032">
                  <c:v>0.00026361418</c:v>
                </c:pt>
                <c:pt idx="1033">
                  <c:v>0.00016621708</c:v>
                </c:pt>
                <c:pt idx="1034">
                  <c:v>0.0001057315</c:v>
                </c:pt>
                <c:pt idx="1035">
                  <c:v>6.940612E-005</c:v>
                </c:pt>
                <c:pt idx="1036">
                  <c:v>4.74617E-005</c:v>
                </c:pt>
                <c:pt idx="1037">
                  <c:v>3.361524E-005</c:v>
                </c:pt>
                <c:pt idx="1038">
                  <c:v>2.439158E-005</c:v>
                </c:pt>
                <c:pt idx="1039">
                  <c:v>1.802376E-005</c:v>
                </c:pt>
                <c:pt idx="1040">
                  <c:v>1.358154E-005</c:v>
                </c:pt>
                <c:pt idx="1041">
                  <c:v>1.05051E-005</c:v>
                </c:pt>
                <c:pt idx="1042">
                  <c:v>8.4111E-006</c:v>
                </c:pt>
                <c:pt idx="1043">
                  <c:v>7.01938E-006</c:v>
                </c:pt>
                <c:pt idx="1044">
                  <c:v>6.1206E-006</c:v>
                </c:pt>
                <c:pt idx="1045">
                  <c:v>5.5592E-006</c:v>
                </c:pt>
                <c:pt idx="1046">
                  <c:v>5.22036E-006</c:v>
                </c:pt>
                <c:pt idx="1047">
                  <c:v>5.02344E-006</c:v>
                </c:pt>
                <c:pt idx="1048">
                  <c:v>4.91242E-006</c:v>
                </c:pt>
                <c:pt idx="1049">
                  <c:v>4.85102E-006</c:v>
                </c:pt>
                <c:pt idx="1050">
                  <c:v>4.81662E-006</c:v>
                </c:pt>
                <c:pt idx="1051">
                  <c:v>4.79658E-006</c:v>
                </c:pt>
                <c:pt idx="1052">
                  <c:v>4.7835E-006</c:v>
                </c:pt>
                <c:pt idx="1053">
                  <c:v>4.77398E-006</c:v>
                </c:pt>
                <c:pt idx="1054">
                  <c:v>4.766E-006</c:v>
                </c:pt>
                <c:pt idx="1055">
                  <c:v>4.75904E-006</c:v>
                </c:pt>
                <c:pt idx="1056">
                  <c:v>4.7527E-006</c:v>
                </c:pt>
                <c:pt idx="1057">
                  <c:v>4.74708E-006</c:v>
                </c:pt>
                <c:pt idx="1058">
                  <c:v>4.74156E-006</c:v>
                </c:pt>
                <c:pt idx="1059">
                  <c:v>4.73642E-006</c:v>
                </c:pt>
                <c:pt idx="1060">
                  <c:v>4.73198E-006</c:v>
                </c:pt>
                <c:pt idx="1061">
                  <c:v>4.72762E-006</c:v>
                </c:pt>
                <c:pt idx="1062">
                  <c:v>4.72364E-006</c:v>
                </c:pt>
                <c:pt idx="1063">
                  <c:v>4.72002E-006</c:v>
                </c:pt>
                <c:pt idx="1064">
                  <c:v>4.71648E-006</c:v>
                </c:pt>
                <c:pt idx="1065">
                  <c:v>4.7133E-006</c:v>
                </c:pt>
                <c:pt idx="1066">
                  <c:v>4.71048E-006</c:v>
                </c:pt>
                <c:pt idx="1067">
                  <c:v>4.7077E-006</c:v>
                </c:pt>
                <c:pt idx="1068">
                  <c:v>4.70508E-006</c:v>
                </c:pt>
                <c:pt idx="1069">
                  <c:v>4.7027E-006</c:v>
                </c:pt>
                <c:pt idx="1070">
                  <c:v>4.70058E-006</c:v>
                </c:pt>
                <c:pt idx="1071">
                  <c:v>4.69858E-006</c:v>
                </c:pt>
                <c:pt idx="1072">
                  <c:v>4.69672E-006</c:v>
                </c:pt>
                <c:pt idx="1073">
                  <c:v>4.695E-006</c:v>
                </c:pt>
                <c:pt idx="1074">
                  <c:v>4.69342E-006</c:v>
                </c:pt>
                <c:pt idx="1075">
                  <c:v>4.69196E-006</c:v>
                </c:pt>
                <c:pt idx="1076">
                  <c:v>4.69062E-006</c:v>
                </c:pt>
                <c:pt idx="1077">
                  <c:v>4.68942E-006</c:v>
                </c:pt>
                <c:pt idx="1078">
                  <c:v>4.68822E-006</c:v>
                </c:pt>
                <c:pt idx="1079">
                  <c:v>4.68716E-006</c:v>
                </c:pt>
                <c:pt idx="1080">
                  <c:v>4.68622E-006</c:v>
                </c:pt>
                <c:pt idx="1081">
                  <c:v>4.6852E-006</c:v>
                </c:pt>
                <c:pt idx="1082">
                  <c:v>4.68438E-006</c:v>
                </c:pt>
                <c:pt idx="1083">
                  <c:v>4.6836E-006</c:v>
                </c:pt>
                <c:pt idx="1084">
                  <c:v>4.68282E-006</c:v>
                </c:pt>
                <c:pt idx="1085">
                  <c:v>4.68236E-006</c:v>
                </c:pt>
                <c:pt idx="1086">
                  <c:v>4.6816E-006</c:v>
                </c:pt>
                <c:pt idx="1087">
                  <c:v>4.68116E-006</c:v>
                </c:pt>
                <c:pt idx="1088">
                  <c:v>4.68054E-006</c:v>
                </c:pt>
                <c:pt idx="1089">
                  <c:v>4.68012E-006</c:v>
                </c:pt>
                <c:pt idx="1090">
                  <c:v>4.6797E-006</c:v>
                </c:pt>
                <c:pt idx="1091">
                  <c:v>4.6793E-006</c:v>
                </c:pt>
                <c:pt idx="1092">
                  <c:v>4.6789E-006</c:v>
                </c:pt>
                <c:pt idx="1093">
                  <c:v>4.67852E-006</c:v>
                </c:pt>
                <c:pt idx="1094">
                  <c:v>4.67814E-006</c:v>
                </c:pt>
                <c:pt idx="1095">
                  <c:v>4.67796E-006</c:v>
                </c:pt>
                <c:pt idx="1096">
                  <c:v>4.67768E-006</c:v>
                </c:pt>
                <c:pt idx="1097">
                  <c:v>4.67732E-006</c:v>
                </c:pt>
                <c:pt idx="1098">
                  <c:v>4.67726E-006</c:v>
                </c:pt>
                <c:pt idx="1099">
                  <c:v>4.6769E-006</c:v>
                </c:pt>
                <c:pt idx="1100">
                  <c:v>4.67664E-006</c:v>
                </c:pt>
                <c:pt idx="1101">
                  <c:v>4.6765E-006</c:v>
                </c:pt>
                <c:pt idx="1102">
                  <c:v>4.67624E-006</c:v>
                </c:pt>
                <c:pt idx="1103">
                  <c:v>4.6761E-006</c:v>
                </c:pt>
                <c:pt idx="1104">
                  <c:v>4.67606E-006</c:v>
                </c:pt>
                <c:pt idx="1105">
                  <c:v>4.67582E-006</c:v>
                </c:pt>
                <c:pt idx="1106">
                  <c:v>4.67568E-006</c:v>
                </c:pt>
                <c:pt idx="1107">
                  <c:v>4.67546E-006</c:v>
                </c:pt>
                <c:pt idx="1108">
                  <c:v>4.67542E-006</c:v>
                </c:pt>
                <c:pt idx="1109">
                  <c:v>4.6754E-006</c:v>
                </c:pt>
                <c:pt idx="1110">
                  <c:v>4.67526E-006</c:v>
                </c:pt>
                <c:pt idx="1111">
                  <c:v>4.67504E-006</c:v>
                </c:pt>
                <c:pt idx="1112">
                  <c:v>4.675E-006</c:v>
                </c:pt>
                <c:pt idx="1113">
                  <c:v>4.67498E-006</c:v>
                </c:pt>
                <c:pt idx="1114">
                  <c:v>4.67496E-006</c:v>
                </c:pt>
                <c:pt idx="1115">
                  <c:v>4.67474E-006</c:v>
                </c:pt>
                <c:pt idx="1116">
                  <c:v>4.67462E-006</c:v>
                </c:pt>
                <c:pt idx="1117">
                  <c:v>4.6746E-006</c:v>
                </c:pt>
                <c:pt idx="1118">
                  <c:v>4.67458E-006</c:v>
                </c:pt>
                <c:pt idx="1119">
                  <c:v>4.67456E-006</c:v>
                </c:pt>
                <c:pt idx="1120">
                  <c:v>4.67434E-006</c:v>
                </c:pt>
                <c:pt idx="1121">
                  <c:v>4.67432E-006</c:v>
                </c:pt>
                <c:pt idx="1122">
                  <c:v>4.6743E-006</c:v>
                </c:pt>
                <c:pt idx="1123">
                  <c:v>4.67428E-006</c:v>
                </c:pt>
                <c:pt idx="1124">
                  <c:v>4.67418E-006</c:v>
                </c:pt>
                <c:pt idx="1125">
                  <c:v>4.67416E-006</c:v>
                </c:pt>
                <c:pt idx="1126">
                  <c:v>4.67394E-006</c:v>
                </c:pt>
                <c:pt idx="1127">
                  <c:v>4.67392E-006</c:v>
                </c:pt>
                <c:pt idx="1128">
                  <c:v>4.67392E-006</c:v>
                </c:pt>
                <c:pt idx="1129">
                  <c:v>4.6739E-006</c:v>
                </c:pt>
                <c:pt idx="1130">
                  <c:v>4.67388E-006</c:v>
                </c:pt>
                <c:pt idx="1131">
                  <c:v>4.67388E-006</c:v>
                </c:pt>
                <c:pt idx="1132">
                  <c:v>4.67386E-006</c:v>
                </c:pt>
                <c:pt idx="1133">
                  <c:v>4.67364E-006</c:v>
                </c:pt>
                <c:pt idx="1134">
                  <c:v>4.67364E-006</c:v>
                </c:pt>
                <c:pt idx="1135">
                  <c:v>4.67362E-006</c:v>
                </c:pt>
                <c:pt idx="1136">
                  <c:v>4.67352E-006</c:v>
                </c:pt>
                <c:pt idx="1137">
                  <c:v>4.6735E-006</c:v>
                </c:pt>
                <c:pt idx="1138">
                  <c:v>4.67348E-006</c:v>
                </c:pt>
                <c:pt idx="1139">
                  <c:v>4.67348E-006</c:v>
                </c:pt>
                <c:pt idx="1140">
                  <c:v>4.67346E-006</c:v>
                </c:pt>
                <c:pt idx="1141">
                  <c:v>4.67346E-006</c:v>
                </c:pt>
                <c:pt idx="1142">
                  <c:v>4.67344E-006</c:v>
                </c:pt>
                <c:pt idx="1143">
                  <c:v>4.67324E-006</c:v>
                </c:pt>
                <c:pt idx="1144">
                  <c:v>4.67322E-006</c:v>
                </c:pt>
                <c:pt idx="1145">
                  <c:v>4.67322E-006</c:v>
                </c:pt>
                <c:pt idx="1146">
                  <c:v>4.6732E-006</c:v>
                </c:pt>
                <c:pt idx="1147">
                  <c:v>4.6732E-006</c:v>
                </c:pt>
                <c:pt idx="1148">
                  <c:v>4.67318E-006</c:v>
                </c:pt>
                <c:pt idx="1149">
                  <c:v>4.67318E-006</c:v>
                </c:pt>
                <c:pt idx="1150">
                  <c:v>4.67318E-006</c:v>
                </c:pt>
                <c:pt idx="1151">
                  <c:v>4.67316E-006</c:v>
                </c:pt>
                <c:pt idx="1152">
                  <c:v>4.67316E-006</c:v>
                </c:pt>
                <c:pt idx="1153">
                  <c:v>4.67314E-006</c:v>
                </c:pt>
                <c:pt idx="1154">
                  <c:v>4.67294E-006</c:v>
                </c:pt>
                <c:pt idx="1155">
                  <c:v>4.67282E-006</c:v>
                </c:pt>
                <c:pt idx="1156">
                  <c:v>4.67282E-006</c:v>
                </c:pt>
                <c:pt idx="1157">
                  <c:v>4.67282E-006</c:v>
                </c:pt>
                <c:pt idx="1158">
                  <c:v>4.6728E-006</c:v>
                </c:pt>
                <c:pt idx="1159">
                  <c:v>4.6728E-006</c:v>
                </c:pt>
                <c:pt idx="1160">
                  <c:v>4.67278E-006</c:v>
                </c:pt>
                <c:pt idx="1161">
                  <c:v>4.67278E-006</c:v>
                </c:pt>
                <c:pt idx="1162">
                  <c:v>4.67278E-006</c:v>
                </c:pt>
                <c:pt idx="1163">
                  <c:v>4.67276E-006</c:v>
                </c:pt>
                <c:pt idx="1164">
                  <c:v>4.67276E-006</c:v>
                </c:pt>
                <c:pt idx="1165">
                  <c:v>4.67276E-006</c:v>
                </c:pt>
                <c:pt idx="1166">
                  <c:v>4.67274E-006</c:v>
                </c:pt>
                <c:pt idx="1167">
                  <c:v>4.67254E-006</c:v>
                </c:pt>
                <c:pt idx="1168">
                  <c:v>4.67252E-006</c:v>
                </c:pt>
                <c:pt idx="1169">
                  <c:v>4.67252E-006</c:v>
                </c:pt>
                <c:pt idx="1170">
                  <c:v>4.67252E-006</c:v>
                </c:pt>
                <c:pt idx="1171">
                  <c:v>4.6725E-006</c:v>
                </c:pt>
                <c:pt idx="1172">
                  <c:v>4.6725E-006</c:v>
                </c:pt>
                <c:pt idx="1173">
                  <c:v>4.6725E-006</c:v>
                </c:pt>
                <c:pt idx="1174">
                  <c:v>4.6725E-006</c:v>
                </c:pt>
                <c:pt idx="1175">
                  <c:v>4.67248E-006</c:v>
                </c:pt>
                <c:pt idx="1176">
                  <c:v>4.67248E-006</c:v>
                </c:pt>
                <c:pt idx="1177">
                  <c:v>4.67248E-006</c:v>
                </c:pt>
                <c:pt idx="1178">
                  <c:v>4.67246E-006</c:v>
                </c:pt>
                <c:pt idx="1179">
                  <c:v>4.67246E-006</c:v>
                </c:pt>
                <c:pt idx="1180">
                  <c:v>4.67246E-006</c:v>
                </c:pt>
                <c:pt idx="1181">
                  <c:v>4.67244E-006</c:v>
                </c:pt>
                <c:pt idx="1182">
                  <c:v>4.67244E-006</c:v>
                </c:pt>
                <c:pt idx="1183">
                  <c:v>4.67234E-006</c:v>
                </c:pt>
                <c:pt idx="1184">
                  <c:v>4.67214E-006</c:v>
                </c:pt>
                <c:pt idx="1185">
                  <c:v>4.67212E-006</c:v>
                </c:pt>
                <c:pt idx="1186">
                  <c:v>4.67212E-006</c:v>
                </c:pt>
                <c:pt idx="1187">
                  <c:v>4.67212E-006</c:v>
                </c:pt>
                <c:pt idx="1188">
                  <c:v>4.6721E-006</c:v>
                </c:pt>
                <c:pt idx="1189">
                  <c:v>4.6721E-006</c:v>
                </c:pt>
                <c:pt idx="1190">
                  <c:v>4.6721E-006</c:v>
                </c:pt>
                <c:pt idx="1191">
                  <c:v>4.6721E-006</c:v>
                </c:pt>
                <c:pt idx="1192">
                  <c:v>4.67208E-006</c:v>
                </c:pt>
                <c:pt idx="1193">
                  <c:v>4.67208E-006</c:v>
                </c:pt>
                <c:pt idx="1194">
                  <c:v>4.67208E-006</c:v>
                </c:pt>
                <c:pt idx="1195">
                  <c:v>4.67208E-006</c:v>
                </c:pt>
                <c:pt idx="1196">
                  <c:v>4.67206E-006</c:v>
                </c:pt>
                <c:pt idx="1197">
                  <c:v>4.67206E-006</c:v>
                </c:pt>
                <c:pt idx="1198">
                  <c:v>4.67206E-006</c:v>
                </c:pt>
                <c:pt idx="1199">
                  <c:v>4.67206E-006</c:v>
                </c:pt>
                <c:pt idx="1200">
                  <c:v>4.67206E-006</c:v>
                </c:pt>
                <c:pt idx="1201">
                  <c:v>4.67204E-006</c:v>
                </c:pt>
                <c:pt idx="1202">
                  <c:v>4.67204E-006</c:v>
                </c:pt>
                <c:pt idx="1203">
                  <c:v>4.67204E-006</c:v>
                </c:pt>
                <c:pt idx="1204">
                  <c:v>4.67204E-006</c:v>
                </c:pt>
                <c:pt idx="1205">
                  <c:v>4.67182E-006</c:v>
                </c:pt>
                <c:pt idx="1206">
                  <c:v>4.67182E-006</c:v>
                </c:pt>
                <c:pt idx="1207">
                  <c:v>4.67182E-006</c:v>
                </c:pt>
                <c:pt idx="1208">
                  <c:v>4.67182E-006</c:v>
                </c:pt>
                <c:pt idx="1209">
                  <c:v>4.67182E-006</c:v>
                </c:pt>
                <c:pt idx="1210">
                  <c:v>4.6718E-006</c:v>
                </c:pt>
                <c:pt idx="1211">
                  <c:v>4.6718E-006</c:v>
                </c:pt>
                <c:pt idx="1212">
                  <c:v>4.6718E-006</c:v>
                </c:pt>
                <c:pt idx="1213">
                  <c:v>4.6718E-006</c:v>
                </c:pt>
                <c:pt idx="1214">
                  <c:v>4.6718E-006</c:v>
                </c:pt>
                <c:pt idx="1215">
                  <c:v>4.67178E-006</c:v>
                </c:pt>
                <c:pt idx="1216">
                  <c:v>4.67178E-006</c:v>
                </c:pt>
                <c:pt idx="1217">
                  <c:v>4.67178E-006</c:v>
                </c:pt>
                <c:pt idx="1218">
                  <c:v>4.67178E-006</c:v>
                </c:pt>
                <c:pt idx="1219">
                  <c:v>4.67178E-006</c:v>
                </c:pt>
                <c:pt idx="1220">
                  <c:v>4.67178E-006</c:v>
                </c:pt>
                <c:pt idx="1221">
                  <c:v>4.67176E-006</c:v>
                </c:pt>
                <c:pt idx="1222">
                  <c:v>4.67176E-006</c:v>
                </c:pt>
                <c:pt idx="1223">
                  <c:v>4.67176E-006</c:v>
                </c:pt>
                <c:pt idx="1224">
                  <c:v>4.67176E-006</c:v>
                </c:pt>
                <c:pt idx="1225">
                  <c:v>4.67176E-006</c:v>
                </c:pt>
                <c:pt idx="1226">
                  <c:v>4.67176E-006</c:v>
                </c:pt>
                <c:pt idx="1227">
                  <c:v>4.67174E-006</c:v>
                </c:pt>
                <c:pt idx="1228">
                  <c:v>4.67174E-006</c:v>
                </c:pt>
                <c:pt idx="1229">
                  <c:v>4.67174E-006</c:v>
                </c:pt>
                <c:pt idx="1230">
                  <c:v>4.67174E-006</c:v>
                </c:pt>
                <c:pt idx="1231">
                  <c:v>4.67174E-006</c:v>
                </c:pt>
                <c:pt idx="1232">
                  <c:v>4.67164E-006</c:v>
                </c:pt>
                <c:pt idx="1233">
                  <c:v>4.67162E-006</c:v>
                </c:pt>
                <c:pt idx="1234">
                  <c:v>4.67162E-006</c:v>
                </c:pt>
                <c:pt idx="1235">
                  <c:v>4.67142E-006</c:v>
                </c:pt>
                <c:pt idx="1236">
                  <c:v>4.67142E-006</c:v>
                </c:pt>
                <c:pt idx="1237">
                  <c:v>4.67142E-006</c:v>
                </c:pt>
                <c:pt idx="1238">
                  <c:v>4.67142E-006</c:v>
                </c:pt>
                <c:pt idx="1239">
                  <c:v>4.67142E-006</c:v>
                </c:pt>
                <c:pt idx="1240">
                  <c:v>4.67142E-006</c:v>
                </c:pt>
                <c:pt idx="1241">
                  <c:v>4.6714E-006</c:v>
                </c:pt>
                <c:pt idx="1242">
                  <c:v>4.6714E-006</c:v>
                </c:pt>
                <c:pt idx="1243">
                  <c:v>4.6714E-006</c:v>
                </c:pt>
                <c:pt idx="1244">
                  <c:v>4.6714E-006</c:v>
                </c:pt>
                <c:pt idx="1245">
                  <c:v>4.6714E-006</c:v>
                </c:pt>
                <c:pt idx="1246">
                  <c:v>4.6714E-006</c:v>
                </c:pt>
                <c:pt idx="1247">
                  <c:v>4.6714E-006</c:v>
                </c:pt>
                <c:pt idx="1248">
                  <c:v>4.6714E-006</c:v>
                </c:pt>
                <c:pt idx="1249">
                  <c:v>4.67138E-006</c:v>
                </c:pt>
                <c:pt idx="1250">
                  <c:v>4.67138E-006</c:v>
                </c:pt>
                <c:pt idx="1251">
                  <c:v>4.67138E-006</c:v>
                </c:pt>
                <c:pt idx="1252">
                  <c:v>4.67138E-006</c:v>
                </c:pt>
                <c:pt idx="1253">
                  <c:v>4.67138E-006</c:v>
                </c:pt>
                <c:pt idx="1254">
                  <c:v>4.67138E-006</c:v>
                </c:pt>
                <c:pt idx="1255">
                  <c:v>4.67138E-006</c:v>
                </c:pt>
                <c:pt idx="1256">
                  <c:v>4.67138E-006</c:v>
                </c:pt>
                <c:pt idx="1257">
                  <c:v>4.67138E-006</c:v>
                </c:pt>
                <c:pt idx="1258">
                  <c:v>4.67136E-006</c:v>
                </c:pt>
                <c:pt idx="1259">
                  <c:v>4.67136E-006</c:v>
                </c:pt>
                <c:pt idx="1260">
                  <c:v>4.67136E-006</c:v>
                </c:pt>
                <c:pt idx="1261">
                  <c:v>4.67136E-006</c:v>
                </c:pt>
                <c:pt idx="1262">
                  <c:v>4.67136E-006</c:v>
                </c:pt>
                <c:pt idx="1263">
                  <c:v>4.67136E-006</c:v>
                </c:pt>
                <c:pt idx="1264">
                  <c:v>4.67136E-006</c:v>
                </c:pt>
                <c:pt idx="1265">
                  <c:v>4.67136E-006</c:v>
                </c:pt>
                <c:pt idx="1266">
                  <c:v>4.67136E-006</c:v>
                </c:pt>
                <c:pt idx="1267">
                  <c:v>4.67134E-006</c:v>
                </c:pt>
                <c:pt idx="1268">
                  <c:v>4.67134E-006</c:v>
                </c:pt>
                <c:pt idx="1269">
                  <c:v>4.67134E-006</c:v>
                </c:pt>
                <c:pt idx="1270">
                  <c:v>4.67134E-006</c:v>
                </c:pt>
                <c:pt idx="1271">
                  <c:v>4.67134E-006</c:v>
                </c:pt>
                <c:pt idx="1272">
                  <c:v>4.67134E-006</c:v>
                </c:pt>
                <c:pt idx="1273">
                  <c:v>4.67134E-006</c:v>
                </c:pt>
                <c:pt idx="1274">
                  <c:v>4.67134E-006</c:v>
                </c:pt>
                <c:pt idx="1275">
                  <c:v>4.67134E-006</c:v>
                </c:pt>
                <c:pt idx="1276">
                  <c:v>4.67134E-006</c:v>
                </c:pt>
                <c:pt idx="1277">
                  <c:v>4.67134E-006</c:v>
                </c:pt>
                <c:pt idx="1278">
                  <c:v>4.67132E-006</c:v>
                </c:pt>
                <c:pt idx="1279">
                  <c:v>4.67132E-006</c:v>
                </c:pt>
                <c:pt idx="1280">
                  <c:v>4.67132E-006</c:v>
                </c:pt>
                <c:pt idx="1281">
                  <c:v>4.67132E-006</c:v>
                </c:pt>
                <c:pt idx="1282">
                  <c:v>4.67132E-006</c:v>
                </c:pt>
                <c:pt idx="1283">
                  <c:v>4.67132E-006</c:v>
                </c:pt>
                <c:pt idx="1284">
                  <c:v>4.67112E-006</c:v>
                </c:pt>
                <c:pt idx="1285">
                  <c:v>4.67112E-006</c:v>
                </c:pt>
                <c:pt idx="1286">
                  <c:v>4.67112E-006</c:v>
                </c:pt>
                <c:pt idx="1287">
                  <c:v>4.67112E-006</c:v>
                </c:pt>
                <c:pt idx="1288">
                  <c:v>4.67112E-006</c:v>
                </c:pt>
                <c:pt idx="1289">
                  <c:v>4.67112E-006</c:v>
                </c:pt>
                <c:pt idx="1290">
                  <c:v>4.67112E-006</c:v>
                </c:pt>
                <c:pt idx="1291">
                  <c:v>4.67112E-006</c:v>
                </c:pt>
                <c:pt idx="1292">
                  <c:v>4.6711E-006</c:v>
                </c:pt>
                <c:pt idx="1293">
                  <c:v>4.6711E-006</c:v>
                </c:pt>
                <c:pt idx="1294">
                  <c:v>4.6711E-006</c:v>
                </c:pt>
                <c:pt idx="1295">
                  <c:v>4.6711E-006</c:v>
                </c:pt>
                <c:pt idx="1296">
                  <c:v>4.6711E-006</c:v>
                </c:pt>
                <c:pt idx="1297">
                  <c:v>4.6711E-006</c:v>
                </c:pt>
                <c:pt idx="1298">
                  <c:v>4.6711E-006</c:v>
                </c:pt>
                <c:pt idx="1299">
                  <c:v>4.6711E-006</c:v>
                </c:pt>
                <c:pt idx="1300">
                  <c:v>4.6711E-006</c:v>
                </c:pt>
                <c:pt idx="1301">
                  <c:v>4.6711E-006</c:v>
                </c:pt>
                <c:pt idx="1302">
                  <c:v>4.6711E-006</c:v>
                </c:pt>
                <c:pt idx="1303">
                  <c:v>4.6711E-006</c:v>
                </c:pt>
                <c:pt idx="1304">
                  <c:v>4.6711E-006</c:v>
                </c:pt>
                <c:pt idx="1305">
                  <c:v>4.6711E-006</c:v>
                </c:pt>
                <c:pt idx="1306">
                  <c:v>4.6711E-006</c:v>
                </c:pt>
                <c:pt idx="1307">
                  <c:v>4.6711E-006</c:v>
                </c:pt>
                <c:pt idx="1308">
                  <c:v>4.67108E-006</c:v>
                </c:pt>
                <c:pt idx="1309">
                  <c:v>4.67108E-006</c:v>
                </c:pt>
                <c:pt idx="1310">
                  <c:v>4.67108E-006</c:v>
                </c:pt>
                <c:pt idx="1311">
                  <c:v>4.67108E-006</c:v>
                </c:pt>
                <c:pt idx="1312">
                  <c:v>4.67108E-006</c:v>
                </c:pt>
                <c:pt idx="1313">
                  <c:v>4.67108E-006</c:v>
                </c:pt>
                <c:pt idx="1314">
                  <c:v>4.67108E-006</c:v>
                </c:pt>
                <c:pt idx="1315">
                  <c:v>4.67108E-006</c:v>
                </c:pt>
                <c:pt idx="1316">
                  <c:v>4.67108E-006</c:v>
                </c:pt>
                <c:pt idx="1317">
                  <c:v>4.67108E-006</c:v>
                </c:pt>
                <c:pt idx="1318">
                  <c:v>4.67108E-006</c:v>
                </c:pt>
                <c:pt idx="1319">
                  <c:v>4.67108E-006</c:v>
                </c:pt>
                <c:pt idx="1320">
                  <c:v>4.67108E-006</c:v>
                </c:pt>
                <c:pt idx="1321">
                  <c:v>4.67108E-006</c:v>
                </c:pt>
                <c:pt idx="1322">
                  <c:v>4.67108E-006</c:v>
                </c:pt>
                <c:pt idx="1323">
                  <c:v>4.67108E-006</c:v>
                </c:pt>
                <c:pt idx="1324">
                  <c:v>4.67108E-006</c:v>
                </c:pt>
                <c:pt idx="1325">
                  <c:v>4.67106E-006</c:v>
                </c:pt>
                <c:pt idx="1326">
                  <c:v>4.67106E-006</c:v>
                </c:pt>
                <c:pt idx="1327">
                  <c:v>4.67106E-006</c:v>
                </c:pt>
                <c:pt idx="1328">
                  <c:v>4.67106E-006</c:v>
                </c:pt>
                <c:pt idx="1329">
                  <c:v>4.67106E-006</c:v>
                </c:pt>
                <c:pt idx="1330">
                  <c:v>4.67106E-006</c:v>
                </c:pt>
                <c:pt idx="1331">
                  <c:v>4.67106E-006</c:v>
                </c:pt>
                <c:pt idx="1332">
                  <c:v>4.67106E-006</c:v>
                </c:pt>
                <c:pt idx="1333">
                  <c:v>4.67106E-006</c:v>
                </c:pt>
                <c:pt idx="1334">
                  <c:v>4.67106E-006</c:v>
                </c:pt>
                <c:pt idx="1335">
                  <c:v>4.67106E-006</c:v>
                </c:pt>
                <c:pt idx="1336">
                  <c:v>4.67106E-006</c:v>
                </c:pt>
                <c:pt idx="1337">
                  <c:v>4.67106E-006</c:v>
                </c:pt>
                <c:pt idx="1338">
                  <c:v>4.67106E-006</c:v>
                </c:pt>
                <c:pt idx="1339">
                  <c:v>4.67106E-006</c:v>
                </c:pt>
                <c:pt idx="1340">
                  <c:v>4.67106E-006</c:v>
                </c:pt>
                <c:pt idx="1341">
                  <c:v>4.67106E-006</c:v>
                </c:pt>
                <c:pt idx="1342">
                  <c:v>4.67106E-006</c:v>
                </c:pt>
                <c:pt idx="1343">
                  <c:v>4.67106E-006</c:v>
                </c:pt>
                <c:pt idx="1344">
                  <c:v>4.67106E-006</c:v>
                </c:pt>
                <c:pt idx="1345">
                  <c:v>4.67106E-006</c:v>
                </c:pt>
                <c:pt idx="1346">
                  <c:v>4.67104E-006</c:v>
                </c:pt>
                <c:pt idx="1347">
                  <c:v>4.67104E-006</c:v>
                </c:pt>
                <c:pt idx="1348">
                  <c:v>4.67104E-006</c:v>
                </c:pt>
                <c:pt idx="1349">
                  <c:v>4.67104E-006</c:v>
                </c:pt>
                <c:pt idx="1350">
                  <c:v>4.67104E-006</c:v>
                </c:pt>
                <c:pt idx="1351">
                  <c:v>4.67104E-006</c:v>
                </c:pt>
                <c:pt idx="1352">
                  <c:v>4.67104E-006</c:v>
                </c:pt>
                <c:pt idx="1353">
                  <c:v>4.67104E-006</c:v>
                </c:pt>
                <c:pt idx="1354">
                  <c:v>4.67104E-006</c:v>
                </c:pt>
                <c:pt idx="1355">
                  <c:v>4.67104E-006</c:v>
                </c:pt>
                <c:pt idx="1356">
                  <c:v>4.67104E-006</c:v>
                </c:pt>
                <c:pt idx="1357">
                  <c:v>4.67104E-006</c:v>
                </c:pt>
                <c:pt idx="1358">
                  <c:v>4.67104E-006</c:v>
                </c:pt>
                <c:pt idx="1359">
                  <c:v>4.67104E-006</c:v>
                </c:pt>
                <c:pt idx="1360">
                  <c:v>4.67104E-006</c:v>
                </c:pt>
                <c:pt idx="1361">
                  <c:v>4.67104E-006</c:v>
                </c:pt>
                <c:pt idx="1362">
                  <c:v>4.67104E-006</c:v>
                </c:pt>
                <c:pt idx="1363">
                  <c:v>4.67104E-006</c:v>
                </c:pt>
                <c:pt idx="1364">
                  <c:v>4.67104E-006</c:v>
                </c:pt>
                <c:pt idx="1365">
                  <c:v>4.67104E-006</c:v>
                </c:pt>
                <c:pt idx="1366">
                  <c:v>4.67104E-006</c:v>
                </c:pt>
                <c:pt idx="1367">
                  <c:v>4.67104E-006</c:v>
                </c:pt>
                <c:pt idx="1368">
                  <c:v>4.67104E-006</c:v>
                </c:pt>
                <c:pt idx="1369">
                  <c:v>4.67104E-006</c:v>
                </c:pt>
                <c:pt idx="1370">
                  <c:v>4.67104E-006</c:v>
                </c:pt>
                <c:pt idx="1371">
                  <c:v>4.67102E-006</c:v>
                </c:pt>
                <c:pt idx="1372">
                  <c:v>4.67102E-006</c:v>
                </c:pt>
                <c:pt idx="1373">
                  <c:v>4.67102E-006</c:v>
                </c:pt>
                <c:pt idx="1374">
                  <c:v>4.67102E-006</c:v>
                </c:pt>
                <c:pt idx="1375">
                  <c:v>4.67102E-006</c:v>
                </c:pt>
                <c:pt idx="1376">
                  <c:v>4.67102E-006</c:v>
                </c:pt>
                <c:pt idx="1377">
                  <c:v>4.67102E-006</c:v>
                </c:pt>
                <c:pt idx="1378">
                  <c:v>4.67102E-006</c:v>
                </c:pt>
                <c:pt idx="1379">
                  <c:v>4.67102E-006</c:v>
                </c:pt>
                <c:pt idx="1380">
                  <c:v>4.67102E-006</c:v>
                </c:pt>
                <c:pt idx="1381">
                  <c:v>4.67102E-006</c:v>
                </c:pt>
                <c:pt idx="1382">
                  <c:v>4.67102E-006</c:v>
                </c:pt>
                <c:pt idx="1383">
                  <c:v>4.67102E-006</c:v>
                </c:pt>
                <c:pt idx="1384">
                  <c:v>4.67102E-006</c:v>
                </c:pt>
                <c:pt idx="1385">
                  <c:v>4.67102E-006</c:v>
                </c:pt>
                <c:pt idx="1386">
                  <c:v>4.67102E-006</c:v>
                </c:pt>
                <c:pt idx="1387">
                  <c:v>4.67102E-006</c:v>
                </c:pt>
                <c:pt idx="1388">
                  <c:v>4.67102E-006</c:v>
                </c:pt>
                <c:pt idx="1389">
                  <c:v>4.67102E-006</c:v>
                </c:pt>
                <c:pt idx="1390">
                  <c:v>4.67102E-006</c:v>
                </c:pt>
                <c:pt idx="1391">
                  <c:v>4.67102E-006</c:v>
                </c:pt>
                <c:pt idx="1392">
                  <c:v>4.67102E-006</c:v>
                </c:pt>
                <c:pt idx="1393">
                  <c:v>4.67102E-006</c:v>
                </c:pt>
                <c:pt idx="1394">
                  <c:v>4.67102E-006</c:v>
                </c:pt>
                <c:pt idx="1395">
                  <c:v>4.67102E-006</c:v>
                </c:pt>
                <c:pt idx="1396">
                  <c:v>4.67102E-006</c:v>
                </c:pt>
                <c:pt idx="1397">
                  <c:v>4.67102E-006</c:v>
                </c:pt>
                <c:pt idx="1398">
                  <c:v>4.67102E-006</c:v>
                </c:pt>
                <c:pt idx="1399">
                  <c:v>4.67082E-006</c:v>
                </c:pt>
                <c:pt idx="1400">
                  <c:v>4.67082E-006</c:v>
                </c:pt>
                <c:pt idx="1401">
                  <c:v>4.6708E-006</c:v>
                </c:pt>
                <c:pt idx="1402">
                  <c:v>4.6708E-006</c:v>
                </c:pt>
                <c:pt idx="1403">
                  <c:v>4.6708E-006</c:v>
                </c:pt>
                <c:pt idx="1404">
                  <c:v>4.6708E-006</c:v>
                </c:pt>
                <c:pt idx="1405">
                  <c:v>4.6708E-006</c:v>
                </c:pt>
                <c:pt idx="1406">
                  <c:v>4.6708E-006</c:v>
                </c:pt>
                <c:pt idx="1407">
                  <c:v>4.6708E-006</c:v>
                </c:pt>
                <c:pt idx="1408">
                  <c:v>4.6708E-006</c:v>
                </c:pt>
                <c:pt idx="1409">
                  <c:v>4.6708E-006</c:v>
                </c:pt>
                <c:pt idx="1410">
                  <c:v>4.6708E-006</c:v>
                </c:pt>
                <c:pt idx="1411">
                  <c:v>4.6707E-006</c:v>
                </c:pt>
                <c:pt idx="1412">
                  <c:v>4.6707E-006</c:v>
                </c:pt>
                <c:pt idx="1413">
                  <c:v>4.6707E-006</c:v>
                </c:pt>
                <c:pt idx="1414">
                  <c:v>4.6707E-006</c:v>
                </c:pt>
                <c:pt idx="1415">
                  <c:v>4.6707E-006</c:v>
                </c:pt>
                <c:pt idx="1416">
                  <c:v>4.6707E-006</c:v>
                </c:pt>
                <c:pt idx="1417">
                  <c:v>4.6707E-006</c:v>
                </c:pt>
                <c:pt idx="1418">
                  <c:v>4.6707E-006</c:v>
                </c:pt>
                <c:pt idx="1419">
                  <c:v>4.6707E-006</c:v>
                </c:pt>
                <c:pt idx="1420">
                  <c:v>4.6707E-006</c:v>
                </c:pt>
                <c:pt idx="1421">
                  <c:v>4.6707E-006</c:v>
                </c:pt>
                <c:pt idx="1422">
                  <c:v>4.6707E-006</c:v>
                </c:pt>
                <c:pt idx="1423">
                  <c:v>4.6707E-006</c:v>
                </c:pt>
                <c:pt idx="1424">
                  <c:v>4.6707E-006</c:v>
                </c:pt>
                <c:pt idx="1425">
                  <c:v>4.6707E-006</c:v>
                </c:pt>
                <c:pt idx="1426">
                  <c:v>4.6707E-006</c:v>
                </c:pt>
                <c:pt idx="1427">
                  <c:v>4.6707E-006</c:v>
                </c:pt>
                <c:pt idx="1428">
                  <c:v>4.6707E-006</c:v>
                </c:pt>
                <c:pt idx="1429">
                  <c:v>4.6707E-006</c:v>
                </c:pt>
                <c:pt idx="1430">
                  <c:v>4.6707E-006</c:v>
                </c:pt>
                <c:pt idx="1431">
                  <c:v>4.6707E-006</c:v>
                </c:pt>
                <c:pt idx="1432">
                  <c:v>4.6707E-006</c:v>
                </c:pt>
                <c:pt idx="1433">
                  <c:v>4.6707E-006</c:v>
                </c:pt>
                <c:pt idx="1434">
                  <c:v>4.6707E-006</c:v>
                </c:pt>
                <c:pt idx="1435">
                  <c:v>4.6707E-006</c:v>
                </c:pt>
                <c:pt idx="1436">
                  <c:v>4.6707E-006</c:v>
                </c:pt>
                <c:pt idx="1437">
                  <c:v>4.6707E-006</c:v>
                </c:pt>
                <c:pt idx="1438">
                  <c:v>4.67068E-006</c:v>
                </c:pt>
                <c:pt idx="1439">
                  <c:v>4.67068E-006</c:v>
                </c:pt>
                <c:pt idx="1440">
                  <c:v>4.67068E-006</c:v>
                </c:pt>
                <c:pt idx="1441">
                  <c:v>4.67068E-006</c:v>
                </c:pt>
                <c:pt idx="1442">
                  <c:v>4.67068E-006</c:v>
                </c:pt>
                <c:pt idx="1443">
                  <c:v>4.67068E-006</c:v>
                </c:pt>
                <c:pt idx="1444">
                  <c:v>4.67068E-006</c:v>
                </c:pt>
                <c:pt idx="1445">
                  <c:v>4.67068E-006</c:v>
                </c:pt>
                <c:pt idx="1446">
                  <c:v>4.67068E-006</c:v>
                </c:pt>
                <c:pt idx="1447">
                  <c:v>4.67068E-006</c:v>
                </c:pt>
                <c:pt idx="1448">
                  <c:v>4.67068E-006</c:v>
                </c:pt>
                <c:pt idx="1449">
                  <c:v>4.67068E-006</c:v>
                </c:pt>
                <c:pt idx="1450">
                  <c:v>4.67068E-006</c:v>
                </c:pt>
                <c:pt idx="1451">
                  <c:v>4.67068E-006</c:v>
                </c:pt>
                <c:pt idx="1452">
                  <c:v>4.67068E-006</c:v>
                </c:pt>
                <c:pt idx="1453">
                  <c:v>4.67068E-006</c:v>
                </c:pt>
                <c:pt idx="1454">
                  <c:v>4.67068E-006</c:v>
                </c:pt>
                <c:pt idx="1455">
                  <c:v>4.67068E-006</c:v>
                </c:pt>
                <c:pt idx="1456">
                  <c:v>4.67068E-006</c:v>
                </c:pt>
                <c:pt idx="1457">
                  <c:v>4.67068E-006</c:v>
                </c:pt>
                <c:pt idx="1458">
                  <c:v>4.67068E-006</c:v>
                </c:pt>
                <c:pt idx="1459">
                  <c:v>4.67068E-006</c:v>
                </c:pt>
                <c:pt idx="1460">
                  <c:v>4.67068E-006</c:v>
                </c:pt>
                <c:pt idx="1461">
                  <c:v>4.67068E-006</c:v>
                </c:pt>
                <c:pt idx="1462">
                  <c:v>4.67068E-006</c:v>
                </c:pt>
                <c:pt idx="1463">
                  <c:v>4.67068E-006</c:v>
                </c:pt>
                <c:pt idx="1464">
                  <c:v>4.67068E-006</c:v>
                </c:pt>
                <c:pt idx="1465">
                  <c:v>4.67068E-006</c:v>
                </c:pt>
                <c:pt idx="1466">
                  <c:v>4.67068E-006</c:v>
                </c:pt>
                <c:pt idx="1467">
                  <c:v>4.67068E-006</c:v>
                </c:pt>
                <c:pt idx="1468">
                  <c:v>4.67068E-006</c:v>
                </c:pt>
                <c:pt idx="1469">
                  <c:v>4.67068E-006</c:v>
                </c:pt>
                <c:pt idx="1470">
                  <c:v>4.67068E-006</c:v>
                </c:pt>
                <c:pt idx="1471">
                  <c:v>4.67068E-006</c:v>
                </c:pt>
                <c:pt idx="1472">
                  <c:v>4.67068E-006</c:v>
                </c:pt>
                <c:pt idx="1473">
                  <c:v>4.67068E-006</c:v>
                </c:pt>
                <c:pt idx="1474">
                  <c:v>4.67068E-006</c:v>
                </c:pt>
                <c:pt idx="1475">
                  <c:v>4.67068E-006</c:v>
                </c:pt>
                <c:pt idx="1476">
                  <c:v>4.67068E-006</c:v>
                </c:pt>
                <c:pt idx="1477">
                  <c:v>4.67068E-006</c:v>
                </c:pt>
                <c:pt idx="1478">
                  <c:v>4.67068E-006</c:v>
                </c:pt>
                <c:pt idx="1479">
                  <c:v>4.67068E-006</c:v>
                </c:pt>
                <c:pt idx="1480">
                  <c:v>4.67068E-006</c:v>
                </c:pt>
                <c:pt idx="1481">
                  <c:v>4.67068E-006</c:v>
                </c:pt>
                <c:pt idx="1482">
                  <c:v>4.67068E-006</c:v>
                </c:pt>
                <c:pt idx="1483">
                  <c:v>4.67068E-006</c:v>
                </c:pt>
                <c:pt idx="1484">
                  <c:v>4.67068E-006</c:v>
                </c:pt>
                <c:pt idx="1485">
                  <c:v>4.67068E-006</c:v>
                </c:pt>
                <c:pt idx="1486">
                  <c:v>4.67066E-006</c:v>
                </c:pt>
                <c:pt idx="1487">
                  <c:v>4.67066E-006</c:v>
                </c:pt>
                <c:pt idx="1488">
                  <c:v>4.67066E-006</c:v>
                </c:pt>
                <c:pt idx="1489">
                  <c:v>4.67066E-006</c:v>
                </c:pt>
                <c:pt idx="1490">
                  <c:v>4.67066E-006</c:v>
                </c:pt>
                <c:pt idx="1491">
                  <c:v>4.67066E-006</c:v>
                </c:pt>
                <c:pt idx="1492">
                  <c:v>4.67066E-006</c:v>
                </c:pt>
                <c:pt idx="1493">
                  <c:v>4.67066E-006</c:v>
                </c:pt>
                <c:pt idx="1494">
                  <c:v>4.67066E-006</c:v>
                </c:pt>
                <c:pt idx="1495">
                  <c:v>4.67066E-006</c:v>
                </c:pt>
                <c:pt idx="1496">
                  <c:v>4.67066E-006</c:v>
                </c:pt>
                <c:pt idx="1497">
                  <c:v>4.67066E-006</c:v>
                </c:pt>
                <c:pt idx="1498">
                  <c:v>4.67066E-006</c:v>
                </c:pt>
                <c:pt idx="1499">
                  <c:v>4.67066E-006</c:v>
                </c:pt>
                <c:pt idx="1500">
                  <c:v>4.67066E-006</c:v>
                </c:pt>
                <c:pt idx="1501">
                  <c:v>4.67066E-006</c:v>
                </c:pt>
                <c:pt idx="1502">
                  <c:v>4.67066E-006</c:v>
                </c:pt>
                <c:pt idx="1503">
                  <c:v>4.67066E-006</c:v>
                </c:pt>
                <c:pt idx="1504">
                  <c:v>4.67066E-006</c:v>
                </c:pt>
                <c:pt idx="1505">
                  <c:v>4.67066E-006</c:v>
                </c:pt>
                <c:pt idx="1506">
                  <c:v>4.67066E-006</c:v>
                </c:pt>
                <c:pt idx="1507">
                  <c:v>4.67066E-006</c:v>
                </c:pt>
                <c:pt idx="1508">
                  <c:v>4.67066E-006</c:v>
                </c:pt>
                <c:pt idx="1509">
                  <c:v>4.67066E-006</c:v>
                </c:pt>
                <c:pt idx="1510">
                  <c:v>4.67066E-006</c:v>
                </c:pt>
                <c:pt idx="1511">
                  <c:v>4.67066E-006</c:v>
                </c:pt>
                <c:pt idx="1512">
                  <c:v>4.67066E-006</c:v>
                </c:pt>
                <c:pt idx="1513">
                  <c:v>4.67066E-006</c:v>
                </c:pt>
                <c:pt idx="1514">
                  <c:v>4.67066E-006</c:v>
                </c:pt>
                <c:pt idx="1515">
                  <c:v>4.67066E-006</c:v>
                </c:pt>
                <c:pt idx="1516">
                  <c:v>4.67066E-006</c:v>
                </c:pt>
                <c:pt idx="1517">
                  <c:v>4.67066E-006</c:v>
                </c:pt>
                <c:pt idx="1518">
                  <c:v>4.67066E-006</c:v>
                </c:pt>
                <c:pt idx="1519">
                  <c:v>4.67066E-006</c:v>
                </c:pt>
                <c:pt idx="1520">
                  <c:v>4.67066E-006</c:v>
                </c:pt>
                <c:pt idx="1521">
                  <c:v>4.67066E-006</c:v>
                </c:pt>
                <c:pt idx="1522">
                  <c:v>4.67066E-006</c:v>
                </c:pt>
                <c:pt idx="1523">
                  <c:v>4.67066E-006</c:v>
                </c:pt>
                <c:pt idx="1524">
                  <c:v>4.67066E-006</c:v>
                </c:pt>
                <c:pt idx="1525">
                  <c:v>4.67066E-006</c:v>
                </c:pt>
                <c:pt idx="1526">
                  <c:v>4.67066E-006</c:v>
                </c:pt>
                <c:pt idx="1527">
                  <c:v>4.67066E-006</c:v>
                </c:pt>
                <c:pt idx="1528">
                  <c:v>4.67066E-006</c:v>
                </c:pt>
                <c:pt idx="1529">
                  <c:v>4.67066E-006</c:v>
                </c:pt>
                <c:pt idx="1530">
                  <c:v>4.67066E-006</c:v>
                </c:pt>
                <c:pt idx="1531">
                  <c:v>4.67066E-006</c:v>
                </c:pt>
                <c:pt idx="1532">
                  <c:v>4.67066E-006</c:v>
                </c:pt>
                <c:pt idx="1533">
                  <c:v>4.67066E-006</c:v>
                </c:pt>
                <c:pt idx="1534">
                  <c:v>4.67066E-006</c:v>
                </c:pt>
                <c:pt idx="1535">
                  <c:v>4.67066E-006</c:v>
                </c:pt>
                <c:pt idx="1536">
                  <c:v>4.67066E-006</c:v>
                </c:pt>
                <c:pt idx="1537">
                  <c:v>4.67066E-006</c:v>
                </c:pt>
                <c:pt idx="1538">
                  <c:v>4.67066E-006</c:v>
                </c:pt>
                <c:pt idx="1539">
                  <c:v>4.67066E-006</c:v>
                </c:pt>
                <c:pt idx="1540">
                  <c:v>4.67066E-006</c:v>
                </c:pt>
                <c:pt idx="1541">
                  <c:v>4.67066E-006</c:v>
                </c:pt>
                <c:pt idx="1542">
                  <c:v>4.67066E-006</c:v>
                </c:pt>
                <c:pt idx="1543">
                  <c:v>4.67066E-006</c:v>
                </c:pt>
                <c:pt idx="1544">
                  <c:v>4.67066E-006</c:v>
                </c:pt>
                <c:pt idx="1545">
                  <c:v>4.67066E-006</c:v>
                </c:pt>
                <c:pt idx="1546">
                  <c:v>4.67066E-006</c:v>
                </c:pt>
                <c:pt idx="1547">
                  <c:v>4.67064E-006</c:v>
                </c:pt>
                <c:pt idx="1548">
                  <c:v>4.67064E-006</c:v>
                </c:pt>
                <c:pt idx="1549">
                  <c:v>4.67064E-006</c:v>
                </c:pt>
                <c:pt idx="1550">
                  <c:v>4.67064E-006</c:v>
                </c:pt>
                <c:pt idx="1551">
                  <c:v>4.67064E-006</c:v>
                </c:pt>
                <c:pt idx="1552">
                  <c:v>4.67064E-006</c:v>
                </c:pt>
                <c:pt idx="1553">
                  <c:v>4.67064E-006</c:v>
                </c:pt>
                <c:pt idx="1554">
                  <c:v>4.67064E-006</c:v>
                </c:pt>
                <c:pt idx="1555">
                  <c:v>4.67064E-006</c:v>
                </c:pt>
                <c:pt idx="1556">
                  <c:v>4.67064E-006</c:v>
                </c:pt>
                <c:pt idx="1557">
                  <c:v>4.67064E-006</c:v>
                </c:pt>
                <c:pt idx="1558">
                  <c:v>4.67064E-006</c:v>
                </c:pt>
                <c:pt idx="1559">
                  <c:v>4.67064E-006</c:v>
                </c:pt>
                <c:pt idx="1560">
                  <c:v>4.67064E-006</c:v>
                </c:pt>
                <c:pt idx="1561">
                  <c:v>4.67064E-006</c:v>
                </c:pt>
                <c:pt idx="1562">
                  <c:v>4.67064E-006</c:v>
                </c:pt>
                <c:pt idx="1563">
                  <c:v>4.67064E-006</c:v>
                </c:pt>
                <c:pt idx="1564">
                  <c:v>4.67064E-006</c:v>
                </c:pt>
                <c:pt idx="1565">
                  <c:v>4.67064E-006</c:v>
                </c:pt>
                <c:pt idx="1566">
                  <c:v>4.67064E-006</c:v>
                </c:pt>
                <c:pt idx="1567">
                  <c:v>4.67064E-006</c:v>
                </c:pt>
                <c:pt idx="1568">
                  <c:v>4.67064E-006</c:v>
                </c:pt>
                <c:pt idx="1569">
                  <c:v>4.67064E-006</c:v>
                </c:pt>
                <c:pt idx="1570">
                  <c:v>4.67064E-006</c:v>
                </c:pt>
                <c:pt idx="1571">
                  <c:v>4.67064E-006</c:v>
                </c:pt>
                <c:pt idx="1572">
                  <c:v>4.67064E-006</c:v>
                </c:pt>
                <c:pt idx="1573">
                  <c:v>4.67064E-006</c:v>
                </c:pt>
                <c:pt idx="1574">
                  <c:v>4.67064E-006</c:v>
                </c:pt>
                <c:pt idx="1575">
                  <c:v>4.67064E-006</c:v>
                </c:pt>
                <c:pt idx="1576">
                  <c:v>4.67064E-006</c:v>
                </c:pt>
                <c:pt idx="1577">
                  <c:v>4.67064E-006</c:v>
                </c:pt>
                <c:pt idx="1578">
                  <c:v>4.67064E-006</c:v>
                </c:pt>
                <c:pt idx="1579">
                  <c:v>4.67064E-006</c:v>
                </c:pt>
                <c:pt idx="1580">
                  <c:v>4.67064E-006</c:v>
                </c:pt>
                <c:pt idx="1581">
                  <c:v>4.67064E-006</c:v>
                </c:pt>
                <c:pt idx="1582">
                  <c:v>4.67064E-006</c:v>
                </c:pt>
                <c:pt idx="1583">
                  <c:v>4.67064E-006</c:v>
                </c:pt>
                <c:pt idx="1584">
                  <c:v>4.67064E-006</c:v>
                </c:pt>
                <c:pt idx="1585">
                  <c:v>4.67064E-006</c:v>
                </c:pt>
                <c:pt idx="1586">
                  <c:v>4.67064E-006</c:v>
                </c:pt>
                <c:pt idx="1587">
                  <c:v>4.67064E-006</c:v>
                </c:pt>
                <c:pt idx="1588">
                  <c:v>4.67064E-006</c:v>
                </c:pt>
                <c:pt idx="1589">
                  <c:v>4.67064E-006</c:v>
                </c:pt>
                <c:pt idx="1590">
                  <c:v>4.67064E-006</c:v>
                </c:pt>
                <c:pt idx="1591">
                  <c:v>4.67064E-006</c:v>
                </c:pt>
                <c:pt idx="1592">
                  <c:v>4.67064E-006</c:v>
                </c:pt>
                <c:pt idx="1593">
                  <c:v>4.67064E-006</c:v>
                </c:pt>
                <c:pt idx="1594">
                  <c:v>4.67064E-006</c:v>
                </c:pt>
                <c:pt idx="1595">
                  <c:v>4.67064E-006</c:v>
                </c:pt>
                <c:pt idx="1596">
                  <c:v>4.67064E-006</c:v>
                </c:pt>
                <c:pt idx="1597">
                  <c:v>4.67064E-006</c:v>
                </c:pt>
                <c:pt idx="1598">
                  <c:v>4.67064E-006</c:v>
                </c:pt>
                <c:pt idx="1599">
                  <c:v>4.67064E-006</c:v>
                </c:pt>
                <c:pt idx="1600">
                  <c:v>4.67064E-006</c:v>
                </c:pt>
                <c:pt idx="1601">
                  <c:v>4.67064E-006</c:v>
                </c:pt>
                <c:pt idx="1602">
                  <c:v>4.67064E-006</c:v>
                </c:pt>
                <c:pt idx="1603">
                  <c:v>4.67064E-006</c:v>
                </c:pt>
                <c:pt idx="1604">
                  <c:v>4.67064E-006</c:v>
                </c:pt>
                <c:pt idx="1605">
                  <c:v>4.67064E-006</c:v>
                </c:pt>
                <c:pt idx="1606">
                  <c:v>4.67064E-006</c:v>
                </c:pt>
                <c:pt idx="1607">
                  <c:v>4.67064E-006</c:v>
                </c:pt>
                <c:pt idx="1608">
                  <c:v>4.67064E-006</c:v>
                </c:pt>
                <c:pt idx="1609">
                  <c:v>4.67064E-006</c:v>
                </c:pt>
                <c:pt idx="1610">
                  <c:v>4.67064E-006</c:v>
                </c:pt>
                <c:pt idx="1611">
                  <c:v>4.67064E-006</c:v>
                </c:pt>
                <c:pt idx="1612">
                  <c:v>4.67064E-006</c:v>
                </c:pt>
                <c:pt idx="1613">
                  <c:v>4.67064E-006</c:v>
                </c:pt>
                <c:pt idx="1614">
                  <c:v>4.67064E-006</c:v>
                </c:pt>
                <c:pt idx="1615">
                  <c:v>4.67064E-006</c:v>
                </c:pt>
                <c:pt idx="1616">
                  <c:v>4.67064E-006</c:v>
                </c:pt>
                <c:pt idx="1617">
                  <c:v>4.67064E-006</c:v>
                </c:pt>
                <c:pt idx="1618">
                  <c:v>4.67064E-006</c:v>
                </c:pt>
                <c:pt idx="1619">
                  <c:v>4.67064E-006</c:v>
                </c:pt>
                <c:pt idx="1620">
                  <c:v>4.67064E-006</c:v>
                </c:pt>
                <c:pt idx="1621">
                  <c:v>4.67064E-006</c:v>
                </c:pt>
                <c:pt idx="1622">
                  <c:v>4.67064E-006</c:v>
                </c:pt>
                <c:pt idx="1623">
                  <c:v>4.67064E-006</c:v>
                </c:pt>
                <c:pt idx="1624">
                  <c:v>4.67064E-006</c:v>
                </c:pt>
                <c:pt idx="1625">
                  <c:v>4.67062E-006</c:v>
                </c:pt>
                <c:pt idx="1626">
                  <c:v>4.67062E-006</c:v>
                </c:pt>
                <c:pt idx="1627">
                  <c:v>4.67062E-006</c:v>
                </c:pt>
                <c:pt idx="1628">
                  <c:v>4.67062E-006</c:v>
                </c:pt>
                <c:pt idx="1629">
                  <c:v>4.67062E-006</c:v>
                </c:pt>
                <c:pt idx="1630">
                  <c:v>4.67062E-006</c:v>
                </c:pt>
                <c:pt idx="1631">
                  <c:v>4.67062E-006</c:v>
                </c:pt>
                <c:pt idx="1632">
                  <c:v>4.67062E-006</c:v>
                </c:pt>
                <c:pt idx="1633">
                  <c:v>4.67062E-006</c:v>
                </c:pt>
                <c:pt idx="1634">
                  <c:v>4.67062E-006</c:v>
                </c:pt>
                <c:pt idx="1635">
                  <c:v>4.67062E-006</c:v>
                </c:pt>
                <c:pt idx="1636">
                  <c:v>4.67062E-006</c:v>
                </c:pt>
                <c:pt idx="1637">
                  <c:v>4.67062E-006</c:v>
                </c:pt>
                <c:pt idx="1638">
                  <c:v>4.67062E-006</c:v>
                </c:pt>
                <c:pt idx="1639">
                  <c:v>4.67062E-006</c:v>
                </c:pt>
                <c:pt idx="1640">
                  <c:v>4.67062E-006</c:v>
                </c:pt>
                <c:pt idx="1641">
                  <c:v>4.67062E-006</c:v>
                </c:pt>
                <c:pt idx="1642">
                  <c:v>4.67062E-006</c:v>
                </c:pt>
                <c:pt idx="1643">
                  <c:v>4.67062E-006</c:v>
                </c:pt>
                <c:pt idx="1644">
                  <c:v>4.67062E-006</c:v>
                </c:pt>
                <c:pt idx="1645">
                  <c:v>4.67062E-006</c:v>
                </c:pt>
                <c:pt idx="1646">
                  <c:v>4.67062E-006</c:v>
                </c:pt>
                <c:pt idx="1647">
                  <c:v>4.67062E-006</c:v>
                </c:pt>
                <c:pt idx="1648">
                  <c:v>4.67062E-006</c:v>
                </c:pt>
                <c:pt idx="1649">
                  <c:v>4.67062E-006</c:v>
                </c:pt>
                <c:pt idx="1650">
                  <c:v>4.67062E-006</c:v>
                </c:pt>
                <c:pt idx="1651">
                  <c:v>4.67062E-006</c:v>
                </c:pt>
                <c:pt idx="1652">
                  <c:v>4.67062E-006</c:v>
                </c:pt>
                <c:pt idx="1653">
                  <c:v>4.67062E-006</c:v>
                </c:pt>
                <c:pt idx="1654">
                  <c:v>4.67062E-006</c:v>
                </c:pt>
                <c:pt idx="1655">
                  <c:v>4.67062E-006</c:v>
                </c:pt>
                <c:pt idx="1656">
                  <c:v>4.67062E-006</c:v>
                </c:pt>
                <c:pt idx="1657">
                  <c:v>4.67062E-006</c:v>
                </c:pt>
                <c:pt idx="1658">
                  <c:v>4.67062E-006</c:v>
                </c:pt>
                <c:pt idx="1659">
                  <c:v>4.67062E-006</c:v>
                </c:pt>
                <c:pt idx="1660">
                  <c:v>4.67062E-006</c:v>
                </c:pt>
                <c:pt idx="1661">
                  <c:v>4.67062E-006</c:v>
                </c:pt>
                <c:pt idx="1662">
                  <c:v>4.67062E-006</c:v>
                </c:pt>
                <c:pt idx="1663">
                  <c:v>4.67062E-006</c:v>
                </c:pt>
                <c:pt idx="1664">
                  <c:v>4.67062E-006</c:v>
                </c:pt>
                <c:pt idx="1665">
                  <c:v>4.67062E-006</c:v>
                </c:pt>
                <c:pt idx="1666">
                  <c:v>4.67062E-006</c:v>
                </c:pt>
                <c:pt idx="1667">
                  <c:v>4.67062E-006</c:v>
                </c:pt>
                <c:pt idx="1668">
                  <c:v>4.67062E-006</c:v>
                </c:pt>
                <c:pt idx="1669">
                  <c:v>4.67062E-006</c:v>
                </c:pt>
                <c:pt idx="1670">
                  <c:v>4.67062E-006</c:v>
                </c:pt>
                <c:pt idx="1671">
                  <c:v>4.67062E-006</c:v>
                </c:pt>
                <c:pt idx="1672">
                  <c:v>4.67062E-006</c:v>
                </c:pt>
                <c:pt idx="1673">
                  <c:v>4.67062E-006</c:v>
                </c:pt>
                <c:pt idx="1674">
                  <c:v>4.67062E-006</c:v>
                </c:pt>
                <c:pt idx="1675">
                  <c:v>4.67062E-006</c:v>
                </c:pt>
                <c:pt idx="1676">
                  <c:v>4.67062E-006</c:v>
                </c:pt>
                <c:pt idx="1677">
                  <c:v>4.67062E-006</c:v>
                </c:pt>
                <c:pt idx="1678">
                  <c:v>4.67062E-006</c:v>
                </c:pt>
                <c:pt idx="1679">
                  <c:v>4.67062E-006</c:v>
                </c:pt>
                <c:pt idx="1680">
                  <c:v>4.67062E-006</c:v>
                </c:pt>
                <c:pt idx="1681">
                  <c:v>4.67062E-006</c:v>
                </c:pt>
                <c:pt idx="1682">
                  <c:v>4.67062E-006</c:v>
                </c:pt>
                <c:pt idx="1683">
                  <c:v>4.67062E-006</c:v>
                </c:pt>
                <c:pt idx="1684">
                  <c:v>4.67062E-006</c:v>
                </c:pt>
                <c:pt idx="1685">
                  <c:v>4.67062E-006</c:v>
                </c:pt>
                <c:pt idx="1686">
                  <c:v>4.67062E-006</c:v>
                </c:pt>
                <c:pt idx="1687">
                  <c:v>4.67062E-006</c:v>
                </c:pt>
                <c:pt idx="1688">
                  <c:v>4.67062E-006</c:v>
                </c:pt>
                <c:pt idx="1689">
                  <c:v>4.67062E-006</c:v>
                </c:pt>
                <c:pt idx="1690">
                  <c:v>4.67062E-006</c:v>
                </c:pt>
                <c:pt idx="1691">
                  <c:v>4.67062E-006</c:v>
                </c:pt>
                <c:pt idx="1692">
                  <c:v>4.67062E-006</c:v>
                </c:pt>
                <c:pt idx="1693">
                  <c:v>4.67062E-006</c:v>
                </c:pt>
                <c:pt idx="1694">
                  <c:v>4.67062E-006</c:v>
                </c:pt>
                <c:pt idx="1695">
                  <c:v>4.67062E-006</c:v>
                </c:pt>
                <c:pt idx="1696">
                  <c:v>4.67062E-006</c:v>
                </c:pt>
                <c:pt idx="1697">
                  <c:v>4.67062E-006</c:v>
                </c:pt>
                <c:pt idx="1698">
                  <c:v>4.67062E-006</c:v>
                </c:pt>
                <c:pt idx="1699">
                  <c:v>4.67062E-006</c:v>
                </c:pt>
                <c:pt idx="1700">
                  <c:v>4.67062E-006</c:v>
                </c:pt>
                <c:pt idx="1701">
                  <c:v>4.67062E-006</c:v>
                </c:pt>
                <c:pt idx="1702">
                  <c:v>4.67062E-006</c:v>
                </c:pt>
                <c:pt idx="1703">
                  <c:v>4.67062E-006</c:v>
                </c:pt>
                <c:pt idx="1704">
                  <c:v>4.67062E-006</c:v>
                </c:pt>
                <c:pt idx="1705">
                  <c:v>4.67062E-006</c:v>
                </c:pt>
                <c:pt idx="1706">
                  <c:v>4.67062E-006</c:v>
                </c:pt>
                <c:pt idx="1707">
                  <c:v>4.67062E-006</c:v>
                </c:pt>
                <c:pt idx="1708">
                  <c:v>4.67062E-006</c:v>
                </c:pt>
                <c:pt idx="1709">
                  <c:v>4.67062E-006</c:v>
                </c:pt>
                <c:pt idx="1710">
                  <c:v>4.67062E-006</c:v>
                </c:pt>
                <c:pt idx="1711">
                  <c:v>4.67062E-006</c:v>
                </c:pt>
                <c:pt idx="1712">
                  <c:v>4.67062E-006</c:v>
                </c:pt>
                <c:pt idx="1713">
                  <c:v>4.67062E-006</c:v>
                </c:pt>
                <c:pt idx="1714">
                  <c:v>4.67062E-006</c:v>
                </c:pt>
                <c:pt idx="1715">
                  <c:v>4.67062E-006</c:v>
                </c:pt>
                <c:pt idx="1716">
                  <c:v>4.67062E-006</c:v>
                </c:pt>
                <c:pt idx="1717">
                  <c:v>4.67062E-006</c:v>
                </c:pt>
                <c:pt idx="1718">
                  <c:v>4.67062E-006</c:v>
                </c:pt>
                <c:pt idx="1719">
                  <c:v>4.67062E-006</c:v>
                </c:pt>
                <c:pt idx="1720">
                  <c:v>4.67062E-006</c:v>
                </c:pt>
                <c:pt idx="1721">
                  <c:v>4.67062E-006</c:v>
                </c:pt>
                <c:pt idx="1722">
                  <c:v>4.6706E-006</c:v>
                </c:pt>
                <c:pt idx="1723">
                  <c:v>4.6706E-006</c:v>
                </c:pt>
                <c:pt idx="1724">
                  <c:v>4.6706E-006</c:v>
                </c:pt>
                <c:pt idx="1725">
                  <c:v>4.6706E-006</c:v>
                </c:pt>
                <c:pt idx="1726">
                  <c:v>4.6706E-006</c:v>
                </c:pt>
                <c:pt idx="1727">
                  <c:v>4.6706E-006</c:v>
                </c:pt>
                <c:pt idx="1728">
                  <c:v>4.6706E-006</c:v>
                </c:pt>
                <c:pt idx="1729">
                  <c:v>4.6706E-006</c:v>
                </c:pt>
                <c:pt idx="1730">
                  <c:v>4.6706E-006</c:v>
                </c:pt>
                <c:pt idx="1731">
                  <c:v>4.6706E-006</c:v>
                </c:pt>
                <c:pt idx="1732">
                  <c:v>4.6706E-006</c:v>
                </c:pt>
                <c:pt idx="1733">
                  <c:v>4.6706E-006</c:v>
                </c:pt>
                <c:pt idx="1734">
                  <c:v>4.6706E-006</c:v>
                </c:pt>
                <c:pt idx="1735">
                  <c:v>4.6706E-006</c:v>
                </c:pt>
                <c:pt idx="1736">
                  <c:v>4.6706E-006</c:v>
                </c:pt>
                <c:pt idx="1737">
                  <c:v>4.6706E-006</c:v>
                </c:pt>
                <c:pt idx="1738">
                  <c:v>4.6706E-006</c:v>
                </c:pt>
                <c:pt idx="1739">
                  <c:v>4.6706E-006</c:v>
                </c:pt>
                <c:pt idx="1740">
                  <c:v>4.6706E-006</c:v>
                </c:pt>
                <c:pt idx="1741">
                  <c:v>4.6706E-006</c:v>
                </c:pt>
                <c:pt idx="1742">
                  <c:v>4.6706E-006</c:v>
                </c:pt>
                <c:pt idx="1743">
                  <c:v>4.6706E-006</c:v>
                </c:pt>
                <c:pt idx="1744">
                  <c:v>4.6706E-006</c:v>
                </c:pt>
                <c:pt idx="1745">
                  <c:v>4.6706E-006</c:v>
                </c:pt>
                <c:pt idx="1746">
                  <c:v>4.6706E-006</c:v>
                </c:pt>
                <c:pt idx="1747">
                  <c:v>4.6706E-006</c:v>
                </c:pt>
                <c:pt idx="1748">
                  <c:v>4.6706E-006</c:v>
                </c:pt>
                <c:pt idx="1749">
                  <c:v>4.6706E-006</c:v>
                </c:pt>
                <c:pt idx="1750">
                  <c:v>4.6706E-006</c:v>
                </c:pt>
                <c:pt idx="1751">
                  <c:v>4.6706E-006</c:v>
                </c:pt>
                <c:pt idx="1752">
                  <c:v>4.6706E-006</c:v>
                </c:pt>
                <c:pt idx="1753">
                  <c:v>4.6706E-006</c:v>
                </c:pt>
                <c:pt idx="1754">
                  <c:v>4.6706E-006</c:v>
                </c:pt>
                <c:pt idx="1755">
                  <c:v>4.6706E-006</c:v>
                </c:pt>
                <c:pt idx="1756">
                  <c:v>4.6706E-006</c:v>
                </c:pt>
                <c:pt idx="1757">
                  <c:v>4.6706E-006</c:v>
                </c:pt>
                <c:pt idx="1758">
                  <c:v>4.6706E-006</c:v>
                </c:pt>
                <c:pt idx="1759">
                  <c:v>4.6706E-006</c:v>
                </c:pt>
                <c:pt idx="1760">
                  <c:v>4.6706E-006</c:v>
                </c:pt>
                <c:pt idx="1761">
                  <c:v>4.6706E-006</c:v>
                </c:pt>
                <c:pt idx="1762">
                  <c:v>4.6706E-006</c:v>
                </c:pt>
                <c:pt idx="1763">
                  <c:v>4.6706E-006</c:v>
                </c:pt>
                <c:pt idx="1764">
                  <c:v>4.6706E-006</c:v>
                </c:pt>
                <c:pt idx="1765">
                  <c:v>4.6706E-006</c:v>
                </c:pt>
                <c:pt idx="1766">
                  <c:v>4.6706E-006</c:v>
                </c:pt>
                <c:pt idx="1767">
                  <c:v>4.6706E-006</c:v>
                </c:pt>
                <c:pt idx="1768">
                  <c:v>4.6706E-006</c:v>
                </c:pt>
                <c:pt idx="1769">
                  <c:v>4.6706E-006</c:v>
                </c:pt>
                <c:pt idx="1770">
                  <c:v>4.6706E-006</c:v>
                </c:pt>
                <c:pt idx="1771">
                  <c:v>4.6706E-006</c:v>
                </c:pt>
                <c:pt idx="1772">
                  <c:v>4.6706E-006</c:v>
                </c:pt>
                <c:pt idx="1773">
                  <c:v>4.6706E-006</c:v>
                </c:pt>
                <c:pt idx="1774">
                  <c:v>4.6706E-006</c:v>
                </c:pt>
                <c:pt idx="1775">
                  <c:v>4.6706E-006</c:v>
                </c:pt>
                <c:pt idx="1776">
                  <c:v>4.6706E-006</c:v>
                </c:pt>
                <c:pt idx="1777">
                  <c:v>4.6706E-006</c:v>
                </c:pt>
                <c:pt idx="1778">
                  <c:v>4.6706E-006</c:v>
                </c:pt>
                <c:pt idx="1779">
                  <c:v>4.6706E-006</c:v>
                </c:pt>
                <c:pt idx="1780">
                  <c:v>4.6706E-006</c:v>
                </c:pt>
                <c:pt idx="1781">
                  <c:v>4.6706E-006</c:v>
                </c:pt>
                <c:pt idx="1782">
                  <c:v>4.6706E-006</c:v>
                </c:pt>
                <c:pt idx="1783">
                  <c:v>4.6706E-006</c:v>
                </c:pt>
                <c:pt idx="1784">
                  <c:v>4.6706E-006</c:v>
                </c:pt>
                <c:pt idx="1785">
                  <c:v>4.6706E-006</c:v>
                </c:pt>
                <c:pt idx="1786">
                  <c:v>4.6706E-006</c:v>
                </c:pt>
                <c:pt idx="1787">
                  <c:v>4.6706E-006</c:v>
                </c:pt>
                <c:pt idx="1788">
                  <c:v>4.6706E-006</c:v>
                </c:pt>
                <c:pt idx="1789">
                  <c:v>4.6706E-006</c:v>
                </c:pt>
                <c:pt idx="1790">
                  <c:v>4.6706E-006</c:v>
                </c:pt>
                <c:pt idx="1791">
                  <c:v>4.6706E-006</c:v>
                </c:pt>
                <c:pt idx="1792">
                  <c:v>4.6706E-006</c:v>
                </c:pt>
                <c:pt idx="1793">
                  <c:v>4.6706E-006</c:v>
                </c:pt>
                <c:pt idx="1794">
                  <c:v>4.6706E-006</c:v>
                </c:pt>
                <c:pt idx="1795">
                  <c:v>4.6706E-006</c:v>
                </c:pt>
                <c:pt idx="1796">
                  <c:v>4.6706E-006</c:v>
                </c:pt>
                <c:pt idx="1797">
                  <c:v>4.6706E-006</c:v>
                </c:pt>
                <c:pt idx="1798">
                  <c:v>4.6706E-006</c:v>
                </c:pt>
                <c:pt idx="1799">
                  <c:v>4.6706E-006</c:v>
                </c:pt>
                <c:pt idx="1800">
                  <c:v>4.6706E-006</c:v>
                </c:pt>
                <c:pt idx="1801">
                  <c:v>4.6706E-006</c:v>
                </c:pt>
                <c:pt idx="1802">
                  <c:v>4.6706E-006</c:v>
                </c:pt>
                <c:pt idx="1803">
                  <c:v>4.6706E-006</c:v>
                </c:pt>
                <c:pt idx="1804">
                  <c:v>4.6706E-006</c:v>
                </c:pt>
                <c:pt idx="1805">
                  <c:v>4.6706E-006</c:v>
                </c:pt>
                <c:pt idx="1806">
                  <c:v>4.6706E-006</c:v>
                </c:pt>
                <c:pt idx="1807">
                  <c:v>4.6706E-006</c:v>
                </c:pt>
                <c:pt idx="1808">
                  <c:v>4.6706E-006</c:v>
                </c:pt>
                <c:pt idx="1809">
                  <c:v>4.6706E-006</c:v>
                </c:pt>
                <c:pt idx="1810">
                  <c:v>4.6706E-006</c:v>
                </c:pt>
                <c:pt idx="1811">
                  <c:v>4.6706E-006</c:v>
                </c:pt>
                <c:pt idx="1812">
                  <c:v>4.6706E-006</c:v>
                </c:pt>
                <c:pt idx="1813">
                  <c:v>4.6706E-006</c:v>
                </c:pt>
                <c:pt idx="1814">
                  <c:v>4.6706E-006</c:v>
                </c:pt>
                <c:pt idx="1815">
                  <c:v>4.6706E-006</c:v>
                </c:pt>
                <c:pt idx="1816">
                  <c:v>4.6706E-006</c:v>
                </c:pt>
                <c:pt idx="1817">
                  <c:v>4.6706E-006</c:v>
                </c:pt>
                <c:pt idx="1818">
                  <c:v>4.6706E-006</c:v>
                </c:pt>
                <c:pt idx="1819">
                  <c:v>4.6706E-006</c:v>
                </c:pt>
                <c:pt idx="1820">
                  <c:v>4.6706E-006</c:v>
                </c:pt>
                <c:pt idx="1821">
                  <c:v>4.6706E-006</c:v>
                </c:pt>
                <c:pt idx="1822">
                  <c:v>4.6706E-006</c:v>
                </c:pt>
                <c:pt idx="1823">
                  <c:v>4.6706E-006</c:v>
                </c:pt>
                <c:pt idx="1824">
                  <c:v>4.6706E-006</c:v>
                </c:pt>
                <c:pt idx="1825">
                  <c:v>4.6706E-006</c:v>
                </c:pt>
                <c:pt idx="1826">
                  <c:v>4.6706E-006</c:v>
                </c:pt>
                <c:pt idx="1827">
                  <c:v>4.6704E-006</c:v>
                </c:pt>
                <c:pt idx="1828">
                  <c:v>4.6704E-006</c:v>
                </c:pt>
                <c:pt idx="1829">
                  <c:v>4.6704E-006</c:v>
                </c:pt>
                <c:pt idx="1830">
                  <c:v>4.6704E-006</c:v>
                </c:pt>
                <c:pt idx="1831">
                  <c:v>4.6704E-006</c:v>
                </c:pt>
                <c:pt idx="1832">
                  <c:v>4.6704E-006</c:v>
                </c:pt>
                <c:pt idx="1833">
                  <c:v>4.6704E-006</c:v>
                </c:pt>
                <c:pt idx="1834">
                  <c:v>4.6704E-006</c:v>
                </c:pt>
                <c:pt idx="1835">
                  <c:v>4.6704E-006</c:v>
                </c:pt>
                <c:pt idx="1836">
                  <c:v>4.6704E-006</c:v>
                </c:pt>
                <c:pt idx="1837">
                  <c:v>4.6704E-006</c:v>
                </c:pt>
                <c:pt idx="1838">
                  <c:v>4.6704E-006</c:v>
                </c:pt>
                <c:pt idx="1839">
                  <c:v>4.6704E-006</c:v>
                </c:pt>
                <c:pt idx="1840">
                  <c:v>4.6704E-006</c:v>
                </c:pt>
                <c:pt idx="1841">
                  <c:v>4.6704E-006</c:v>
                </c:pt>
                <c:pt idx="1842">
                  <c:v>4.6704E-006</c:v>
                </c:pt>
                <c:pt idx="1843">
                  <c:v>4.6704E-006</c:v>
                </c:pt>
                <c:pt idx="1844">
                  <c:v>4.67038E-006</c:v>
                </c:pt>
                <c:pt idx="1845">
                  <c:v>4.67038E-006</c:v>
                </c:pt>
                <c:pt idx="1846">
                  <c:v>4.67038E-006</c:v>
                </c:pt>
                <c:pt idx="1847">
                  <c:v>4.67038E-006</c:v>
                </c:pt>
                <c:pt idx="1848">
                  <c:v>4.67038E-006</c:v>
                </c:pt>
                <c:pt idx="1849">
                  <c:v>4.67038E-006</c:v>
                </c:pt>
                <c:pt idx="1850">
                  <c:v>4.67038E-006</c:v>
                </c:pt>
                <c:pt idx="1851">
                  <c:v>4.67038E-006</c:v>
                </c:pt>
                <c:pt idx="1852">
                  <c:v>4.67038E-006</c:v>
                </c:pt>
                <c:pt idx="1853">
                  <c:v>4.67038E-006</c:v>
                </c:pt>
                <c:pt idx="1854">
                  <c:v>4.67038E-006</c:v>
                </c:pt>
                <c:pt idx="1855">
                  <c:v>4.67038E-006</c:v>
                </c:pt>
                <c:pt idx="1856">
                  <c:v>4.67038E-006</c:v>
                </c:pt>
                <c:pt idx="1857">
                  <c:v>4.67038E-006</c:v>
                </c:pt>
                <c:pt idx="1858">
                  <c:v>4.67038E-006</c:v>
                </c:pt>
                <c:pt idx="1859">
                  <c:v>4.67038E-006</c:v>
                </c:pt>
                <c:pt idx="1860">
                  <c:v>4.67038E-006</c:v>
                </c:pt>
                <c:pt idx="1861">
                  <c:v>4.67038E-006</c:v>
                </c:pt>
                <c:pt idx="1862">
                  <c:v>4.67038E-006</c:v>
                </c:pt>
                <c:pt idx="1863">
                  <c:v>4.67038E-006</c:v>
                </c:pt>
                <c:pt idx="1864">
                  <c:v>4.67038E-006</c:v>
                </c:pt>
                <c:pt idx="1865">
                  <c:v>4.67038E-006</c:v>
                </c:pt>
                <c:pt idx="1866">
                  <c:v>4.67038E-006</c:v>
                </c:pt>
                <c:pt idx="1867">
                  <c:v>4.67038E-006</c:v>
                </c:pt>
                <c:pt idx="1868">
                  <c:v>4.67038E-006</c:v>
                </c:pt>
                <c:pt idx="1869">
                  <c:v>4.67038E-006</c:v>
                </c:pt>
                <c:pt idx="1870">
                  <c:v>4.67038E-006</c:v>
                </c:pt>
                <c:pt idx="1871">
                  <c:v>4.67038E-006</c:v>
                </c:pt>
                <c:pt idx="1872">
                  <c:v>4.67038E-006</c:v>
                </c:pt>
                <c:pt idx="1873">
                  <c:v>4.67038E-006</c:v>
                </c:pt>
                <c:pt idx="1874">
                  <c:v>4.67038E-006</c:v>
                </c:pt>
                <c:pt idx="1875">
                  <c:v>4.67038E-006</c:v>
                </c:pt>
                <c:pt idx="1876">
                  <c:v>4.67038E-006</c:v>
                </c:pt>
                <c:pt idx="1877">
                  <c:v>4.67038E-006</c:v>
                </c:pt>
                <c:pt idx="1878">
                  <c:v>4.67038E-006</c:v>
                </c:pt>
                <c:pt idx="1879">
                  <c:v>4.67038E-006</c:v>
                </c:pt>
                <c:pt idx="1880">
                  <c:v>4.67038E-006</c:v>
                </c:pt>
                <c:pt idx="1881">
                  <c:v>4.67038E-006</c:v>
                </c:pt>
                <c:pt idx="1882">
                  <c:v>4.67038E-006</c:v>
                </c:pt>
                <c:pt idx="1883">
                  <c:v>4.67038E-006</c:v>
                </c:pt>
                <c:pt idx="1884">
                  <c:v>4.67038E-006</c:v>
                </c:pt>
                <c:pt idx="1885">
                  <c:v>4.67038E-006</c:v>
                </c:pt>
                <c:pt idx="1886">
                  <c:v>4.67038E-006</c:v>
                </c:pt>
                <c:pt idx="1887">
                  <c:v>4.67038E-006</c:v>
                </c:pt>
                <c:pt idx="1888">
                  <c:v>4.67038E-006</c:v>
                </c:pt>
                <c:pt idx="1889">
                  <c:v>4.67038E-006</c:v>
                </c:pt>
                <c:pt idx="1890">
                  <c:v>4.67038E-006</c:v>
                </c:pt>
                <c:pt idx="1891">
                  <c:v>4.67038E-006</c:v>
                </c:pt>
                <c:pt idx="1892">
                  <c:v>4.67038E-006</c:v>
                </c:pt>
                <c:pt idx="1893">
                  <c:v>4.67038E-006</c:v>
                </c:pt>
                <c:pt idx="1894">
                  <c:v>4.67038E-006</c:v>
                </c:pt>
                <c:pt idx="1895">
                  <c:v>4.67038E-006</c:v>
                </c:pt>
                <c:pt idx="1896">
                  <c:v>4.67038E-006</c:v>
                </c:pt>
                <c:pt idx="1897">
                  <c:v>4.67038E-006</c:v>
                </c:pt>
                <c:pt idx="1898">
                  <c:v>4.67038E-006</c:v>
                </c:pt>
                <c:pt idx="1899">
                  <c:v>4.67038E-006</c:v>
                </c:pt>
                <c:pt idx="1900">
                  <c:v>4.67038E-006</c:v>
                </c:pt>
                <c:pt idx="1901">
                  <c:v>4.67038E-006</c:v>
                </c:pt>
                <c:pt idx="1902">
                  <c:v>4.67038E-006</c:v>
                </c:pt>
                <c:pt idx="1903">
                  <c:v>4.67038E-006</c:v>
                </c:pt>
                <c:pt idx="1904">
                  <c:v>4.67038E-006</c:v>
                </c:pt>
                <c:pt idx="1905">
                  <c:v>4.67038E-006</c:v>
                </c:pt>
                <c:pt idx="1906">
                  <c:v>4.67038E-006</c:v>
                </c:pt>
                <c:pt idx="1907">
                  <c:v>4.67038E-006</c:v>
                </c:pt>
                <c:pt idx="1908">
                  <c:v>4.67038E-006</c:v>
                </c:pt>
                <c:pt idx="1909">
                  <c:v>4.67038E-006</c:v>
                </c:pt>
                <c:pt idx="1910">
                  <c:v>4.67038E-006</c:v>
                </c:pt>
                <c:pt idx="1911">
                  <c:v>4.67038E-006</c:v>
                </c:pt>
                <c:pt idx="1912">
                  <c:v>4.67038E-006</c:v>
                </c:pt>
                <c:pt idx="1913">
                  <c:v>4.67038E-006</c:v>
                </c:pt>
                <c:pt idx="1914">
                  <c:v>4.67038E-006</c:v>
                </c:pt>
                <c:pt idx="1915">
                  <c:v>4.67038E-006</c:v>
                </c:pt>
                <c:pt idx="1916">
                  <c:v>4.67038E-006</c:v>
                </c:pt>
                <c:pt idx="1917">
                  <c:v>4.67038E-006</c:v>
                </c:pt>
                <c:pt idx="1918">
                  <c:v>4.67038E-006</c:v>
                </c:pt>
                <c:pt idx="1919">
                  <c:v>4.67038E-006</c:v>
                </c:pt>
                <c:pt idx="1920">
                  <c:v>4.67038E-006</c:v>
                </c:pt>
                <c:pt idx="1921">
                  <c:v>4.67038E-006</c:v>
                </c:pt>
                <c:pt idx="1922">
                  <c:v>4.67038E-006</c:v>
                </c:pt>
                <c:pt idx="1923">
                  <c:v>4.67038E-006</c:v>
                </c:pt>
                <c:pt idx="1924">
                  <c:v>4.67038E-006</c:v>
                </c:pt>
                <c:pt idx="1925">
                  <c:v>4.67038E-006</c:v>
                </c:pt>
                <c:pt idx="1926">
                  <c:v>4.67038E-006</c:v>
                </c:pt>
                <c:pt idx="1927">
                  <c:v>4.67038E-006</c:v>
                </c:pt>
                <c:pt idx="1928">
                  <c:v>4.67038E-006</c:v>
                </c:pt>
                <c:pt idx="1929">
                  <c:v>4.67038E-006</c:v>
                </c:pt>
                <c:pt idx="1930">
                  <c:v>4.67038E-006</c:v>
                </c:pt>
                <c:pt idx="1931">
                  <c:v>4.67038E-006</c:v>
                </c:pt>
                <c:pt idx="1932">
                  <c:v>4.67038E-006</c:v>
                </c:pt>
                <c:pt idx="1933">
                  <c:v>4.67038E-006</c:v>
                </c:pt>
                <c:pt idx="1934">
                  <c:v>4.67038E-006</c:v>
                </c:pt>
                <c:pt idx="1935">
                  <c:v>4.67038E-006</c:v>
                </c:pt>
                <c:pt idx="1936">
                  <c:v>4.67038E-006</c:v>
                </c:pt>
                <c:pt idx="1937">
                  <c:v>4.67038E-006</c:v>
                </c:pt>
                <c:pt idx="1938">
                  <c:v>4.67038E-006</c:v>
                </c:pt>
                <c:pt idx="1939">
                  <c:v>4.67038E-006</c:v>
                </c:pt>
                <c:pt idx="1940">
                  <c:v>4.67038E-006</c:v>
                </c:pt>
                <c:pt idx="1941">
                  <c:v>4.67038E-006</c:v>
                </c:pt>
                <c:pt idx="1942">
                  <c:v>4.67038E-006</c:v>
                </c:pt>
                <c:pt idx="1943">
                  <c:v>4.67038E-006</c:v>
                </c:pt>
                <c:pt idx="1944">
                  <c:v>4.67038E-006</c:v>
                </c:pt>
                <c:pt idx="1945">
                  <c:v>4.67038E-006</c:v>
                </c:pt>
                <c:pt idx="1946">
                  <c:v>4.67038E-006</c:v>
                </c:pt>
                <c:pt idx="1947">
                  <c:v>4.67038E-006</c:v>
                </c:pt>
                <c:pt idx="1948">
                  <c:v>4.67038E-006</c:v>
                </c:pt>
                <c:pt idx="1949">
                  <c:v>4.67038E-006</c:v>
                </c:pt>
                <c:pt idx="1950">
                  <c:v>4.67038E-006</c:v>
                </c:pt>
                <c:pt idx="1951">
                  <c:v>4.67038E-006</c:v>
                </c:pt>
                <c:pt idx="1952">
                  <c:v>4.67038E-006</c:v>
                </c:pt>
                <c:pt idx="1953">
                  <c:v>4.67038E-006</c:v>
                </c:pt>
                <c:pt idx="1954">
                  <c:v>4.67038E-006</c:v>
                </c:pt>
                <c:pt idx="1955">
                  <c:v>4.67038E-006</c:v>
                </c:pt>
                <c:pt idx="1956">
                  <c:v>4.67038E-006</c:v>
                </c:pt>
                <c:pt idx="1957">
                  <c:v>4.67038E-006</c:v>
                </c:pt>
                <c:pt idx="1958">
                  <c:v>4.67038E-006</c:v>
                </c:pt>
                <c:pt idx="1959">
                  <c:v>4.67038E-006</c:v>
                </c:pt>
                <c:pt idx="1960">
                  <c:v>4.67038E-006</c:v>
                </c:pt>
                <c:pt idx="1961">
                  <c:v>4.67038E-006</c:v>
                </c:pt>
                <c:pt idx="1962">
                  <c:v>4.67038E-006</c:v>
                </c:pt>
                <c:pt idx="1963">
                  <c:v>4.67038E-006</c:v>
                </c:pt>
                <c:pt idx="1964">
                  <c:v>4.67038E-006</c:v>
                </c:pt>
                <c:pt idx="1965">
                  <c:v>4.67038E-006</c:v>
                </c:pt>
                <c:pt idx="1966">
                  <c:v>4.67038E-006</c:v>
                </c:pt>
                <c:pt idx="1967">
                  <c:v>4.67038E-006</c:v>
                </c:pt>
                <c:pt idx="1968">
                  <c:v>4.67038E-006</c:v>
                </c:pt>
                <c:pt idx="1969">
                  <c:v>4.67038E-006</c:v>
                </c:pt>
                <c:pt idx="1970">
                  <c:v>4.67038E-006</c:v>
                </c:pt>
                <c:pt idx="1971">
                  <c:v>4.67038E-006</c:v>
                </c:pt>
                <c:pt idx="1972">
                  <c:v>4.67038E-006</c:v>
                </c:pt>
                <c:pt idx="1973">
                  <c:v>4.67038E-006</c:v>
                </c:pt>
                <c:pt idx="1974">
                  <c:v>4.67038E-006</c:v>
                </c:pt>
                <c:pt idx="1975">
                  <c:v>4.67038E-006</c:v>
                </c:pt>
                <c:pt idx="1976">
                  <c:v>4.67038E-006</c:v>
                </c:pt>
                <c:pt idx="1977">
                  <c:v>4.67038E-006</c:v>
                </c:pt>
                <c:pt idx="1978">
                  <c:v>4.67038E-006</c:v>
                </c:pt>
                <c:pt idx="1979">
                  <c:v>4.67038E-006</c:v>
                </c:pt>
                <c:pt idx="1980">
                  <c:v>4.67038E-006</c:v>
                </c:pt>
                <c:pt idx="1981">
                  <c:v>4.67038E-006</c:v>
                </c:pt>
                <c:pt idx="1982">
                  <c:v>4.67038E-006</c:v>
                </c:pt>
                <c:pt idx="1983">
                  <c:v>4.67038E-006</c:v>
                </c:pt>
                <c:pt idx="1984">
                  <c:v>4.67038E-006</c:v>
                </c:pt>
                <c:pt idx="1985">
                  <c:v>4.67038E-006</c:v>
                </c:pt>
                <c:pt idx="1986">
                  <c:v>4.67038E-006</c:v>
                </c:pt>
                <c:pt idx="1987">
                  <c:v>4.67038E-006</c:v>
                </c:pt>
                <c:pt idx="1988">
                  <c:v>4.67038E-006</c:v>
                </c:pt>
                <c:pt idx="1989">
                  <c:v>4.67038E-006</c:v>
                </c:pt>
                <c:pt idx="1990">
                  <c:v>4.67038E-006</c:v>
                </c:pt>
                <c:pt idx="1991">
                  <c:v>4.67038E-006</c:v>
                </c:pt>
                <c:pt idx="1992">
                  <c:v>4.67038E-006</c:v>
                </c:pt>
                <c:pt idx="1993">
                  <c:v>4.67038E-006</c:v>
                </c:pt>
                <c:pt idx="1994">
                  <c:v>4.67038E-006</c:v>
                </c:pt>
                <c:pt idx="1995">
                  <c:v>4.67038E-006</c:v>
                </c:pt>
                <c:pt idx="1996">
                  <c:v>4.67038E-006</c:v>
                </c:pt>
                <c:pt idx="1997">
                  <c:v>4.67038E-006</c:v>
                </c:pt>
                <c:pt idx="1998">
                  <c:v>4.67038E-006</c:v>
                </c:pt>
                <c:pt idx="1999">
                  <c:v>4.67038E-006</c:v>
                </c:pt>
                <c:pt idx="2000">
                  <c:v>4.67038E-006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medium_t_big</c:f>
              <c:strCache>
                <c:ptCount val="1"/>
                <c:pt idx="0">
                  <c:v>medium_t_big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Sheet2!$Y$2:$Y$502</c:f>
              <c:numCache>
                <c:formatCode>General</c:formatCode>
                <c:ptCount val="501"/>
                <c:pt idx="0">
                  <c:v>0</c:v>
                </c:pt>
                <c:pt idx="1">
                  <c:v>2E-006</c:v>
                </c:pt>
                <c:pt idx="2">
                  <c:v>4E-006</c:v>
                </c:pt>
                <c:pt idx="3">
                  <c:v>6E-006</c:v>
                </c:pt>
                <c:pt idx="4">
                  <c:v>8E-006</c:v>
                </c:pt>
                <c:pt idx="5">
                  <c:v>1E-005</c:v>
                </c:pt>
                <c:pt idx="6">
                  <c:v>1.2E-005</c:v>
                </c:pt>
                <c:pt idx="7">
                  <c:v>1.4E-005</c:v>
                </c:pt>
                <c:pt idx="8">
                  <c:v>1.6E-005</c:v>
                </c:pt>
                <c:pt idx="9">
                  <c:v>1.8E-005</c:v>
                </c:pt>
                <c:pt idx="10">
                  <c:v>2E-005</c:v>
                </c:pt>
                <c:pt idx="11">
                  <c:v>2.2E-005</c:v>
                </c:pt>
                <c:pt idx="12">
                  <c:v>2.4E-005</c:v>
                </c:pt>
                <c:pt idx="13">
                  <c:v>2.6E-005</c:v>
                </c:pt>
                <c:pt idx="14">
                  <c:v>2.8E-005</c:v>
                </c:pt>
                <c:pt idx="15">
                  <c:v>3E-005</c:v>
                </c:pt>
                <c:pt idx="16">
                  <c:v>3.2E-005</c:v>
                </c:pt>
                <c:pt idx="17">
                  <c:v>3.4E-005</c:v>
                </c:pt>
                <c:pt idx="18">
                  <c:v>3.6E-005</c:v>
                </c:pt>
                <c:pt idx="19">
                  <c:v>3.8E-005</c:v>
                </c:pt>
                <c:pt idx="20">
                  <c:v>4E-005</c:v>
                </c:pt>
                <c:pt idx="21">
                  <c:v>4.2E-005</c:v>
                </c:pt>
                <c:pt idx="22">
                  <c:v>4.4E-005</c:v>
                </c:pt>
                <c:pt idx="23">
                  <c:v>4.6E-005</c:v>
                </c:pt>
                <c:pt idx="24">
                  <c:v>4.8E-005</c:v>
                </c:pt>
                <c:pt idx="25">
                  <c:v>5E-005</c:v>
                </c:pt>
                <c:pt idx="26">
                  <c:v>5.2E-005</c:v>
                </c:pt>
                <c:pt idx="27">
                  <c:v>5.4E-005</c:v>
                </c:pt>
                <c:pt idx="28">
                  <c:v>5.6E-005</c:v>
                </c:pt>
                <c:pt idx="29">
                  <c:v>5.8E-005</c:v>
                </c:pt>
                <c:pt idx="30">
                  <c:v>6E-005</c:v>
                </c:pt>
                <c:pt idx="31">
                  <c:v>6.2E-005</c:v>
                </c:pt>
                <c:pt idx="32">
                  <c:v>6.4E-005</c:v>
                </c:pt>
                <c:pt idx="33">
                  <c:v>6.6E-005</c:v>
                </c:pt>
                <c:pt idx="34">
                  <c:v>6.8E-005</c:v>
                </c:pt>
                <c:pt idx="35">
                  <c:v>7E-005</c:v>
                </c:pt>
                <c:pt idx="36">
                  <c:v>7.2E-005</c:v>
                </c:pt>
                <c:pt idx="37">
                  <c:v>7.4E-005</c:v>
                </c:pt>
                <c:pt idx="38">
                  <c:v>7.6E-005</c:v>
                </c:pt>
                <c:pt idx="39">
                  <c:v>7.8E-005</c:v>
                </c:pt>
                <c:pt idx="40">
                  <c:v>8E-005</c:v>
                </c:pt>
                <c:pt idx="41">
                  <c:v>8.2E-005</c:v>
                </c:pt>
                <c:pt idx="42">
                  <c:v>8.4E-005</c:v>
                </c:pt>
                <c:pt idx="43">
                  <c:v>8.6E-005</c:v>
                </c:pt>
                <c:pt idx="44">
                  <c:v>8.8E-005</c:v>
                </c:pt>
                <c:pt idx="45">
                  <c:v>9E-005</c:v>
                </c:pt>
                <c:pt idx="46">
                  <c:v>9.2E-005</c:v>
                </c:pt>
                <c:pt idx="47">
                  <c:v>9.4E-005</c:v>
                </c:pt>
                <c:pt idx="48">
                  <c:v>9.6E-005</c:v>
                </c:pt>
                <c:pt idx="49">
                  <c:v>9.8E-005</c:v>
                </c:pt>
                <c:pt idx="50">
                  <c:v>0.0001</c:v>
                </c:pt>
                <c:pt idx="51">
                  <c:v>0.000102</c:v>
                </c:pt>
                <c:pt idx="52">
                  <c:v>0.000104</c:v>
                </c:pt>
                <c:pt idx="53">
                  <c:v>0.000106</c:v>
                </c:pt>
                <c:pt idx="54">
                  <c:v>0.000108</c:v>
                </c:pt>
                <c:pt idx="55">
                  <c:v>0.00011</c:v>
                </c:pt>
                <c:pt idx="56">
                  <c:v>0.000112</c:v>
                </c:pt>
                <c:pt idx="57">
                  <c:v>0.000114</c:v>
                </c:pt>
                <c:pt idx="58">
                  <c:v>0.000116</c:v>
                </c:pt>
                <c:pt idx="59">
                  <c:v>0.000118</c:v>
                </c:pt>
                <c:pt idx="60">
                  <c:v>0.00012</c:v>
                </c:pt>
                <c:pt idx="61">
                  <c:v>0.000122</c:v>
                </c:pt>
                <c:pt idx="62">
                  <c:v>0.000124</c:v>
                </c:pt>
                <c:pt idx="63">
                  <c:v>0.000126</c:v>
                </c:pt>
                <c:pt idx="64">
                  <c:v>0.000128</c:v>
                </c:pt>
                <c:pt idx="65">
                  <c:v>0.00013</c:v>
                </c:pt>
                <c:pt idx="66">
                  <c:v>0.000132</c:v>
                </c:pt>
                <c:pt idx="67">
                  <c:v>0.000134</c:v>
                </c:pt>
                <c:pt idx="68">
                  <c:v>0.000136</c:v>
                </c:pt>
                <c:pt idx="69">
                  <c:v>0.000138</c:v>
                </c:pt>
                <c:pt idx="70">
                  <c:v>0.00014</c:v>
                </c:pt>
                <c:pt idx="71">
                  <c:v>0.000142</c:v>
                </c:pt>
                <c:pt idx="72">
                  <c:v>0.000144</c:v>
                </c:pt>
                <c:pt idx="73">
                  <c:v>0.000146</c:v>
                </c:pt>
                <c:pt idx="74">
                  <c:v>0.000148</c:v>
                </c:pt>
                <c:pt idx="75">
                  <c:v>0.00015</c:v>
                </c:pt>
                <c:pt idx="76">
                  <c:v>0.000152</c:v>
                </c:pt>
                <c:pt idx="77">
                  <c:v>0.000154</c:v>
                </c:pt>
                <c:pt idx="78">
                  <c:v>0.000156</c:v>
                </c:pt>
                <c:pt idx="79">
                  <c:v>0.000158</c:v>
                </c:pt>
                <c:pt idx="80">
                  <c:v>0.00016</c:v>
                </c:pt>
                <c:pt idx="81">
                  <c:v>0.000162</c:v>
                </c:pt>
                <c:pt idx="82">
                  <c:v>0.000164</c:v>
                </c:pt>
                <c:pt idx="83">
                  <c:v>0.000166</c:v>
                </c:pt>
                <c:pt idx="84">
                  <c:v>0.000168</c:v>
                </c:pt>
                <c:pt idx="85">
                  <c:v>0.00017</c:v>
                </c:pt>
                <c:pt idx="86">
                  <c:v>0.000172</c:v>
                </c:pt>
                <c:pt idx="87">
                  <c:v>0.000174</c:v>
                </c:pt>
                <c:pt idx="88">
                  <c:v>0.000176</c:v>
                </c:pt>
                <c:pt idx="89">
                  <c:v>0.000178</c:v>
                </c:pt>
                <c:pt idx="90">
                  <c:v>0.00018</c:v>
                </c:pt>
                <c:pt idx="91">
                  <c:v>0.000182</c:v>
                </c:pt>
                <c:pt idx="92">
                  <c:v>0.000184</c:v>
                </c:pt>
                <c:pt idx="93">
                  <c:v>0.000186</c:v>
                </c:pt>
                <c:pt idx="94">
                  <c:v>0.000188</c:v>
                </c:pt>
                <c:pt idx="95">
                  <c:v>0.00019</c:v>
                </c:pt>
                <c:pt idx="96">
                  <c:v>0.000192</c:v>
                </c:pt>
                <c:pt idx="97">
                  <c:v>0.000194</c:v>
                </c:pt>
                <c:pt idx="98">
                  <c:v>0.000196</c:v>
                </c:pt>
                <c:pt idx="99">
                  <c:v>0.000198</c:v>
                </c:pt>
                <c:pt idx="100">
                  <c:v>0.0002</c:v>
                </c:pt>
                <c:pt idx="101">
                  <c:v>0.000202</c:v>
                </c:pt>
                <c:pt idx="102">
                  <c:v>0.000204</c:v>
                </c:pt>
                <c:pt idx="103">
                  <c:v>0.000206</c:v>
                </c:pt>
                <c:pt idx="104">
                  <c:v>0.000208</c:v>
                </c:pt>
                <c:pt idx="105">
                  <c:v>0.00021</c:v>
                </c:pt>
                <c:pt idx="106">
                  <c:v>0.000212</c:v>
                </c:pt>
                <c:pt idx="107">
                  <c:v>0.000214</c:v>
                </c:pt>
                <c:pt idx="108">
                  <c:v>0.000216</c:v>
                </c:pt>
                <c:pt idx="109">
                  <c:v>0.000218</c:v>
                </c:pt>
                <c:pt idx="110">
                  <c:v>0.00022</c:v>
                </c:pt>
                <c:pt idx="111">
                  <c:v>0.000222</c:v>
                </c:pt>
                <c:pt idx="112">
                  <c:v>0.000224</c:v>
                </c:pt>
                <c:pt idx="113">
                  <c:v>0.000226</c:v>
                </c:pt>
                <c:pt idx="114">
                  <c:v>0.000228</c:v>
                </c:pt>
                <c:pt idx="115">
                  <c:v>0.00023</c:v>
                </c:pt>
                <c:pt idx="116">
                  <c:v>0.000232</c:v>
                </c:pt>
                <c:pt idx="117">
                  <c:v>0.000234</c:v>
                </c:pt>
                <c:pt idx="118">
                  <c:v>0.000236</c:v>
                </c:pt>
                <c:pt idx="119">
                  <c:v>0.000238</c:v>
                </c:pt>
                <c:pt idx="120">
                  <c:v>0.00024</c:v>
                </c:pt>
                <c:pt idx="121">
                  <c:v>0.000242</c:v>
                </c:pt>
                <c:pt idx="122">
                  <c:v>0.000244</c:v>
                </c:pt>
                <c:pt idx="123">
                  <c:v>0.000246</c:v>
                </c:pt>
                <c:pt idx="124">
                  <c:v>0.000248</c:v>
                </c:pt>
                <c:pt idx="125">
                  <c:v>0.00025</c:v>
                </c:pt>
                <c:pt idx="126">
                  <c:v>0.000252</c:v>
                </c:pt>
                <c:pt idx="127">
                  <c:v>0.000254</c:v>
                </c:pt>
                <c:pt idx="128">
                  <c:v>0.000256</c:v>
                </c:pt>
                <c:pt idx="129">
                  <c:v>0.000258</c:v>
                </c:pt>
                <c:pt idx="130">
                  <c:v>0.00026</c:v>
                </c:pt>
                <c:pt idx="131">
                  <c:v>0.000262</c:v>
                </c:pt>
                <c:pt idx="132">
                  <c:v>0.000264</c:v>
                </c:pt>
                <c:pt idx="133">
                  <c:v>0.000266</c:v>
                </c:pt>
                <c:pt idx="134">
                  <c:v>0.000268</c:v>
                </c:pt>
                <c:pt idx="135">
                  <c:v>0.00027</c:v>
                </c:pt>
                <c:pt idx="136">
                  <c:v>0.000272</c:v>
                </c:pt>
                <c:pt idx="137">
                  <c:v>0.000274</c:v>
                </c:pt>
                <c:pt idx="138">
                  <c:v>0.000276</c:v>
                </c:pt>
                <c:pt idx="139">
                  <c:v>0.000278</c:v>
                </c:pt>
                <c:pt idx="140">
                  <c:v>0.00028</c:v>
                </c:pt>
                <c:pt idx="141">
                  <c:v>0.000282</c:v>
                </c:pt>
                <c:pt idx="142">
                  <c:v>0.000284</c:v>
                </c:pt>
                <c:pt idx="143">
                  <c:v>0.000286</c:v>
                </c:pt>
                <c:pt idx="144">
                  <c:v>0.000288</c:v>
                </c:pt>
                <c:pt idx="145">
                  <c:v>0.00029</c:v>
                </c:pt>
                <c:pt idx="146">
                  <c:v>0.000292</c:v>
                </c:pt>
                <c:pt idx="147">
                  <c:v>0.000294</c:v>
                </c:pt>
                <c:pt idx="148">
                  <c:v>0.000296</c:v>
                </c:pt>
                <c:pt idx="149">
                  <c:v>0.000298</c:v>
                </c:pt>
                <c:pt idx="150">
                  <c:v>0.0003</c:v>
                </c:pt>
                <c:pt idx="151">
                  <c:v>0.000302</c:v>
                </c:pt>
                <c:pt idx="152">
                  <c:v>0.000304</c:v>
                </c:pt>
                <c:pt idx="153">
                  <c:v>0.000306</c:v>
                </c:pt>
                <c:pt idx="154">
                  <c:v>0.000308</c:v>
                </c:pt>
                <c:pt idx="155">
                  <c:v>0.00031</c:v>
                </c:pt>
                <c:pt idx="156">
                  <c:v>0.000312</c:v>
                </c:pt>
                <c:pt idx="157">
                  <c:v>0.000314</c:v>
                </c:pt>
                <c:pt idx="158">
                  <c:v>0.000316</c:v>
                </c:pt>
                <c:pt idx="159">
                  <c:v>0.000318</c:v>
                </c:pt>
                <c:pt idx="160">
                  <c:v>0.00032</c:v>
                </c:pt>
                <c:pt idx="161">
                  <c:v>0.000322</c:v>
                </c:pt>
                <c:pt idx="162">
                  <c:v>0.000324</c:v>
                </c:pt>
                <c:pt idx="163">
                  <c:v>0.000326</c:v>
                </c:pt>
                <c:pt idx="164">
                  <c:v>0.000328</c:v>
                </c:pt>
                <c:pt idx="165">
                  <c:v>0.00033</c:v>
                </c:pt>
                <c:pt idx="166">
                  <c:v>0.000332</c:v>
                </c:pt>
                <c:pt idx="167">
                  <c:v>0.000334</c:v>
                </c:pt>
                <c:pt idx="168">
                  <c:v>0.000336</c:v>
                </c:pt>
                <c:pt idx="169">
                  <c:v>0.000338</c:v>
                </c:pt>
                <c:pt idx="170">
                  <c:v>0.00034</c:v>
                </c:pt>
                <c:pt idx="171">
                  <c:v>0.000342</c:v>
                </c:pt>
                <c:pt idx="172">
                  <c:v>0.000344</c:v>
                </c:pt>
                <c:pt idx="173">
                  <c:v>0.000346</c:v>
                </c:pt>
                <c:pt idx="174">
                  <c:v>0.000348</c:v>
                </c:pt>
                <c:pt idx="175">
                  <c:v>0.00035</c:v>
                </c:pt>
                <c:pt idx="176">
                  <c:v>0.000352</c:v>
                </c:pt>
                <c:pt idx="177">
                  <c:v>0.000354</c:v>
                </c:pt>
                <c:pt idx="178">
                  <c:v>0.000356</c:v>
                </c:pt>
                <c:pt idx="179">
                  <c:v>0.000358</c:v>
                </c:pt>
                <c:pt idx="180">
                  <c:v>0.00036</c:v>
                </c:pt>
                <c:pt idx="181">
                  <c:v>0.000362</c:v>
                </c:pt>
                <c:pt idx="182">
                  <c:v>0.000364</c:v>
                </c:pt>
                <c:pt idx="183">
                  <c:v>0.000366</c:v>
                </c:pt>
                <c:pt idx="184">
                  <c:v>0.000368</c:v>
                </c:pt>
                <c:pt idx="185">
                  <c:v>0.00037</c:v>
                </c:pt>
                <c:pt idx="186">
                  <c:v>0.000372</c:v>
                </c:pt>
                <c:pt idx="187">
                  <c:v>0.000374</c:v>
                </c:pt>
                <c:pt idx="188">
                  <c:v>0.000376</c:v>
                </c:pt>
                <c:pt idx="189">
                  <c:v>0.000378</c:v>
                </c:pt>
                <c:pt idx="190">
                  <c:v>0.00038</c:v>
                </c:pt>
                <c:pt idx="191">
                  <c:v>0.000382</c:v>
                </c:pt>
                <c:pt idx="192">
                  <c:v>0.000384</c:v>
                </c:pt>
                <c:pt idx="193">
                  <c:v>0.000386</c:v>
                </c:pt>
                <c:pt idx="194">
                  <c:v>0.000388</c:v>
                </c:pt>
                <c:pt idx="195">
                  <c:v>0.00039</c:v>
                </c:pt>
                <c:pt idx="196">
                  <c:v>0.000392</c:v>
                </c:pt>
                <c:pt idx="197">
                  <c:v>0.000394</c:v>
                </c:pt>
                <c:pt idx="198">
                  <c:v>0.000396</c:v>
                </c:pt>
                <c:pt idx="199">
                  <c:v>0.000398</c:v>
                </c:pt>
                <c:pt idx="200">
                  <c:v>0.0004</c:v>
                </c:pt>
                <c:pt idx="201">
                  <c:v>0.000402</c:v>
                </c:pt>
                <c:pt idx="202">
                  <c:v>0.000404</c:v>
                </c:pt>
                <c:pt idx="203">
                  <c:v>0.000406</c:v>
                </c:pt>
                <c:pt idx="204">
                  <c:v>0.000408</c:v>
                </c:pt>
                <c:pt idx="205">
                  <c:v>0.00041</c:v>
                </c:pt>
                <c:pt idx="206">
                  <c:v>0.000412</c:v>
                </c:pt>
                <c:pt idx="207">
                  <c:v>0.000414</c:v>
                </c:pt>
                <c:pt idx="208">
                  <c:v>0.000416</c:v>
                </c:pt>
                <c:pt idx="209">
                  <c:v>0.000418</c:v>
                </c:pt>
                <c:pt idx="210">
                  <c:v>0.00042</c:v>
                </c:pt>
                <c:pt idx="211">
                  <c:v>0.000422</c:v>
                </c:pt>
                <c:pt idx="212">
                  <c:v>0.000424</c:v>
                </c:pt>
                <c:pt idx="213">
                  <c:v>0.000426</c:v>
                </c:pt>
                <c:pt idx="214">
                  <c:v>0.000428</c:v>
                </c:pt>
                <c:pt idx="215">
                  <c:v>0.00043</c:v>
                </c:pt>
                <c:pt idx="216">
                  <c:v>0.000432</c:v>
                </c:pt>
                <c:pt idx="217">
                  <c:v>0.000434</c:v>
                </c:pt>
                <c:pt idx="218">
                  <c:v>0.000436</c:v>
                </c:pt>
                <c:pt idx="219">
                  <c:v>0.000438</c:v>
                </c:pt>
                <c:pt idx="220">
                  <c:v>0.00044</c:v>
                </c:pt>
                <c:pt idx="221">
                  <c:v>0.000442</c:v>
                </c:pt>
                <c:pt idx="222">
                  <c:v>0.000444</c:v>
                </c:pt>
                <c:pt idx="223">
                  <c:v>0.000446</c:v>
                </c:pt>
                <c:pt idx="224">
                  <c:v>0.000448</c:v>
                </c:pt>
                <c:pt idx="225">
                  <c:v>0.00045</c:v>
                </c:pt>
                <c:pt idx="226">
                  <c:v>0.000452</c:v>
                </c:pt>
                <c:pt idx="227">
                  <c:v>0.000454</c:v>
                </c:pt>
                <c:pt idx="228">
                  <c:v>0.000456</c:v>
                </c:pt>
                <c:pt idx="229">
                  <c:v>0.000458</c:v>
                </c:pt>
                <c:pt idx="230">
                  <c:v>0.00046</c:v>
                </c:pt>
                <c:pt idx="231">
                  <c:v>0.000462</c:v>
                </c:pt>
                <c:pt idx="232">
                  <c:v>0.000464</c:v>
                </c:pt>
                <c:pt idx="233">
                  <c:v>0.000466</c:v>
                </c:pt>
                <c:pt idx="234">
                  <c:v>0.000468</c:v>
                </c:pt>
                <c:pt idx="235">
                  <c:v>0.00047</c:v>
                </c:pt>
                <c:pt idx="236">
                  <c:v>0.000472</c:v>
                </c:pt>
                <c:pt idx="237">
                  <c:v>0.000474</c:v>
                </c:pt>
                <c:pt idx="238">
                  <c:v>0.000476</c:v>
                </c:pt>
                <c:pt idx="239">
                  <c:v>0.000478</c:v>
                </c:pt>
                <c:pt idx="240">
                  <c:v>0.00048</c:v>
                </c:pt>
                <c:pt idx="241">
                  <c:v>0.000482</c:v>
                </c:pt>
                <c:pt idx="242">
                  <c:v>0.000484</c:v>
                </c:pt>
                <c:pt idx="243">
                  <c:v>0.000486</c:v>
                </c:pt>
                <c:pt idx="244">
                  <c:v>0.000488</c:v>
                </c:pt>
                <c:pt idx="245">
                  <c:v>0.00049</c:v>
                </c:pt>
                <c:pt idx="246">
                  <c:v>0.000492</c:v>
                </c:pt>
                <c:pt idx="247">
                  <c:v>0.000494</c:v>
                </c:pt>
                <c:pt idx="248">
                  <c:v>0.000496</c:v>
                </c:pt>
                <c:pt idx="249">
                  <c:v>0.000498</c:v>
                </c:pt>
                <c:pt idx="250">
                  <c:v>0.0005</c:v>
                </c:pt>
                <c:pt idx="251">
                  <c:v>0.000502</c:v>
                </c:pt>
                <c:pt idx="252">
                  <c:v>0.000504</c:v>
                </c:pt>
                <c:pt idx="253">
                  <c:v>0.000506</c:v>
                </c:pt>
                <c:pt idx="254">
                  <c:v>0.000508</c:v>
                </c:pt>
                <c:pt idx="255">
                  <c:v>0.00051</c:v>
                </c:pt>
                <c:pt idx="256">
                  <c:v>0.000512</c:v>
                </c:pt>
                <c:pt idx="257">
                  <c:v>0.000514</c:v>
                </c:pt>
                <c:pt idx="258">
                  <c:v>0.000516</c:v>
                </c:pt>
                <c:pt idx="259">
                  <c:v>0.000518</c:v>
                </c:pt>
                <c:pt idx="260">
                  <c:v>0.00052</c:v>
                </c:pt>
                <c:pt idx="261">
                  <c:v>0.000522</c:v>
                </c:pt>
                <c:pt idx="262">
                  <c:v>0.000524</c:v>
                </c:pt>
                <c:pt idx="263">
                  <c:v>0.000526</c:v>
                </c:pt>
                <c:pt idx="264">
                  <c:v>0.000528</c:v>
                </c:pt>
                <c:pt idx="265">
                  <c:v>0.00053</c:v>
                </c:pt>
                <c:pt idx="266">
                  <c:v>0.000532</c:v>
                </c:pt>
                <c:pt idx="267">
                  <c:v>0.000534</c:v>
                </c:pt>
                <c:pt idx="268">
                  <c:v>0.000536</c:v>
                </c:pt>
                <c:pt idx="269">
                  <c:v>0.000538</c:v>
                </c:pt>
                <c:pt idx="270">
                  <c:v>0.00054</c:v>
                </c:pt>
                <c:pt idx="271">
                  <c:v>0.000542</c:v>
                </c:pt>
                <c:pt idx="272">
                  <c:v>0.000544</c:v>
                </c:pt>
                <c:pt idx="273">
                  <c:v>0.000546</c:v>
                </c:pt>
                <c:pt idx="274">
                  <c:v>0.000548</c:v>
                </c:pt>
                <c:pt idx="275">
                  <c:v>0.00055</c:v>
                </c:pt>
                <c:pt idx="276">
                  <c:v>0.000552</c:v>
                </c:pt>
                <c:pt idx="277">
                  <c:v>0.000554</c:v>
                </c:pt>
                <c:pt idx="278">
                  <c:v>0.000556</c:v>
                </c:pt>
                <c:pt idx="279">
                  <c:v>0.000558</c:v>
                </c:pt>
                <c:pt idx="280">
                  <c:v>0.00056</c:v>
                </c:pt>
                <c:pt idx="281">
                  <c:v>0.000562</c:v>
                </c:pt>
                <c:pt idx="282">
                  <c:v>0.000564</c:v>
                </c:pt>
                <c:pt idx="283">
                  <c:v>0.000566</c:v>
                </c:pt>
                <c:pt idx="284">
                  <c:v>0.000568</c:v>
                </c:pt>
                <c:pt idx="285">
                  <c:v>0.00057</c:v>
                </c:pt>
                <c:pt idx="286">
                  <c:v>0.000572</c:v>
                </c:pt>
                <c:pt idx="287">
                  <c:v>0.000574</c:v>
                </c:pt>
                <c:pt idx="288">
                  <c:v>0.000576</c:v>
                </c:pt>
                <c:pt idx="289">
                  <c:v>0.000578</c:v>
                </c:pt>
                <c:pt idx="290">
                  <c:v>0.00058</c:v>
                </c:pt>
                <c:pt idx="291">
                  <c:v>0.000582</c:v>
                </c:pt>
                <c:pt idx="292">
                  <c:v>0.000584</c:v>
                </c:pt>
                <c:pt idx="293">
                  <c:v>0.000586</c:v>
                </c:pt>
                <c:pt idx="294">
                  <c:v>0.000588</c:v>
                </c:pt>
                <c:pt idx="295">
                  <c:v>0.00059</c:v>
                </c:pt>
                <c:pt idx="296">
                  <c:v>0.000592</c:v>
                </c:pt>
                <c:pt idx="297">
                  <c:v>0.000594</c:v>
                </c:pt>
                <c:pt idx="298">
                  <c:v>0.000596</c:v>
                </c:pt>
                <c:pt idx="299">
                  <c:v>0.000598</c:v>
                </c:pt>
                <c:pt idx="300">
                  <c:v>0.0006</c:v>
                </c:pt>
                <c:pt idx="301">
                  <c:v>0.000602</c:v>
                </c:pt>
                <c:pt idx="302">
                  <c:v>0.000604</c:v>
                </c:pt>
                <c:pt idx="303">
                  <c:v>0.000606</c:v>
                </c:pt>
                <c:pt idx="304">
                  <c:v>0.000608</c:v>
                </c:pt>
                <c:pt idx="305">
                  <c:v>0.00061</c:v>
                </c:pt>
                <c:pt idx="306">
                  <c:v>0.000612</c:v>
                </c:pt>
                <c:pt idx="307">
                  <c:v>0.000614</c:v>
                </c:pt>
                <c:pt idx="308">
                  <c:v>0.000616</c:v>
                </c:pt>
                <c:pt idx="309">
                  <c:v>0.000618</c:v>
                </c:pt>
                <c:pt idx="310">
                  <c:v>0.00062</c:v>
                </c:pt>
                <c:pt idx="311">
                  <c:v>0.000622</c:v>
                </c:pt>
                <c:pt idx="312">
                  <c:v>0.000624</c:v>
                </c:pt>
                <c:pt idx="313">
                  <c:v>0.000626</c:v>
                </c:pt>
                <c:pt idx="314">
                  <c:v>0.000628</c:v>
                </c:pt>
                <c:pt idx="315">
                  <c:v>0.00063</c:v>
                </c:pt>
                <c:pt idx="316">
                  <c:v>0.000632</c:v>
                </c:pt>
                <c:pt idx="317">
                  <c:v>0.000634</c:v>
                </c:pt>
                <c:pt idx="318">
                  <c:v>0.000636</c:v>
                </c:pt>
                <c:pt idx="319">
                  <c:v>0.000638</c:v>
                </c:pt>
                <c:pt idx="320">
                  <c:v>0.00064</c:v>
                </c:pt>
                <c:pt idx="321">
                  <c:v>0.000642</c:v>
                </c:pt>
                <c:pt idx="322">
                  <c:v>0.000644</c:v>
                </c:pt>
                <c:pt idx="323">
                  <c:v>0.000646</c:v>
                </c:pt>
                <c:pt idx="324">
                  <c:v>0.000648</c:v>
                </c:pt>
                <c:pt idx="325">
                  <c:v>0.00065</c:v>
                </c:pt>
                <c:pt idx="326">
                  <c:v>0.000652</c:v>
                </c:pt>
                <c:pt idx="327">
                  <c:v>0.000654</c:v>
                </c:pt>
                <c:pt idx="328">
                  <c:v>0.000656</c:v>
                </c:pt>
                <c:pt idx="329">
                  <c:v>0.000658</c:v>
                </c:pt>
                <c:pt idx="330">
                  <c:v>0.00066</c:v>
                </c:pt>
                <c:pt idx="331">
                  <c:v>0.000662</c:v>
                </c:pt>
                <c:pt idx="332">
                  <c:v>0.000664</c:v>
                </c:pt>
                <c:pt idx="333">
                  <c:v>0.000666</c:v>
                </c:pt>
                <c:pt idx="334">
                  <c:v>0.000668</c:v>
                </c:pt>
                <c:pt idx="335">
                  <c:v>0.00067</c:v>
                </c:pt>
                <c:pt idx="336">
                  <c:v>0.000672</c:v>
                </c:pt>
                <c:pt idx="337">
                  <c:v>0.000674</c:v>
                </c:pt>
                <c:pt idx="338">
                  <c:v>0.000676</c:v>
                </c:pt>
                <c:pt idx="339">
                  <c:v>0.000678</c:v>
                </c:pt>
                <c:pt idx="340">
                  <c:v>0.00068</c:v>
                </c:pt>
                <c:pt idx="341">
                  <c:v>0.000682</c:v>
                </c:pt>
                <c:pt idx="342">
                  <c:v>0.000684</c:v>
                </c:pt>
                <c:pt idx="343">
                  <c:v>0.000686</c:v>
                </c:pt>
                <c:pt idx="344">
                  <c:v>0.000688</c:v>
                </c:pt>
                <c:pt idx="345">
                  <c:v>0.00069</c:v>
                </c:pt>
                <c:pt idx="346">
                  <c:v>0.000692</c:v>
                </c:pt>
                <c:pt idx="347">
                  <c:v>0.000694</c:v>
                </c:pt>
                <c:pt idx="348">
                  <c:v>0.000696</c:v>
                </c:pt>
                <c:pt idx="349">
                  <c:v>0.000698</c:v>
                </c:pt>
                <c:pt idx="350">
                  <c:v>0.0007</c:v>
                </c:pt>
                <c:pt idx="351">
                  <c:v>0.000702</c:v>
                </c:pt>
                <c:pt idx="352">
                  <c:v>0.000704</c:v>
                </c:pt>
                <c:pt idx="353">
                  <c:v>0.000706</c:v>
                </c:pt>
                <c:pt idx="354">
                  <c:v>0.000708</c:v>
                </c:pt>
                <c:pt idx="355">
                  <c:v>0.00071</c:v>
                </c:pt>
                <c:pt idx="356">
                  <c:v>0.000712</c:v>
                </c:pt>
                <c:pt idx="357">
                  <c:v>0.000714</c:v>
                </c:pt>
                <c:pt idx="358">
                  <c:v>0.000716</c:v>
                </c:pt>
                <c:pt idx="359">
                  <c:v>0.000718</c:v>
                </c:pt>
                <c:pt idx="360">
                  <c:v>0.00072</c:v>
                </c:pt>
                <c:pt idx="361">
                  <c:v>0.000722</c:v>
                </c:pt>
                <c:pt idx="362">
                  <c:v>0.000724</c:v>
                </c:pt>
                <c:pt idx="363">
                  <c:v>0.000726</c:v>
                </c:pt>
                <c:pt idx="364">
                  <c:v>0.000728</c:v>
                </c:pt>
                <c:pt idx="365">
                  <c:v>0.00073</c:v>
                </c:pt>
                <c:pt idx="366">
                  <c:v>0.000732</c:v>
                </c:pt>
                <c:pt idx="367">
                  <c:v>0.000734</c:v>
                </c:pt>
                <c:pt idx="368">
                  <c:v>0.000736</c:v>
                </c:pt>
                <c:pt idx="369">
                  <c:v>0.000738</c:v>
                </c:pt>
                <c:pt idx="370">
                  <c:v>0.00074</c:v>
                </c:pt>
                <c:pt idx="371">
                  <c:v>0.000742</c:v>
                </c:pt>
                <c:pt idx="372">
                  <c:v>0.000744</c:v>
                </c:pt>
                <c:pt idx="373">
                  <c:v>0.000746</c:v>
                </c:pt>
                <c:pt idx="374">
                  <c:v>0.000748</c:v>
                </c:pt>
                <c:pt idx="375">
                  <c:v>0.00075</c:v>
                </c:pt>
                <c:pt idx="376">
                  <c:v>0.000752</c:v>
                </c:pt>
                <c:pt idx="377">
                  <c:v>0.000754</c:v>
                </c:pt>
                <c:pt idx="378">
                  <c:v>0.000756</c:v>
                </c:pt>
                <c:pt idx="379">
                  <c:v>0.000758</c:v>
                </c:pt>
                <c:pt idx="380">
                  <c:v>0.00076</c:v>
                </c:pt>
                <c:pt idx="381">
                  <c:v>0.000762</c:v>
                </c:pt>
                <c:pt idx="382">
                  <c:v>0.000764</c:v>
                </c:pt>
                <c:pt idx="383">
                  <c:v>0.000766</c:v>
                </c:pt>
                <c:pt idx="384">
                  <c:v>0.000768</c:v>
                </c:pt>
                <c:pt idx="385">
                  <c:v>0.00077</c:v>
                </c:pt>
                <c:pt idx="386">
                  <c:v>0.000772</c:v>
                </c:pt>
                <c:pt idx="387">
                  <c:v>0.000774</c:v>
                </c:pt>
                <c:pt idx="388">
                  <c:v>0.000776</c:v>
                </c:pt>
                <c:pt idx="389">
                  <c:v>0.000778</c:v>
                </c:pt>
                <c:pt idx="390">
                  <c:v>0.00078</c:v>
                </c:pt>
                <c:pt idx="391">
                  <c:v>0.000782</c:v>
                </c:pt>
                <c:pt idx="392">
                  <c:v>0.000784</c:v>
                </c:pt>
                <c:pt idx="393">
                  <c:v>0.000786</c:v>
                </c:pt>
                <c:pt idx="394">
                  <c:v>0.000788</c:v>
                </c:pt>
                <c:pt idx="395">
                  <c:v>0.00079</c:v>
                </c:pt>
                <c:pt idx="396">
                  <c:v>0.000792</c:v>
                </c:pt>
                <c:pt idx="397">
                  <c:v>0.000794</c:v>
                </c:pt>
                <c:pt idx="398">
                  <c:v>0.000796</c:v>
                </c:pt>
                <c:pt idx="399">
                  <c:v>0.000798</c:v>
                </c:pt>
                <c:pt idx="400">
                  <c:v>0.0008</c:v>
                </c:pt>
                <c:pt idx="401">
                  <c:v>0.000802</c:v>
                </c:pt>
                <c:pt idx="402">
                  <c:v>0.000804</c:v>
                </c:pt>
                <c:pt idx="403">
                  <c:v>0.000806</c:v>
                </c:pt>
                <c:pt idx="404">
                  <c:v>0.000808</c:v>
                </c:pt>
                <c:pt idx="405">
                  <c:v>0.00081</c:v>
                </c:pt>
                <c:pt idx="406">
                  <c:v>0.000812</c:v>
                </c:pt>
                <c:pt idx="407">
                  <c:v>0.000814</c:v>
                </c:pt>
                <c:pt idx="408">
                  <c:v>0.000816</c:v>
                </c:pt>
                <c:pt idx="409">
                  <c:v>0.000818</c:v>
                </c:pt>
                <c:pt idx="410">
                  <c:v>0.00082</c:v>
                </c:pt>
                <c:pt idx="411">
                  <c:v>0.000822</c:v>
                </c:pt>
                <c:pt idx="412">
                  <c:v>0.000824</c:v>
                </c:pt>
                <c:pt idx="413">
                  <c:v>0.000826</c:v>
                </c:pt>
                <c:pt idx="414">
                  <c:v>0.000828</c:v>
                </c:pt>
                <c:pt idx="415">
                  <c:v>0.00083</c:v>
                </c:pt>
                <c:pt idx="416">
                  <c:v>0.000832</c:v>
                </c:pt>
                <c:pt idx="417">
                  <c:v>0.000834</c:v>
                </c:pt>
                <c:pt idx="418">
                  <c:v>0.000836</c:v>
                </c:pt>
                <c:pt idx="419">
                  <c:v>0.000838</c:v>
                </c:pt>
                <c:pt idx="420">
                  <c:v>0.00084</c:v>
                </c:pt>
                <c:pt idx="421">
                  <c:v>0.000842</c:v>
                </c:pt>
                <c:pt idx="422">
                  <c:v>0.000844</c:v>
                </c:pt>
                <c:pt idx="423">
                  <c:v>0.000846</c:v>
                </c:pt>
                <c:pt idx="424">
                  <c:v>0.000848</c:v>
                </c:pt>
                <c:pt idx="425">
                  <c:v>0.00085</c:v>
                </c:pt>
                <c:pt idx="426">
                  <c:v>0.000852</c:v>
                </c:pt>
                <c:pt idx="427">
                  <c:v>0.000854</c:v>
                </c:pt>
                <c:pt idx="428">
                  <c:v>0.000856</c:v>
                </c:pt>
                <c:pt idx="429">
                  <c:v>0.000858</c:v>
                </c:pt>
                <c:pt idx="430">
                  <c:v>0.00086</c:v>
                </c:pt>
                <c:pt idx="431">
                  <c:v>0.000862</c:v>
                </c:pt>
                <c:pt idx="432">
                  <c:v>0.000864</c:v>
                </c:pt>
                <c:pt idx="433">
                  <c:v>0.000866</c:v>
                </c:pt>
                <c:pt idx="434">
                  <c:v>0.000868</c:v>
                </c:pt>
                <c:pt idx="435">
                  <c:v>0.00087</c:v>
                </c:pt>
                <c:pt idx="436">
                  <c:v>0.000872</c:v>
                </c:pt>
                <c:pt idx="437">
                  <c:v>0.000874</c:v>
                </c:pt>
                <c:pt idx="438">
                  <c:v>0.000876</c:v>
                </c:pt>
                <c:pt idx="439">
                  <c:v>0.000878</c:v>
                </c:pt>
                <c:pt idx="440">
                  <c:v>0.00088</c:v>
                </c:pt>
                <c:pt idx="441">
                  <c:v>0.000882</c:v>
                </c:pt>
                <c:pt idx="442">
                  <c:v>0.000884</c:v>
                </c:pt>
                <c:pt idx="443">
                  <c:v>0.000886</c:v>
                </c:pt>
                <c:pt idx="444">
                  <c:v>0.000888</c:v>
                </c:pt>
                <c:pt idx="445">
                  <c:v>0.00089</c:v>
                </c:pt>
                <c:pt idx="446">
                  <c:v>0.000892</c:v>
                </c:pt>
                <c:pt idx="447">
                  <c:v>0.000894</c:v>
                </c:pt>
                <c:pt idx="448">
                  <c:v>0.000896</c:v>
                </c:pt>
                <c:pt idx="449">
                  <c:v>0.000898</c:v>
                </c:pt>
                <c:pt idx="450">
                  <c:v>0.0009</c:v>
                </c:pt>
                <c:pt idx="451">
                  <c:v>0.000902</c:v>
                </c:pt>
                <c:pt idx="452">
                  <c:v>0.000904</c:v>
                </c:pt>
                <c:pt idx="453">
                  <c:v>0.000906</c:v>
                </c:pt>
                <c:pt idx="454">
                  <c:v>0.000908</c:v>
                </c:pt>
                <c:pt idx="455">
                  <c:v>0.00091</c:v>
                </c:pt>
                <c:pt idx="456">
                  <c:v>0.000912</c:v>
                </c:pt>
                <c:pt idx="457">
                  <c:v>0.000914</c:v>
                </c:pt>
                <c:pt idx="458">
                  <c:v>0.000916</c:v>
                </c:pt>
                <c:pt idx="459">
                  <c:v>0.000918</c:v>
                </c:pt>
                <c:pt idx="460">
                  <c:v>0.00092</c:v>
                </c:pt>
                <c:pt idx="461">
                  <c:v>0.000922</c:v>
                </c:pt>
                <c:pt idx="462">
                  <c:v>0.000924</c:v>
                </c:pt>
                <c:pt idx="463">
                  <c:v>0.000926</c:v>
                </c:pt>
                <c:pt idx="464">
                  <c:v>0.000928</c:v>
                </c:pt>
                <c:pt idx="465">
                  <c:v>0.00093</c:v>
                </c:pt>
                <c:pt idx="466">
                  <c:v>0.000932</c:v>
                </c:pt>
                <c:pt idx="467">
                  <c:v>0.000934</c:v>
                </c:pt>
                <c:pt idx="468">
                  <c:v>0.000936</c:v>
                </c:pt>
                <c:pt idx="469">
                  <c:v>0.000938</c:v>
                </c:pt>
                <c:pt idx="470">
                  <c:v>0.00094</c:v>
                </c:pt>
                <c:pt idx="471">
                  <c:v>0.000942</c:v>
                </c:pt>
                <c:pt idx="472">
                  <c:v>0.000944</c:v>
                </c:pt>
                <c:pt idx="473">
                  <c:v>0.000946</c:v>
                </c:pt>
                <c:pt idx="474">
                  <c:v>0.000948</c:v>
                </c:pt>
                <c:pt idx="475">
                  <c:v>0.00095</c:v>
                </c:pt>
                <c:pt idx="476">
                  <c:v>0.000952</c:v>
                </c:pt>
                <c:pt idx="477">
                  <c:v>0.000954</c:v>
                </c:pt>
                <c:pt idx="478">
                  <c:v>0.000956</c:v>
                </c:pt>
                <c:pt idx="479">
                  <c:v>0.000958</c:v>
                </c:pt>
                <c:pt idx="480">
                  <c:v>0.00096</c:v>
                </c:pt>
                <c:pt idx="481">
                  <c:v>0.000962</c:v>
                </c:pt>
                <c:pt idx="482">
                  <c:v>0.000964</c:v>
                </c:pt>
                <c:pt idx="483">
                  <c:v>0.000966</c:v>
                </c:pt>
                <c:pt idx="484">
                  <c:v>0.000968</c:v>
                </c:pt>
                <c:pt idx="485">
                  <c:v>0.00097</c:v>
                </c:pt>
                <c:pt idx="486">
                  <c:v>0.000972</c:v>
                </c:pt>
                <c:pt idx="487">
                  <c:v>0.000974</c:v>
                </c:pt>
                <c:pt idx="488">
                  <c:v>0.000976</c:v>
                </c:pt>
                <c:pt idx="489">
                  <c:v>0.000978</c:v>
                </c:pt>
                <c:pt idx="490">
                  <c:v>0.00098</c:v>
                </c:pt>
                <c:pt idx="491">
                  <c:v>0.000982</c:v>
                </c:pt>
                <c:pt idx="492">
                  <c:v>0.000984</c:v>
                </c:pt>
                <c:pt idx="493">
                  <c:v>0.000986</c:v>
                </c:pt>
                <c:pt idx="494">
                  <c:v>0.000988</c:v>
                </c:pt>
                <c:pt idx="495">
                  <c:v>0.00099</c:v>
                </c:pt>
                <c:pt idx="496">
                  <c:v>0.000992</c:v>
                </c:pt>
                <c:pt idx="497">
                  <c:v>0.000994</c:v>
                </c:pt>
                <c:pt idx="498">
                  <c:v>0.000996</c:v>
                </c:pt>
                <c:pt idx="499">
                  <c:v>0.000998</c:v>
                </c:pt>
                <c:pt idx="500">
                  <c:v>0.001</c:v>
                </c:pt>
              </c:numCache>
            </c:numRef>
          </c:xVal>
          <c:yVal>
            <c:numRef>
              <c:f>Sheet2!$Z$2:$Z$502</c:f>
              <c:numCache>
                <c:formatCode>General</c:formatCode>
                <c:ptCount val="501"/>
                <c:pt idx="0">
                  <c:v>0</c:v>
                </c:pt>
                <c:pt idx="1">
                  <c:v>0.00232052</c:v>
                </c:pt>
                <c:pt idx="2">
                  <c:v>0.004629</c:v>
                </c:pt>
                <c:pt idx="3">
                  <c:v>0.00694874</c:v>
                </c:pt>
                <c:pt idx="4">
                  <c:v>0.0092629</c:v>
                </c:pt>
                <c:pt idx="5">
                  <c:v>0.0115776</c:v>
                </c:pt>
                <c:pt idx="6">
                  <c:v>0.0138927</c:v>
                </c:pt>
                <c:pt idx="7">
                  <c:v>0.0162082</c:v>
                </c:pt>
                <c:pt idx="8">
                  <c:v>0.018524</c:v>
                </c:pt>
                <c:pt idx="9">
                  <c:v>0.0208399</c:v>
                </c:pt>
                <c:pt idx="10">
                  <c:v>0.0231562</c:v>
                </c:pt>
                <c:pt idx="11">
                  <c:v>0.0254731</c:v>
                </c:pt>
                <c:pt idx="12">
                  <c:v>0.0277902</c:v>
                </c:pt>
                <c:pt idx="13">
                  <c:v>0.0301079</c:v>
                </c:pt>
                <c:pt idx="14">
                  <c:v>0.0324259</c:v>
                </c:pt>
                <c:pt idx="15">
                  <c:v>0.0347441</c:v>
                </c:pt>
                <c:pt idx="16">
                  <c:v>0.0370632</c:v>
                </c:pt>
                <c:pt idx="17">
                  <c:v>0.0393827</c:v>
                </c:pt>
                <c:pt idx="18">
                  <c:v>0.0417024</c:v>
                </c:pt>
                <c:pt idx="19">
                  <c:v>0.0440236</c:v>
                </c:pt>
                <c:pt idx="20">
                  <c:v>0.046345</c:v>
                </c:pt>
                <c:pt idx="21">
                  <c:v>0.0486656</c:v>
                </c:pt>
                <c:pt idx="22">
                  <c:v>0.0509872</c:v>
                </c:pt>
                <c:pt idx="23">
                  <c:v>0.0533108</c:v>
                </c:pt>
                <c:pt idx="24">
                  <c:v>0.0556336</c:v>
                </c:pt>
                <c:pt idx="25">
                  <c:v>0.0579578</c:v>
                </c:pt>
                <c:pt idx="26">
                  <c:v>0.060283</c:v>
                </c:pt>
                <c:pt idx="27">
                  <c:v>0.0626084</c:v>
                </c:pt>
                <c:pt idx="28">
                  <c:v>0.0649338</c:v>
                </c:pt>
                <c:pt idx="29">
                  <c:v>0.0672594</c:v>
                </c:pt>
                <c:pt idx="30">
                  <c:v>0.0695874</c:v>
                </c:pt>
                <c:pt idx="31">
                  <c:v>0.0719154</c:v>
                </c:pt>
                <c:pt idx="32">
                  <c:v>0.0742424</c:v>
                </c:pt>
                <c:pt idx="33">
                  <c:v>0.0765706</c:v>
                </c:pt>
                <c:pt idx="34">
                  <c:v>0.078901</c:v>
                </c:pt>
                <c:pt idx="35">
                  <c:v>0.081231</c:v>
                </c:pt>
                <c:pt idx="36">
                  <c:v>0.083561</c:v>
                </c:pt>
                <c:pt idx="37">
                  <c:v>0.085894</c:v>
                </c:pt>
                <c:pt idx="38">
                  <c:v>0.088224</c:v>
                </c:pt>
                <c:pt idx="39">
                  <c:v>0.090557</c:v>
                </c:pt>
                <c:pt idx="40">
                  <c:v>0.092889</c:v>
                </c:pt>
                <c:pt idx="41">
                  <c:v>0.095222</c:v>
                </c:pt>
                <c:pt idx="42">
                  <c:v>0.097555</c:v>
                </c:pt>
                <c:pt idx="43">
                  <c:v>0.09989</c:v>
                </c:pt>
                <c:pt idx="44">
                  <c:v>0.102225</c:v>
                </c:pt>
                <c:pt idx="45">
                  <c:v>0.104558</c:v>
                </c:pt>
                <c:pt idx="46">
                  <c:v>0.106893</c:v>
                </c:pt>
                <c:pt idx="47">
                  <c:v>0.109228</c:v>
                </c:pt>
                <c:pt idx="48">
                  <c:v>0.111562</c:v>
                </c:pt>
                <c:pt idx="49">
                  <c:v>0.113897</c:v>
                </c:pt>
                <c:pt idx="50">
                  <c:v>0.11623</c:v>
                </c:pt>
                <c:pt idx="51">
                  <c:v>0.118565</c:v>
                </c:pt>
                <c:pt idx="52">
                  <c:v>0.1209</c:v>
                </c:pt>
                <c:pt idx="53">
                  <c:v>0.123233</c:v>
                </c:pt>
                <c:pt idx="54">
                  <c:v>0.125566</c:v>
                </c:pt>
                <c:pt idx="55">
                  <c:v>0.127894</c:v>
                </c:pt>
                <c:pt idx="56">
                  <c:v>0.130226</c:v>
                </c:pt>
                <c:pt idx="57">
                  <c:v>0.132557</c:v>
                </c:pt>
                <c:pt idx="58">
                  <c:v>0.134884</c:v>
                </c:pt>
                <c:pt idx="59">
                  <c:v>0.13721</c:v>
                </c:pt>
                <c:pt idx="60">
                  <c:v>0.139537</c:v>
                </c:pt>
                <c:pt idx="61">
                  <c:v>0.14186</c:v>
                </c:pt>
                <c:pt idx="62">
                  <c:v>0.144182</c:v>
                </c:pt>
                <c:pt idx="63">
                  <c:v>0.146499</c:v>
                </c:pt>
                <c:pt idx="64">
                  <c:v>0.148814</c:v>
                </c:pt>
                <c:pt idx="65">
                  <c:v>0.151131</c:v>
                </c:pt>
                <c:pt idx="66">
                  <c:v>0.153441</c:v>
                </c:pt>
                <c:pt idx="67">
                  <c:v>0.155748</c:v>
                </c:pt>
                <c:pt idx="68">
                  <c:v>0.158051</c:v>
                </c:pt>
                <c:pt idx="69">
                  <c:v>0.160351</c:v>
                </c:pt>
                <c:pt idx="70">
                  <c:v>0.162647</c:v>
                </c:pt>
                <c:pt idx="71">
                  <c:v>0.164938</c:v>
                </c:pt>
                <c:pt idx="72">
                  <c:v>0.167226</c:v>
                </c:pt>
                <c:pt idx="73">
                  <c:v>0.169504</c:v>
                </c:pt>
                <c:pt idx="74">
                  <c:v>0.17178</c:v>
                </c:pt>
                <c:pt idx="75">
                  <c:v>0.174051</c:v>
                </c:pt>
                <c:pt idx="76">
                  <c:v>0.176313</c:v>
                </c:pt>
                <c:pt idx="77">
                  <c:v>0.178568</c:v>
                </c:pt>
                <c:pt idx="78">
                  <c:v>0.180817</c:v>
                </c:pt>
                <c:pt idx="79">
                  <c:v>0.183058</c:v>
                </c:pt>
                <c:pt idx="80">
                  <c:v>0.185289</c:v>
                </c:pt>
                <c:pt idx="81">
                  <c:v>0.187512</c:v>
                </c:pt>
                <c:pt idx="82">
                  <c:v>0.189727</c:v>
                </c:pt>
                <c:pt idx="83">
                  <c:v>0.191931</c:v>
                </c:pt>
                <c:pt idx="84">
                  <c:v>0.194125</c:v>
                </c:pt>
                <c:pt idx="85">
                  <c:v>0.196306</c:v>
                </c:pt>
                <c:pt idx="86">
                  <c:v>0.198476</c:v>
                </c:pt>
                <c:pt idx="87">
                  <c:v>0.200636</c:v>
                </c:pt>
                <c:pt idx="88">
                  <c:v>0.202782</c:v>
                </c:pt>
                <c:pt idx="89">
                  <c:v>0.204913</c:v>
                </c:pt>
                <c:pt idx="90">
                  <c:v>0.207031</c:v>
                </c:pt>
                <c:pt idx="91">
                  <c:v>0.209133</c:v>
                </c:pt>
                <c:pt idx="92">
                  <c:v>0.211219</c:v>
                </c:pt>
                <c:pt idx="93">
                  <c:v>0.213289</c:v>
                </c:pt>
                <c:pt idx="94">
                  <c:v>0.215344</c:v>
                </c:pt>
                <c:pt idx="95">
                  <c:v>0.217378</c:v>
                </c:pt>
                <c:pt idx="96">
                  <c:v>0.219393</c:v>
                </c:pt>
                <c:pt idx="97">
                  <c:v>0.221392</c:v>
                </c:pt>
                <c:pt idx="98">
                  <c:v>0.223367</c:v>
                </c:pt>
                <c:pt idx="99">
                  <c:v>0.225321</c:v>
                </c:pt>
                <c:pt idx="100">
                  <c:v>0.227255</c:v>
                </c:pt>
                <c:pt idx="101">
                  <c:v>0.229163</c:v>
                </c:pt>
                <c:pt idx="102">
                  <c:v>0.231049</c:v>
                </c:pt>
                <c:pt idx="103">
                  <c:v>0.232908</c:v>
                </c:pt>
                <c:pt idx="104">
                  <c:v>0.234742</c:v>
                </c:pt>
                <c:pt idx="105">
                  <c:v>0.236548</c:v>
                </c:pt>
                <c:pt idx="106">
                  <c:v>0.238329</c:v>
                </c:pt>
                <c:pt idx="107">
                  <c:v>0.23306</c:v>
                </c:pt>
                <c:pt idx="108">
                  <c:v>0.234727</c:v>
                </c:pt>
                <c:pt idx="109">
                  <c:v>0.236227</c:v>
                </c:pt>
                <c:pt idx="110">
                  <c:v>0.23769</c:v>
                </c:pt>
                <c:pt idx="111">
                  <c:v>0.239117</c:v>
                </c:pt>
                <c:pt idx="112">
                  <c:v>0.240505</c:v>
                </c:pt>
                <c:pt idx="113">
                  <c:v>0.241857</c:v>
                </c:pt>
                <c:pt idx="114">
                  <c:v>0.243169</c:v>
                </c:pt>
                <c:pt idx="115">
                  <c:v>0.244439</c:v>
                </c:pt>
                <c:pt idx="116">
                  <c:v>0.24567</c:v>
                </c:pt>
                <c:pt idx="117">
                  <c:v>0.246856</c:v>
                </c:pt>
                <c:pt idx="118">
                  <c:v>0.247997</c:v>
                </c:pt>
                <c:pt idx="119">
                  <c:v>0.249095</c:v>
                </c:pt>
                <c:pt idx="120">
                  <c:v>0.250147</c:v>
                </c:pt>
                <c:pt idx="121">
                  <c:v>0.25115</c:v>
                </c:pt>
                <c:pt idx="122">
                  <c:v>0.252105</c:v>
                </c:pt>
                <c:pt idx="123">
                  <c:v>0.25301</c:v>
                </c:pt>
                <c:pt idx="124">
                  <c:v>0.253865</c:v>
                </c:pt>
                <c:pt idx="125">
                  <c:v>0.254667</c:v>
                </c:pt>
                <c:pt idx="126">
                  <c:v>0.255418</c:v>
                </c:pt>
                <c:pt idx="127">
                  <c:v>0.256114</c:v>
                </c:pt>
                <c:pt idx="128">
                  <c:v>0.256754</c:v>
                </c:pt>
                <c:pt idx="129">
                  <c:v>0.257338</c:v>
                </c:pt>
                <c:pt idx="130">
                  <c:v>0.257867</c:v>
                </c:pt>
                <c:pt idx="131">
                  <c:v>0.258337</c:v>
                </c:pt>
                <c:pt idx="132">
                  <c:v>0.25875</c:v>
                </c:pt>
                <c:pt idx="133">
                  <c:v>0.259102</c:v>
                </c:pt>
                <c:pt idx="134">
                  <c:v>0.259391</c:v>
                </c:pt>
                <c:pt idx="135">
                  <c:v>0.259622</c:v>
                </c:pt>
                <c:pt idx="136">
                  <c:v>0.259789</c:v>
                </c:pt>
                <c:pt idx="137">
                  <c:v>0.259893</c:v>
                </c:pt>
                <c:pt idx="138">
                  <c:v>0.259932</c:v>
                </c:pt>
                <c:pt idx="139">
                  <c:v>0.259904</c:v>
                </c:pt>
                <c:pt idx="140">
                  <c:v>0.259811</c:v>
                </c:pt>
                <c:pt idx="141">
                  <c:v>0.259652</c:v>
                </c:pt>
                <c:pt idx="142">
                  <c:v>0.259424</c:v>
                </c:pt>
                <c:pt idx="143">
                  <c:v>0.259127</c:v>
                </c:pt>
                <c:pt idx="144">
                  <c:v>0.258762</c:v>
                </c:pt>
                <c:pt idx="145">
                  <c:v>0.258327</c:v>
                </c:pt>
                <c:pt idx="146">
                  <c:v>0.257822</c:v>
                </c:pt>
                <c:pt idx="147">
                  <c:v>0.257246</c:v>
                </c:pt>
                <c:pt idx="148">
                  <c:v>0.2566</c:v>
                </c:pt>
                <c:pt idx="149">
                  <c:v>0.255882</c:v>
                </c:pt>
                <c:pt idx="150">
                  <c:v>0.255094</c:v>
                </c:pt>
                <c:pt idx="151">
                  <c:v>0.254234</c:v>
                </c:pt>
                <c:pt idx="152">
                  <c:v>0.253303</c:v>
                </c:pt>
                <c:pt idx="153">
                  <c:v>0.2523</c:v>
                </c:pt>
                <c:pt idx="154">
                  <c:v>0.251229</c:v>
                </c:pt>
                <c:pt idx="155">
                  <c:v>0.250088</c:v>
                </c:pt>
                <c:pt idx="156">
                  <c:v>0.248878</c:v>
                </c:pt>
                <c:pt idx="157">
                  <c:v>0.247603</c:v>
                </c:pt>
                <c:pt idx="158">
                  <c:v>0.246263</c:v>
                </c:pt>
                <c:pt idx="159">
                  <c:v>0.244858</c:v>
                </c:pt>
                <c:pt idx="160">
                  <c:v>0.243391</c:v>
                </c:pt>
                <c:pt idx="161">
                  <c:v>0.241864</c:v>
                </c:pt>
                <c:pt idx="162">
                  <c:v>0.24028</c:v>
                </c:pt>
                <c:pt idx="163">
                  <c:v>0.238644</c:v>
                </c:pt>
                <c:pt idx="164">
                  <c:v>0.236957</c:v>
                </c:pt>
                <c:pt idx="165">
                  <c:v>0.235226</c:v>
                </c:pt>
                <c:pt idx="166">
                  <c:v>0.233461</c:v>
                </c:pt>
                <c:pt idx="167">
                  <c:v>0.231667</c:v>
                </c:pt>
                <c:pt idx="168">
                  <c:v>0.229855</c:v>
                </c:pt>
                <c:pt idx="169">
                  <c:v>0.228045</c:v>
                </c:pt>
                <c:pt idx="170">
                  <c:v>0.226254</c:v>
                </c:pt>
                <c:pt idx="171">
                  <c:v>0.224513</c:v>
                </c:pt>
                <c:pt idx="172">
                  <c:v>0.217365</c:v>
                </c:pt>
                <c:pt idx="173">
                  <c:v>0.215155</c:v>
                </c:pt>
                <c:pt idx="174">
                  <c:v>0.213019</c:v>
                </c:pt>
                <c:pt idx="175">
                  <c:v>0.211083</c:v>
                </c:pt>
                <c:pt idx="176">
                  <c:v>0.209603</c:v>
                </c:pt>
                <c:pt idx="177">
                  <c:v>0.205226</c:v>
                </c:pt>
                <c:pt idx="178">
                  <c:v>0.00156033</c:v>
                </c:pt>
                <c:pt idx="179">
                  <c:v>5.65028E-005</c:v>
                </c:pt>
                <c:pt idx="180">
                  <c:v>2.08809E-005</c:v>
                </c:pt>
                <c:pt idx="181">
                  <c:v>2.03064E-005</c:v>
                </c:pt>
                <c:pt idx="182">
                  <c:v>2.00748E-005</c:v>
                </c:pt>
                <c:pt idx="183">
                  <c:v>1.98908E-005</c:v>
                </c:pt>
                <c:pt idx="184">
                  <c:v>1.97412E-005</c:v>
                </c:pt>
                <c:pt idx="185">
                  <c:v>1.96184E-005</c:v>
                </c:pt>
                <c:pt idx="186">
                  <c:v>1.95165E-005</c:v>
                </c:pt>
                <c:pt idx="187">
                  <c:v>1.94314E-005</c:v>
                </c:pt>
                <c:pt idx="188">
                  <c:v>1.93598E-005</c:v>
                </c:pt>
                <c:pt idx="189">
                  <c:v>1.92991E-005</c:v>
                </c:pt>
                <c:pt idx="190">
                  <c:v>1.92472E-005</c:v>
                </c:pt>
                <c:pt idx="191">
                  <c:v>1.92026E-005</c:v>
                </c:pt>
                <c:pt idx="192">
                  <c:v>1.91641E-005</c:v>
                </c:pt>
                <c:pt idx="193">
                  <c:v>1.91305E-005</c:v>
                </c:pt>
                <c:pt idx="194">
                  <c:v>1.91011E-005</c:v>
                </c:pt>
                <c:pt idx="195">
                  <c:v>1.90753E-005</c:v>
                </c:pt>
                <c:pt idx="196">
                  <c:v>1.90524E-005</c:v>
                </c:pt>
                <c:pt idx="197">
                  <c:v>1.9032E-005</c:v>
                </c:pt>
                <c:pt idx="198">
                  <c:v>1.90139E-005</c:v>
                </c:pt>
                <c:pt idx="199">
                  <c:v>1.89972E-005</c:v>
                </c:pt>
                <c:pt idx="200">
                  <c:v>1.89826E-005</c:v>
                </c:pt>
                <c:pt idx="201">
                  <c:v>1.8969E-005</c:v>
                </c:pt>
                <c:pt idx="202">
                  <c:v>1.89567E-005</c:v>
                </c:pt>
                <c:pt idx="203">
                  <c:v>1.89455E-005</c:v>
                </c:pt>
                <c:pt idx="204">
                  <c:v>1.89351E-005</c:v>
                </c:pt>
                <c:pt idx="205">
                  <c:v>1.89256E-005</c:v>
                </c:pt>
                <c:pt idx="206">
                  <c:v>1.89166E-005</c:v>
                </c:pt>
                <c:pt idx="207">
                  <c:v>1.89084E-005</c:v>
                </c:pt>
                <c:pt idx="208">
                  <c:v>1.89007E-005</c:v>
                </c:pt>
                <c:pt idx="209">
                  <c:v>1.88935E-005</c:v>
                </c:pt>
                <c:pt idx="210">
                  <c:v>1.88867E-005</c:v>
                </c:pt>
                <c:pt idx="211">
                  <c:v>1.88803E-005</c:v>
                </c:pt>
                <c:pt idx="212">
                  <c:v>1.88743E-005</c:v>
                </c:pt>
                <c:pt idx="213">
                  <c:v>1.88685E-005</c:v>
                </c:pt>
                <c:pt idx="214">
                  <c:v>1.88632E-005</c:v>
                </c:pt>
                <c:pt idx="215">
                  <c:v>1.8858E-005</c:v>
                </c:pt>
                <c:pt idx="216">
                  <c:v>1.88532E-005</c:v>
                </c:pt>
                <c:pt idx="217">
                  <c:v>1.88485E-005</c:v>
                </c:pt>
                <c:pt idx="218">
                  <c:v>1.88441E-005</c:v>
                </c:pt>
                <c:pt idx="219">
                  <c:v>1.88398E-005</c:v>
                </c:pt>
                <c:pt idx="220">
                  <c:v>1.8836E-005</c:v>
                </c:pt>
                <c:pt idx="221">
                  <c:v>1.88324E-005</c:v>
                </c:pt>
                <c:pt idx="222">
                  <c:v>1.8829E-005</c:v>
                </c:pt>
                <c:pt idx="223">
                  <c:v>1.88257E-005</c:v>
                </c:pt>
                <c:pt idx="224">
                  <c:v>1.88225E-005</c:v>
                </c:pt>
                <c:pt idx="225">
                  <c:v>1.88193E-005</c:v>
                </c:pt>
                <c:pt idx="226">
                  <c:v>1.88165E-005</c:v>
                </c:pt>
                <c:pt idx="227">
                  <c:v>1.88135E-005</c:v>
                </c:pt>
                <c:pt idx="228">
                  <c:v>1.88108E-005</c:v>
                </c:pt>
                <c:pt idx="229">
                  <c:v>1.8808E-005</c:v>
                </c:pt>
                <c:pt idx="230">
                  <c:v>1.88054E-005</c:v>
                </c:pt>
                <c:pt idx="231">
                  <c:v>1.88028E-005</c:v>
                </c:pt>
                <c:pt idx="232">
                  <c:v>1.88006E-005</c:v>
                </c:pt>
                <c:pt idx="233">
                  <c:v>1.87981E-005</c:v>
                </c:pt>
                <c:pt idx="234">
                  <c:v>1.87962E-005</c:v>
                </c:pt>
                <c:pt idx="235">
                  <c:v>1.8794E-005</c:v>
                </c:pt>
                <c:pt idx="236">
                  <c:v>1.8792E-005</c:v>
                </c:pt>
                <c:pt idx="237">
                  <c:v>1.87902E-005</c:v>
                </c:pt>
                <c:pt idx="238">
                  <c:v>1.87884E-005</c:v>
                </c:pt>
                <c:pt idx="239">
                  <c:v>1.87865E-005</c:v>
                </c:pt>
                <c:pt idx="240">
                  <c:v>1.87846E-005</c:v>
                </c:pt>
                <c:pt idx="241">
                  <c:v>1.8783E-005</c:v>
                </c:pt>
                <c:pt idx="242">
                  <c:v>1.87812E-005</c:v>
                </c:pt>
                <c:pt idx="243">
                  <c:v>1.87797E-005</c:v>
                </c:pt>
                <c:pt idx="244">
                  <c:v>1.87779E-005</c:v>
                </c:pt>
                <c:pt idx="245">
                  <c:v>1.87763E-005</c:v>
                </c:pt>
                <c:pt idx="246">
                  <c:v>1.87747E-005</c:v>
                </c:pt>
                <c:pt idx="247">
                  <c:v>1.87732E-005</c:v>
                </c:pt>
                <c:pt idx="248">
                  <c:v>1.87719E-005</c:v>
                </c:pt>
                <c:pt idx="249">
                  <c:v>1.87703E-005</c:v>
                </c:pt>
                <c:pt idx="250">
                  <c:v>1.87688E-005</c:v>
                </c:pt>
                <c:pt idx="251">
                  <c:v>1.87674E-005</c:v>
                </c:pt>
                <c:pt idx="252">
                  <c:v>1.87661E-005</c:v>
                </c:pt>
                <c:pt idx="253">
                  <c:v>1.87648E-005</c:v>
                </c:pt>
                <c:pt idx="254">
                  <c:v>1.87634E-005</c:v>
                </c:pt>
                <c:pt idx="255">
                  <c:v>1.8762E-005</c:v>
                </c:pt>
                <c:pt idx="256">
                  <c:v>1.87609E-005</c:v>
                </c:pt>
                <c:pt idx="257">
                  <c:v>1.87596E-005</c:v>
                </c:pt>
                <c:pt idx="258">
                  <c:v>1.87585E-005</c:v>
                </c:pt>
                <c:pt idx="259">
                  <c:v>1.87574E-005</c:v>
                </c:pt>
                <c:pt idx="260">
                  <c:v>1.87561E-005</c:v>
                </c:pt>
                <c:pt idx="261">
                  <c:v>1.87551E-005</c:v>
                </c:pt>
                <c:pt idx="262">
                  <c:v>1.8754E-005</c:v>
                </c:pt>
                <c:pt idx="263">
                  <c:v>1.87528E-005</c:v>
                </c:pt>
                <c:pt idx="264">
                  <c:v>1.87518E-005</c:v>
                </c:pt>
                <c:pt idx="265">
                  <c:v>1.87507E-005</c:v>
                </c:pt>
                <c:pt idx="266">
                  <c:v>1.87499E-005</c:v>
                </c:pt>
                <c:pt idx="267">
                  <c:v>1.87488E-005</c:v>
                </c:pt>
                <c:pt idx="268">
                  <c:v>1.87477E-005</c:v>
                </c:pt>
                <c:pt idx="269">
                  <c:v>1.87467E-005</c:v>
                </c:pt>
                <c:pt idx="270">
                  <c:v>1.87459E-005</c:v>
                </c:pt>
                <c:pt idx="271">
                  <c:v>1.8745E-005</c:v>
                </c:pt>
                <c:pt idx="272">
                  <c:v>1.87441E-005</c:v>
                </c:pt>
                <c:pt idx="273">
                  <c:v>1.87432E-005</c:v>
                </c:pt>
                <c:pt idx="274">
                  <c:v>1.87423E-005</c:v>
                </c:pt>
                <c:pt idx="275">
                  <c:v>1.87414E-005</c:v>
                </c:pt>
                <c:pt idx="276">
                  <c:v>1.87407E-005</c:v>
                </c:pt>
                <c:pt idx="277">
                  <c:v>1.87399E-005</c:v>
                </c:pt>
                <c:pt idx="278">
                  <c:v>1.8739E-005</c:v>
                </c:pt>
                <c:pt idx="279">
                  <c:v>1.87383E-005</c:v>
                </c:pt>
                <c:pt idx="280">
                  <c:v>1.87375E-005</c:v>
                </c:pt>
                <c:pt idx="281">
                  <c:v>1.87368E-005</c:v>
                </c:pt>
                <c:pt idx="282">
                  <c:v>1.87361E-005</c:v>
                </c:pt>
                <c:pt idx="283">
                  <c:v>1.87354E-005</c:v>
                </c:pt>
                <c:pt idx="284">
                  <c:v>1.87346E-005</c:v>
                </c:pt>
                <c:pt idx="285">
                  <c:v>1.87339E-005</c:v>
                </c:pt>
                <c:pt idx="286">
                  <c:v>1.87332E-005</c:v>
                </c:pt>
                <c:pt idx="287">
                  <c:v>1.87327E-005</c:v>
                </c:pt>
                <c:pt idx="288">
                  <c:v>1.8732E-005</c:v>
                </c:pt>
                <c:pt idx="289">
                  <c:v>1.87313E-005</c:v>
                </c:pt>
                <c:pt idx="290">
                  <c:v>1.87307E-005</c:v>
                </c:pt>
                <c:pt idx="291">
                  <c:v>1.87302E-005</c:v>
                </c:pt>
                <c:pt idx="292">
                  <c:v>1.87296E-005</c:v>
                </c:pt>
                <c:pt idx="293">
                  <c:v>1.87289E-005</c:v>
                </c:pt>
                <c:pt idx="294">
                  <c:v>1.87283E-005</c:v>
                </c:pt>
                <c:pt idx="295">
                  <c:v>1.87278E-005</c:v>
                </c:pt>
                <c:pt idx="296">
                  <c:v>1.87272E-005</c:v>
                </c:pt>
                <c:pt idx="297">
                  <c:v>1.87266E-005</c:v>
                </c:pt>
                <c:pt idx="298">
                  <c:v>1.87261E-005</c:v>
                </c:pt>
                <c:pt idx="299">
                  <c:v>1.87255E-005</c:v>
                </c:pt>
                <c:pt idx="300">
                  <c:v>1.8725E-005</c:v>
                </c:pt>
                <c:pt idx="301">
                  <c:v>1.87245E-005</c:v>
                </c:pt>
                <c:pt idx="302">
                  <c:v>1.8724E-005</c:v>
                </c:pt>
                <c:pt idx="303">
                  <c:v>1.87236E-005</c:v>
                </c:pt>
                <c:pt idx="304">
                  <c:v>1.87229E-005</c:v>
                </c:pt>
                <c:pt idx="305">
                  <c:v>1.87225E-005</c:v>
                </c:pt>
                <c:pt idx="306">
                  <c:v>1.8722E-005</c:v>
                </c:pt>
                <c:pt idx="307">
                  <c:v>1.87216E-005</c:v>
                </c:pt>
                <c:pt idx="308">
                  <c:v>1.87212E-005</c:v>
                </c:pt>
                <c:pt idx="309">
                  <c:v>1.87207E-005</c:v>
                </c:pt>
                <c:pt idx="310">
                  <c:v>1.87203E-005</c:v>
                </c:pt>
                <c:pt idx="311">
                  <c:v>1.87199E-005</c:v>
                </c:pt>
                <c:pt idx="312">
                  <c:v>1.87195E-005</c:v>
                </c:pt>
                <c:pt idx="313">
                  <c:v>1.8719E-005</c:v>
                </c:pt>
                <c:pt idx="314">
                  <c:v>1.87186E-005</c:v>
                </c:pt>
                <c:pt idx="315">
                  <c:v>1.87183E-005</c:v>
                </c:pt>
                <c:pt idx="316">
                  <c:v>1.87178E-005</c:v>
                </c:pt>
                <c:pt idx="317">
                  <c:v>1.87174E-005</c:v>
                </c:pt>
                <c:pt idx="318">
                  <c:v>1.8717E-005</c:v>
                </c:pt>
                <c:pt idx="319">
                  <c:v>1.87167E-005</c:v>
                </c:pt>
                <c:pt idx="320">
                  <c:v>1.87163E-005</c:v>
                </c:pt>
                <c:pt idx="321">
                  <c:v>1.8716E-005</c:v>
                </c:pt>
                <c:pt idx="322">
                  <c:v>1.87157E-005</c:v>
                </c:pt>
                <c:pt idx="323">
                  <c:v>1.87152E-005</c:v>
                </c:pt>
                <c:pt idx="324">
                  <c:v>1.87149E-005</c:v>
                </c:pt>
                <c:pt idx="325">
                  <c:v>1.87145E-005</c:v>
                </c:pt>
                <c:pt idx="326">
                  <c:v>1.87142E-005</c:v>
                </c:pt>
                <c:pt idx="327">
                  <c:v>1.8714E-005</c:v>
                </c:pt>
                <c:pt idx="328">
                  <c:v>1.87136E-005</c:v>
                </c:pt>
                <c:pt idx="329">
                  <c:v>1.87133E-005</c:v>
                </c:pt>
                <c:pt idx="330">
                  <c:v>1.8713E-005</c:v>
                </c:pt>
                <c:pt idx="331">
                  <c:v>1.87127E-005</c:v>
                </c:pt>
                <c:pt idx="332">
                  <c:v>1.87123E-005</c:v>
                </c:pt>
                <c:pt idx="333">
                  <c:v>1.87121E-005</c:v>
                </c:pt>
                <c:pt idx="334">
                  <c:v>1.87118E-005</c:v>
                </c:pt>
                <c:pt idx="335">
                  <c:v>1.87115E-005</c:v>
                </c:pt>
                <c:pt idx="336">
                  <c:v>1.87112E-005</c:v>
                </c:pt>
                <c:pt idx="337">
                  <c:v>1.8711E-005</c:v>
                </c:pt>
                <c:pt idx="338">
                  <c:v>1.87107E-005</c:v>
                </c:pt>
                <c:pt idx="339">
                  <c:v>1.87104E-005</c:v>
                </c:pt>
                <c:pt idx="340">
                  <c:v>1.87101E-005</c:v>
                </c:pt>
                <c:pt idx="341">
                  <c:v>1.87099E-005</c:v>
                </c:pt>
                <c:pt idx="342">
                  <c:v>1.87098E-005</c:v>
                </c:pt>
                <c:pt idx="343">
                  <c:v>1.87094E-005</c:v>
                </c:pt>
                <c:pt idx="344">
                  <c:v>1.87091E-005</c:v>
                </c:pt>
                <c:pt idx="345">
                  <c:v>1.8709E-005</c:v>
                </c:pt>
                <c:pt idx="346">
                  <c:v>1.87086E-005</c:v>
                </c:pt>
                <c:pt idx="347">
                  <c:v>1.87084E-005</c:v>
                </c:pt>
                <c:pt idx="348">
                  <c:v>1.87082E-005</c:v>
                </c:pt>
                <c:pt idx="349">
                  <c:v>1.87081E-005</c:v>
                </c:pt>
                <c:pt idx="350">
                  <c:v>1.87077E-005</c:v>
                </c:pt>
                <c:pt idx="351">
                  <c:v>1.87075E-005</c:v>
                </c:pt>
                <c:pt idx="352">
                  <c:v>1.87074E-005</c:v>
                </c:pt>
                <c:pt idx="353">
                  <c:v>1.87072E-005</c:v>
                </c:pt>
                <c:pt idx="354">
                  <c:v>1.87068E-005</c:v>
                </c:pt>
                <c:pt idx="355">
                  <c:v>1.87067E-005</c:v>
                </c:pt>
                <c:pt idx="356">
                  <c:v>1.87066E-005</c:v>
                </c:pt>
                <c:pt idx="357">
                  <c:v>1.87062E-005</c:v>
                </c:pt>
                <c:pt idx="358">
                  <c:v>1.8706E-005</c:v>
                </c:pt>
                <c:pt idx="359">
                  <c:v>1.87059E-005</c:v>
                </c:pt>
                <c:pt idx="360">
                  <c:v>1.87057E-005</c:v>
                </c:pt>
                <c:pt idx="361">
                  <c:v>1.87056E-005</c:v>
                </c:pt>
                <c:pt idx="362">
                  <c:v>1.87053E-005</c:v>
                </c:pt>
                <c:pt idx="363">
                  <c:v>1.87051E-005</c:v>
                </c:pt>
                <c:pt idx="364">
                  <c:v>1.8705E-005</c:v>
                </c:pt>
                <c:pt idx="365">
                  <c:v>1.87049E-005</c:v>
                </c:pt>
                <c:pt idx="366">
                  <c:v>1.87047E-005</c:v>
                </c:pt>
                <c:pt idx="367">
                  <c:v>1.87043E-005</c:v>
                </c:pt>
                <c:pt idx="368">
                  <c:v>1.87043E-005</c:v>
                </c:pt>
                <c:pt idx="369">
                  <c:v>1.87041E-005</c:v>
                </c:pt>
                <c:pt idx="370">
                  <c:v>1.87041E-005</c:v>
                </c:pt>
                <c:pt idx="371">
                  <c:v>1.87038E-005</c:v>
                </c:pt>
                <c:pt idx="372">
                  <c:v>1.87036E-005</c:v>
                </c:pt>
                <c:pt idx="373">
                  <c:v>1.87034E-005</c:v>
                </c:pt>
                <c:pt idx="374">
                  <c:v>1.87034E-005</c:v>
                </c:pt>
                <c:pt idx="375">
                  <c:v>1.87032E-005</c:v>
                </c:pt>
                <c:pt idx="376">
                  <c:v>1.87031E-005</c:v>
                </c:pt>
                <c:pt idx="377">
                  <c:v>1.87028E-005</c:v>
                </c:pt>
                <c:pt idx="378">
                  <c:v>1.87027E-005</c:v>
                </c:pt>
                <c:pt idx="379">
                  <c:v>1.87025E-005</c:v>
                </c:pt>
                <c:pt idx="380">
                  <c:v>1.87025E-005</c:v>
                </c:pt>
                <c:pt idx="381">
                  <c:v>1.87023E-005</c:v>
                </c:pt>
                <c:pt idx="382">
                  <c:v>1.87021E-005</c:v>
                </c:pt>
                <c:pt idx="383">
                  <c:v>1.8702E-005</c:v>
                </c:pt>
                <c:pt idx="384">
                  <c:v>1.87018E-005</c:v>
                </c:pt>
                <c:pt idx="385">
                  <c:v>1.87018E-005</c:v>
                </c:pt>
                <c:pt idx="386">
                  <c:v>1.87016E-005</c:v>
                </c:pt>
                <c:pt idx="387">
                  <c:v>1.87015E-005</c:v>
                </c:pt>
                <c:pt idx="388">
                  <c:v>1.87013E-005</c:v>
                </c:pt>
                <c:pt idx="389">
                  <c:v>1.87012E-005</c:v>
                </c:pt>
                <c:pt idx="390">
                  <c:v>1.87012E-005</c:v>
                </c:pt>
                <c:pt idx="391">
                  <c:v>1.8701E-005</c:v>
                </c:pt>
                <c:pt idx="392">
                  <c:v>1.87009E-005</c:v>
                </c:pt>
                <c:pt idx="393">
                  <c:v>1.87008E-005</c:v>
                </c:pt>
                <c:pt idx="394">
                  <c:v>1.87006E-005</c:v>
                </c:pt>
                <c:pt idx="395">
                  <c:v>1.87005E-005</c:v>
                </c:pt>
                <c:pt idx="396">
                  <c:v>1.87003E-005</c:v>
                </c:pt>
                <c:pt idx="397">
                  <c:v>1.87003E-005</c:v>
                </c:pt>
                <c:pt idx="398">
                  <c:v>1.87003E-005</c:v>
                </c:pt>
                <c:pt idx="399">
                  <c:v>1.87001E-005</c:v>
                </c:pt>
                <c:pt idx="400">
                  <c:v>1.87E-005</c:v>
                </c:pt>
                <c:pt idx="401">
                  <c:v>1.86999E-005</c:v>
                </c:pt>
                <c:pt idx="402">
                  <c:v>1.86996E-005</c:v>
                </c:pt>
                <c:pt idx="403">
                  <c:v>1.86996E-005</c:v>
                </c:pt>
                <c:pt idx="404">
                  <c:v>1.86996E-005</c:v>
                </c:pt>
                <c:pt idx="405">
                  <c:v>1.86994E-005</c:v>
                </c:pt>
                <c:pt idx="406">
                  <c:v>1.86994E-005</c:v>
                </c:pt>
                <c:pt idx="407">
                  <c:v>1.86994E-005</c:v>
                </c:pt>
                <c:pt idx="408">
                  <c:v>1.86993E-005</c:v>
                </c:pt>
                <c:pt idx="409">
                  <c:v>1.86991E-005</c:v>
                </c:pt>
                <c:pt idx="410">
                  <c:v>1.8699E-005</c:v>
                </c:pt>
                <c:pt idx="411">
                  <c:v>1.86988E-005</c:v>
                </c:pt>
                <c:pt idx="412">
                  <c:v>1.86987E-005</c:v>
                </c:pt>
                <c:pt idx="413">
                  <c:v>1.86987E-005</c:v>
                </c:pt>
                <c:pt idx="414">
                  <c:v>1.86987E-005</c:v>
                </c:pt>
                <c:pt idx="415">
                  <c:v>1.86985E-005</c:v>
                </c:pt>
                <c:pt idx="416">
                  <c:v>1.86985E-005</c:v>
                </c:pt>
                <c:pt idx="417">
                  <c:v>1.86985E-005</c:v>
                </c:pt>
                <c:pt idx="418">
                  <c:v>1.86984E-005</c:v>
                </c:pt>
                <c:pt idx="419">
                  <c:v>1.86981E-005</c:v>
                </c:pt>
                <c:pt idx="420">
                  <c:v>1.86981E-005</c:v>
                </c:pt>
                <c:pt idx="421">
                  <c:v>1.86981E-005</c:v>
                </c:pt>
                <c:pt idx="422">
                  <c:v>1.8698E-005</c:v>
                </c:pt>
                <c:pt idx="423">
                  <c:v>1.86979E-005</c:v>
                </c:pt>
                <c:pt idx="424">
                  <c:v>1.86978E-005</c:v>
                </c:pt>
                <c:pt idx="425">
                  <c:v>1.86978E-005</c:v>
                </c:pt>
                <c:pt idx="426">
                  <c:v>1.86978E-005</c:v>
                </c:pt>
                <c:pt idx="427">
                  <c:v>1.86976E-005</c:v>
                </c:pt>
                <c:pt idx="428">
                  <c:v>1.86975E-005</c:v>
                </c:pt>
                <c:pt idx="429">
                  <c:v>1.86974E-005</c:v>
                </c:pt>
                <c:pt idx="430">
                  <c:v>1.86974E-005</c:v>
                </c:pt>
                <c:pt idx="431">
                  <c:v>1.86972E-005</c:v>
                </c:pt>
                <c:pt idx="432">
                  <c:v>1.86972E-005</c:v>
                </c:pt>
                <c:pt idx="433">
                  <c:v>1.86972E-005</c:v>
                </c:pt>
                <c:pt idx="434">
                  <c:v>1.86972E-005</c:v>
                </c:pt>
                <c:pt idx="435">
                  <c:v>1.86971E-005</c:v>
                </c:pt>
                <c:pt idx="436">
                  <c:v>1.8697E-005</c:v>
                </c:pt>
                <c:pt idx="437">
                  <c:v>1.8697E-005</c:v>
                </c:pt>
                <c:pt idx="438">
                  <c:v>1.8697E-005</c:v>
                </c:pt>
                <c:pt idx="439">
                  <c:v>1.8697E-005</c:v>
                </c:pt>
                <c:pt idx="440">
                  <c:v>1.86967E-005</c:v>
                </c:pt>
                <c:pt idx="441">
                  <c:v>1.86965E-005</c:v>
                </c:pt>
                <c:pt idx="442">
                  <c:v>1.86965E-005</c:v>
                </c:pt>
                <c:pt idx="443">
                  <c:v>1.86965E-005</c:v>
                </c:pt>
                <c:pt idx="444">
                  <c:v>1.86965E-005</c:v>
                </c:pt>
                <c:pt idx="445">
                  <c:v>1.86964E-005</c:v>
                </c:pt>
                <c:pt idx="446">
                  <c:v>1.86963E-005</c:v>
                </c:pt>
                <c:pt idx="447">
                  <c:v>1.86963E-005</c:v>
                </c:pt>
                <c:pt idx="448">
                  <c:v>1.86963E-005</c:v>
                </c:pt>
                <c:pt idx="449">
                  <c:v>1.86963E-005</c:v>
                </c:pt>
                <c:pt idx="450">
                  <c:v>1.86963E-005</c:v>
                </c:pt>
                <c:pt idx="451">
                  <c:v>1.86961E-005</c:v>
                </c:pt>
                <c:pt idx="452">
                  <c:v>1.86961E-005</c:v>
                </c:pt>
                <c:pt idx="453">
                  <c:v>1.86959E-005</c:v>
                </c:pt>
                <c:pt idx="454">
                  <c:v>1.86959E-005</c:v>
                </c:pt>
                <c:pt idx="455">
                  <c:v>1.86959E-005</c:v>
                </c:pt>
                <c:pt idx="456">
                  <c:v>1.86959E-005</c:v>
                </c:pt>
                <c:pt idx="457">
                  <c:v>1.86957E-005</c:v>
                </c:pt>
                <c:pt idx="458">
                  <c:v>1.86957E-005</c:v>
                </c:pt>
                <c:pt idx="459">
                  <c:v>1.86957E-005</c:v>
                </c:pt>
                <c:pt idx="460">
                  <c:v>1.86957E-005</c:v>
                </c:pt>
                <c:pt idx="461">
                  <c:v>1.86957E-005</c:v>
                </c:pt>
                <c:pt idx="462">
                  <c:v>1.86957E-005</c:v>
                </c:pt>
                <c:pt idx="463">
                  <c:v>1.86957E-005</c:v>
                </c:pt>
                <c:pt idx="464">
                  <c:v>1.86954E-005</c:v>
                </c:pt>
                <c:pt idx="465">
                  <c:v>1.86954E-005</c:v>
                </c:pt>
                <c:pt idx="466">
                  <c:v>1.86954E-005</c:v>
                </c:pt>
                <c:pt idx="467">
                  <c:v>1.86954E-005</c:v>
                </c:pt>
                <c:pt idx="468">
                  <c:v>1.86954E-005</c:v>
                </c:pt>
                <c:pt idx="469">
                  <c:v>1.86952E-005</c:v>
                </c:pt>
                <c:pt idx="470">
                  <c:v>1.86951E-005</c:v>
                </c:pt>
                <c:pt idx="471">
                  <c:v>1.8695E-005</c:v>
                </c:pt>
                <c:pt idx="472">
                  <c:v>1.8695E-005</c:v>
                </c:pt>
                <c:pt idx="473">
                  <c:v>1.8695E-005</c:v>
                </c:pt>
                <c:pt idx="474">
                  <c:v>1.8695E-005</c:v>
                </c:pt>
                <c:pt idx="475">
                  <c:v>1.8695E-005</c:v>
                </c:pt>
                <c:pt idx="476">
                  <c:v>1.8695E-005</c:v>
                </c:pt>
                <c:pt idx="477">
                  <c:v>1.8695E-005</c:v>
                </c:pt>
                <c:pt idx="478">
                  <c:v>1.86948E-005</c:v>
                </c:pt>
                <c:pt idx="479">
                  <c:v>1.86948E-005</c:v>
                </c:pt>
                <c:pt idx="480">
                  <c:v>1.86948E-005</c:v>
                </c:pt>
                <c:pt idx="481">
                  <c:v>1.86948E-005</c:v>
                </c:pt>
                <c:pt idx="482">
                  <c:v>1.86948E-005</c:v>
                </c:pt>
                <c:pt idx="483">
                  <c:v>1.86948E-005</c:v>
                </c:pt>
                <c:pt idx="484">
                  <c:v>1.86948E-005</c:v>
                </c:pt>
                <c:pt idx="485">
                  <c:v>1.86948E-005</c:v>
                </c:pt>
                <c:pt idx="486">
                  <c:v>1.86948E-005</c:v>
                </c:pt>
                <c:pt idx="487">
                  <c:v>1.86946E-005</c:v>
                </c:pt>
                <c:pt idx="488">
                  <c:v>1.86946E-005</c:v>
                </c:pt>
                <c:pt idx="489">
                  <c:v>1.86944E-005</c:v>
                </c:pt>
                <c:pt idx="490">
                  <c:v>1.86944E-005</c:v>
                </c:pt>
                <c:pt idx="491">
                  <c:v>1.86944E-005</c:v>
                </c:pt>
                <c:pt idx="492">
                  <c:v>1.86944E-005</c:v>
                </c:pt>
                <c:pt idx="493">
                  <c:v>1.86944E-005</c:v>
                </c:pt>
                <c:pt idx="494">
                  <c:v>1.86944E-005</c:v>
                </c:pt>
                <c:pt idx="495">
                  <c:v>1.86944E-005</c:v>
                </c:pt>
                <c:pt idx="496">
                  <c:v>1.86942E-005</c:v>
                </c:pt>
                <c:pt idx="497">
                  <c:v>1.86942E-005</c:v>
                </c:pt>
                <c:pt idx="498">
                  <c:v>1.86942E-005</c:v>
                </c:pt>
                <c:pt idx="499">
                  <c:v>1.86942E-005</c:v>
                </c:pt>
                <c:pt idx="500">
                  <c:v>1.86942E-005</c:v>
                </c:pt>
              </c:numCache>
            </c:numRef>
          </c:yVal>
          <c:smooth val="0"/>
        </c:ser>
        <c:axId val="72155599"/>
        <c:axId val="57251874"/>
      </c:scatterChart>
      <c:valAx>
        <c:axId val="7215559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7251874"/>
        <c:crosses val="autoZero"/>
        <c:crossBetween val="midCat"/>
      </c:valAx>
      <c:valAx>
        <c:axId val="5725187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15559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726120</xdr:colOff>
      <xdr:row>8</xdr:row>
      <xdr:rowOff>55080</xdr:rowOff>
    </xdr:from>
    <xdr:to>
      <xdr:col>21</xdr:col>
      <xdr:colOff>14400</xdr:colOff>
      <xdr:row>28</xdr:row>
      <xdr:rowOff>42840</xdr:rowOff>
    </xdr:to>
    <xdr:graphicFrame>
      <xdr:nvGraphicFramePr>
        <xdr:cNvPr id="0" name=""/>
        <xdr:cNvGraphicFramePr/>
      </xdr:nvGraphicFramePr>
      <xdr:xfrm>
        <a:off x="10879560" y="1355400"/>
        <a:ext cx="553680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02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Y1" activeCellId="0" sqref="Y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0</v>
      </c>
      <c r="H1" s="0" t="s">
        <v>1</v>
      </c>
      <c r="I1" s="0" t="s">
        <v>2</v>
      </c>
      <c r="J1" s="0" t="s">
        <v>3</v>
      </c>
      <c r="K1" s="0" t="s">
        <v>4</v>
      </c>
      <c r="M1" s="0" t="s">
        <v>0</v>
      </c>
      <c r="N1" s="0" t="s">
        <v>1</v>
      </c>
      <c r="O1" s="0" t="s">
        <v>2</v>
      </c>
      <c r="P1" s="0" t="s">
        <v>3</v>
      </c>
      <c r="Q1" s="0" t="s">
        <v>4</v>
      </c>
      <c r="S1" s="0" t="s">
        <v>0</v>
      </c>
      <c r="T1" s="0" t="s">
        <v>1</v>
      </c>
      <c r="U1" s="0" t="s">
        <v>2</v>
      </c>
      <c r="V1" s="0" t="s">
        <v>3</v>
      </c>
      <c r="W1" s="0" t="s">
        <v>4</v>
      </c>
      <c r="Y1" s="0" t="s">
        <v>0</v>
      </c>
      <c r="Z1" s="0" t="s">
        <v>1</v>
      </c>
      <c r="AA1" s="0" t="s">
        <v>2</v>
      </c>
      <c r="AB1" s="0" t="s">
        <v>3</v>
      </c>
      <c r="AC1" s="0" t="s">
        <v>4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</row>
    <row r="3" customFormat="false" ht="12.8" hidden="false" customHeight="false" outlineLevel="0" collapsed="false">
      <c r="A3" s="0" t="n">
        <v>0.00028684</v>
      </c>
      <c r="B3" s="0" t="n">
        <v>3.4094E-006</v>
      </c>
      <c r="C3" s="0" t="n">
        <v>1.5131E-012</v>
      </c>
      <c r="D3" s="0" t="n">
        <v>1E-006</v>
      </c>
      <c r="E3" s="0" t="n">
        <v>0</v>
      </c>
      <c r="G3" s="0" t="n">
        <v>0.00028571</v>
      </c>
      <c r="H3" s="0" t="n">
        <v>2.2643E-013</v>
      </c>
      <c r="I3" s="0" t="n">
        <v>1.5131E-012</v>
      </c>
      <c r="J3" s="0" t="n">
        <v>1E-006</v>
      </c>
      <c r="K3" s="0" t="n">
        <v>0</v>
      </c>
      <c r="M3" s="0" t="n">
        <v>0.00028684</v>
      </c>
      <c r="N3" s="0" t="n">
        <v>-3.4094E-006</v>
      </c>
      <c r="O3" s="0" t="n">
        <v>1.5131E-012</v>
      </c>
      <c r="P3" s="0" t="n">
        <v>1E-006</v>
      </c>
      <c r="Q3" s="0" t="n">
        <v>0</v>
      </c>
      <c r="S3" s="0" t="n">
        <v>0.00014825</v>
      </c>
      <c r="T3" s="0" t="n">
        <v>6.701E-006</v>
      </c>
      <c r="U3" s="0" t="n">
        <v>1.5131E-012</v>
      </c>
      <c r="V3" s="0" t="n">
        <v>1E-006</v>
      </c>
      <c r="W3" s="0" t="n">
        <v>0</v>
      </c>
      <c r="Y3" s="0" t="n">
        <v>0.00014825</v>
      </c>
      <c r="Z3" s="0" t="n">
        <v>-6.701E-006</v>
      </c>
      <c r="AA3" s="0" t="n">
        <v>1.5131E-012</v>
      </c>
      <c r="AB3" s="0" t="n">
        <v>1E-006</v>
      </c>
      <c r="AC3" s="0" t="n">
        <v>0</v>
      </c>
    </row>
    <row r="4" customFormat="false" ht="12.8" hidden="false" customHeight="false" outlineLevel="0" collapsed="false">
      <c r="A4" s="0" t="n">
        <v>0.00057355</v>
      </c>
      <c r="B4" s="0" t="n">
        <v>6.8268E-006</v>
      </c>
      <c r="C4" s="0" t="n">
        <v>1.5045E-011</v>
      </c>
      <c r="D4" s="0" t="n">
        <v>2E-006</v>
      </c>
      <c r="E4" s="0" t="n">
        <v>0</v>
      </c>
      <c r="G4" s="0" t="n">
        <v>0.00057128</v>
      </c>
      <c r="H4" s="0" t="n">
        <v>-4.0674E-013</v>
      </c>
      <c r="I4" s="0" t="n">
        <v>1.5054E-011</v>
      </c>
      <c r="J4" s="0" t="n">
        <v>2E-006</v>
      </c>
      <c r="K4" s="0" t="n">
        <v>0</v>
      </c>
      <c r="M4" s="0" t="n">
        <v>0.00057355</v>
      </c>
      <c r="N4" s="0" t="n">
        <v>-6.8268E-006</v>
      </c>
      <c r="O4" s="0" t="n">
        <v>1.5045E-011</v>
      </c>
      <c r="P4" s="0" t="n">
        <v>2E-006</v>
      </c>
      <c r="Q4" s="0" t="n">
        <v>0</v>
      </c>
      <c r="S4" s="0" t="n">
        <v>0.00029644</v>
      </c>
      <c r="T4" s="0" t="n">
        <v>1.3401E-005</v>
      </c>
      <c r="U4" s="0" t="n">
        <v>1.5019E-011</v>
      </c>
      <c r="V4" s="0" t="n">
        <v>2E-006</v>
      </c>
      <c r="W4" s="0" t="n">
        <v>0</v>
      </c>
      <c r="Y4" s="0" t="n">
        <v>0.00029644</v>
      </c>
      <c r="Z4" s="0" t="n">
        <v>-1.3401E-005</v>
      </c>
      <c r="AA4" s="0" t="n">
        <v>1.5019E-011</v>
      </c>
      <c r="AB4" s="0" t="n">
        <v>2E-006</v>
      </c>
      <c r="AC4" s="0" t="n">
        <v>0</v>
      </c>
    </row>
    <row r="5" customFormat="false" ht="12.8" hidden="false" customHeight="false" outlineLevel="0" collapsed="false">
      <c r="A5" s="0" t="n">
        <v>0.00086044</v>
      </c>
      <c r="B5" s="0" t="n">
        <v>1.0245E-005</v>
      </c>
      <c r="C5" s="0" t="n">
        <v>8.9844E-011</v>
      </c>
      <c r="D5" s="0" t="n">
        <v>3E-006</v>
      </c>
      <c r="E5" s="0" t="n">
        <v>0</v>
      </c>
      <c r="G5" s="0" t="n">
        <v>0.00085705</v>
      </c>
      <c r="H5" s="0" t="n">
        <v>-3.902E-015</v>
      </c>
      <c r="I5" s="0" t="n">
        <v>8.9877E-011</v>
      </c>
      <c r="J5" s="0" t="n">
        <v>3E-006</v>
      </c>
      <c r="K5" s="0" t="n">
        <v>0</v>
      </c>
      <c r="M5" s="0" t="n">
        <v>0.00086044</v>
      </c>
      <c r="N5" s="0" t="n">
        <v>-1.0245E-005</v>
      </c>
      <c r="O5" s="0" t="n">
        <v>8.9844E-011</v>
      </c>
      <c r="P5" s="0" t="n">
        <v>3E-006</v>
      </c>
      <c r="Q5" s="0" t="n">
        <v>0</v>
      </c>
      <c r="S5" s="0" t="n">
        <v>0.00044471</v>
      </c>
      <c r="T5" s="0" t="n">
        <v>2.0106E-005</v>
      </c>
      <c r="U5" s="0" t="n">
        <v>8.9745E-011</v>
      </c>
      <c r="V5" s="0" t="n">
        <v>3E-006</v>
      </c>
      <c r="W5" s="0" t="n">
        <v>0</v>
      </c>
      <c r="Y5" s="0" t="n">
        <v>0.00044471</v>
      </c>
      <c r="Z5" s="0" t="n">
        <v>-2.0106E-005</v>
      </c>
      <c r="AA5" s="0" t="n">
        <v>8.9745E-011</v>
      </c>
      <c r="AB5" s="0" t="n">
        <v>3E-006</v>
      </c>
      <c r="AC5" s="0" t="n">
        <v>0</v>
      </c>
    </row>
    <row r="6" customFormat="false" ht="12.8" hidden="false" customHeight="false" outlineLevel="0" collapsed="false">
      <c r="A6" s="0" t="n">
        <v>0.0011472</v>
      </c>
      <c r="B6" s="0" t="n">
        <v>1.3661E-005</v>
      </c>
      <c r="C6" s="0" t="n">
        <v>3.075E-010</v>
      </c>
      <c r="D6" s="0" t="n">
        <v>4E-006</v>
      </c>
      <c r="E6" s="0" t="n">
        <v>0</v>
      </c>
      <c r="G6" s="0" t="n">
        <v>0.0011426</v>
      </c>
      <c r="H6" s="0" t="n">
        <v>1.0321E-011</v>
      </c>
      <c r="I6" s="0" t="n">
        <v>3.0758E-010</v>
      </c>
      <c r="J6" s="0" t="n">
        <v>4E-006</v>
      </c>
      <c r="K6" s="0" t="n">
        <v>0</v>
      </c>
      <c r="M6" s="0" t="n">
        <v>0.0011472</v>
      </c>
      <c r="N6" s="0" t="n">
        <v>-1.3661E-005</v>
      </c>
      <c r="O6" s="0" t="n">
        <v>3.075E-010</v>
      </c>
      <c r="P6" s="0" t="n">
        <v>4E-006</v>
      </c>
      <c r="Q6" s="0" t="n">
        <v>0</v>
      </c>
      <c r="S6" s="0" t="n">
        <v>0.0005929</v>
      </c>
      <c r="T6" s="0" t="n">
        <v>2.6806E-005</v>
      </c>
      <c r="U6" s="0" t="n">
        <v>3.0725E-010</v>
      </c>
      <c r="V6" s="0" t="n">
        <v>4E-006</v>
      </c>
      <c r="W6" s="0" t="n">
        <v>0</v>
      </c>
      <c r="Y6" s="0" t="n">
        <v>0.0005929</v>
      </c>
      <c r="Z6" s="0" t="n">
        <v>-2.6806E-005</v>
      </c>
      <c r="AA6" s="0" t="n">
        <v>3.0725E-010</v>
      </c>
      <c r="AB6" s="0" t="n">
        <v>4E-006</v>
      </c>
      <c r="AC6" s="0" t="n">
        <v>0</v>
      </c>
    </row>
    <row r="7" customFormat="false" ht="12.8" hidden="false" customHeight="false" outlineLevel="0" collapsed="false">
      <c r="A7" s="0" t="n">
        <v>0.0014339</v>
      </c>
      <c r="B7" s="0" t="n">
        <v>1.7078E-005</v>
      </c>
      <c r="C7" s="0" t="n">
        <v>7.8696E-010</v>
      </c>
      <c r="D7" s="0" t="n">
        <v>5E-006</v>
      </c>
      <c r="E7" s="0" t="n">
        <v>0</v>
      </c>
      <c r="G7" s="0" t="n">
        <v>0.0014283</v>
      </c>
      <c r="H7" s="0" t="n">
        <v>1.8785E-016</v>
      </c>
      <c r="I7" s="0" t="n">
        <v>7.8712E-010</v>
      </c>
      <c r="J7" s="0" t="n">
        <v>5E-006</v>
      </c>
      <c r="K7" s="0" t="n">
        <v>0</v>
      </c>
      <c r="M7" s="0" t="n">
        <v>0.0014339</v>
      </c>
      <c r="N7" s="0" t="n">
        <v>-1.7078E-005</v>
      </c>
      <c r="O7" s="0" t="n">
        <v>7.8696E-010</v>
      </c>
      <c r="P7" s="0" t="n">
        <v>5E-006</v>
      </c>
      <c r="Q7" s="0" t="n">
        <v>0</v>
      </c>
      <c r="S7" s="0" t="n">
        <v>0.00074111</v>
      </c>
      <c r="T7" s="0" t="n">
        <v>3.3507E-005</v>
      </c>
      <c r="U7" s="0" t="n">
        <v>7.8645E-010</v>
      </c>
      <c r="V7" s="0" t="n">
        <v>5E-006</v>
      </c>
      <c r="W7" s="0" t="n">
        <v>0</v>
      </c>
      <c r="Y7" s="0" t="n">
        <v>0.00074111</v>
      </c>
      <c r="Z7" s="0" t="n">
        <v>-3.3507E-005</v>
      </c>
      <c r="AA7" s="0" t="n">
        <v>7.8645E-010</v>
      </c>
      <c r="AB7" s="0" t="n">
        <v>5E-006</v>
      </c>
      <c r="AC7" s="0" t="n">
        <v>0</v>
      </c>
    </row>
    <row r="8" customFormat="false" ht="12.8" hidden="false" customHeight="false" outlineLevel="0" collapsed="false">
      <c r="A8" s="0" t="n">
        <v>0.0017208</v>
      </c>
      <c r="B8" s="0" t="n">
        <v>2.0497E-005</v>
      </c>
      <c r="C8" s="0" t="n">
        <v>1.6839E-009</v>
      </c>
      <c r="D8" s="0" t="n">
        <v>6E-006</v>
      </c>
      <c r="E8" s="0" t="n">
        <v>0</v>
      </c>
      <c r="G8" s="0" t="n">
        <v>0.001714</v>
      </c>
      <c r="H8" s="0" t="n">
        <v>1.6455E-014</v>
      </c>
      <c r="I8" s="0" t="n">
        <v>1.6842E-009</v>
      </c>
      <c r="J8" s="0" t="n">
        <v>6E-006</v>
      </c>
      <c r="K8" s="0" t="n">
        <v>0</v>
      </c>
      <c r="M8" s="0" t="n">
        <v>0.0017208</v>
      </c>
      <c r="N8" s="0" t="n">
        <v>-2.0497E-005</v>
      </c>
      <c r="O8" s="0" t="n">
        <v>1.6839E-009</v>
      </c>
      <c r="P8" s="0" t="n">
        <v>6E-006</v>
      </c>
      <c r="Q8" s="0" t="n">
        <v>0</v>
      </c>
      <c r="S8" s="0" t="n">
        <v>0.00088938</v>
      </c>
      <c r="T8" s="0" t="n">
        <v>4.0211E-005</v>
      </c>
      <c r="U8" s="0" t="n">
        <v>1.683E-009</v>
      </c>
      <c r="V8" s="0" t="n">
        <v>6E-006</v>
      </c>
      <c r="W8" s="0" t="n">
        <v>0</v>
      </c>
      <c r="Y8" s="0" t="n">
        <v>0.00088938</v>
      </c>
      <c r="Z8" s="0" t="n">
        <v>-4.0211E-005</v>
      </c>
      <c r="AA8" s="0" t="n">
        <v>1.683E-009</v>
      </c>
      <c r="AB8" s="0" t="n">
        <v>6E-006</v>
      </c>
      <c r="AC8" s="0" t="n">
        <v>0</v>
      </c>
    </row>
    <row r="9" customFormat="false" ht="12.8" hidden="false" customHeight="false" outlineLevel="0" collapsed="false">
      <c r="A9" s="0" t="n">
        <v>0.0020075</v>
      </c>
      <c r="B9" s="0" t="n">
        <v>2.3914E-005</v>
      </c>
      <c r="C9" s="0" t="n">
        <v>3.1893E-009</v>
      </c>
      <c r="D9" s="0" t="n">
        <v>7E-006</v>
      </c>
      <c r="E9" s="0" t="n">
        <v>0</v>
      </c>
      <c r="G9" s="0" t="n">
        <v>0.0019997</v>
      </c>
      <c r="H9" s="0" t="n">
        <v>1.6412E-017</v>
      </c>
      <c r="I9" s="0" t="n">
        <v>3.1897E-009</v>
      </c>
      <c r="J9" s="0" t="n">
        <v>7E-006</v>
      </c>
      <c r="K9" s="0" t="n">
        <v>0</v>
      </c>
      <c r="M9" s="0" t="n">
        <v>0.0020075</v>
      </c>
      <c r="N9" s="0" t="n">
        <v>-2.3914E-005</v>
      </c>
      <c r="O9" s="0" t="n">
        <v>3.1893E-009</v>
      </c>
      <c r="P9" s="0" t="n">
        <v>7E-006</v>
      </c>
      <c r="Q9" s="0" t="n">
        <v>0</v>
      </c>
      <c r="S9" s="0" t="n">
        <v>0.0010376</v>
      </c>
      <c r="T9" s="0" t="n">
        <v>4.6913E-005</v>
      </c>
      <c r="U9" s="0" t="n">
        <v>3.1878E-009</v>
      </c>
      <c r="V9" s="0" t="n">
        <v>7E-006</v>
      </c>
      <c r="W9" s="0" t="n">
        <v>0</v>
      </c>
      <c r="Y9" s="0" t="n">
        <v>0.0010376</v>
      </c>
      <c r="Z9" s="0" t="n">
        <v>-4.6913E-005</v>
      </c>
      <c r="AA9" s="0" t="n">
        <v>3.1878E-009</v>
      </c>
      <c r="AB9" s="0" t="n">
        <v>7E-006</v>
      </c>
      <c r="AC9" s="0" t="n">
        <v>0</v>
      </c>
    </row>
    <row r="10" customFormat="false" ht="12.8" hidden="false" customHeight="false" outlineLevel="0" collapsed="false">
      <c r="A10" s="0" t="n">
        <v>0.0022943</v>
      </c>
      <c r="B10" s="0" t="n">
        <v>2.7331E-005</v>
      </c>
      <c r="C10" s="0" t="n">
        <v>5.5313E-009</v>
      </c>
      <c r="D10" s="0" t="n">
        <v>8E-006</v>
      </c>
      <c r="E10" s="0" t="n">
        <v>0</v>
      </c>
      <c r="G10" s="0" t="n">
        <v>0.0022853</v>
      </c>
      <c r="H10" s="0" t="n">
        <v>2.7345E-013</v>
      </c>
      <c r="I10" s="0" t="n">
        <v>5.5321E-009</v>
      </c>
      <c r="J10" s="0" t="n">
        <v>8E-006</v>
      </c>
      <c r="K10" s="0" t="n">
        <v>0</v>
      </c>
      <c r="M10" s="0" t="n">
        <v>0.0022943</v>
      </c>
      <c r="N10" s="0" t="n">
        <v>-2.7331E-005</v>
      </c>
      <c r="O10" s="0" t="n">
        <v>5.5313E-009</v>
      </c>
      <c r="P10" s="0" t="n">
        <v>8E-006</v>
      </c>
      <c r="Q10" s="0" t="n">
        <v>0</v>
      </c>
      <c r="S10" s="0" t="n">
        <v>0.0011858</v>
      </c>
      <c r="T10" s="0" t="n">
        <v>5.3615E-005</v>
      </c>
      <c r="U10" s="0" t="n">
        <v>5.5292E-009</v>
      </c>
      <c r="V10" s="0" t="n">
        <v>8E-006</v>
      </c>
      <c r="W10" s="0" t="n">
        <v>0</v>
      </c>
      <c r="Y10" s="0" t="n">
        <v>0.0011858</v>
      </c>
      <c r="Z10" s="0" t="n">
        <v>-5.3615E-005</v>
      </c>
      <c r="AA10" s="0" t="n">
        <v>5.5292E-009</v>
      </c>
      <c r="AB10" s="0" t="n">
        <v>8E-006</v>
      </c>
      <c r="AC10" s="0" t="n">
        <v>0</v>
      </c>
    </row>
    <row r="11" customFormat="false" ht="12.8" hidden="false" customHeight="false" outlineLevel="0" collapsed="false">
      <c r="A11" s="0" t="n">
        <v>0.0025812</v>
      </c>
      <c r="B11" s="0" t="n">
        <v>3.0749E-005</v>
      </c>
      <c r="C11" s="0" t="n">
        <v>8.9749E-009</v>
      </c>
      <c r="D11" s="0" t="n">
        <v>9E-006</v>
      </c>
      <c r="E11" s="0" t="n">
        <v>0</v>
      </c>
      <c r="G11" s="0" t="n">
        <v>0.002571</v>
      </c>
      <c r="H11" s="0" t="n">
        <v>-4.3502E-015</v>
      </c>
      <c r="I11" s="0" t="n">
        <v>8.976E-009</v>
      </c>
      <c r="J11" s="0" t="n">
        <v>9E-006</v>
      </c>
      <c r="K11" s="0" t="n">
        <v>0</v>
      </c>
      <c r="M11" s="0" t="n">
        <v>0.0025812</v>
      </c>
      <c r="N11" s="0" t="n">
        <v>-3.0749E-005</v>
      </c>
      <c r="O11" s="0" t="n">
        <v>8.9749E-009</v>
      </c>
      <c r="P11" s="0" t="n">
        <v>9E-006</v>
      </c>
      <c r="Q11" s="0" t="n">
        <v>0</v>
      </c>
      <c r="S11" s="0" t="n">
        <v>0.0013341</v>
      </c>
      <c r="T11" s="0" t="n">
        <v>6.0318E-005</v>
      </c>
      <c r="U11" s="0" t="n">
        <v>8.9718E-009</v>
      </c>
      <c r="V11" s="0" t="n">
        <v>9E-006</v>
      </c>
      <c r="W11" s="0" t="n">
        <v>0</v>
      </c>
      <c r="Y11" s="0" t="n">
        <v>0.0013341</v>
      </c>
      <c r="Z11" s="0" t="n">
        <v>-6.0318E-005</v>
      </c>
      <c r="AA11" s="0" t="n">
        <v>8.9718E-009</v>
      </c>
      <c r="AB11" s="0" t="n">
        <v>9E-006</v>
      </c>
      <c r="AC11" s="0" t="n">
        <v>0</v>
      </c>
    </row>
    <row r="12" customFormat="false" ht="12.8" hidden="false" customHeight="false" outlineLevel="0" collapsed="false">
      <c r="A12" s="0" t="n">
        <v>0.0028679</v>
      </c>
      <c r="B12" s="0" t="n">
        <v>3.4165E-005</v>
      </c>
      <c r="C12" s="0" t="n">
        <v>1.3818E-008</v>
      </c>
      <c r="D12" s="0" t="n">
        <v>1E-005</v>
      </c>
      <c r="E12" s="0" t="n">
        <v>0</v>
      </c>
      <c r="G12" s="0" t="n">
        <v>0.0028566</v>
      </c>
      <c r="H12" s="0" t="n">
        <v>1.7828E-017</v>
      </c>
      <c r="I12" s="0" t="n">
        <v>1.3819E-008</v>
      </c>
      <c r="J12" s="0" t="n">
        <v>1E-005</v>
      </c>
      <c r="K12" s="0" t="n">
        <v>0</v>
      </c>
      <c r="M12" s="0" t="n">
        <v>0.0028679</v>
      </c>
      <c r="N12" s="0" t="n">
        <v>-3.4165E-005</v>
      </c>
      <c r="O12" s="0" t="n">
        <v>1.3818E-008</v>
      </c>
      <c r="P12" s="0" t="n">
        <v>1E-005</v>
      </c>
      <c r="Q12" s="0" t="n">
        <v>0</v>
      </c>
      <c r="S12" s="0" t="n">
        <v>0.0014823</v>
      </c>
      <c r="T12" s="0" t="n">
        <v>6.7019E-005</v>
      </c>
      <c r="U12" s="0" t="n">
        <v>1.3814E-008</v>
      </c>
      <c r="V12" s="0" t="n">
        <v>1E-005</v>
      </c>
      <c r="W12" s="0" t="n">
        <v>0</v>
      </c>
      <c r="Y12" s="0" t="n">
        <v>0.0014823</v>
      </c>
      <c r="Z12" s="0" t="n">
        <v>-6.7019E-005</v>
      </c>
      <c r="AA12" s="0" t="n">
        <v>1.3814E-008</v>
      </c>
      <c r="AB12" s="0" t="n">
        <v>1E-005</v>
      </c>
      <c r="AC12" s="0" t="n">
        <v>0</v>
      </c>
    </row>
    <row r="13" customFormat="false" ht="12.8" hidden="false" customHeight="false" outlineLevel="0" collapsed="false">
      <c r="A13" s="0" t="n">
        <v>0.0031547</v>
      </c>
      <c r="B13" s="0" t="n">
        <v>3.7583E-005</v>
      </c>
      <c r="C13" s="0" t="n">
        <v>2.0401E-008</v>
      </c>
      <c r="D13" s="0" t="n">
        <v>1.1E-005</v>
      </c>
      <c r="E13" s="0" t="n">
        <v>0</v>
      </c>
      <c r="G13" s="0" t="n">
        <v>0.0031423</v>
      </c>
      <c r="H13" s="0" t="n">
        <v>1.2584E-011</v>
      </c>
      <c r="I13" s="0" t="n">
        <v>2.0403E-008</v>
      </c>
      <c r="J13" s="0" t="n">
        <v>1.1E-005</v>
      </c>
      <c r="K13" s="0" t="n">
        <v>0</v>
      </c>
      <c r="M13" s="0" t="n">
        <v>0.0031547</v>
      </c>
      <c r="N13" s="0" t="n">
        <v>-3.7583E-005</v>
      </c>
      <c r="O13" s="0" t="n">
        <v>2.0401E-008</v>
      </c>
      <c r="P13" s="0" t="n">
        <v>1.1E-005</v>
      </c>
      <c r="Q13" s="0" t="n">
        <v>0</v>
      </c>
      <c r="S13" s="0" t="n">
        <v>0.0016305</v>
      </c>
      <c r="T13" s="0" t="n">
        <v>7.3722E-005</v>
      </c>
      <c r="U13" s="0" t="n">
        <v>2.0395E-008</v>
      </c>
      <c r="V13" s="0" t="n">
        <v>1.1E-005</v>
      </c>
      <c r="W13" s="0" t="n">
        <v>0</v>
      </c>
      <c r="Y13" s="0" t="n">
        <v>0.0016305</v>
      </c>
      <c r="Z13" s="0" t="n">
        <v>-7.3722E-005</v>
      </c>
      <c r="AA13" s="0" t="n">
        <v>2.0395E-008</v>
      </c>
      <c r="AB13" s="0" t="n">
        <v>1.1E-005</v>
      </c>
      <c r="AC13" s="0" t="n">
        <v>0</v>
      </c>
    </row>
    <row r="14" customFormat="false" ht="12.8" hidden="false" customHeight="false" outlineLevel="0" collapsed="false">
      <c r="A14" s="0" t="n">
        <v>0.0034415</v>
      </c>
      <c r="B14" s="0" t="n">
        <v>4.1E-005</v>
      </c>
      <c r="C14" s="0" t="n">
        <v>2.9095E-008</v>
      </c>
      <c r="D14" s="0" t="n">
        <v>1.2E-005</v>
      </c>
      <c r="E14" s="0" t="n">
        <v>0</v>
      </c>
      <c r="G14" s="0" t="n">
        <v>0.003428</v>
      </c>
      <c r="H14" s="0" t="n">
        <v>-8.8402E-015</v>
      </c>
      <c r="I14" s="0" t="n">
        <v>2.9097E-008</v>
      </c>
      <c r="J14" s="0" t="n">
        <v>1.2E-005</v>
      </c>
      <c r="K14" s="0" t="n">
        <v>0</v>
      </c>
      <c r="M14" s="0" t="n">
        <v>0.0034415</v>
      </c>
      <c r="N14" s="0" t="n">
        <v>-4.1E-005</v>
      </c>
      <c r="O14" s="0" t="n">
        <v>2.9095E-008</v>
      </c>
      <c r="P14" s="0" t="n">
        <v>1.2E-005</v>
      </c>
      <c r="Q14" s="0" t="n">
        <v>0</v>
      </c>
      <c r="S14" s="0" t="n">
        <v>0.0017788</v>
      </c>
      <c r="T14" s="0" t="n">
        <v>8.0424E-005</v>
      </c>
      <c r="U14" s="0" t="n">
        <v>2.9087E-008</v>
      </c>
      <c r="V14" s="0" t="n">
        <v>1.2E-005</v>
      </c>
      <c r="W14" s="0" t="n">
        <v>0</v>
      </c>
      <c r="Y14" s="0" t="n">
        <v>0.0017788</v>
      </c>
      <c r="Z14" s="0" t="n">
        <v>-8.0424E-005</v>
      </c>
      <c r="AA14" s="0" t="n">
        <v>2.9087E-008</v>
      </c>
      <c r="AB14" s="0" t="n">
        <v>1.2E-005</v>
      </c>
      <c r="AC14" s="0" t="n">
        <v>0</v>
      </c>
    </row>
    <row r="15" customFormat="false" ht="12.8" hidden="false" customHeight="false" outlineLevel="0" collapsed="false">
      <c r="A15" s="0" t="n">
        <v>0.0037283</v>
      </c>
      <c r="B15" s="0" t="n">
        <v>4.4417E-005</v>
      </c>
      <c r="C15" s="0" t="n">
        <v>4.0309E-008</v>
      </c>
      <c r="D15" s="0" t="n">
        <v>1.3E-005</v>
      </c>
      <c r="E15" s="0" t="n">
        <v>0</v>
      </c>
      <c r="G15" s="0" t="n">
        <v>0.0037137</v>
      </c>
      <c r="H15" s="0" t="n">
        <v>-1.2744E-013</v>
      </c>
      <c r="I15" s="0" t="n">
        <v>4.0312E-008</v>
      </c>
      <c r="J15" s="0" t="n">
        <v>1.3E-005</v>
      </c>
      <c r="K15" s="0" t="n">
        <v>0</v>
      </c>
      <c r="M15" s="0" t="n">
        <v>0.0037283</v>
      </c>
      <c r="N15" s="0" t="n">
        <v>-4.4417E-005</v>
      </c>
      <c r="O15" s="0" t="n">
        <v>4.0309E-008</v>
      </c>
      <c r="P15" s="0" t="n">
        <v>1.3E-005</v>
      </c>
      <c r="Q15" s="0" t="n">
        <v>0</v>
      </c>
      <c r="S15" s="0" t="n">
        <v>0.001927</v>
      </c>
      <c r="T15" s="0" t="n">
        <v>8.7126E-005</v>
      </c>
      <c r="U15" s="0" t="n">
        <v>4.0299E-008</v>
      </c>
      <c r="V15" s="0" t="n">
        <v>1.3E-005</v>
      </c>
      <c r="W15" s="0" t="n">
        <v>0</v>
      </c>
      <c r="Y15" s="0" t="n">
        <v>0.001927</v>
      </c>
      <c r="Z15" s="0" t="n">
        <v>-8.7126E-005</v>
      </c>
      <c r="AA15" s="0" t="n">
        <v>4.0299E-008</v>
      </c>
      <c r="AB15" s="0" t="n">
        <v>1.3E-005</v>
      </c>
      <c r="AC15" s="0" t="n">
        <v>0</v>
      </c>
    </row>
    <row r="16" customFormat="false" ht="12.8" hidden="false" customHeight="false" outlineLevel="0" collapsed="false">
      <c r="A16" s="0" t="n">
        <v>0.0040151</v>
      </c>
      <c r="B16" s="0" t="n">
        <v>4.7835E-005</v>
      </c>
      <c r="C16" s="0" t="n">
        <v>5.449E-008</v>
      </c>
      <c r="D16" s="0" t="n">
        <v>1.4E-005</v>
      </c>
      <c r="E16" s="0" t="n">
        <v>0</v>
      </c>
      <c r="G16" s="0" t="n">
        <v>0.0039994</v>
      </c>
      <c r="H16" s="0" t="n">
        <v>1.0053E-016</v>
      </c>
      <c r="I16" s="0" t="n">
        <v>5.4494E-008</v>
      </c>
      <c r="J16" s="0" t="n">
        <v>1.4E-005</v>
      </c>
      <c r="K16" s="0" t="n">
        <v>0</v>
      </c>
      <c r="M16" s="0" t="n">
        <v>0.0040151</v>
      </c>
      <c r="N16" s="0" t="n">
        <v>-4.7835E-005</v>
      </c>
      <c r="O16" s="0" t="n">
        <v>5.449E-008</v>
      </c>
      <c r="P16" s="0" t="n">
        <v>1.4E-005</v>
      </c>
      <c r="Q16" s="0" t="n">
        <v>0</v>
      </c>
      <c r="S16" s="0" t="n">
        <v>0.0020752</v>
      </c>
      <c r="T16" s="0" t="n">
        <v>9.3829E-005</v>
      </c>
      <c r="U16" s="0" t="n">
        <v>5.4478E-008</v>
      </c>
      <c r="V16" s="0" t="n">
        <v>1.4E-005</v>
      </c>
      <c r="W16" s="0" t="n">
        <v>0</v>
      </c>
      <c r="Y16" s="0" t="n">
        <v>0.0020752</v>
      </c>
      <c r="Z16" s="0" t="n">
        <v>-9.3829E-005</v>
      </c>
      <c r="AA16" s="0" t="n">
        <v>5.4478E-008</v>
      </c>
      <c r="AB16" s="0" t="n">
        <v>1.4E-005</v>
      </c>
      <c r="AC16" s="0" t="n">
        <v>0</v>
      </c>
    </row>
    <row r="17" customFormat="false" ht="12.8" hidden="false" customHeight="false" outlineLevel="0" collapsed="false">
      <c r="A17" s="0" t="n">
        <v>0.004302</v>
      </c>
      <c r="B17" s="0" t="n">
        <v>5.1253E-005</v>
      </c>
      <c r="C17" s="0" t="n">
        <v>7.2123E-008</v>
      </c>
      <c r="D17" s="0" t="n">
        <v>1.5E-005</v>
      </c>
      <c r="E17" s="0" t="n">
        <v>0</v>
      </c>
      <c r="G17" s="0" t="n">
        <v>0.0042851</v>
      </c>
      <c r="H17" s="0" t="n">
        <v>5.733E-016</v>
      </c>
      <c r="I17" s="0" t="n">
        <v>7.2128E-008</v>
      </c>
      <c r="J17" s="0" t="n">
        <v>1.5E-005</v>
      </c>
      <c r="K17" s="0" t="n">
        <v>0</v>
      </c>
      <c r="M17" s="0" t="n">
        <v>0.004302</v>
      </c>
      <c r="N17" s="0" t="n">
        <v>-5.1253E-005</v>
      </c>
      <c r="O17" s="0" t="n">
        <v>7.2123E-008</v>
      </c>
      <c r="P17" s="0" t="n">
        <v>1.5E-005</v>
      </c>
      <c r="Q17" s="0" t="n">
        <v>0</v>
      </c>
      <c r="S17" s="0" t="n">
        <v>0.0022235</v>
      </c>
      <c r="T17" s="0" t="n">
        <v>0.00010053</v>
      </c>
      <c r="U17" s="0" t="n">
        <v>7.2108E-008</v>
      </c>
      <c r="V17" s="0" t="n">
        <v>1.5E-005</v>
      </c>
      <c r="W17" s="0" t="n">
        <v>0</v>
      </c>
      <c r="Y17" s="0" t="n">
        <v>0.0022235</v>
      </c>
      <c r="Z17" s="0" t="n">
        <v>-0.00010053</v>
      </c>
      <c r="AA17" s="0" t="n">
        <v>7.2108E-008</v>
      </c>
      <c r="AB17" s="0" t="n">
        <v>1.5E-005</v>
      </c>
      <c r="AC17" s="0" t="n">
        <v>0</v>
      </c>
    </row>
    <row r="18" customFormat="false" ht="12.8" hidden="false" customHeight="false" outlineLevel="0" collapsed="false">
      <c r="A18" s="0" t="n">
        <v>0.0045888</v>
      </c>
      <c r="B18" s="0" t="n">
        <v>5.4669E-005</v>
      </c>
      <c r="C18" s="0" t="n">
        <v>9.3716E-008</v>
      </c>
      <c r="D18" s="0" t="n">
        <v>1.6E-005</v>
      </c>
      <c r="E18" s="0" t="n">
        <v>0</v>
      </c>
      <c r="G18" s="0" t="n">
        <v>0.0045707</v>
      </c>
      <c r="H18" s="0" t="n">
        <v>-6.5419E-014</v>
      </c>
      <c r="I18" s="0" t="n">
        <v>9.3722E-008</v>
      </c>
      <c r="J18" s="0" t="n">
        <v>1.6E-005</v>
      </c>
      <c r="K18" s="0" t="n">
        <v>0</v>
      </c>
      <c r="M18" s="0" t="n">
        <v>0.0045888</v>
      </c>
      <c r="N18" s="0" t="n">
        <v>-5.4669E-005</v>
      </c>
      <c r="O18" s="0" t="n">
        <v>9.3716E-008</v>
      </c>
      <c r="P18" s="0" t="n">
        <v>1.6E-005</v>
      </c>
      <c r="Q18" s="0" t="n">
        <v>0</v>
      </c>
      <c r="S18" s="0" t="n">
        <v>0.0023717</v>
      </c>
      <c r="T18" s="0" t="n">
        <v>0.00010723</v>
      </c>
      <c r="U18" s="0" t="n">
        <v>9.3698E-008</v>
      </c>
      <c r="V18" s="0" t="n">
        <v>1.6E-005</v>
      </c>
      <c r="W18" s="0" t="n">
        <v>0</v>
      </c>
      <c r="Y18" s="0" t="n">
        <v>0.0023717</v>
      </c>
      <c r="Z18" s="0" t="n">
        <v>-0.00010723</v>
      </c>
      <c r="AA18" s="0" t="n">
        <v>9.3698E-008</v>
      </c>
      <c r="AB18" s="0" t="n">
        <v>1.6E-005</v>
      </c>
      <c r="AC18" s="0" t="n">
        <v>0</v>
      </c>
    </row>
    <row r="19" customFormat="false" ht="12.8" hidden="false" customHeight="false" outlineLevel="0" collapsed="false">
      <c r="A19" s="0" t="n">
        <v>0.0048756</v>
      </c>
      <c r="B19" s="0" t="n">
        <v>5.8087E-005</v>
      </c>
      <c r="C19" s="0" t="n">
        <v>1.1984E-007</v>
      </c>
      <c r="D19" s="0" t="n">
        <v>1.7E-005</v>
      </c>
      <c r="E19" s="0" t="n">
        <v>0</v>
      </c>
      <c r="G19" s="0" t="n">
        <v>0.0048565</v>
      </c>
      <c r="H19" s="0" t="n">
        <v>1.9665E-017</v>
      </c>
      <c r="I19" s="0" t="n">
        <v>1.1985E-007</v>
      </c>
      <c r="J19" s="0" t="n">
        <v>1.7E-005</v>
      </c>
      <c r="K19" s="0" t="n">
        <v>0</v>
      </c>
      <c r="M19" s="0" t="n">
        <v>0.0048756</v>
      </c>
      <c r="N19" s="0" t="n">
        <v>-5.8087E-005</v>
      </c>
      <c r="O19" s="0" t="n">
        <v>1.1984E-007</v>
      </c>
      <c r="P19" s="0" t="n">
        <v>1.7E-005</v>
      </c>
      <c r="Q19" s="0" t="n">
        <v>0</v>
      </c>
      <c r="S19" s="0" t="n">
        <v>0.00252</v>
      </c>
      <c r="T19" s="0" t="n">
        <v>0.00011394</v>
      </c>
      <c r="U19" s="0" t="n">
        <v>1.1982E-007</v>
      </c>
      <c r="V19" s="0" t="n">
        <v>1.7E-005</v>
      </c>
      <c r="W19" s="0" t="n">
        <v>0</v>
      </c>
      <c r="Y19" s="0" t="n">
        <v>0.00252</v>
      </c>
      <c r="Z19" s="0" t="n">
        <v>-0.00011394</v>
      </c>
      <c r="AA19" s="0" t="n">
        <v>1.1982E-007</v>
      </c>
      <c r="AB19" s="0" t="n">
        <v>1.7E-005</v>
      </c>
      <c r="AC19" s="0" t="n">
        <v>0</v>
      </c>
    </row>
    <row r="20" customFormat="false" ht="12.8" hidden="false" customHeight="false" outlineLevel="0" collapsed="false">
      <c r="A20" s="0" t="n">
        <v>0.0051624</v>
      </c>
      <c r="B20" s="0" t="n">
        <v>6.1504E-005</v>
      </c>
      <c r="C20" s="0" t="n">
        <v>1.5107E-007</v>
      </c>
      <c r="D20" s="0" t="n">
        <v>1.8E-005</v>
      </c>
      <c r="E20" s="0" t="n">
        <v>0</v>
      </c>
      <c r="G20" s="0" t="n">
        <v>0.0051421</v>
      </c>
      <c r="H20" s="0" t="n">
        <v>2.228E-017</v>
      </c>
      <c r="I20" s="0" t="n">
        <v>1.5107E-007</v>
      </c>
      <c r="J20" s="0" t="n">
        <v>1.8E-005</v>
      </c>
      <c r="K20" s="0" t="n">
        <v>0</v>
      </c>
      <c r="M20" s="0" t="n">
        <v>0.0051624</v>
      </c>
      <c r="N20" s="0" t="n">
        <v>-6.1504E-005</v>
      </c>
      <c r="O20" s="0" t="n">
        <v>1.5107E-007</v>
      </c>
      <c r="P20" s="0" t="n">
        <v>1.8E-005</v>
      </c>
      <c r="Q20" s="0" t="n">
        <v>0</v>
      </c>
      <c r="S20" s="0" t="n">
        <v>0.0026682</v>
      </c>
      <c r="T20" s="0" t="n">
        <v>0.00012064</v>
      </c>
      <c r="U20" s="0" t="n">
        <v>1.5104E-007</v>
      </c>
      <c r="V20" s="0" t="n">
        <v>1.8E-005</v>
      </c>
      <c r="W20" s="0" t="n">
        <v>0</v>
      </c>
      <c r="Y20" s="0" t="n">
        <v>0.0026682</v>
      </c>
      <c r="Z20" s="0" t="n">
        <v>-0.00012064</v>
      </c>
      <c r="AA20" s="0" t="n">
        <v>1.5104E-007</v>
      </c>
      <c r="AB20" s="0" t="n">
        <v>1.8E-005</v>
      </c>
      <c r="AC20" s="0" t="n">
        <v>0</v>
      </c>
    </row>
    <row r="21" customFormat="false" ht="12.8" hidden="false" customHeight="false" outlineLevel="0" collapsed="false">
      <c r="A21" s="0" t="n">
        <v>0.0054493</v>
      </c>
      <c r="B21" s="0" t="n">
        <v>6.4921E-005</v>
      </c>
      <c r="C21" s="0" t="n">
        <v>1.8804E-007</v>
      </c>
      <c r="D21" s="0" t="n">
        <v>1.9E-005</v>
      </c>
      <c r="E21" s="0" t="n">
        <v>0</v>
      </c>
      <c r="G21" s="0" t="n">
        <v>0.0054279</v>
      </c>
      <c r="H21" s="0" t="n">
        <v>-9.5843E-017</v>
      </c>
      <c r="I21" s="0" t="n">
        <v>1.8805E-007</v>
      </c>
      <c r="J21" s="0" t="n">
        <v>1.9E-005</v>
      </c>
      <c r="K21" s="0" t="n">
        <v>0</v>
      </c>
      <c r="M21" s="0" t="n">
        <v>0.0054493</v>
      </c>
      <c r="N21" s="0" t="n">
        <v>-6.4921E-005</v>
      </c>
      <c r="O21" s="0" t="n">
        <v>1.8804E-007</v>
      </c>
      <c r="P21" s="0" t="n">
        <v>1.9E-005</v>
      </c>
      <c r="Q21" s="0" t="n">
        <v>0</v>
      </c>
      <c r="S21" s="0" t="n">
        <v>0.0028165</v>
      </c>
      <c r="T21" s="0" t="n">
        <v>0.00012734</v>
      </c>
      <c r="U21" s="0" t="n">
        <v>1.8801E-007</v>
      </c>
      <c r="V21" s="0" t="n">
        <v>1.9E-005</v>
      </c>
      <c r="W21" s="0" t="n">
        <v>0</v>
      </c>
      <c r="Y21" s="0" t="n">
        <v>0.0028165</v>
      </c>
      <c r="Z21" s="0" t="n">
        <v>-0.00012734</v>
      </c>
      <c r="AA21" s="0" t="n">
        <v>1.8801E-007</v>
      </c>
      <c r="AB21" s="0" t="n">
        <v>1.9E-005</v>
      </c>
      <c r="AC21" s="0" t="n">
        <v>0</v>
      </c>
    </row>
    <row r="22" customFormat="false" ht="12.8" hidden="false" customHeight="false" outlineLevel="0" collapsed="false">
      <c r="A22" s="0" t="n">
        <v>0.0057361</v>
      </c>
      <c r="B22" s="0" t="n">
        <v>6.8338E-005</v>
      </c>
      <c r="C22" s="0" t="n">
        <v>2.3141E-007</v>
      </c>
      <c r="D22" s="0" t="n">
        <v>2E-005</v>
      </c>
      <c r="E22" s="0" t="n">
        <v>0</v>
      </c>
      <c r="G22" s="0" t="n">
        <v>0.0057135</v>
      </c>
      <c r="H22" s="0" t="n">
        <v>-2.0941E-014</v>
      </c>
      <c r="I22" s="0" t="n">
        <v>2.3142E-007</v>
      </c>
      <c r="J22" s="0" t="n">
        <v>2E-005</v>
      </c>
      <c r="K22" s="0" t="n">
        <v>0</v>
      </c>
      <c r="M22" s="0" t="n">
        <v>0.0057361</v>
      </c>
      <c r="N22" s="0" t="n">
        <v>-6.8338E-005</v>
      </c>
      <c r="O22" s="0" t="n">
        <v>2.3141E-007</v>
      </c>
      <c r="P22" s="0" t="n">
        <v>2E-005</v>
      </c>
      <c r="Q22" s="0" t="n">
        <v>0</v>
      </c>
      <c r="S22" s="0" t="n">
        <v>0.0029647</v>
      </c>
      <c r="T22" s="0" t="n">
        <v>0.00013404</v>
      </c>
      <c r="U22" s="0" t="n">
        <v>2.3138E-007</v>
      </c>
      <c r="V22" s="0" t="n">
        <v>2E-005</v>
      </c>
      <c r="W22" s="0" t="n">
        <v>0</v>
      </c>
      <c r="Y22" s="0" t="n">
        <v>0.0029647</v>
      </c>
      <c r="Z22" s="0" t="n">
        <v>-0.00013404</v>
      </c>
      <c r="AA22" s="0" t="n">
        <v>2.3138E-007</v>
      </c>
      <c r="AB22" s="0" t="n">
        <v>2E-005</v>
      </c>
      <c r="AC22" s="0" t="n">
        <v>0</v>
      </c>
    </row>
    <row r="23" customFormat="false" ht="12.8" hidden="false" customHeight="false" outlineLevel="0" collapsed="false">
      <c r="A23" s="0" t="n">
        <v>0.006023</v>
      </c>
      <c r="B23" s="0" t="n">
        <v>7.1756E-005</v>
      </c>
      <c r="C23" s="0" t="n">
        <v>2.819E-007</v>
      </c>
      <c r="D23" s="0" t="n">
        <v>2.1E-005</v>
      </c>
      <c r="E23" s="0" t="n">
        <v>0</v>
      </c>
      <c r="G23" s="0" t="n">
        <v>0.0059993</v>
      </c>
      <c r="H23" s="0" t="n">
        <v>1.6431E-016</v>
      </c>
      <c r="I23" s="0" t="n">
        <v>2.8191E-007</v>
      </c>
      <c r="J23" s="0" t="n">
        <v>2.1E-005</v>
      </c>
      <c r="K23" s="0" t="n">
        <v>0</v>
      </c>
      <c r="M23" s="0" t="n">
        <v>0.006023</v>
      </c>
      <c r="N23" s="0" t="n">
        <v>-7.1756E-005</v>
      </c>
      <c r="O23" s="0" t="n">
        <v>2.819E-007</v>
      </c>
      <c r="P23" s="0" t="n">
        <v>2.1E-005</v>
      </c>
      <c r="Q23" s="0" t="n">
        <v>0</v>
      </c>
      <c r="S23" s="0" t="n">
        <v>0.003113</v>
      </c>
      <c r="T23" s="0" t="n">
        <v>0.00014075</v>
      </c>
      <c r="U23" s="0" t="n">
        <v>2.8186E-007</v>
      </c>
      <c r="V23" s="0" t="n">
        <v>2.1E-005</v>
      </c>
      <c r="W23" s="0" t="n">
        <v>0</v>
      </c>
      <c r="Y23" s="0" t="n">
        <v>0.003113</v>
      </c>
      <c r="Z23" s="0" t="n">
        <v>-0.00014075</v>
      </c>
      <c r="AA23" s="0" t="n">
        <v>2.8186E-007</v>
      </c>
      <c r="AB23" s="0" t="n">
        <v>2.1E-005</v>
      </c>
      <c r="AC23" s="0" t="n">
        <v>0</v>
      </c>
    </row>
    <row r="24" customFormat="false" ht="12.8" hidden="false" customHeight="false" outlineLevel="0" collapsed="false">
      <c r="A24" s="0" t="n">
        <v>0.0063098</v>
      </c>
      <c r="B24" s="0" t="n">
        <v>7.5173E-005</v>
      </c>
      <c r="C24" s="0" t="n">
        <v>3.4022E-007</v>
      </c>
      <c r="D24" s="0" t="n">
        <v>2.2E-005</v>
      </c>
      <c r="E24" s="0" t="n">
        <v>0</v>
      </c>
      <c r="G24" s="0" t="n">
        <v>0.006285</v>
      </c>
      <c r="H24" s="0" t="n">
        <v>3.8288E-014</v>
      </c>
      <c r="I24" s="0" t="n">
        <v>3.4023E-007</v>
      </c>
      <c r="J24" s="0" t="n">
        <v>2.2E-005</v>
      </c>
      <c r="K24" s="0" t="n">
        <v>0</v>
      </c>
      <c r="M24" s="0" t="n">
        <v>0.0063098</v>
      </c>
      <c r="N24" s="0" t="n">
        <v>-7.5173E-005</v>
      </c>
      <c r="O24" s="0" t="n">
        <v>3.4022E-007</v>
      </c>
      <c r="P24" s="0" t="n">
        <v>2.2E-005</v>
      </c>
      <c r="Q24" s="0" t="n">
        <v>0</v>
      </c>
      <c r="S24" s="0" t="n">
        <v>0.0032612</v>
      </c>
      <c r="T24" s="0" t="n">
        <v>0.00014745</v>
      </c>
      <c r="U24" s="0" t="n">
        <v>3.4017E-007</v>
      </c>
      <c r="V24" s="0" t="n">
        <v>2.2E-005</v>
      </c>
      <c r="W24" s="0" t="n">
        <v>0</v>
      </c>
      <c r="Y24" s="0" t="n">
        <v>0.0032612</v>
      </c>
      <c r="Z24" s="0" t="n">
        <v>-0.00014745</v>
      </c>
      <c r="AA24" s="0" t="n">
        <v>3.4017E-007</v>
      </c>
      <c r="AB24" s="0" t="n">
        <v>2.2E-005</v>
      </c>
      <c r="AC24" s="0" t="n">
        <v>0</v>
      </c>
    </row>
    <row r="25" customFormat="false" ht="12.8" hidden="false" customHeight="false" outlineLevel="0" collapsed="false">
      <c r="A25" s="0" t="n">
        <v>0.0065966</v>
      </c>
      <c r="B25" s="0" t="n">
        <v>7.8589E-005</v>
      </c>
      <c r="C25" s="0" t="n">
        <v>4.0714E-007</v>
      </c>
      <c r="D25" s="0" t="n">
        <v>2.3E-005</v>
      </c>
      <c r="E25" s="0" t="n">
        <v>0</v>
      </c>
      <c r="G25" s="0" t="n">
        <v>0.0065707</v>
      </c>
      <c r="H25" s="0" t="n">
        <v>-1.8013E-012</v>
      </c>
      <c r="I25" s="0" t="n">
        <v>4.0716E-007</v>
      </c>
      <c r="J25" s="0" t="n">
        <v>2.3E-005</v>
      </c>
      <c r="K25" s="0" t="n">
        <v>0</v>
      </c>
      <c r="M25" s="0" t="n">
        <v>0.0065966</v>
      </c>
      <c r="N25" s="0" t="n">
        <v>-7.8589E-005</v>
      </c>
      <c r="O25" s="0" t="n">
        <v>4.0714E-007</v>
      </c>
      <c r="P25" s="0" t="n">
        <v>2.3E-005</v>
      </c>
      <c r="Q25" s="0" t="n">
        <v>0</v>
      </c>
      <c r="S25" s="0" t="n">
        <v>0.0034095</v>
      </c>
      <c r="T25" s="0" t="n">
        <v>0.00015415</v>
      </c>
      <c r="U25" s="0" t="n">
        <v>4.0708E-007</v>
      </c>
      <c r="V25" s="0" t="n">
        <v>2.3E-005</v>
      </c>
      <c r="W25" s="0" t="n">
        <v>0</v>
      </c>
      <c r="Y25" s="0" t="n">
        <v>0.0034095</v>
      </c>
      <c r="Z25" s="0" t="n">
        <v>-0.00015415</v>
      </c>
      <c r="AA25" s="0" t="n">
        <v>4.0708E-007</v>
      </c>
      <c r="AB25" s="0" t="n">
        <v>2.3E-005</v>
      </c>
      <c r="AC25" s="0" t="n">
        <v>0</v>
      </c>
    </row>
    <row r="26" customFormat="false" ht="12.8" hidden="false" customHeight="false" outlineLevel="0" collapsed="false">
      <c r="A26" s="0" t="n">
        <v>0.0068835</v>
      </c>
      <c r="B26" s="0" t="n">
        <v>8.2006E-005</v>
      </c>
      <c r="C26" s="0" t="n">
        <v>4.835E-007</v>
      </c>
      <c r="D26" s="0" t="n">
        <v>2.4E-005</v>
      </c>
      <c r="E26" s="0" t="n">
        <v>0</v>
      </c>
      <c r="G26" s="0" t="n">
        <v>0.0068564</v>
      </c>
      <c r="H26" s="0" t="n">
        <v>-3.1738E-013</v>
      </c>
      <c r="I26" s="0" t="n">
        <v>4.8352E-007</v>
      </c>
      <c r="J26" s="0" t="n">
        <v>2.4E-005</v>
      </c>
      <c r="K26" s="0" t="n">
        <v>0</v>
      </c>
      <c r="M26" s="0" t="n">
        <v>0.0068835</v>
      </c>
      <c r="N26" s="0" t="n">
        <v>-8.2006E-005</v>
      </c>
      <c r="O26" s="0" t="n">
        <v>4.835E-007</v>
      </c>
      <c r="P26" s="0" t="n">
        <v>2.4E-005</v>
      </c>
      <c r="Q26" s="0" t="n">
        <v>0</v>
      </c>
      <c r="S26" s="0" t="n">
        <v>0.0035577</v>
      </c>
      <c r="T26" s="0" t="n">
        <v>0.00016086</v>
      </c>
      <c r="U26" s="0" t="n">
        <v>4.8343E-007</v>
      </c>
      <c r="V26" s="0" t="n">
        <v>2.4E-005</v>
      </c>
      <c r="W26" s="0" t="n">
        <v>0</v>
      </c>
      <c r="Y26" s="0" t="n">
        <v>0.0035577</v>
      </c>
      <c r="Z26" s="0" t="n">
        <v>-0.00016086</v>
      </c>
      <c r="AA26" s="0" t="n">
        <v>4.8343E-007</v>
      </c>
      <c r="AB26" s="0" t="n">
        <v>2.4E-005</v>
      </c>
      <c r="AC26" s="0" t="n">
        <v>0</v>
      </c>
    </row>
    <row r="27" customFormat="false" ht="12.8" hidden="false" customHeight="false" outlineLevel="0" collapsed="false">
      <c r="A27" s="0" t="n">
        <v>0.0071704</v>
      </c>
      <c r="B27" s="0" t="n">
        <v>8.5424E-005</v>
      </c>
      <c r="C27" s="0" t="n">
        <v>5.7013E-007</v>
      </c>
      <c r="D27" s="0" t="n">
        <v>2.5E-005</v>
      </c>
      <c r="E27" s="0" t="n">
        <v>0</v>
      </c>
      <c r="G27" s="0" t="n">
        <v>0.0071422</v>
      </c>
      <c r="H27" s="0" t="n">
        <v>3.825E-014</v>
      </c>
      <c r="I27" s="0" t="n">
        <v>5.7016E-007</v>
      </c>
      <c r="J27" s="0" t="n">
        <v>2.5E-005</v>
      </c>
      <c r="K27" s="0" t="n">
        <v>0</v>
      </c>
      <c r="M27" s="0" t="n">
        <v>0.0071704</v>
      </c>
      <c r="N27" s="0" t="n">
        <v>-8.5424E-005</v>
      </c>
      <c r="O27" s="0" t="n">
        <v>5.7013E-007</v>
      </c>
      <c r="P27" s="0" t="n">
        <v>2.5E-005</v>
      </c>
      <c r="Q27" s="0" t="n">
        <v>0</v>
      </c>
      <c r="S27" s="0" t="n">
        <v>0.003706</v>
      </c>
      <c r="T27" s="0" t="n">
        <v>0.00016756</v>
      </c>
      <c r="U27" s="0" t="n">
        <v>5.7006E-007</v>
      </c>
      <c r="V27" s="0" t="n">
        <v>2.5E-005</v>
      </c>
      <c r="W27" s="0" t="n">
        <v>0</v>
      </c>
      <c r="Y27" s="0" t="n">
        <v>0.003706</v>
      </c>
      <c r="Z27" s="0" t="n">
        <v>-0.00016756</v>
      </c>
      <c r="AA27" s="0" t="n">
        <v>5.7006E-007</v>
      </c>
      <c r="AB27" s="0" t="n">
        <v>2.5E-005</v>
      </c>
      <c r="AC27" s="0" t="n">
        <v>0</v>
      </c>
    </row>
    <row r="28" customFormat="false" ht="12.8" hidden="false" customHeight="false" outlineLevel="0" collapsed="false">
      <c r="A28" s="0" t="n">
        <v>0.0074572</v>
      </c>
      <c r="B28" s="0" t="n">
        <v>8.884E-005</v>
      </c>
      <c r="C28" s="0" t="n">
        <v>6.6789E-007</v>
      </c>
      <c r="D28" s="0" t="n">
        <v>2.6E-005</v>
      </c>
      <c r="E28" s="0" t="n">
        <v>0</v>
      </c>
      <c r="G28" s="0" t="n">
        <v>0.0074279</v>
      </c>
      <c r="H28" s="0" t="n">
        <v>1.7742E-015</v>
      </c>
      <c r="I28" s="0" t="n">
        <v>6.6791E-007</v>
      </c>
      <c r="J28" s="0" t="n">
        <v>2.6E-005</v>
      </c>
      <c r="K28" s="0" t="n">
        <v>0</v>
      </c>
      <c r="M28" s="0" t="n">
        <v>0.0074572</v>
      </c>
      <c r="N28" s="0" t="n">
        <v>-8.884E-005</v>
      </c>
      <c r="O28" s="0" t="n">
        <v>6.6789E-007</v>
      </c>
      <c r="P28" s="0" t="n">
        <v>2.6E-005</v>
      </c>
      <c r="Q28" s="0" t="n">
        <v>0</v>
      </c>
      <c r="S28" s="0" t="n">
        <v>0.0038542</v>
      </c>
      <c r="T28" s="0" t="n">
        <v>0.00017426</v>
      </c>
      <c r="U28" s="0" t="n">
        <v>6.6781E-007</v>
      </c>
      <c r="V28" s="0" t="n">
        <v>2.6E-005</v>
      </c>
      <c r="W28" s="0" t="n">
        <v>0</v>
      </c>
      <c r="Y28" s="0" t="n">
        <v>0.0038542</v>
      </c>
      <c r="Z28" s="0" t="n">
        <v>-0.00017426</v>
      </c>
      <c r="AA28" s="0" t="n">
        <v>6.6781E-007</v>
      </c>
      <c r="AB28" s="0" t="n">
        <v>2.6E-005</v>
      </c>
      <c r="AC28" s="0" t="n">
        <v>0</v>
      </c>
    </row>
    <row r="29" customFormat="false" ht="12.8" hidden="false" customHeight="false" outlineLevel="0" collapsed="false">
      <c r="A29" s="0" t="n">
        <v>0.0077441</v>
      </c>
      <c r="B29" s="0" t="n">
        <v>9.2258E-005</v>
      </c>
      <c r="C29" s="0" t="n">
        <v>7.7774E-007</v>
      </c>
      <c r="D29" s="0" t="n">
        <v>2.7E-005</v>
      </c>
      <c r="E29" s="0" t="n">
        <v>0</v>
      </c>
      <c r="G29" s="0" t="n">
        <v>0.0077136</v>
      </c>
      <c r="H29" s="0" t="n">
        <v>-2.5214E-012</v>
      </c>
      <c r="I29" s="0" t="n">
        <v>7.7777E-007</v>
      </c>
      <c r="J29" s="0" t="n">
        <v>2.7E-005</v>
      </c>
      <c r="K29" s="0" t="n">
        <v>0</v>
      </c>
      <c r="M29" s="0" t="n">
        <v>0.0077441</v>
      </c>
      <c r="N29" s="0" t="n">
        <v>-9.2258E-005</v>
      </c>
      <c r="O29" s="0" t="n">
        <v>7.7774E-007</v>
      </c>
      <c r="P29" s="0" t="n">
        <v>2.7E-005</v>
      </c>
      <c r="Q29" s="0" t="n">
        <v>0</v>
      </c>
      <c r="S29" s="0" t="n">
        <v>0.0040025</v>
      </c>
      <c r="T29" s="0" t="n">
        <v>0.00018097</v>
      </c>
      <c r="U29" s="0" t="n">
        <v>7.7765E-007</v>
      </c>
      <c r="V29" s="0" t="n">
        <v>2.7E-005</v>
      </c>
      <c r="W29" s="0" t="n">
        <v>0</v>
      </c>
      <c r="Y29" s="0" t="n">
        <v>0.0040025</v>
      </c>
      <c r="Z29" s="0" t="n">
        <v>-0.00018097</v>
      </c>
      <c r="AA29" s="0" t="n">
        <v>7.7765E-007</v>
      </c>
      <c r="AB29" s="0" t="n">
        <v>2.7E-005</v>
      </c>
      <c r="AC29" s="0" t="n">
        <v>0</v>
      </c>
    </row>
    <row r="30" customFormat="false" ht="12.8" hidden="false" customHeight="false" outlineLevel="0" collapsed="false">
      <c r="A30" s="0" t="n">
        <v>0.0080309</v>
      </c>
      <c r="B30" s="0" t="n">
        <v>9.5674E-005</v>
      </c>
      <c r="C30" s="0" t="n">
        <v>9.0058E-007</v>
      </c>
      <c r="D30" s="0" t="n">
        <v>2.8E-005</v>
      </c>
      <c r="E30" s="0" t="n">
        <v>0</v>
      </c>
      <c r="G30" s="0" t="n">
        <v>0.0079993</v>
      </c>
      <c r="H30" s="0" t="n">
        <v>5.2009E-016</v>
      </c>
      <c r="I30" s="0" t="n">
        <v>9.0062E-007</v>
      </c>
      <c r="J30" s="0" t="n">
        <v>2.8E-005</v>
      </c>
      <c r="K30" s="0" t="n">
        <v>0</v>
      </c>
      <c r="M30" s="0" t="n">
        <v>0.0080309</v>
      </c>
      <c r="N30" s="0" t="n">
        <v>-9.5674E-005</v>
      </c>
      <c r="O30" s="0" t="n">
        <v>9.0058E-007</v>
      </c>
      <c r="P30" s="0" t="n">
        <v>2.8E-005</v>
      </c>
      <c r="Q30" s="0" t="n">
        <v>0</v>
      </c>
      <c r="S30" s="0" t="n">
        <v>0.0041508</v>
      </c>
      <c r="T30" s="0" t="n">
        <v>0.00018767</v>
      </c>
      <c r="U30" s="0" t="n">
        <v>9.0048E-007</v>
      </c>
      <c r="V30" s="0" t="n">
        <v>2.8E-005</v>
      </c>
      <c r="W30" s="0" t="n">
        <v>0</v>
      </c>
      <c r="Y30" s="0" t="n">
        <v>0.0041508</v>
      </c>
      <c r="Z30" s="0" t="n">
        <v>-0.00018767</v>
      </c>
      <c r="AA30" s="0" t="n">
        <v>9.0048E-007</v>
      </c>
      <c r="AB30" s="0" t="n">
        <v>2.8E-005</v>
      </c>
      <c r="AC30" s="0" t="n">
        <v>0</v>
      </c>
    </row>
    <row r="31" customFormat="false" ht="12.8" hidden="false" customHeight="false" outlineLevel="0" collapsed="false">
      <c r="A31" s="0" t="n">
        <v>0.0083178</v>
      </c>
      <c r="B31" s="0" t="n">
        <v>9.9091E-005</v>
      </c>
      <c r="C31" s="0" t="n">
        <v>1.0375E-006</v>
      </c>
      <c r="D31" s="0" t="n">
        <v>2.9E-005</v>
      </c>
      <c r="E31" s="0" t="n">
        <v>0</v>
      </c>
      <c r="G31" s="0" t="n">
        <v>0.0082851</v>
      </c>
      <c r="H31" s="0" t="n">
        <v>-5.8719E-013</v>
      </c>
      <c r="I31" s="0" t="n">
        <v>1.0375E-006</v>
      </c>
      <c r="J31" s="0" t="n">
        <v>2.9E-005</v>
      </c>
      <c r="K31" s="0" t="n">
        <v>0</v>
      </c>
      <c r="M31" s="0" t="n">
        <v>0.0083178</v>
      </c>
      <c r="N31" s="0" t="n">
        <v>-9.9091E-005</v>
      </c>
      <c r="O31" s="0" t="n">
        <v>1.0375E-006</v>
      </c>
      <c r="P31" s="0" t="n">
        <v>2.9E-005</v>
      </c>
      <c r="Q31" s="0" t="n">
        <v>0</v>
      </c>
      <c r="S31" s="0" t="n">
        <v>0.0042991</v>
      </c>
      <c r="T31" s="0" t="n">
        <v>0.00019437</v>
      </c>
      <c r="U31" s="0" t="n">
        <v>1.0373E-006</v>
      </c>
      <c r="V31" s="0" t="n">
        <v>2.9E-005</v>
      </c>
      <c r="W31" s="0" t="n">
        <v>0</v>
      </c>
      <c r="Y31" s="0" t="n">
        <v>0.0042991</v>
      </c>
      <c r="Z31" s="0" t="n">
        <v>-0.00019437</v>
      </c>
      <c r="AA31" s="0" t="n">
        <v>1.0373E-006</v>
      </c>
      <c r="AB31" s="0" t="n">
        <v>2.9E-005</v>
      </c>
      <c r="AC31" s="0" t="n">
        <v>0</v>
      </c>
    </row>
    <row r="32" customFormat="false" ht="12.8" hidden="false" customHeight="false" outlineLevel="0" collapsed="false">
      <c r="A32" s="0" t="n">
        <v>0.0086047</v>
      </c>
      <c r="B32" s="0" t="n">
        <v>0.00010251</v>
      </c>
      <c r="C32" s="0" t="n">
        <v>1.1894E-006</v>
      </c>
      <c r="D32" s="0" t="n">
        <v>3E-005</v>
      </c>
      <c r="E32" s="0" t="n">
        <v>0</v>
      </c>
      <c r="G32" s="0" t="n">
        <v>0.0085709</v>
      </c>
      <c r="H32" s="0" t="n">
        <v>1.813E-015</v>
      </c>
      <c r="I32" s="0" t="n">
        <v>1.1894E-006</v>
      </c>
      <c r="J32" s="0" t="n">
        <v>3E-005</v>
      </c>
      <c r="K32" s="0" t="n">
        <v>0</v>
      </c>
      <c r="M32" s="0" t="n">
        <v>0.0086047</v>
      </c>
      <c r="N32" s="0" t="n">
        <v>-0.00010251</v>
      </c>
      <c r="O32" s="0" t="n">
        <v>1.1894E-006</v>
      </c>
      <c r="P32" s="0" t="n">
        <v>3E-005</v>
      </c>
      <c r="Q32" s="0" t="n">
        <v>0</v>
      </c>
      <c r="S32" s="0" t="n">
        <v>0.0044473</v>
      </c>
      <c r="T32" s="0" t="n">
        <v>0.00020108</v>
      </c>
      <c r="U32" s="0" t="n">
        <v>1.1893E-006</v>
      </c>
      <c r="V32" s="0" t="n">
        <v>3E-005</v>
      </c>
      <c r="W32" s="0" t="n">
        <v>0</v>
      </c>
      <c r="Y32" s="0" t="n">
        <v>0.0044473</v>
      </c>
      <c r="Z32" s="0" t="n">
        <v>-0.00020108</v>
      </c>
      <c r="AA32" s="0" t="n">
        <v>1.1893E-006</v>
      </c>
      <c r="AB32" s="0" t="n">
        <v>3E-005</v>
      </c>
      <c r="AC32" s="0" t="n">
        <v>0</v>
      </c>
    </row>
    <row r="33" customFormat="false" ht="12.8" hidden="false" customHeight="false" outlineLevel="0" collapsed="false">
      <c r="A33" s="0" t="n">
        <v>0.008891</v>
      </c>
      <c r="B33" s="0" t="n">
        <v>0.00010581</v>
      </c>
      <c r="C33" s="0" t="n">
        <v>1.3532E-006</v>
      </c>
      <c r="D33" s="0" t="n">
        <v>3.1E-005</v>
      </c>
      <c r="E33" s="0" t="n">
        <v>0</v>
      </c>
      <c r="G33" s="0" t="n">
        <v>0.0088558</v>
      </c>
      <c r="H33" s="0" t="n">
        <v>-1.766E-014</v>
      </c>
      <c r="I33" s="0" t="n">
        <v>1.3533E-006</v>
      </c>
      <c r="J33" s="0" t="n">
        <v>3.1E-005</v>
      </c>
      <c r="K33" s="0" t="n">
        <v>0</v>
      </c>
      <c r="M33" s="0" t="n">
        <v>0.008891</v>
      </c>
      <c r="N33" s="0" t="n">
        <v>-0.00010581</v>
      </c>
      <c r="O33" s="0" t="n">
        <v>1.3532E-006</v>
      </c>
      <c r="P33" s="0" t="n">
        <v>3.1E-005</v>
      </c>
      <c r="Q33" s="0" t="n">
        <v>0</v>
      </c>
      <c r="S33" s="0" t="n">
        <v>0.0045955</v>
      </c>
      <c r="T33" s="0" t="n">
        <v>0.00020776</v>
      </c>
      <c r="U33" s="0" t="n">
        <v>1.3531E-006</v>
      </c>
      <c r="V33" s="0" t="n">
        <v>3.1E-005</v>
      </c>
      <c r="W33" s="0" t="n">
        <v>0</v>
      </c>
      <c r="Y33" s="0" t="n">
        <v>0.0045955</v>
      </c>
      <c r="Z33" s="0" t="n">
        <v>-0.00020776</v>
      </c>
      <c r="AA33" s="0" t="n">
        <v>1.3531E-006</v>
      </c>
      <c r="AB33" s="0" t="n">
        <v>3.1E-005</v>
      </c>
      <c r="AC33" s="0" t="n">
        <v>0</v>
      </c>
    </row>
    <row r="34" customFormat="false" ht="12.8" hidden="false" customHeight="false" outlineLevel="0" collapsed="false">
      <c r="A34" s="0" t="n">
        <v>0.0091785</v>
      </c>
      <c r="B34" s="0" t="n">
        <v>0.00010934</v>
      </c>
      <c r="C34" s="0" t="n">
        <v>1.5381E-006</v>
      </c>
      <c r="D34" s="0" t="n">
        <v>3.2E-005</v>
      </c>
      <c r="E34" s="0" t="n">
        <v>0</v>
      </c>
      <c r="G34" s="0" t="n">
        <v>0.0091424</v>
      </c>
      <c r="H34" s="0" t="n">
        <v>5.855E-014</v>
      </c>
      <c r="I34" s="0" t="n">
        <v>1.5381E-006</v>
      </c>
      <c r="J34" s="0" t="n">
        <v>3.2E-005</v>
      </c>
      <c r="K34" s="0" t="n">
        <v>0</v>
      </c>
      <c r="M34" s="0" t="n">
        <v>0.0091785</v>
      </c>
      <c r="N34" s="0" t="n">
        <v>-0.00010934</v>
      </c>
      <c r="O34" s="0" t="n">
        <v>1.5381E-006</v>
      </c>
      <c r="P34" s="0" t="n">
        <v>3.2E-005</v>
      </c>
      <c r="Q34" s="0" t="n">
        <v>0</v>
      </c>
      <c r="S34" s="0" t="n">
        <v>0.0047439</v>
      </c>
      <c r="T34" s="0" t="n">
        <v>0.00021449</v>
      </c>
      <c r="U34" s="0" t="n">
        <v>1.5379E-006</v>
      </c>
      <c r="V34" s="0" t="n">
        <v>3.2E-005</v>
      </c>
      <c r="W34" s="0" t="n">
        <v>0</v>
      </c>
      <c r="Y34" s="0" t="n">
        <v>0.0047439</v>
      </c>
      <c r="Z34" s="0" t="n">
        <v>-0.00021449</v>
      </c>
      <c r="AA34" s="0" t="n">
        <v>1.5379E-006</v>
      </c>
      <c r="AB34" s="0" t="n">
        <v>3.2E-005</v>
      </c>
      <c r="AC34" s="0" t="n">
        <v>0</v>
      </c>
    </row>
    <row r="35" customFormat="false" ht="12.8" hidden="false" customHeight="false" outlineLevel="0" collapsed="false">
      <c r="A35" s="0" t="n">
        <v>0.0094653</v>
      </c>
      <c r="B35" s="0" t="n">
        <v>0.00011275</v>
      </c>
      <c r="C35" s="0" t="n">
        <v>1.7412E-006</v>
      </c>
      <c r="D35" s="0" t="n">
        <v>3.3E-005</v>
      </c>
      <c r="E35" s="0" t="n">
        <v>0</v>
      </c>
      <c r="G35" s="0" t="n">
        <v>0.0094281</v>
      </c>
      <c r="H35" s="0" t="n">
        <v>-4.0143E-017</v>
      </c>
      <c r="I35" s="0" t="n">
        <v>1.7412E-006</v>
      </c>
      <c r="J35" s="0" t="n">
        <v>3.3E-005</v>
      </c>
      <c r="K35" s="0" t="n">
        <v>0</v>
      </c>
      <c r="M35" s="0" t="n">
        <v>0.0094653</v>
      </c>
      <c r="N35" s="0" t="n">
        <v>-0.00011275</v>
      </c>
      <c r="O35" s="0" t="n">
        <v>1.7412E-006</v>
      </c>
      <c r="P35" s="0" t="n">
        <v>3.3E-005</v>
      </c>
      <c r="Q35" s="0" t="n">
        <v>0</v>
      </c>
      <c r="S35" s="0" t="n">
        <v>0.0048921</v>
      </c>
      <c r="T35" s="0" t="n">
        <v>0.00022119</v>
      </c>
      <c r="U35" s="0" t="n">
        <v>1.741E-006</v>
      </c>
      <c r="V35" s="0" t="n">
        <v>3.3E-005</v>
      </c>
      <c r="W35" s="0" t="n">
        <v>0</v>
      </c>
      <c r="Y35" s="0" t="n">
        <v>0.0048921</v>
      </c>
      <c r="Z35" s="0" t="n">
        <v>-0.00022119</v>
      </c>
      <c r="AA35" s="0" t="n">
        <v>1.741E-006</v>
      </c>
      <c r="AB35" s="0" t="n">
        <v>3.3E-005</v>
      </c>
      <c r="AC35" s="0" t="n">
        <v>0</v>
      </c>
    </row>
    <row r="36" customFormat="false" ht="12.8" hidden="false" customHeight="false" outlineLevel="0" collapsed="false">
      <c r="A36" s="0" t="n">
        <v>0.0097516</v>
      </c>
      <c r="B36" s="0" t="n">
        <v>0.00011603</v>
      </c>
      <c r="C36" s="0" t="n">
        <v>1.9583E-006</v>
      </c>
      <c r="D36" s="0" t="n">
        <v>3.4E-005</v>
      </c>
      <c r="E36" s="0" t="n">
        <v>0</v>
      </c>
      <c r="G36" s="0" t="n">
        <v>0.009713</v>
      </c>
      <c r="H36" s="0" t="n">
        <v>-1.3978E-012</v>
      </c>
      <c r="I36" s="0" t="n">
        <v>1.9584E-006</v>
      </c>
      <c r="J36" s="0" t="n">
        <v>3.4E-005</v>
      </c>
      <c r="K36" s="0" t="n">
        <v>0</v>
      </c>
      <c r="M36" s="0" t="n">
        <v>0.0097516</v>
      </c>
      <c r="N36" s="0" t="n">
        <v>-0.00011603</v>
      </c>
      <c r="O36" s="0" t="n">
        <v>1.9583E-006</v>
      </c>
      <c r="P36" s="0" t="n">
        <v>3.4E-005</v>
      </c>
      <c r="Q36" s="0" t="n">
        <v>0</v>
      </c>
      <c r="S36" s="0" t="n">
        <v>0.0050403</v>
      </c>
      <c r="T36" s="0" t="n">
        <v>0.00022787</v>
      </c>
      <c r="U36" s="0" t="n">
        <v>1.9581E-006</v>
      </c>
      <c r="V36" s="0" t="n">
        <v>3.4E-005</v>
      </c>
      <c r="W36" s="0" t="n">
        <v>0</v>
      </c>
      <c r="Y36" s="0" t="n">
        <v>0.0050403</v>
      </c>
      <c r="Z36" s="0" t="n">
        <v>-0.00022787</v>
      </c>
      <c r="AA36" s="0" t="n">
        <v>1.9581E-006</v>
      </c>
      <c r="AB36" s="0" t="n">
        <v>3.4E-005</v>
      </c>
      <c r="AC36" s="0" t="n">
        <v>0</v>
      </c>
    </row>
    <row r="37" customFormat="false" ht="12.8" hidden="false" customHeight="false" outlineLevel="0" collapsed="false">
      <c r="A37" s="0" t="n">
        <v>0.010039</v>
      </c>
      <c r="B37" s="0" t="n">
        <v>0.00011958</v>
      </c>
      <c r="C37" s="0" t="n">
        <v>2.2011E-006</v>
      </c>
      <c r="D37" s="0" t="n">
        <v>3.5E-005</v>
      </c>
      <c r="E37" s="0" t="n">
        <v>0</v>
      </c>
      <c r="G37" s="0" t="n">
        <v>0.0099996</v>
      </c>
      <c r="H37" s="0" t="n">
        <v>1.3409E-016</v>
      </c>
      <c r="I37" s="0" t="n">
        <v>2.2012E-006</v>
      </c>
      <c r="J37" s="0" t="n">
        <v>3.5E-005</v>
      </c>
      <c r="K37" s="0" t="n">
        <v>0</v>
      </c>
      <c r="M37" s="0" t="n">
        <v>0.010039</v>
      </c>
      <c r="N37" s="0" t="n">
        <v>-0.00011958</v>
      </c>
      <c r="O37" s="0" t="n">
        <v>2.2011E-006</v>
      </c>
      <c r="P37" s="0" t="n">
        <v>3.5E-005</v>
      </c>
      <c r="Q37" s="0" t="n">
        <v>0</v>
      </c>
      <c r="S37" s="0" t="n">
        <v>0.0051887</v>
      </c>
      <c r="T37" s="0" t="n">
        <v>0.00023459</v>
      </c>
      <c r="U37" s="0" t="n">
        <v>2.2009E-006</v>
      </c>
      <c r="V37" s="0" t="n">
        <v>3.5E-005</v>
      </c>
      <c r="W37" s="0" t="n">
        <v>0</v>
      </c>
      <c r="Y37" s="0" t="n">
        <v>0.0051887</v>
      </c>
      <c r="Z37" s="0" t="n">
        <v>-0.00023459</v>
      </c>
      <c r="AA37" s="0" t="n">
        <v>2.2009E-006</v>
      </c>
      <c r="AB37" s="0" t="n">
        <v>3.5E-005</v>
      </c>
      <c r="AC37" s="0" t="n">
        <v>0</v>
      </c>
    </row>
    <row r="38" customFormat="false" ht="12.8" hidden="false" customHeight="false" outlineLevel="0" collapsed="false">
      <c r="A38" s="0" t="n">
        <v>0.010326</v>
      </c>
      <c r="B38" s="0" t="n">
        <v>0.000123</v>
      </c>
      <c r="C38" s="0" t="n">
        <v>2.4658E-006</v>
      </c>
      <c r="D38" s="0" t="n">
        <v>3.6E-005</v>
      </c>
      <c r="E38" s="0" t="n">
        <v>0</v>
      </c>
      <c r="G38" s="0" t="n">
        <v>0.010285</v>
      </c>
      <c r="H38" s="0" t="n">
        <v>-1.433E-012</v>
      </c>
      <c r="I38" s="0" t="n">
        <v>2.4659E-006</v>
      </c>
      <c r="J38" s="0" t="n">
        <v>3.6E-005</v>
      </c>
      <c r="K38" s="0" t="n">
        <v>0</v>
      </c>
      <c r="M38" s="0" t="n">
        <v>0.010326</v>
      </c>
      <c r="N38" s="0" t="n">
        <v>-0.000123</v>
      </c>
      <c r="O38" s="0" t="n">
        <v>2.4658E-006</v>
      </c>
      <c r="P38" s="0" t="n">
        <v>3.6E-005</v>
      </c>
      <c r="Q38" s="0" t="n">
        <v>0</v>
      </c>
      <c r="S38" s="0" t="n">
        <v>0.005337</v>
      </c>
      <c r="T38" s="0" t="n">
        <v>0.0002413</v>
      </c>
      <c r="U38" s="0" t="n">
        <v>2.4656E-006</v>
      </c>
      <c r="V38" s="0" t="n">
        <v>3.6E-005</v>
      </c>
      <c r="W38" s="0" t="n">
        <v>0</v>
      </c>
      <c r="Y38" s="0" t="n">
        <v>0.005337</v>
      </c>
      <c r="Z38" s="0" t="n">
        <v>-0.0002413</v>
      </c>
      <c r="AA38" s="0" t="n">
        <v>2.4656E-006</v>
      </c>
      <c r="AB38" s="0" t="n">
        <v>3.6E-005</v>
      </c>
      <c r="AC38" s="0" t="n">
        <v>0</v>
      </c>
    </row>
    <row r="39" customFormat="false" ht="12.8" hidden="false" customHeight="false" outlineLevel="0" collapsed="false">
      <c r="A39" s="0" t="n">
        <v>0.010613</v>
      </c>
      <c r="B39" s="0" t="n">
        <v>0.00012633</v>
      </c>
      <c r="C39" s="0" t="n">
        <v>2.7501E-006</v>
      </c>
      <c r="D39" s="0" t="n">
        <v>3.7E-005</v>
      </c>
      <c r="E39" s="0" t="n">
        <v>0</v>
      </c>
      <c r="G39" s="0" t="n">
        <v>0.010571</v>
      </c>
      <c r="H39" s="0" t="n">
        <v>6.8173E-015</v>
      </c>
      <c r="I39" s="0" t="n">
        <v>2.7502E-006</v>
      </c>
      <c r="J39" s="0" t="n">
        <v>3.7E-005</v>
      </c>
      <c r="K39" s="0" t="n">
        <v>0</v>
      </c>
      <c r="M39" s="0" t="n">
        <v>0.010613</v>
      </c>
      <c r="N39" s="0" t="n">
        <v>-0.00012633</v>
      </c>
      <c r="O39" s="0" t="n">
        <v>2.7501E-006</v>
      </c>
      <c r="P39" s="0" t="n">
        <v>3.7E-005</v>
      </c>
      <c r="Q39" s="0" t="n">
        <v>0</v>
      </c>
      <c r="S39" s="0" t="n">
        <v>0.0054852</v>
      </c>
      <c r="T39" s="0" t="n">
        <v>0.00024799</v>
      </c>
      <c r="U39" s="0" t="n">
        <v>2.7498E-006</v>
      </c>
      <c r="V39" s="0" t="n">
        <v>3.7E-005</v>
      </c>
      <c r="W39" s="0" t="n">
        <v>0</v>
      </c>
      <c r="Y39" s="0" t="n">
        <v>0.0054852</v>
      </c>
      <c r="Z39" s="0" t="n">
        <v>-0.00024799</v>
      </c>
      <c r="AA39" s="0" t="n">
        <v>2.7498E-006</v>
      </c>
      <c r="AB39" s="0" t="n">
        <v>3.7E-005</v>
      </c>
      <c r="AC39" s="0" t="n">
        <v>0</v>
      </c>
    </row>
    <row r="40" customFormat="false" ht="12.8" hidden="false" customHeight="false" outlineLevel="0" collapsed="false">
      <c r="A40" s="0" t="n">
        <v>0.010899</v>
      </c>
      <c r="B40" s="0" t="n">
        <v>0.00012974</v>
      </c>
      <c r="C40" s="0" t="n">
        <v>3.0584E-006</v>
      </c>
      <c r="D40" s="0" t="n">
        <v>3.8E-005</v>
      </c>
      <c r="E40" s="0" t="n">
        <v>0</v>
      </c>
      <c r="G40" s="0" t="n">
        <v>0.010856</v>
      </c>
      <c r="H40" s="0" t="n">
        <v>9.5444E-013</v>
      </c>
      <c r="I40" s="0" t="n">
        <v>3.0585E-006</v>
      </c>
      <c r="J40" s="0" t="n">
        <v>3.8E-005</v>
      </c>
      <c r="K40" s="0" t="n">
        <v>0</v>
      </c>
      <c r="M40" s="0" t="n">
        <v>0.010899</v>
      </c>
      <c r="N40" s="0" t="n">
        <v>-0.00012974</v>
      </c>
      <c r="O40" s="0" t="n">
        <v>3.0584E-006</v>
      </c>
      <c r="P40" s="0" t="n">
        <v>3.8E-005</v>
      </c>
      <c r="Q40" s="0" t="n">
        <v>0</v>
      </c>
      <c r="S40" s="0" t="n">
        <v>0.0056335</v>
      </c>
      <c r="T40" s="0" t="n">
        <v>0.00025469</v>
      </c>
      <c r="U40" s="0" t="n">
        <v>3.0581E-006</v>
      </c>
      <c r="V40" s="0" t="n">
        <v>3.8E-005</v>
      </c>
      <c r="W40" s="0" t="n">
        <v>0</v>
      </c>
      <c r="Y40" s="0" t="n">
        <v>0.0056335</v>
      </c>
      <c r="Z40" s="0" t="n">
        <v>-0.00025469</v>
      </c>
      <c r="AA40" s="0" t="n">
        <v>3.0581E-006</v>
      </c>
      <c r="AB40" s="0" t="n">
        <v>3.8E-005</v>
      </c>
      <c r="AC40" s="0" t="n">
        <v>0</v>
      </c>
    </row>
    <row r="41" customFormat="false" ht="12.8" hidden="false" customHeight="false" outlineLevel="0" collapsed="false">
      <c r="A41" s="0" t="n">
        <v>0.011187</v>
      </c>
      <c r="B41" s="0" t="n">
        <v>0.00013324</v>
      </c>
      <c r="C41" s="0" t="n">
        <v>3.3961E-006</v>
      </c>
      <c r="D41" s="0" t="n">
        <v>3.9E-005</v>
      </c>
      <c r="E41" s="0" t="n">
        <v>0</v>
      </c>
      <c r="G41" s="0" t="n">
        <v>0.011143</v>
      </c>
      <c r="H41" s="0" t="n">
        <v>-4.0765E-014</v>
      </c>
      <c r="I41" s="0" t="n">
        <v>3.3962E-006</v>
      </c>
      <c r="J41" s="0" t="n">
        <v>3.9E-005</v>
      </c>
      <c r="K41" s="0" t="n">
        <v>0</v>
      </c>
      <c r="M41" s="0" t="n">
        <v>0.011187</v>
      </c>
      <c r="N41" s="0" t="n">
        <v>-0.00013324</v>
      </c>
      <c r="O41" s="0" t="n">
        <v>3.3961E-006</v>
      </c>
      <c r="P41" s="0" t="n">
        <v>3.9E-005</v>
      </c>
      <c r="Q41" s="0" t="n">
        <v>0</v>
      </c>
      <c r="S41" s="0" t="n">
        <v>0.0057819</v>
      </c>
      <c r="T41" s="0" t="n">
        <v>0.00026141</v>
      </c>
      <c r="U41" s="0" t="n">
        <v>3.3957E-006</v>
      </c>
      <c r="V41" s="0" t="n">
        <v>3.9E-005</v>
      </c>
      <c r="W41" s="0" t="n">
        <v>0</v>
      </c>
      <c r="Y41" s="0" t="n">
        <v>0.0057819</v>
      </c>
      <c r="Z41" s="0" t="n">
        <v>-0.00026141</v>
      </c>
      <c r="AA41" s="0" t="n">
        <v>3.3957E-006</v>
      </c>
      <c r="AB41" s="0" t="n">
        <v>3.9E-005</v>
      </c>
      <c r="AC41" s="0" t="n">
        <v>0</v>
      </c>
    </row>
    <row r="42" customFormat="false" ht="12.8" hidden="false" customHeight="false" outlineLevel="0" collapsed="false">
      <c r="A42" s="0" t="n">
        <v>0.011473</v>
      </c>
      <c r="B42" s="0" t="n">
        <v>0.00013656</v>
      </c>
      <c r="C42" s="0" t="n">
        <v>3.7564E-006</v>
      </c>
      <c r="D42" s="0" t="n">
        <v>4E-005</v>
      </c>
      <c r="E42" s="0" t="n">
        <v>0</v>
      </c>
      <c r="G42" s="0" t="n">
        <v>0.011428</v>
      </c>
      <c r="H42" s="0" t="n">
        <v>3.7313E-016</v>
      </c>
      <c r="I42" s="0" t="n">
        <v>3.7565E-006</v>
      </c>
      <c r="J42" s="0" t="n">
        <v>4E-005</v>
      </c>
      <c r="K42" s="0" t="n">
        <v>0</v>
      </c>
      <c r="M42" s="0" t="n">
        <v>0.011473</v>
      </c>
      <c r="N42" s="0" t="n">
        <v>-0.00013656</v>
      </c>
      <c r="O42" s="0" t="n">
        <v>3.7564E-006</v>
      </c>
      <c r="P42" s="0" t="n">
        <v>4E-005</v>
      </c>
      <c r="Q42" s="0" t="n">
        <v>0</v>
      </c>
      <c r="S42" s="0" t="n">
        <v>0.00593</v>
      </c>
      <c r="T42" s="0" t="n">
        <v>0.0002681</v>
      </c>
      <c r="U42" s="0" t="n">
        <v>3.756E-006</v>
      </c>
      <c r="V42" s="0" t="n">
        <v>4E-005</v>
      </c>
      <c r="W42" s="0" t="n">
        <v>0</v>
      </c>
      <c r="Y42" s="0" t="n">
        <v>0.00593</v>
      </c>
      <c r="Z42" s="0" t="n">
        <v>-0.0002681</v>
      </c>
      <c r="AA42" s="0" t="n">
        <v>3.756E-006</v>
      </c>
      <c r="AB42" s="0" t="n">
        <v>4E-005</v>
      </c>
      <c r="AC42" s="0" t="n">
        <v>0</v>
      </c>
    </row>
    <row r="43" customFormat="false" ht="12.8" hidden="false" customHeight="false" outlineLevel="0" collapsed="false">
      <c r="A43" s="0" t="n">
        <v>0.01176</v>
      </c>
      <c r="B43" s="0" t="n">
        <v>0.00013997</v>
      </c>
      <c r="C43" s="0" t="n">
        <v>4.1447E-006</v>
      </c>
      <c r="D43" s="0" t="n">
        <v>4.1E-005</v>
      </c>
      <c r="E43" s="0" t="n">
        <v>0</v>
      </c>
      <c r="G43" s="0" t="n">
        <v>0.011714</v>
      </c>
      <c r="H43" s="0" t="n">
        <v>5.2676E-016</v>
      </c>
      <c r="I43" s="0" t="n">
        <v>4.1449E-006</v>
      </c>
      <c r="J43" s="0" t="n">
        <v>4.1E-005</v>
      </c>
      <c r="K43" s="0" t="n">
        <v>0</v>
      </c>
      <c r="M43" s="0" t="n">
        <v>0.01176</v>
      </c>
      <c r="N43" s="0" t="n">
        <v>-0.00013997</v>
      </c>
      <c r="O43" s="0" t="n">
        <v>4.1447E-006</v>
      </c>
      <c r="P43" s="0" t="n">
        <v>4.1E-005</v>
      </c>
      <c r="Q43" s="0" t="n">
        <v>0</v>
      </c>
      <c r="S43" s="0" t="n">
        <v>0.0060783</v>
      </c>
      <c r="T43" s="0" t="n">
        <v>0.0002748</v>
      </c>
      <c r="U43" s="0" t="n">
        <v>4.1443E-006</v>
      </c>
      <c r="V43" s="0" t="n">
        <v>4.1E-005</v>
      </c>
      <c r="W43" s="0" t="n">
        <v>0</v>
      </c>
      <c r="Y43" s="0" t="n">
        <v>0.0060783</v>
      </c>
      <c r="Z43" s="0" t="n">
        <v>-0.0002748</v>
      </c>
      <c r="AA43" s="0" t="n">
        <v>4.1443E-006</v>
      </c>
      <c r="AB43" s="0" t="n">
        <v>4.1E-005</v>
      </c>
      <c r="AC43" s="0" t="n">
        <v>0</v>
      </c>
    </row>
    <row r="44" customFormat="false" ht="12.8" hidden="false" customHeight="false" outlineLevel="0" collapsed="false">
      <c r="A44" s="0" t="n">
        <v>0.012047</v>
      </c>
      <c r="B44" s="0" t="n">
        <v>0.00014347</v>
      </c>
      <c r="C44" s="0" t="n">
        <v>4.5675E-006</v>
      </c>
      <c r="D44" s="0" t="n">
        <v>4.2E-005</v>
      </c>
      <c r="E44" s="0" t="n">
        <v>0</v>
      </c>
      <c r="G44" s="0" t="n">
        <v>0.012</v>
      </c>
      <c r="H44" s="0" t="n">
        <v>-8.41E-012</v>
      </c>
      <c r="I44" s="0" t="n">
        <v>4.5677E-006</v>
      </c>
      <c r="J44" s="0" t="n">
        <v>4.2E-005</v>
      </c>
      <c r="K44" s="0" t="n">
        <v>0</v>
      </c>
      <c r="M44" s="0" t="n">
        <v>0.012047</v>
      </c>
      <c r="N44" s="0" t="n">
        <v>-0.00014347</v>
      </c>
      <c r="O44" s="0" t="n">
        <v>4.5675E-006</v>
      </c>
      <c r="P44" s="0" t="n">
        <v>4.2E-005</v>
      </c>
      <c r="Q44" s="0" t="n">
        <v>0</v>
      </c>
      <c r="S44" s="0" t="n">
        <v>0.0062267</v>
      </c>
      <c r="T44" s="0" t="n">
        <v>0.00028152</v>
      </c>
      <c r="U44" s="0" t="n">
        <v>4.567E-006</v>
      </c>
      <c r="V44" s="0" t="n">
        <v>4.2E-005</v>
      </c>
      <c r="W44" s="0" t="n">
        <v>0</v>
      </c>
      <c r="Y44" s="0" t="n">
        <v>0.0062267</v>
      </c>
      <c r="Z44" s="0" t="n">
        <v>-0.00028152</v>
      </c>
      <c r="AA44" s="0" t="n">
        <v>4.567E-006</v>
      </c>
      <c r="AB44" s="0" t="n">
        <v>4.2E-005</v>
      </c>
      <c r="AC44" s="0" t="n">
        <v>0</v>
      </c>
    </row>
    <row r="45" customFormat="false" ht="12.8" hidden="false" customHeight="false" outlineLevel="0" collapsed="false">
      <c r="A45" s="0" t="n">
        <v>0.012334</v>
      </c>
      <c r="B45" s="0" t="n">
        <v>0.00014679</v>
      </c>
      <c r="C45" s="0" t="n">
        <v>5.0164E-006</v>
      </c>
      <c r="D45" s="0" t="n">
        <v>4.3E-005</v>
      </c>
      <c r="E45" s="0" t="n">
        <v>0</v>
      </c>
      <c r="G45" s="0" t="n">
        <v>0.012285</v>
      </c>
      <c r="H45" s="0" t="n">
        <v>1.1128E-012</v>
      </c>
      <c r="I45" s="0" t="n">
        <v>5.0166E-006</v>
      </c>
      <c r="J45" s="0" t="n">
        <v>4.3E-005</v>
      </c>
      <c r="K45" s="0" t="n">
        <v>0</v>
      </c>
      <c r="M45" s="0" t="n">
        <v>0.012334</v>
      </c>
      <c r="N45" s="0" t="n">
        <v>-0.00014679</v>
      </c>
      <c r="O45" s="0" t="n">
        <v>5.0164E-006</v>
      </c>
      <c r="P45" s="0" t="n">
        <v>4.3E-005</v>
      </c>
      <c r="Q45" s="0" t="n">
        <v>0</v>
      </c>
      <c r="S45" s="0" t="n">
        <v>0.0063749</v>
      </c>
      <c r="T45" s="0" t="n">
        <v>0.00028821</v>
      </c>
      <c r="U45" s="0" t="n">
        <v>5.0159E-006</v>
      </c>
      <c r="V45" s="0" t="n">
        <v>4.3E-005</v>
      </c>
      <c r="W45" s="0" t="n">
        <v>0</v>
      </c>
      <c r="Y45" s="0" t="n">
        <v>0.0063749</v>
      </c>
      <c r="Z45" s="0" t="n">
        <v>-0.00028821</v>
      </c>
      <c r="AA45" s="0" t="n">
        <v>5.0159E-006</v>
      </c>
      <c r="AB45" s="0" t="n">
        <v>4.3E-005</v>
      </c>
      <c r="AC45" s="0" t="n">
        <v>0</v>
      </c>
    </row>
    <row r="46" customFormat="false" ht="12.8" hidden="false" customHeight="false" outlineLevel="0" collapsed="false">
      <c r="A46" s="0" t="n">
        <v>0.012621</v>
      </c>
      <c r="B46" s="0" t="n">
        <v>0.00015019</v>
      </c>
      <c r="C46" s="0" t="n">
        <v>5.4976E-006</v>
      </c>
      <c r="D46" s="0" t="n">
        <v>4.4E-005</v>
      </c>
      <c r="E46" s="0" t="n">
        <v>0</v>
      </c>
      <c r="G46" s="0" t="n">
        <v>0.012571</v>
      </c>
      <c r="H46" s="0" t="n">
        <v>-2.3167E-015</v>
      </c>
      <c r="I46" s="0" t="n">
        <v>5.4978E-006</v>
      </c>
      <c r="J46" s="0" t="n">
        <v>4.4E-005</v>
      </c>
      <c r="K46" s="0" t="n">
        <v>0</v>
      </c>
      <c r="M46" s="0" t="n">
        <v>0.012621</v>
      </c>
      <c r="N46" s="0" t="n">
        <v>-0.00015019</v>
      </c>
      <c r="O46" s="0" t="n">
        <v>5.4976E-006</v>
      </c>
      <c r="P46" s="0" t="n">
        <v>4.4E-005</v>
      </c>
      <c r="Q46" s="0" t="n">
        <v>0</v>
      </c>
      <c r="S46" s="0" t="n">
        <v>0.0065232</v>
      </c>
      <c r="T46" s="0" t="n">
        <v>0.00029491</v>
      </c>
      <c r="U46" s="0" t="n">
        <v>5.497E-006</v>
      </c>
      <c r="V46" s="0" t="n">
        <v>4.4E-005</v>
      </c>
      <c r="W46" s="0" t="n">
        <v>0</v>
      </c>
      <c r="Y46" s="0" t="n">
        <v>0.0065232</v>
      </c>
      <c r="Z46" s="0" t="n">
        <v>-0.00029491</v>
      </c>
      <c r="AA46" s="0" t="n">
        <v>5.497E-006</v>
      </c>
      <c r="AB46" s="0" t="n">
        <v>4.4E-005</v>
      </c>
      <c r="AC46" s="0" t="n">
        <v>0</v>
      </c>
    </row>
    <row r="47" customFormat="false" ht="12.8" hidden="false" customHeight="false" outlineLevel="0" collapsed="false">
      <c r="A47" s="0" t="n">
        <v>0.012908</v>
      </c>
      <c r="B47" s="0" t="n">
        <v>0.0001537</v>
      </c>
      <c r="C47" s="0" t="n">
        <v>6.0189E-006</v>
      </c>
      <c r="D47" s="0" t="n">
        <v>4.5E-005</v>
      </c>
      <c r="E47" s="0" t="n">
        <v>0</v>
      </c>
      <c r="G47" s="0" t="n">
        <v>0.012857</v>
      </c>
      <c r="H47" s="0" t="n">
        <v>-7.3972E-015</v>
      </c>
      <c r="I47" s="0" t="n">
        <v>6.0191E-006</v>
      </c>
      <c r="J47" s="0" t="n">
        <v>4.5E-005</v>
      </c>
      <c r="K47" s="0" t="n">
        <v>0</v>
      </c>
      <c r="M47" s="0" t="n">
        <v>0.012908</v>
      </c>
      <c r="N47" s="0" t="n">
        <v>-0.0001537</v>
      </c>
      <c r="O47" s="0" t="n">
        <v>6.0189E-006</v>
      </c>
      <c r="P47" s="0" t="n">
        <v>4.5E-005</v>
      </c>
      <c r="Q47" s="0" t="n">
        <v>0</v>
      </c>
      <c r="S47" s="0" t="n">
        <v>0.0066716</v>
      </c>
      <c r="T47" s="0" t="n">
        <v>0.00030163</v>
      </c>
      <c r="U47" s="0" t="n">
        <v>6.0183E-006</v>
      </c>
      <c r="V47" s="0" t="n">
        <v>4.5E-005</v>
      </c>
      <c r="W47" s="0" t="n">
        <v>0</v>
      </c>
      <c r="Y47" s="0" t="n">
        <v>0.0066716</v>
      </c>
      <c r="Z47" s="0" t="n">
        <v>-0.00030163</v>
      </c>
      <c r="AA47" s="0" t="n">
        <v>6.0183E-006</v>
      </c>
      <c r="AB47" s="0" t="n">
        <v>4.5E-005</v>
      </c>
      <c r="AC47" s="0" t="n">
        <v>0</v>
      </c>
    </row>
    <row r="48" customFormat="false" ht="12.8" hidden="false" customHeight="false" outlineLevel="0" collapsed="false">
      <c r="A48" s="0" t="n">
        <v>0.013195</v>
      </c>
      <c r="B48" s="0" t="n">
        <v>0.00015701</v>
      </c>
      <c r="C48" s="0" t="n">
        <v>6.5696E-006</v>
      </c>
      <c r="D48" s="0" t="n">
        <v>4.6E-005</v>
      </c>
      <c r="E48" s="0" t="n">
        <v>0</v>
      </c>
      <c r="G48" s="0" t="n">
        <v>0.013143</v>
      </c>
      <c r="H48" s="0" t="n">
        <v>-2.7099E-015</v>
      </c>
      <c r="I48" s="0" t="n">
        <v>6.5699E-006</v>
      </c>
      <c r="J48" s="0" t="n">
        <v>4.6E-005</v>
      </c>
      <c r="K48" s="0" t="n">
        <v>0</v>
      </c>
      <c r="M48" s="0" t="n">
        <v>0.013195</v>
      </c>
      <c r="N48" s="0" t="n">
        <v>-0.00015701</v>
      </c>
      <c r="O48" s="0" t="n">
        <v>6.5696E-006</v>
      </c>
      <c r="P48" s="0" t="n">
        <v>4.6E-005</v>
      </c>
      <c r="Q48" s="0" t="n">
        <v>0</v>
      </c>
      <c r="S48" s="0" t="n">
        <v>0.0068198</v>
      </c>
      <c r="T48" s="0" t="n">
        <v>0.00030831</v>
      </c>
      <c r="U48" s="0" t="n">
        <v>6.5689E-006</v>
      </c>
      <c r="V48" s="0" t="n">
        <v>4.6E-005</v>
      </c>
      <c r="W48" s="0" t="n">
        <v>0</v>
      </c>
      <c r="Y48" s="0" t="n">
        <v>0.0068198</v>
      </c>
      <c r="Z48" s="0" t="n">
        <v>-0.00030831</v>
      </c>
      <c r="AA48" s="0" t="n">
        <v>6.5689E-006</v>
      </c>
      <c r="AB48" s="0" t="n">
        <v>4.6E-005</v>
      </c>
      <c r="AC48" s="0" t="n">
        <v>0</v>
      </c>
    </row>
    <row r="49" customFormat="false" ht="12.8" hidden="false" customHeight="false" outlineLevel="0" collapsed="false">
      <c r="A49" s="0" t="n">
        <v>0.013482</v>
      </c>
      <c r="B49" s="0" t="n">
        <v>0.00016041</v>
      </c>
      <c r="C49" s="0" t="n">
        <v>7.1574E-006</v>
      </c>
      <c r="D49" s="0" t="n">
        <v>4.7E-005</v>
      </c>
      <c r="E49" s="0" t="n">
        <v>0</v>
      </c>
      <c r="G49" s="0" t="n">
        <v>0.013428</v>
      </c>
      <c r="H49" s="0" t="n">
        <v>1.3136E-014</v>
      </c>
      <c r="I49" s="0" t="n">
        <v>7.1577E-006</v>
      </c>
      <c r="J49" s="0" t="n">
        <v>4.7E-005</v>
      </c>
      <c r="K49" s="0" t="n">
        <v>0</v>
      </c>
      <c r="M49" s="0" t="n">
        <v>0.013482</v>
      </c>
      <c r="N49" s="0" t="n">
        <v>-0.00016041</v>
      </c>
      <c r="O49" s="0" t="n">
        <v>7.1574E-006</v>
      </c>
      <c r="P49" s="0" t="n">
        <v>4.7E-005</v>
      </c>
      <c r="Q49" s="0" t="n">
        <v>0</v>
      </c>
      <c r="S49" s="0" t="n">
        <v>0.0069681</v>
      </c>
      <c r="T49" s="0" t="n">
        <v>0.00031501</v>
      </c>
      <c r="U49" s="0" t="n">
        <v>7.1566E-006</v>
      </c>
      <c r="V49" s="0" t="n">
        <v>4.7E-005</v>
      </c>
      <c r="W49" s="0" t="n">
        <v>0</v>
      </c>
      <c r="Y49" s="0" t="n">
        <v>0.0069681</v>
      </c>
      <c r="Z49" s="0" t="n">
        <v>-0.00031501</v>
      </c>
      <c r="AA49" s="0" t="n">
        <v>7.1566E-006</v>
      </c>
      <c r="AB49" s="0" t="n">
        <v>4.7E-005</v>
      </c>
      <c r="AC49" s="0" t="n">
        <v>0</v>
      </c>
    </row>
    <row r="50" customFormat="false" ht="12.8" hidden="false" customHeight="false" outlineLevel="0" collapsed="false">
      <c r="A50" s="0" t="n">
        <v>0.013769</v>
      </c>
      <c r="B50" s="0" t="n">
        <v>0.00016393</v>
      </c>
      <c r="C50" s="0" t="n">
        <v>7.7914E-006</v>
      </c>
      <c r="D50" s="0" t="n">
        <v>4.8E-005</v>
      </c>
      <c r="E50" s="0" t="n">
        <v>0</v>
      </c>
      <c r="G50" s="0" t="n">
        <v>0.013715</v>
      </c>
      <c r="H50" s="0" t="n">
        <v>-5.2709E-014</v>
      </c>
      <c r="I50" s="0" t="n">
        <v>7.7917E-006</v>
      </c>
      <c r="J50" s="0" t="n">
        <v>4.8E-005</v>
      </c>
      <c r="K50" s="0" t="n">
        <v>0</v>
      </c>
      <c r="M50" s="0" t="n">
        <v>0.013769</v>
      </c>
      <c r="N50" s="0" t="n">
        <v>-0.00016393</v>
      </c>
      <c r="O50" s="0" t="n">
        <v>7.7914E-006</v>
      </c>
      <c r="P50" s="0" t="n">
        <v>4.8E-005</v>
      </c>
      <c r="Q50" s="0" t="n">
        <v>0</v>
      </c>
      <c r="S50" s="0" t="n">
        <v>0.0071165</v>
      </c>
      <c r="T50" s="0" t="n">
        <v>0.00032173</v>
      </c>
      <c r="U50" s="0" t="n">
        <v>7.7905E-006</v>
      </c>
      <c r="V50" s="0" t="n">
        <v>4.8E-005</v>
      </c>
      <c r="W50" s="0" t="n">
        <v>0</v>
      </c>
      <c r="Y50" s="0" t="n">
        <v>0.0071165</v>
      </c>
      <c r="Z50" s="0" t="n">
        <v>-0.00032173</v>
      </c>
      <c r="AA50" s="0" t="n">
        <v>7.7905E-006</v>
      </c>
      <c r="AB50" s="0" t="n">
        <v>4.8E-005</v>
      </c>
      <c r="AC50" s="0" t="n">
        <v>0</v>
      </c>
    </row>
    <row r="51" customFormat="false" ht="12.8" hidden="false" customHeight="false" outlineLevel="0" collapsed="false">
      <c r="A51" s="0" t="n">
        <v>0.014056</v>
      </c>
      <c r="B51" s="0" t="n">
        <v>0.00016734</v>
      </c>
      <c r="C51" s="0" t="n">
        <v>8.4666E-006</v>
      </c>
      <c r="D51" s="0" t="n">
        <v>4.9E-005</v>
      </c>
      <c r="E51" s="0" t="n">
        <v>0</v>
      </c>
      <c r="G51" s="0" t="n">
        <v>0.014001</v>
      </c>
      <c r="H51" s="0" t="n">
        <v>1.5439E-015</v>
      </c>
      <c r="I51" s="0" t="n">
        <v>8.4669E-006</v>
      </c>
      <c r="J51" s="0" t="n">
        <v>4.9E-005</v>
      </c>
      <c r="K51" s="0" t="n">
        <v>0</v>
      </c>
      <c r="M51" s="0" t="n">
        <v>0.014056</v>
      </c>
      <c r="N51" s="0" t="n">
        <v>-0.00016734</v>
      </c>
      <c r="O51" s="0" t="n">
        <v>8.4666E-006</v>
      </c>
      <c r="P51" s="0" t="n">
        <v>4.9E-005</v>
      </c>
      <c r="Q51" s="0" t="n">
        <v>0</v>
      </c>
      <c r="S51" s="0" t="n">
        <v>0.0072648</v>
      </c>
      <c r="T51" s="0" t="n">
        <v>0.00032844</v>
      </c>
      <c r="U51" s="0" t="n">
        <v>8.4657E-006</v>
      </c>
      <c r="V51" s="0" t="n">
        <v>4.9E-005</v>
      </c>
      <c r="W51" s="0" t="n">
        <v>0</v>
      </c>
      <c r="Y51" s="0" t="n">
        <v>0.0072648</v>
      </c>
      <c r="Z51" s="0" t="n">
        <v>-0.00032844</v>
      </c>
      <c r="AA51" s="0" t="n">
        <v>8.4657E-006</v>
      </c>
      <c r="AB51" s="0" t="n">
        <v>4.9E-005</v>
      </c>
      <c r="AC51" s="0" t="n">
        <v>0</v>
      </c>
    </row>
    <row r="52" customFormat="false" ht="12.8" hidden="false" customHeight="false" outlineLevel="0" collapsed="false">
      <c r="A52" s="0" t="n">
        <v>0.014342</v>
      </c>
      <c r="B52" s="0" t="n">
        <v>0.00017062</v>
      </c>
      <c r="C52" s="0" t="n">
        <v>9.176E-006</v>
      </c>
      <c r="D52" s="0" t="n">
        <v>5E-005</v>
      </c>
      <c r="E52" s="0" t="n">
        <v>0</v>
      </c>
      <c r="G52" s="0" t="n">
        <v>0.014286</v>
      </c>
      <c r="H52" s="0" t="n">
        <v>2.781E-016</v>
      </c>
      <c r="I52" s="0" t="n">
        <v>9.1763E-006</v>
      </c>
      <c r="J52" s="0" t="n">
        <v>5E-005</v>
      </c>
      <c r="K52" s="0" t="n">
        <v>0</v>
      </c>
      <c r="M52" s="0" t="n">
        <v>0.014342</v>
      </c>
      <c r="N52" s="0" t="n">
        <v>-0.00017062</v>
      </c>
      <c r="O52" s="0" t="n">
        <v>9.176E-006</v>
      </c>
      <c r="P52" s="0" t="n">
        <v>5E-005</v>
      </c>
      <c r="Q52" s="0" t="n">
        <v>0</v>
      </c>
      <c r="S52" s="0" t="n">
        <v>0.0074129</v>
      </c>
      <c r="T52" s="0" t="n">
        <v>0.00033512</v>
      </c>
      <c r="U52" s="0" t="n">
        <v>9.175E-006</v>
      </c>
      <c r="V52" s="0" t="n">
        <v>5E-005</v>
      </c>
      <c r="W52" s="0" t="n">
        <v>0</v>
      </c>
      <c r="Y52" s="0" t="n">
        <v>0.0074129</v>
      </c>
      <c r="Z52" s="0" t="n">
        <v>-0.00033512</v>
      </c>
      <c r="AA52" s="0" t="n">
        <v>9.175E-006</v>
      </c>
      <c r="AB52" s="0" t="n">
        <v>5E-005</v>
      </c>
      <c r="AC52" s="0" t="n">
        <v>0</v>
      </c>
    </row>
    <row r="53" customFormat="false" ht="12.8" hidden="false" customHeight="false" outlineLevel="0" collapsed="false">
      <c r="A53" s="0" t="n">
        <v>0.014629</v>
      </c>
      <c r="B53" s="0" t="n">
        <v>0.00017402</v>
      </c>
      <c r="C53" s="0" t="n">
        <v>9.9289E-006</v>
      </c>
      <c r="D53" s="0" t="n">
        <v>5.1E-005</v>
      </c>
      <c r="E53" s="0" t="n">
        <v>0</v>
      </c>
      <c r="G53" s="0" t="n">
        <v>0.014571</v>
      </c>
      <c r="H53" s="0" t="n">
        <v>6.5328E-014</v>
      </c>
      <c r="I53" s="0" t="n">
        <v>9.9293E-006</v>
      </c>
      <c r="J53" s="0" t="n">
        <v>5.1E-005</v>
      </c>
      <c r="K53" s="0" t="n">
        <v>0</v>
      </c>
      <c r="M53" s="0" t="n">
        <v>0.014629</v>
      </c>
      <c r="N53" s="0" t="n">
        <v>-0.00017402</v>
      </c>
      <c r="O53" s="0" t="n">
        <v>9.9289E-006</v>
      </c>
      <c r="P53" s="0" t="n">
        <v>5.1E-005</v>
      </c>
      <c r="Q53" s="0" t="n">
        <v>0</v>
      </c>
      <c r="S53" s="0" t="n">
        <v>0.0075611</v>
      </c>
      <c r="T53" s="0" t="n">
        <v>0.00034181</v>
      </c>
      <c r="U53" s="0" t="n">
        <v>9.9278E-006</v>
      </c>
      <c r="V53" s="0" t="n">
        <v>5.1E-005</v>
      </c>
      <c r="W53" s="0" t="n">
        <v>0</v>
      </c>
      <c r="Y53" s="0" t="n">
        <v>0.0075611</v>
      </c>
      <c r="Z53" s="0" t="n">
        <v>-0.00034181</v>
      </c>
      <c r="AA53" s="0" t="n">
        <v>9.9278E-006</v>
      </c>
      <c r="AB53" s="0" t="n">
        <v>5.1E-005</v>
      </c>
      <c r="AC53" s="0" t="n">
        <v>0</v>
      </c>
    </row>
    <row r="54" customFormat="false" ht="12.8" hidden="false" customHeight="false" outlineLevel="0" collapsed="false">
      <c r="A54" s="0" t="n">
        <v>0.014916</v>
      </c>
      <c r="B54" s="0" t="n">
        <v>0.00017742</v>
      </c>
      <c r="C54" s="0" t="n">
        <v>1.0728E-005</v>
      </c>
      <c r="D54" s="0" t="n">
        <v>5.2E-005</v>
      </c>
      <c r="E54" s="0" t="n">
        <v>0</v>
      </c>
      <c r="G54" s="0" t="n">
        <v>0.014857</v>
      </c>
      <c r="H54" s="0" t="n">
        <v>-3.0152E-014</v>
      </c>
      <c r="I54" s="0" t="n">
        <v>1.0728E-005</v>
      </c>
      <c r="J54" s="0" t="n">
        <v>5.2E-005</v>
      </c>
      <c r="K54" s="0" t="n">
        <v>0</v>
      </c>
      <c r="M54" s="0" t="n">
        <v>0.014916</v>
      </c>
      <c r="N54" s="0" t="n">
        <v>-0.00017742</v>
      </c>
      <c r="O54" s="0" t="n">
        <v>1.0728E-005</v>
      </c>
      <c r="P54" s="0" t="n">
        <v>5.2E-005</v>
      </c>
      <c r="Q54" s="0" t="n">
        <v>0</v>
      </c>
      <c r="S54" s="0" t="n">
        <v>0.0077094</v>
      </c>
      <c r="T54" s="0" t="n">
        <v>0.00034851</v>
      </c>
      <c r="U54" s="0" t="n">
        <v>1.0726E-005</v>
      </c>
      <c r="V54" s="0" t="n">
        <v>5.2E-005</v>
      </c>
      <c r="W54" s="0" t="n">
        <v>0</v>
      </c>
      <c r="Y54" s="0" t="n">
        <v>0.0077094</v>
      </c>
      <c r="Z54" s="0" t="n">
        <v>-0.00034851</v>
      </c>
      <c r="AA54" s="0" t="n">
        <v>1.0726E-005</v>
      </c>
      <c r="AB54" s="0" t="n">
        <v>5.2E-005</v>
      </c>
      <c r="AC54" s="0" t="n">
        <v>0</v>
      </c>
    </row>
    <row r="55" customFormat="false" ht="12.8" hidden="false" customHeight="false" outlineLevel="0" collapsed="false">
      <c r="A55" s="0" t="n">
        <v>0.015204</v>
      </c>
      <c r="B55" s="0" t="n">
        <v>0.00018095</v>
      </c>
      <c r="C55" s="0" t="n">
        <v>1.1584E-005</v>
      </c>
      <c r="D55" s="0" t="n">
        <v>5.3E-005</v>
      </c>
      <c r="E55" s="0" t="n">
        <v>0</v>
      </c>
      <c r="G55" s="0" t="n">
        <v>0.015144</v>
      </c>
      <c r="H55" s="0" t="n">
        <v>4.8247E-016</v>
      </c>
      <c r="I55" s="0" t="n">
        <v>1.1585E-005</v>
      </c>
      <c r="J55" s="0" t="n">
        <v>5.3E-005</v>
      </c>
      <c r="K55" s="0" t="n">
        <v>0</v>
      </c>
      <c r="M55" s="0" t="n">
        <v>0.015204</v>
      </c>
      <c r="N55" s="0" t="n">
        <v>-0.00018095</v>
      </c>
      <c r="O55" s="0" t="n">
        <v>1.1584E-005</v>
      </c>
      <c r="P55" s="0" t="n">
        <v>5.3E-005</v>
      </c>
      <c r="Q55" s="0" t="n">
        <v>0</v>
      </c>
      <c r="S55" s="0" t="n">
        <v>0.0078579</v>
      </c>
      <c r="T55" s="0" t="n">
        <v>0.00035524</v>
      </c>
      <c r="U55" s="0" t="n">
        <v>1.1583E-005</v>
      </c>
      <c r="V55" s="0" t="n">
        <v>5.3E-005</v>
      </c>
      <c r="W55" s="0" t="n">
        <v>0</v>
      </c>
      <c r="Y55" s="0" t="n">
        <v>0.0078579</v>
      </c>
      <c r="Z55" s="0" t="n">
        <v>-0.00035524</v>
      </c>
      <c r="AA55" s="0" t="n">
        <v>1.1583E-005</v>
      </c>
      <c r="AB55" s="0" t="n">
        <v>5.3E-005</v>
      </c>
      <c r="AC55" s="0" t="n">
        <v>0</v>
      </c>
    </row>
    <row r="56" customFormat="false" ht="12.8" hidden="false" customHeight="false" outlineLevel="0" collapsed="false">
      <c r="A56" s="0" t="n">
        <v>0.01549</v>
      </c>
      <c r="B56" s="0" t="n">
        <v>0.00018422</v>
      </c>
      <c r="C56" s="0" t="n">
        <v>1.2479E-005</v>
      </c>
      <c r="D56" s="0" t="n">
        <v>5.4E-005</v>
      </c>
      <c r="E56" s="0" t="n">
        <v>0</v>
      </c>
      <c r="G56" s="0" t="n">
        <v>0.015429</v>
      </c>
      <c r="H56" s="0" t="n">
        <v>7.2502E-015</v>
      </c>
      <c r="I56" s="0" t="n">
        <v>1.248E-005</v>
      </c>
      <c r="J56" s="0" t="n">
        <v>5.4E-005</v>
      </c>
      <c r="K56" s="0" t="n">
        <v>0</v>
      </c>
      <c r="M56" s="0" t="n">
        <v>0.01549</v>
      </c>
      <c r="N56" s="0" t="n">
        <v>-0.00018422</v>
      </c>
      <c r="O56" s="0" t="n">
        <v>1.2479E-005</v>
      </c>
      <c r="P56" s="0" t="n">
        <v>5.4E-005</v>
      </c>
      <c r="Q56" s="0" t="n">
        <v>0</v>
      </c>
      <c r="S56" s="0" t="n">
        <v>0.008006</v>
      </c>
      <c r="T56" s="0" t="n">
        <v>0.00036191</v>
      </c>
      <c r="U56" s="0" t="n">
        <v>1.2478E-005</v>
      </c>
      <c r="V56" s="0" t="n">
        <v>5.4E-005</v>
      </c>
      <c r="W56" s="0" t="n">
        <v>0</v>
      </c>
      <c r="Y56" s="0" t="n">
        <v>0.008006</v>
      </c>
      <c r="Z56" s="0" t="n">
        <v>-0.00036191</v>
      </c>
      <c r="AA56" s="0" t="n">
        <v>1.2478E-005</v>
      </c>
      <c r="AB56" s="0" t="n">
        <v>5.4E-005</v>
      </c>
      <c r="AC56" s="0" t="n">
        <v>0</v>
      </c>
    </row>
    <row r="57" customFormat="false" ht="12.8" hidden="false" customHeight="false" outlineLevel="0" collapsed="false">
      <c r="A57" s="0" t="n">
        <v>0.015777</v>
      </c>
      <c r="B57" s="0" t="n">
        <v>0.00018761</v>
      </c>
      <c r="C57" s="0" t="n">
        <v>1.3426E-005</v>
      </c>
      <c r="D57" s="0" t="n">
        <v>5.5E-005</v>
      </c>
      <c r="E57" s="0" t="n">
        <v>0</v>
      </c>
      <c r="G57" s="0" t="n">
        <v>0.015714</v>
      </c>
      <c r="H57" s="0" t="n">
        <v>2.522E-013</v>
      </c>
      <c r="I57" s="0" t="n">
        <v>1.3426E-005</v>
      </c>
      <c r="J57" s="0" t="n">
        <v>5.5E-005</v>
      </c>
      <c r="K57" s="0" t="n">
        <v>0</v>
      </c>
      <c r="M57" s="0" t="n">
        <v>0.015777</v>
      </c>
      <c r="N57" s="0" t="n">
        <v>-0.00018761</v>
      </c>
      <c r="O57" s="0" t="n">
        <v>1.3426E-005</v>
      </c>
      <c r="P57" s="0" t="n">
        <v>5.5E-005</v>
      </c>
      <c r="Q57" s="0" t="n">
        <v>0</v>
      </c>
      <c r="S57" s="0" t="n">
        <v>0.0081543</v>
      </c>
      <c r="T57" s="0" t="n">
        <v>0.00036861</v>
      </c>
      <c r="U57" s="0" t="n">
        <v>1.3424E-005</v>
      </c>
      <c r="V57" s="0" t="n">
        <v>5.5E-005</v>
      </c>
      <c r="W57" s="0" t="n">
        <v>0</v>
      </c>
      <c r="Y57" s="0" t="n">
        <v>0.0081543</v>
      </c>
      <c r="Z57" s="0" t="n">
        <v>-0.00036861</v>
      </c>
      <c r="AA57" s="0" t="n">
        <v>1.3424E-005</v>
      </c>
      <c r="AB57" s="0" t="n">
        <v>5.5E-005</v>
      </c>
      <c r="AC57" s="0" t="n">
        <v>0</v>
      </c>
    </row>
    <row r="58" customFormat="false" ht="12.8" hidden="false" customHeight="false" outlineLevel="0" collapsed="false">
      <c r="A58" s="0" t="n">
        <v>0.016064</v>
      </c>
      <c r="B58" s="0" t="n">
        <v>0.00019115</v>
      </c>
      <c r="C58" s="0" t="n">
        <v>1.4437E-005</v>
      </c>
      <c r="D58" s="0" t="n">
        <v>5.6E-005</v>
      </c>
      <c r="E58" s="0" t="n">
        <v>0</v>
      </c>
      <c r="G58" s="0" t="n">
        <v>0.016001</v>
      </c>
      <c r="H58" s="0" t="n">
        <v>3.5884E-016</v>
      </c>
      <c r="I58" s="0" t="n">
        <v>1.4438E-005</v>
      </c>
      <c r="J58" s="0" t="n">
        <v>5.6E-005</v>
      </c>
      <c r="K58" s="0" t="n">
        <v>0</v>
      </c>
      <c r="M58" s="0" t="n">
        <v>0.016064</v>
      </c>
      <c r="N58" s="0" t="n">
        <v>-0.00019115</v>
      </c>
      <c r="O58" s="0" t="n">
        <v>1.4437E-005</v>
      </c>
      <c r="P58" s="0" t="n">
        <v>5.6E-005</v>
      </c>
      <c r="Q58" s="0" t="n">
        <v>0</v>
      </c>
      <c r="S58" s="0" t="n">
        <v>0.0083027</v>
      </c>
      <c r="T58" s="0" t="n">
        <v>0.00037533</v>
      </c>
      <c r="U58" s="0" t="n">
        <v>1.4436E-005</v>
      </c>
      <c r="V58" s="0" t="n">
        <v>5.6E-005</v>
      </c>
      <c r="W58" s="0" t="n">
        <v>0</v>
      </c>
      <c r="Y58" s="0" t="n">
        <v>0.0083027</v>
      </c>
      <c r="Z58" s="0" t="n">
        <v>-0.00037533</v>
      </c>
      <c r="AA58" s="0" t="n">
        <v>1.4436E-005</v>
      </c>
      <c r="AB58" s="0" t="n">
        <v>5.6E-005</v>
      </c>
      <c r="AC58" s="0" t="n">
        <v>0</v>
      </c>
    </row>
    <row r="59" customFormat="false" ht="12.8" hidden="false" customHeight="false" outlineLevel="0" collapsed="false">
      <c r="A59" s="0" t="n">
        <v>0.016351</v>
      </c>
      <c r="B59" s="0" t="n">
        <v>0.00019456</v>
      </c>
      <c r="C59" s="0" t="n">
        <v>1.5505E-005</v>
      </c>
      <c r="D59" s="0" t="n">
        <v>5.7E-005</v>
      </c>
      <c r="E59" s="0" t="n">
        <v>0</v>
      </c>
      <c r="G59" s="0" t="n">
        <v>0.016287</v>
      </c>
      <c r="H59" s="0" t="n">
        <v>3.773E-016</v>
      </c>
      <c r="I59" s="0" t="n">
        <v>1.5506E-005</v>
      </c>
      <c r="J59" s="0" t="n">
        <v>5.7E-005</v>
      </c>
      <c r="K59" s="0" t="n">
        <v>0</v>
      </c>
      <c r="M59" s="0" t="n">
        <v>0.016351</v>
      </c>
      <c r="N59" s="0" t="n">
        <v>-0.00019456</v>
      </c>
      <c r="O59" s="0" t="n">
        <v>1.5505E-005</v>
      </c>
      <c r="P59" s="0" t="n">
        <v>5.7E-005</v>
      </c>
      <c r="Q59" s="0" t="n">
        <v>0</v>
      </c>
      <c r="S59" s="0" t="n">
        <v>0.008451</v>
      </c>
      <c r="T59" s="0" t="n">
        <v>0.00038203</v>
      </c>
      <c r="U59" s="0" t="n">
        <v>1.5504E-005</v>
      </c>
      <c r="V59" s="0" t="n">
        <v>5.7E-005</v>
      </c>
      <c r="W59" s="0" t="n">
        <v>0</v>
      </c>
      <c r="Y59" s="0" t="n">
        <v>0.008451</v>
      </c>
      <c r="Z59" s="0" t="n">
        <v>-0.00038203</v>
      </c>
      <c r="AA59" s="0" t="n">
        <v>1.5504E-005</v>
      </c>
      <c r="AB59" s="0" t="n">
        <v>5.7E-005</v>
      </c>
      <c r="AC59" s="0" t="n">
        <v>0</v>
      </c>
    </row>
    <row r="60" customFormat="false" ht="12.8" hidden="false" customHeight="false" outlineLevel="0" collapsed="false">
      <c r="A60" s="0" t="n">
        <v>0.016637</v>
      </c>
      <c r="B60" s="0" t="n">
        <v>0.0001978</v>
      </c>
      <c r="C60" s="0" t="n">
        <v>1.6617E-005</v>
      </c>
      <c r="D60" s="0" t="n">
        <v>5.8E-005</v>
      </c>
      <c r="E60" s="0" t="n">
        <v>0</v>
      </c>
      <c r="G60" s="0" t="n">
        <v>0.016572</v>
      </c>
      <c r="H60" s="0" t="n">
        <v>-8.7103E-015</v>
      </c>
      <c r="I60" s="0" t="n">
        <v>1.6618E-005</v>
      </c>
      <c r="J60" s="0" t="n">
        <v>5.8E-005</v>
      </c>
      <c r="K60" s="0" t="n">
        <v>0</v>
      </c>
      <c r="M60" s="0" t="n">
        <v>0.016637</v>
      </c>
      <c r="N60" s="0" t="n">
        <v>-0.0001978</v>
      </c>
      <c r="O60" s="0" t="n">
        <v>1.6617E-005</v>
      </c>
      <c r="P60" s="0" t="n">
        <v>5.8E-005</v>
      </c>
      <c r="Q60" s="0" t="n">
        <v>0</v>
      </c>
      <c r="S60" s="0" t="n">
        <v>0.008599</v>
      </c>
      <c r="T60" s="0" t="n">
        <v>0.0003887</v>
      </c>
      <c r="U60" s="0" t="n">
        <v>1.6615E-005</v>
      </c>
      <c r="V60" s="0" t="n">
        <v>5.8E-005</v>
      </c>
      <c r="W60" s="0" t="n">
        <v>0</v>
      </c>
      <c r="Y60" s="0" t="n">
        <v>0.008599</v>
      </c>
      <c r="Z60" s="0" t="n">
        <v>-0.0003887</v>
      </c>
      <c r="AA60" s="0" t="n">
        <v>1.6615E-005</v>
      </c>
      <c r="AB60" s="0" t="n">
        <v>5.8E-005</v>
      </c>
      <c r="AC60" s="0" t="n">
        <v>0</v>
      </c>
    </row>
    <row r="61" customFormat="false" ht="12.8" hidden="false" customHeight="false" outlineLevel="0" collapsed="false">
      <c r="A61" s="0" t="n">
        <v>0.016924</v>
      </c>
      <c r="B61" s="0" t="n">
        <v>0.00020119</v>
      </c>
      <c r="C61" s="0" t="n">
        <v>1.7788E-005</v>
      </c>
      <c r="D61" s="0" t="n">
        <v>5.9E-005</v>
      </c>
      <c r="E61" s="0" t="n">
        <v>0</v>
      </c>
      <c r="G61" s="0" t="n">
        <v>0.016857</v>
      </c>
      <c r="H61" s="0" t="n">
        <v>-5.0241E-014</v>
      </c>
      <c r="I61" s="0" t="n">
        <v>1.7789E-005</v>
      </c>
      <c r="J61" s="0" t="n">
        <v>5.9E-005</v>
      </c>
      <c r="K61" s="0" t="n">
        <v>0</v>
      </c>
      <c r="M61" s="0" t="n">
        <v>0.016924</v>
      </c>
      <c r="N61" s="0" t="n">
        <v>-0.00020119</v>
      </c>
      <c r="O61" s="0" t="n">
        <v>1.7788E-005</v>
      </c>
      <c r="P61" s="0" t="n">
        <v>5.9E-005</v>
      </c>
      <c r="Q61" s="0" t="n">
        <v>0</v>
      </c>
      <c r="S61" s="0" t="n">
        <v>0.0087472</v>
      </c>
      <c r="T61" s="0" t="n">
        <v>0.0003954</v>
      </c>
      <c r="U61" s="0" t="n">
        <v>1.7786E-005</v>
      </c>
      <c r="V61" s="0" t="n">
        <v>5.9E-005</v>
      </c>
      <c r="W61" s="0" t="n">
        <v>0</v>
      </c>
      <c r="Y61" s="0" t="n">
        <v>0.0087472</v>
      </c>
      <c r="Z61" s="0" t="n">
        <v>-0.0003954</v>
      </c>
      <c r="AA61" s="0" t="n">
        <v>1.7786E-005</v>
      </c>
      <c r="AB61" s="0" t="n">
        <v>5.9E-005</v>
      </c>
      <c r="AC61" s="0" t="n">
        <v>0</v>
      </c>
    </row>
    <row r="62" customFormat="false" ht="12.8" hidden="false" customHeight="false" outlineLevel="0" collapsed="false">
      <c r="A62" s="0" t="n">
        <v>0.017211</v>
      </c>
      <c r="B62" s="0" t="n">
        <v>0.00020458</v>
      </c>
      <c r="C62" s="0" t="n">
        <v>1.902E-005</v>
      </c>
      <c r="D62" s="0" t="n">
        <v>6E-005</v>
      </c>
      <c r="E62" s="0" t="n">
        <v>0</v>
      </c>
      <c r="G62" s="0" t="n">
        <v>0.017143</v>
      </c>
      <c r="H62" s="0" t="n">
        <v>9.8362E-014</v>
      </c>
      <c r="I62" s="0" t="n">
        <v>1.9021E-005</v>
      </c>
      <c r="J62" s="0" t="n">
        <v>6E-005</v>
      </c>
      <c r="K62" s="0" t="n">
        <v>0</v>
      </c>
      <c r="M62" s="0" t="n">
        <v>0.017211</v>
      </c>
      <c r="N62" s="0" t="n">
        <v>-0.00020458</v>
      </c>
      <c r="O62" s="0" t="n">
        <v>1.902E-005</v>
      </c>
      <c r="P62" s="0" t="n">
        <v>6E-005</v>
      </c>
      <c r="Q62" s="0" t="n">
        <v>0</v>
      </c>
      <c r="S62" s="0" t="n">
        <v>0.0088955</v>
      </c>
      <c r="T62" s="0" t="n">
        <v>0.00040209</v>
      </c>
      <c r="U62" s="0" t="n">
        <v>1.9018E-005</v>
      </c>
      <c r="V62" s="0" t="n">
        <v>6E-005</v>
      </c>
      <c r="W62" s="0" t="n">
        <v>0</v>
      </c>
      <c r="Y62" s="0" t="n">
        <v>0.0088955</v>
      </c>
      <c r="Z62" s="0" t="n">
        <v>-0.00040209</v>
      </c>
      <c r="AA62" s="0" t="n">
        <v>1.9018E-005</v>
      </c>
      <c r="AB62" s="0" t="n">
        <v>6E-005</v>
      </c>
      <c r="AC62" s="0" t="n">
        <v>0</v>
      </c>
    </row>
    <row r="63" customFormat="false" ht="12.8" hidden="false" customHeight="false" outlineLevel="0" collapsed="false">
      <c r="A63" s="0" t="n">
        <v>0.017498</v>
      </c>
      <c r="B63" s="0" t="n">
        <v>0.00020813</v>
      </c>
      <c r="C63" s="0" t="n">
        <v>2.0331E-005</v>
      </c>
      <c r="D63" s="0" t="n">
        <v>6.1E-005</v>
      </c>
      <c r="E63" s="0" t="n">
        <v>0</v>
      </c>
      <c r="G63" s="0" t="n">
        <v>0.01743</v>
      </c>
      <c r="H63" s="0" t="n">
        <v>3.9113E-016</v>
      </c>
      <c r="I63" s="0" t="n">
        <v>2.0331E-005</v>
      </c>
      <c r="J63" s="0" t="n">
        <v>6.1E-005</v>
      </c>
      <c r="K63" s="0" t="n">
        <v>0</v>
      </c>
      <c r="M63" s="0" t="n">
        <v>0.017498</v>
      </c>
      <c r="N63" s="0" t="n">
        <v>-0.00020813</v>
      </c>
      <c r="O63" s="0" t="n">
        <v>2.0331E-005</v>
      </c>
      <c r="P63" s="0" t="n">
        <v>6.1E-005</v>
      </c>
      <c r="Q63" s="0" t="n">
        <v>0</v>
      </c>
      <c r="S63" s="0" t="n">
        <v>0.0090439</v>
      </c>
      <c r="T63" s="0" t="n">
        <v>0.00040882</v>
      </c>
      <c r="U63" s="0" t="n">
        <v>2.0328E-005</v>
      </c>
      <c r="V63" s="0" t="n">
        <v>6.1E-005</v>
      </c>
      <c r="W63" s="0" t="n">
        <v>0</v>
      </c>
      <c r="Y63" s="0" t="n">
        <v>0.0090439</v>
      </c>
      <c r="Z63" s="0" t="n">
        <v>-0.00040882</v>
      </c>
      <c r="AA63" s="0" t="n">
        <v>2.0328E-005</v>
      </c>
      <c r="AB63" s="0" t="n">
        <v>6.1E-005</v>
      </c>
      <c r="AC63" s="0" t="n">
        <v>0</v>
      </c>
    </row>
    <row r="64" customFormat="false" ht="12.8" hidden="false" customHeight="false" outlineLevel="0" collapsed="false">
      <c r="A64" s="0" t="n">
        <v>0.017785</v>
      </c>
      <c r="B64" s="0" t="n">
        <v>0.00021152</v>
      </c>
      <c r="C64" s="0" t="n">
        <v>2.1708E-005</v>
      </c>
      <c r="D64" s="0" t="n">
        <v>6.2E-005</v>
      </c>
      <c r="E64" s="0" t="n">
        <v>0</v>
      </c>
      <c r="G64" s="0" t="n">
        <v>0.017716</v>
      </c>
      <c r="H64" s="0" t="n">
        <v>-8.9779E-015</v>
      </c>
      <c r="I64" s="0" t="n">
        <v>2.1708E-005</v>
      </c>
      <c r="J64" s="0" t="n">
        <v>6.2E-005</v>
      </c>
      <c r="K64" s="0" t="n">
        <v>0</v>
      </c>
      <c r="M64" s="0" t="n">
        <v>0.017785</v>
      </c>
      <c r="N64" s="0" t="n">
        <v>-0.00021152</v>
      </c>
      <c r="O64" s="0" t="n">
        <v>2.1708E-005</v>
      </c>
      <c r="P64" s="0" t="n">
        <v>6.2E-005</v>
      </c>
      <c r="Q64" s="0" t="n">
        <v>0</v>
      </c>
      <c r="S64" s="0" t="n">
        <v>0.0091921</v>
      </c>
      <c r="T64" s="0" t="n">
        <v>0.00041551</v>
      </c>
      <c r="U64" s="0" t="n">
        <v>2.1705E-005</v>
      </c>
      <c r="V64" s="0" t="n">
        <v>6.2E-005</v>
      </c>
      <c r="W64" s="0" t="n">
        <v>0</v>
      </c>
      <c r="Y64" s="0" t="n">
        <v>0.0091921</v>
      </c>
      <c r="Z64" s="0" t="n">
        <v>-0.00041551</v>
      </c>
      <c r="AA64" s="0" t="n">
        <v>2.1705E-005</v>
      </c>
      <c r="AB64" s="0" t="n">
        <v>6.2E-005</v>
      </c>
      <c r="AC64" s="0" t="n">
        <v>0</v>
      </c>
    </row>
    <row r="65" customFormat="false" ht="12.8" hidden="false" customHeight="false" outlineLevel="0" collapsed="false">
      <c r="A65" s="0" t="n">
        <v>0.018071</v>
      </c>
      <c r="B65" s="0" t="n">
        <v>0.00021473</v>
      </c>
      <c r="C65" s="0" t="n">
        <v>2.3136E-005</v>
      </c>
      <c r="D65" s="0" t="n">
        <v>6.3E-005</v>
      </c>
      <c r="E65" s="0" t="n">
        <v>0</v>
      </c>
      <c r="G65" s="0" t="n">
        <v>0.018</v>
      </c>
      <c r="H65" s="0" t="n">
        <v>3.628E-013</v>
      </c>
      <c r="I65" s="0" t="n">
        <v>2.3137E-005</v>
      </c>
      <c r="J65" s="0" t="n">
        <v>6.3E-005</v>
      </c>
      <c r="K65" s="0" t="n">
        <v>0</v>
      </c>
      <c r="M65" s="0" t="n">
        <v>0.018071</v>
      </c>
      <c r="N65" s="0" t="n">
        <v>-0.00021473</v>
      </c>
      <c r="O65" s="0" t="n">
        <v>2.3136E-005</v>
      </c>
      <c r="P65" s="0" t="n">
        <v>6.3E-005</v>
      </c>
      <c r="Q65" s="0" t="n">
        <v>0</v>
      </c>
      <c r="S65" s="0" t="n">
        <v>0.0093401</v>
      </c>
      <c r="T65" s="0" t="n">
        <v>0.00042217</v>
      </c>
      <c r="U65" s="0" t="n">
        <v>2.3133E-005</v>
      </c>
      <c r="V65" s="0" t="n">
        <v>6.3E-005</v>
      </c>
      <c r="W65" s="0" t="n">
        <v>0</v>
      </c>
      <c r="Y65" s="0" t="n">
        <v>0.0093401</v>
      </c>
      <c r="Z65" s="0" t="n">
        <v>-0.00042217</v>
      </c>
      <c r="AA65" s="0" t="n">
        <v>2.3133E-005</v>
      </c>
      <c r="AB65" s="0" t="n">
        <v>6.3E-005</v>
      </c>
      <c r="AC65" s="0" t="n">
        <v>0</v>
      </c>
    </row>
    <row r="66" customFormat="false" ht="12.8" hidden="false" customHeight="false" outlineLevel="0" collapsed="false">
      <c r="A66" s="0" t="n">
        <v>0.018358</v>
      </c>
      <c r="B66" s="0" t="n">
        <v>0.00021811</v>
      </c>
      <c r="C66" s="0" t="n">
        <v>2.4633E-005</v>
      </c>
      <c r="D66" s="0" t="n">
        <v>6.4E-005</v>
      </c>
      <c r="E66" s="0" t="n">
        <v>0</v>
      </c>
      <c r="G66" s="0" t="n">
        <v>0.018286</v>
      </c>
      <c r="H66" s="0" t="n">
        <v>-1.0314E-012</v>
      </c>
      <c r="I66" s="0" t="n">
        <v>2.4634E-005</v>
      </c>
      <c r="J66" s="0" t="n">
        <v>6.4E-005</v>
      </c>
      <c r="K66" s="0" t="n">
        <v>0</v>
      </c>
      <c r="M66" s="0" t="n">
        <v>0.018358</v>
      </c>
      <c r="N66" s="0" t="n">
        <v>-0.00021811</v>
      </c>
      <c r="O66" s="0" t="n">
        <v>2.4633E-005</v>
      </c>
      <c r="P66" s="0" t="n">
        <v>6.4E-005</v>
      </c>
      <c r="Q66" s="0" t="n">
        <v>0</v>
      </c>
      <c r="S66" s="0" t="n">
        <v>0.0094883</v>
      </c>
      <c r="T66" s="0" t="n">
        <v>0.00042886</v>
      </c>
      <c r="U66" s="0" t="n">
        <v>2.4631E-005</v>
      </c>
      <c r="V66" s="0" t="n">
        <v>6.4E-005</v>
      </c>
      <c r="W66" s="0" t="n">
        <v>0</v>
      </c>
      <c r="Y66" s="0" t="n">
        <v>0.0094883</v>
      </c>
      <c r="Z66" s="0" t="n">
        <v>-0.00042886</v>
      </c>
      <c r="AA66" s="0" t="n">
        <v>2.4631E-005</v>
      </c>
      <c r="AB66" s="0" t="n">
        <v>6.4E-005</v>
      </c>
      <c r="AC66" s="0" t="n">
        <v>0</v>
      </c>
    </row>
    <row r="67" customFormat="false" ht="12.8" hidden="false" customHeight="false" outlineLevel="0" collapsed="false">
      <c r="A67" s="0" t="n">
        <v>0.018644</v>
      </c>
      <c r="B67" s="0" t="n">
        <v>0.00022149</v>
      </c>
      <c r="C67" s="0" t="n">
        <v>2.6203E-005</v>
      </c>
      <c r="D67" s="0" t="n">
        <v>6.5E-005</v>
      </c>
      <c r="E67" s="0" t="n">
        <v>0</v>
      </c>
      <c r="G67" s="0" t="n">
        <v>0.018572</v>
      </c>
      <c r="H67" s="0" t="n">
        <v>-3.4049E-015</v>
      </c>
      <c r="I67" s="0" t="n">
        <v>2.6204E-005</v>
      </c>
      <c r="J67" s="0" t="n">
        <v>6.5E-005</v>
      </c>
      <c r="K67" s="0" t="n">
        <v>0</v>
      </c>
      <c r="M67" s="0" t="n">
        <v>0.018644</v>
      </c>
      <c r="N67" s="0" t="n">
        <v>-0.00022149</v>
      </c>
      <c r="O67" s="0" t="n">
        <v>2.6203E-005</v>
      </c>
      <c r="P67" s="0" t="n">
        <v>6.5E-005</v>
      </c>
      <c r="Q67" s="0" t="n">
        <v>0</v>
      </c>
      <c r="S67" s="0" t="n">
        <v>0.0096365</v>
      </c>
      <c r="T67" s="0" t="n">
        <v>0.00043555</v>
      </c>
      <c r="U67" s="0" t="n">
        <v>2.62E-005</v>
      </c>
      <c r="V67" s="0" t="n">
        <v>6.5E-005</v>
      </c>
      <c r="W67" s="0" t="n">
        <v>0</v>
      </c>
      <c r="Y67" s="0" t="n">
        <v>0.0096365</v>
      </c>
      <c r="Z67" s="0" t="n">
        <v>-0.00043555</v>
      </c>
      <c r="AA67" s="0" t="n">
        <v>2.62E-005</v>
      </c>
      <c r="AB67" s="0" t="n">
        <v>6.5E-005</v>
      </c>
      <c r="AC67" s="0" t="n">
        <v>0</v>
      </c>
    </row>
    <row r="68" customFormat="false" ht="12.8" hidden="false" customHeight="false" outlineLevel="0" collapsed="false">
      <c r="A68" s="0" t="n">
        <v>0.018932</v>
      </c>
      <c r="B68" s="0" t="n">
        <v>0.00022506</v>
      </c>
      <c r="C68" s="0" t="n">
        <v>2.7867E-005</v>
      </c>
      <c r="D68" s="0" t="n">
        <v>6.6E-005</v>
      </c>
      <c r="E68" s="0" t="n">
        <v>0</v>
      </c>
      <c r="G68" s="0" t="n">
        <v>0.018858</v>
      </c>
      <c r="H68" s="0" t="n">
        <v>-1.8982E-014</v>
      </c>
      <c r="I68" s="0" t="n">
        <v>2.7868E-005</v>
      </c>
      <c r="J68" s="0" t="n">
        <v>6.6E-005</v>
      </c>
      <c r="K68" s="0" t="n">
        <v>0</v>
      </c>
      <c r="M68" s="0" t="n">
        <v>0.018932</v>
      </c>
      <c r="N68" s="0" t="n">
        <v>-0.00022506</v>
      </c>
      <c r="O68" s="0" t="n">
        <v>2.7867E-005</v>
      </c>
      <c r="P68" s="0" t="n">
        <v>6.6E-005</v>
      </c>
      <c r="Q68" s="0" t="n">
        <v>0</v>
      </c>
      <c r="S68" s="0" t="n">
        <v>0.0097849</v>
      </c>
      <c r="T68" s="0" t="n">
        <v>0.00044227</v>
      </c>
      <c r="U68" s="0" t="n">
        <v>2.7864E-005</v>
      </c>
      <c r="V68" s="0" t="n">
        <v>6.6E-005</v>
      </c>
      <c r="W68" s="0" t="n">
        <v>0</v>
      </c>
      <c r="Y68" s="0" t="n">
        <v>0.0097849</v>
      </c>
      <c r="Z68" s="0" t="n">
        <v>-0.00044227</v>
      </c>
      <c r="AA68" s="0" t="n">
        <v>2.7864E-005</v>
      </c>
      <c r="AB68" s="0" t="n">
        <v>6.6E-005</v>
      </c>
      <c r="AC68" s="0" t="n">
        <v>0</v>
      </c>
    </row>
    <row r="69" customFormat="false" ht="12.8" hidden="false" customHeight="false" outlineLevel="0" collapsed="false">
      <c r="A69" s="0" t="n">
        <v>0.019219</v>
      </c>
      <c r="B69" s="0" t="n">
        <v>0.00022845</v>
      </c>
      <c r="C69" s="0" t="n">
        <v>2.9608E-005</v>
      </c>
      <c r="D69" s="0" t="n">
        <v>6.7E-005</v>
      </c>
      <c r="E69" s="0" t="n">
        <v>0</v>
      </c>
      <c r="G69" s="0" t="n">
        <v>0.019144</v>
      </c>
      <c r="H69" s="0" t="n">
        <v>8.0155E-016</v>
      </c>
      <c r="I69" s="0" t="n">
        <v>2.9609E-005</v>
      </c>
      <c r="J69" s="0" t="n">
        <v>6.7E-005</v>
      </c>
      <c r="K69" s="0" t="n">
        <v>0</v>
      </c>
      <c r="M69" s="0" t="n">
        <v>0.019219</v>
      </c>
      <c r="N69" s="0" t="n">
        <v>-0.00022845</v>
      </c>
      <c r="O69" s="0" t="n">
        <v>2.9608E-005</v>
      </c>
      <c r="P69" s="0" t="n">
        <v>6.7E-005</v>
      </c>
      <c r="Q69" s="0" t="n">
        <v>0</v>
      </c>
      <c r="S69" s="0" t="n">
        <v>0.0099331</v>
      </c>
      <c r="T69" s="0" t="n">
        <v>0.00044896</v>
      </c>
      <c r="U69" s="0" t="n">
        <v>2.9605E-005</v>
      </c>
      <c r="V69" s="0" t="n">
        <v>6.7E-005</v>
      </c>
      <c r="W69" s="0" t="n">
        <v>0</v>
      </c>
      <c r="Y69" s="0" t="n">
        <v>0.0099331</v>
      </c>
      <c r="Z69" s="0" t="n">
        <v>-0.00044896</v>
      </c>
      <c r="AA69" s="0" t="n">
        <v>2.9605E-005</v>
      </c>
      <c r="AB69" s="0" t="n">
        <v>6.7E-005</v>
      </c>
      <c r="AC69" s="0" t="n">
        <v>0</v>
      </c>
    </row>
    <row r="70" customFormat="false" ht="12.8" hidden="false" customHeight="false" outlineLevel="0" collapsed="false">
      <c r="A70" s="0" t="n">
        <v>0.019504</v>
      </c>
      <c r="B70" s="0" t="n">
        <v>0.00023162</v>
      </c>
      <c r="C70" s="0" t="n">
        <v>3.1407E-005</v>
      </c>
      <c r="D70" s="0" t="n">
        <v>6.8E-005</v>
      </c>
      <c r="E70" s="0" t="n">
        <v>0</v>
      </c>
      <c r="G70" s="0" t="n">
        <v>0.019428</v>
      </c>
      <c r="H70" s="0" t="n">
        <v>-1.6583E-012</v>
      </c>
      <c r="I70" s="0" t="n">
        <v>3.1408E-005</v>
      </c>
      <c r="J70" s="0" t="n">
        <v>6.8E-005</v>
      </c>
      <c r="K70" s="0" t="n">
        <v>0</v>
      </c>
      <c r="M70" s="0" t="n">
        <v>0.019504</v>
      </c>
      <c r="N70" s="0" t="n">
        <v>-0.00023162</v>
      </c>
      <c r="O70" s="0" t="n">
        <v>3.1407E-005</v>
      </c>
      <c r="P70" s="0" t="n">
        <v>6.8E-005</v>
      </c>
      <c r="Q70" s="0" t="n">
        <v>0</v>
      </c>
      <c r="S70" s="0" t="n">
        <v>0.010081</v>
      </c>
      <c r="T70" s="0" t="n">
        <v>0.00045561</v>
      </c>
      <c r="U70" s="0" t="n">
        <v>3.1404E-005</v>
      </c>
      <c r="V70" s="0" t="n">
        <v>6.8E-005</v>
      </c>
      <c r="W70" s="0" t="n">
        <v>0</v>
      </c>
      <c r="Y70" s="0" t="n">
        <v>0.010081</v>
      </c>
      <c r="Z70" s="0" t="n">
        <v>-0.00045561</v>
      </c>
      <c r="AA70" s="0" t="n">
        <v>3.1404E-005</v>
      </c>
      <c r="AB70" s="0" t="n">
        <v>6.8E-005</v>
      </c>
      <c r="AC70" s="0" t="n">
        <v>0</v>
      </c>
    </row>
    <row r="71" customFormat="false" ht="12.8" hidden="false" customHeight="false" outlineLevel="0" collapsed="false">
      <c r="A71" s="0" t="n">
        <v>0.019791</v>
      </c>
      <c r="B71" s="0" t="n">
        <v>0.00023498</v>
      </c>
      <c r="C71" s="0" t="n">
        <v>3.3288E-005</v>
      </c>
      <c r="D71" s="0" t="n">
        <v>6.9E-005</v>
      </c>
      <c r="E71" s="0" t="n">
        <v>0</v>
      </c>
      <c r="G71" s="0" t="n">
        <v>0.019714</v>
      </c>
      <c r="H71" s="0" t="n">
        <v>1.0223E-015</v>
      </c>
      <c r="I71" s="0" t="n">
        <v>3.3289E-005</v>
      </c>
      <c r="J71" s="0" t="n">
        <v>6.9E-005</v>
      </c>
      <c r="K71" s="0" t="n">
        <v>0</v>
      </c>
      <c r="M71" s="0" t="n">
        <v>0.019791</v>
      </c>
      <c r="N71" s="0" t="n">
        <v>-0.00023498</v>
      </c>
      <c r="O71" s="0" t="n">
        <v>3.3288E-005</v>
      </c>
      <c r="P71" s="0" t="n">
        <v>6.9E-005</v>
      </c>
      <c r="Q71" s="0" t="n">
        <v>0</v>
      </c>
      <c r="S71" s="0" t="n">
        <v>0.010229</v>
      </c>
      <c r="T71" s="0" t="n">
        <v>0.00046229</v>
      </c>
      <c r="U71" s="0" t="n">
        <v>3.3284E-005</v>
      </c>
      <c r="V71" s="0" t="n">
        <v>6.9E-005</v>
      </c>
      <c r="W71" s="0" t="n">
        <v>0</v>
      </c>
      <c r="Y71" s="0" t="n">
        <v>0.010229</v>
      </c>
      <c r="Z71" s="0" t="n">
        <v>-0.00046229</v>
      </c>
      <c r="AA71" s="0" t="n">
        <v>3.3284E-005</v>
      </c>
      <c r="AB71" s="0" t="n">
        <v>6.9E-005</v>
      </c>
      <c r="AC71" s="0" t="n">
        <v>0</v>
      </c>
    </row>
    <row r="72" customFormat="false" ht="12.8" hidden="false" customHeight="false" outlineLevel="0" collapsed="false">
      <c r="A72" s="0" t="n">
        <v>0.020077</v>
      </c>
      <c r="B72" s="0" t="n">
        <v>0.00023835</v>
      </c>
      <c r="C72" s="0" t="n">
        <v>3.5251E-005</v>
      </c>
      <c r="D72" s="0" t="n">
        <v>7E-005</v>
      </c>
      <c r="E72" s="0" t="n">
        <v>0</v>
      </c>
      <c r="G72" s="0" t="n">
        <v>0.019999</v>
      </c>
      <c r="H72" s="0" t="n">
        <v>9.2184E-016</v>
      </c>
      <c r="I72" s="0" t="n">
        <v>3.5252E-005</v>
      </c>
      <c r="J72" s="0" t="n">
        <v>7E-005</v>
      </c>
      <c r="K72" s="0" t="n">
        <v>0</v>
      </c>
      <c r="M72" s="0" t="n">
        <v>0.020077</v>
      </c>
      <c r="N72" s="0" t="n">
        <v>-0.00023835</v>
      </c>
      <c r="O72" s="0" t="n">
        <v>3.5251E-005</v>
      </c>
      <c r="P72" s="0" t="n">
        <v>7E-005</v>
      </c>
      <c r="Q72" s="0" t="n">
        <v>0</v>
      </c>
      <c r="S72" s="0" t="n">
        <v>0.010377</v>
      </c>
      <c r="T72" s="0" t="n">
        <v>0.00046897</v>
      </c>
      <c r="U72" s="0" t="n">
        <v>3.5247E-005</v>
      </c>
      <c r="V72" s="0" t="n">
        <v>7E-005</v>
      </c>
      <c r="W72" s="0" t="n">
        <v>0</v>
      </c>
      <c r="Y72" s="0" t="n">
        <v>0.010377</v>
      </c>
      <c r="Z72" s="0" t="n">
        <v>-0.00046897</v>
      </c>
      <c r="AA72" s="0" t="n">
        <v>3.5247E-005</v>
      </c>
      <c r="AB72" s="0" t="n">
        <v>7E-005</v>
      </c>
      <c r="AC72" s="0" t="n">
        <v>0</v>
      </c>
    </row>
    <row r="73" customFormat="false" ht="12.8" hidden="false" customHeight="false" outlineLevel="0" collapsed="false">
      <c r="A73" s="0" t="n">
        <v>0.020365</v>
      </c>
      <c r="B73" s="0" t="n">
        <v>0.00024194</v>
      </c>
      <c r="C73" s="0" t="n">
        <v>3.7326E-005</v>
      </c>
      <c r="D73" s="0" t="n">
        <v>7.1E-005</v>
      </c>
      <c r="E73" s="0" t="n">
        <v>0</v>
      </c>
      <c r="G73" s="0" t="n">
        <v>0.020286</v>
      </c>
      <c r="H73" s="0" t="n">
        <v>9.0368E-016</v>
      </c>
      <c r="I73" s="0" t="n">
        <v>3.7328E-005</v>
      </c>
      <c r="J73" s="0" t="n">
        <v>7.1E-005</v>
      </c>
      <c r="K73" s="0" t="n">
        <v>0</v>
      </c>
      <c r="M73" s="0" t="n">
        <v>0.020365</v>
      </c>
      <c r="N73" s="0" t="n">
        <v>-0.00024194</v>
      </c>
      <c r="O73" s="0" t="n">
        <v>3.7326E-005</v>
      </c>
      <c r="P73" s="0" t="n">
        <v>7.1E-005</v>
      </c>
      <c r="Q73" s="0" t="n">
        <v>0</v>
      </c>
      <c r="S73" s="0" t="n">
        <v>0.010525</v>
      </c>
      <c r="T73" s="0" t="n">
        <v>0.00047569</v>
      </c>
      <c r="U73" s="0" t="n">
        <v>3.7322E-005</v>
      </c>
      <c r="V73" s="0" t="n">
        <v>7.1E-005</v>
      </c>
      <c r="W73" s="0" t="n">
        <v>0</v>
      </c>
      <c r="Y73" s="0" t="n">
        <v>0.010525</v>
      </c>
      <c r="Z73" s="0" t="n">
        <v>-0.00047569</v>
      </c>
      <c r="AA73" s="0" t="n">
        <v>3.7322E-005</v>
      </c>
      <c r="AB73" s="0" t="n">
        <v>7.1E-005</v>
      </c>
      <c r="AC73" s="0" t="n">
        <v>0</v>
      </c>
    </row>
    <row r="74" customFormat="false" ht="12.8" hidden="false" customHeight="false" outlineLevel="0" collapsed="false">
      <c r="A74" s="0" t="n">
        <v>0.020651</v>
      </c>
      <c r="B74" s="0" t="n">
        <v>0.00024531</v>
      </c>
      <c r="C74" s="0" t="n">
        <v>3.9491E-005</v>
      </c>
      <c r="D74" s="0" t="n">
        <v>7.2E-005</v>
      </c>
      <c r="E74" s="0" t="n">
        <v>0</v>
      </c>
      <c r="G74" s="0" t="n">
        <v>0.020572</v>
      </c>
      <c r="H74" s="0" t="n">
        <v>-5.0951E-014</v>
      </c>
      <c r="I74" s="0" t="n">
        <v>3.9492E-005</v>
      </c>
      <c r="J74" s="0" t="n">
        <v>7.2E-005</v>
      </c>
      <c r="K74" s="0" t="n">
        <v>0</v>
      </c>
      <c r="M74" s="0" t="n">
        <v>0.020651</v>
      </c>
      <c r="N74" s="0" t="n">
        <v>-0.00024531</v>
      </c>
      <c r="O74" s="0" t="n">
        <v>3.9491E-005</v>
      </c>
      <c r="P74" s="0" t="n">
        <v>7.2E-005</v>
      </c>
      <c r="Q74" s="0" t="n">
        <v>0</v>
      </c>
      <c r="S74" s="0" t="n">
        <v>0.010673</v>
      </c>
      <c r="T74" s="0" t="n">
        <v>0.00048237</v>
      </c>
      <c r="U74" s="0" t="n">
        <v>3.9487E-005</v>
      </c>
      <c r="V74" s="0" t="n">
        <v>7.2E-005</v>
      </c>
      <c r="W74" s="0" t="n">
        <v>0</v>
      </c>
      <c r="Y74" s="0" t="n">
        <v>0.010673</v>
      </c>
      <c r="Z74" s="0" t="n">
        <v>-0.00048237</v>
      </c>
      <c r="AA74" s="0" t="n">
        <v>3.9487E-005</v>
      </c>
      <c r="AB74" s="0" t="n">
        <v>7.2E-005</v>
      </c>
      <c r="AC74" s="0" t="n">
        <v>0</v>
      </c>
    </row>
    <row r="75" customFormat="false" ht="12.8" hidden="false" customHeight="false" outlineLevel="0" collapsed="false">
      <c r="A75" s="0" t="n">
        <v>0.020937</v>
      </c>
      <c r="B75" s="0" t="n">
        <v>0.00024843</v>
      </c>
      <c r="C75" s="0" t="n">
        <v>4.172E-005</v>
      </c>
      <c r="D75" s="0" t="n">
        <v>7.3E-005</v>
      </c>
      <c r="E75" s="0" t="n">
        <v>0</v>
      </c>
      <c r="G75" s="0" t="n">
        <v>0.020856</v>
      </c>
      <c r="H75" s="0" t="n">
        <v>9.8955E-016</v>
      </c>
      <c r="I75" s="0" t="n">
        <v>4.1722E-005</v>
      </c>
      <c r="J75" s="0" t="n">
        <v>7.3E-005</v>
      </c>
      <c r="K75" s="0" t="n">
        <v>0</v>
      </c>
      <c r="M75" s="0" t="n">
        <v>0.020937</v>
      </c>
      <c r="N75" s="0" t="n">
        <v>-0.00024843</v>
      </c>
      <c r="O75" s="0" t="n">
        <v>4.172E-005</v>
      </c>
      <c r="P75" s="0" t="n">
        <v>7.3E-005</v>
      </c>
      <c r="Q75" s="0" t="n">
        <v>0</v>
      </c>
      <c r="S75" s="0" t="n">
        <v>0.010821</v>
      </c>
      <c r="T75" s="0" t="n">
        <v>0.00048901</v>
      </c>
      <c r="U75" s="0" t="n">
        <v>4.1716E-005</v>
      </c>
      <c r="V75" s="0" t="n">
        <v>7.3E-005</v>
      </c>
      <c r="W75" s="0" t="n">
        <v>0</v>
      </c>
      <c r="Y75" s="0" t="n">
        <v>0.010821</v>
      </c>
      <c r="Z75" s="0" t="n">
        <v>-0.00048901</v>
      </c>
      <c r="AA75" s="0" t="n">
        <v>4.1716E-005</v>
      </c>
      <c r="AB75" s="0" t="n">
        <v>7.3E-005</v>
      </c>
      <c r="AC75" s="0" t="n">
        <v>0</v>
      </c>
    </row>
    <row r="76" customFormat="false" ht="12.8" hidden="false" customHeight="false" outlineLevel="0" collapsed="false">
      <c r="A76" s="0" t="n">
        <v>0.021223</v>
      </c>
      <c r="B76" s="0" t="n">
        <v>0.00025178</v>
      </c>
      <c r="C76" s="0" t="n">
        <v>4.4043E-005</v>
      </c>
      <c r="D76" s="0" t="n">
        <v>7.4E-005</v>
      </c>
      <c r="E76" s="0" t="n">
        <v>0</v>
      </c>
      <c r="G76" s="0" t="n">
        <v>0.021141</v>
      </c>
      <c r="H76" s="0" t="n">
        <v>1.5788E-013</v>
      </c>
      <c r="I76" s="0" t="n">
        <v>4.4045E-005</v>
      </c>
      <c r="J76" s="0" t="n">
        <v>7.4E-005</v>
      </c>
      <c r="K76" s="0" t="n">
        <v>0</v>
      </c>
      <c r="M76" s="0" t="n">
        <v>0.021223</v>
      </c>
      <c r="N76" s="0" t="n">
        <v>-0.00025178</v>
      </c>
      <c r="O76" s="0" t="n">
        <v>4.4043E-005</v>
      </c>
      <c r="P76" s="0" t="n">
        <v>7.4E-005</v>
      </c>
      <c r="Q76" s="0" t="n">
        <v>0</v>
      </c>
      <c r="S76" s="0" t="n">
        <v>0.010969</v>
      </c>
      <c r="T76" s="0" t="n">
        <v>0.00049568</v>
      </c>
      <c r="U76" s="0" t="n">
        <v>4.4039E-005</v>
      </c>
      <c r="V76" s="0" t="n">
        <v>7.4E-005</v>
      </c>
      <c r="W76" s="0" t="n">
        <v>0</v>
      </c>
      <c r="Y76" s="0" t="n">
        <v>0.010969</v>
      </c>
      <c r="Z76" s="0" t="n">
        <v>-0.00049568</v>
      </c>
      <c r="AA76" s="0" t="n">
        <v>4.4039E-005</v>
      </c>
      <c r="AB76" s="0" t="n">
        <v>7.4E-005</v>
      </c>
      <c r="AC76" s="0" t="n">
        <v>0</v>
      </c>
    </row>
    <row r="77" customFormat="false" ht="12.8" hidden="false" customHeight="false" outlineLevel="0" collapsed="false">
      <c r="A77" s="0" t="n">
        <v>0.021509</v>
      </c>
      <c r="B77" s="0" t="n">
        <v>0.00025513</v>
      </c>
      <c r="C77" s="0" t="n">
        <v>4.6462E-005</v>
      </c>
      <c r="D77" s="0" t="n">
        <v>7.5E-005</v>
      </c>
      <c r="E77" s="0" t="n">
        <v>0</v>
      </c>
      <c r="G77" s="0" t="n">
        <v>0.021427</v>
      </c>
      <c r="H77" s="0" t="n">
        <v>-1.1621E-012</v>
      </c>
      <c r="I77" s="0" t="n">
        <v>4.6464E-005</v>
      </c>
      <c r="J77" s="0" t="n">
        <v>7.5E-005</v>
      </c>
      <c r="K77" s="0" t="n">
        <v>0</v>
      </c>
      <c r="M77" s="0" t="n">
        <v>0.021509</v>
      </c>
      <c r="N77" s="0" t="n">
        <v>-0.00025513</v>
      </c>
      <c r="O77" s="0" t="n">
        <v>4.6462E-005</v>
      </c>
      <c r="P77" s="0" t="n">
        <v>7.5E-005</v>
      </c>
      <c r="Q77" s="0" t="n">
        <v>0</v>
      </c>
      <c r="S77" s="0" t="n">
        <v>0.011117</v>
      </c>
      <c r="T77" s="0" t="n">
        <v>0.00050235</v>
      </c>
      <c r="U77" s="0" t="n">
        <v>4.6457E-005</v>
      </c>
      <c r="V77" s="0" t="n">
        <v>7.5E-005</v>
      </c>
      <c r="W77" s="0" t="n">
        <v>0</v>
      </c>
      <c r="Y77" s="0" t="n">
        <v>0.011117</v>
      </c>
      <c r="Z77" s="0" t="n">
        <v>-0.00050235</v>
      </c>
      <c r="AA77" s="0" t="n">
        <v>4.6457E-005</v>
      </c>
      <c r="AB77" s="0" t="n">
        <v>7.5E-005</v>
      </c>
      <c r="AC77" s="0" t="n">
        <v>0</v>
      </c>
    </row>
    <row r="78" customFormat="false" ht="12.8" hidden="false" customHeight="false" outlineLevel="0" collapsed="false">
      <c r="A78" s="0" t="n">
        <v>0.021797</v>
      </c>
      <c r="B78" s="0" t="n">
        <v>0.00025873</v>
      </c>
      <c r="C78" s="0" t="n">
        <v>4.9012E-005</v>
      </c>
      <c r="D78" s="0" t="n">
        <v>7.6E-005</v>
      </c>
      <c r="E78" s="0" t="n">
        <v>0</v>
      </c>
      <c r="G78" s="0" t="n">
        <v>0.021714</v>
      </c>
      <c r="H78" s="0" t="n">
        <v>-1.1363E-014</v>
      </c>
      <c r="I78" s="0" t="n">
        <v>4.9014E-005</v>
      </c>
      <c r="J78" s="0" t="n">
        <v>7.6E-005</v>
      </c>
      <c r="K78" s="0" t="n">
        <v>0</v>
      </c>
      <c r="M78" s="0" t="n">
        <v>0.021797</v>
      </c>
      <c r="N78" s="0" t="n">
        <v>-0.00025873</v>
      </c>
      <c r="O78" s="0" t="n">
        <v>4.9012E-005</v>
      </c>
      <c r="P78" s="0" t="n">
        <v>7.6E-005</v>
      </c>
      <c r="Q78" s="0" t="n">
        <v>0</v>
      </c>
      <c r="S78" s="0" t="n">
        <v>0.011265</v>
      </c>
      <c r="T78" s="0" t="n">
        <v>0.00050907</v>
      </c>
      <c r="U78" s="0" t="n">
        <v>4.9007E-005</v>
      </c>
      <c r="V78" s="0" t="n">
        <v>7.6E-005</v>
      </c>
      <c r="W78" s="0" t="n">
        <v>0</v>
      </c>
      <c r="Y78" s="0" t="n">
        <v>0.011265</v>
      </c>
      <c r="Z78" s="0" t="n">
        <v>-0.00050907</v>
      </c>
      <c r="AA78" s="0" t="n">
        <v>4.9007E-005</v>
      </c>
      <c r="AB78" s="0" t="n">
        <v>7.6E-005</v>
      </c>
      <c r="AC78" s="0" t="n">
        <v>0</v>
      </c>
    </row>
    <row r="79" customFormat="false" ht="12.8" hidden="false" customHeight="false" outlineLevel="0" collapsed="false">
      <c r="A79" s="0" t="n">
        <v>0.022083</v>
      </c>
      <c r="B79" s="0" t="n">
        <v>0.00026208</v>
      </c>
      <c r="C79" s="0" t="n">
        <v>5.1663E-005</v>
      </c>
      <c r="D79" s="0" t="n">
        <v>7.7E-005</v>
      </c>
      <c r="E79" s="0" t="n">
        <v>0</v>
      </c>
      <c r="G79" s="0" t="n">
        <v>0.021999</v>
      </c>
      <c r="H79" s="0" t="n">
        <v>3.973E-015</v>
      </c>
      <c r="I79" s="0" t="n">
        <v>5.1665E-005</v>
      </c>
      <c r="J79" s="0" t="n">
        <v>7.7E-005</v>
      </c>
      <c r="K79" s="0" t="n">
        <v>0</v>
      </c>
      <c r="M79" s="0" t="n">
        <v>0.022083</v>
      </c>
      <c r="N79" s="0" t="n">
        <v>-0.00026208</v>
      </c>
      <c r="O79" s="0" t="n">
        <v>5.1663E-005</v>
      </c>
      <c r="P79" s="0" t="n">
        <v>7.7E-005</v>
      </c>
      <c r="Q79" s="0" t="n">
        <v>0</v>
      </c>
      <c r="S79" s="0" t="n">
        <v>0.011413</v>
      </c>
      <c r="T79" s="0" t="n">
        <v>0.00051574</v>
      </c>
      <c r="U79" s="0" t="n">
        <v>5.1658E-005</v>
      </c>
      <c r="V79" s="0" t="n">
        <v>7.7E-005</v>
      </c>
      <c r="W79" s="0" t="n">
        <v>0</v>
      </c>
      <c r="Y79" s="0" t="n">
        <v>0.011413</v>
      </c>
      <c r="Z79" s="0" t="n">
        <v>-0.00051574</v>
      </c>
      <c r="AA79" s="0" t="n">
        <v>5.1658E-005</v>
      </c>
      <c r="AB79" s="0" t="n">
        <v>7.7E-005</v>
      </c>
      <c r="AC79" s="0" t="n">
        <v>0</v>
      </c>
    </row>
    <row r="80" customFormat="false" ht="12.8" hidden="false" customHeight="false" outlineLevel="0" collapsed="false">
      <c r="A80" s="0" t="n">
        <v>0.022368</v>
      </c>
      <c r="B80" s="0" t="n">
        <v>0.00026516</v>
      </c>
      <c r="C80" s="0" t="n">
        <v>5.4387E-005</v>
      </c>
      <c r="D80" s="0" t="n">
        <v>7.8E-005</v>
      </c>
      <c r="E80" s="0" t="n">
        <v>0</v>
      </c>
      <c r="G80" s="0" t="n">
        <v>0.022283</v>
      </c>
      <c r="H80" s="0" t="n">
        <v>8.4043E-013</v>
      </c>
      <c r="I80" s="0" t="n">
        <v>5.4389E-005</v>
      </c>
      <c r="J80" s="0" t="n">
        <v>7.8E-005</v>
      </c>
      <c r="K80" s="0" t="n">
        <v>0</v>
      </c>
      <c r="M80" s="0" t="n">
        <v>0.022368</v>
      </c>
      <c r="N80" s="0" t="n">
        <v>-0.00026516</v>
      </c>
      <c r="O80" s="0" t="n">
        <v>5.4387E-005</v>
      </c>
      <c r="P80" s="0" t="n">
        <v>7.8E-005</v>
      </c>
      <c r="Q80" s="0" t="n">
        <v>0</v>
      </c>
      <c r="S80" s="0" t="n">
        <v>0.011561</v>
      </c>
      <c r="T80" s="0" t="n">
        <v>0.00052235</v>
      </c>
      <c r="U80" s="0" t="n">
        <v>5.4381E-005</v>
      </c>
      <c r="V80" s="0" t="n">
        <v>7.8E-005</v>
      </c>
      <c r="W80" s="0" t="n">
        <v>0</v>
      </c>
      <c r="Y80" s="0" t="n">
        <v>0.011561</v>
      </c>
      <c r="Z80" s="0" t="n">
        <v>-0.00052235</v>
      </c>
      <c r="AA80" s="0" t="n">
        <v>5.4381E-005</v>
      </c>
      <c r="AB80" s="0" t="n">
        <v>7.8E-005</v>
      </c>
      <c r="AC80" s="0" t="n">
        <v>0</v>
      </c>
    </row>
    <row r="81" customFormat="false" ht="12.8" hidden="false" customHeight="false" outlineLevel="0" collapsed="false">
      <c r="A81" s="0" t="n">
        <v>0.022654</v>
      </c>
      <c r="B81" s="0" t="n">
        <v>0.00026849</v>
      </c>
      <c r="C81" s="0" t="n">
        <v>5.7218E-005</v>
      </c>
      <c r="D81" s="0" t="n">
        <v>7.9E-005</v>
      </c>
      <c r="E81" s="0" t="n">
        <v>0</v>
      </c>
      <c r="G81" s="0" t="n">
        <v>0.022568</v>
      </c>
      <c r="H81" s="0" t="n">
        <v>-2.0508E-015</v>
      </c>
      <c r="I81" s="0" t="n">
        <v>5.722E-005</v>
      </c>
      <c r="J81" s="0" t="n">
        <v>7.9E-005</v>
      </c>
      <c r="K81" s="0" t="n">
        <v>0</v>
      </c>
      <c r="M81" s="0" t="n">
        <v>0.022654</v>
      </c>
      <c r="N81" s="0" t="n">
        <v>-0.00026849</v>
      </c>
      <c r="O81" s="0" t="n">
        <v>5.7218E-005</v>
      </c>
      <c r="P81" s="0" t="n">
        <v>7.9E-005</v>
      </c>
      <c r="Q81" s="0" t="n">
        <v>0</v>
      </c>
      <c r="S81" s="0" t="n">
        <v>0.011709</v>
      </c>
      <c r="T81" s="0" t="n">
        <v>0.00052902</v>
      </c>
      <c r="U81" s="0" t="n">
        <v>5.7212E-005</v>
      </c>
      <c r="V81" s="0" t="n">
        <v>7.9E-005</v>
      </c>
      <c r="W81" s="0" t="n">
        <v>0</v>
      </c>
      <c r="Y81" s="0" t="n">
        <v>0.011709</v>
      </c>
      <c r="Z81" s="0" t="n">
        <v>-0.00052902</v>
      </c>
      <c r="AA81" s="0" t="n">
        <v>5.7212E-005</v>
      </c>
      <c r="AB81" s="0" t="n">
        <v>7.9E-005</v>
      </c>
      <c r="AC81" s="0" t="n">
        <v>0</v>
      </c>
    </row>
    <row r="82" customFormat="false" ht="12.8" hidden="false" customHeight="false" outlineLevel="0" collapsed="false">
      <c r="A82" s="0" t="n">
        <v>0.02294</v>
      </c>
      <c r="B82" s="0" t="n">
        <v>0.00027182</v>
      </c>
      <c r="C82" s="0" t="n">
        <v>6.0157E-005</v>
      </c>
      <c r="D82" s="0" t="n">
        <v>8E-005</v>
      </c>
      <c r="E82" s="0" t="n">
        <v>0</v>
      </c>
      <c r="G82" s="0" t="n">
        <v>0.022853</v>
      </c>
      <c r="H82" s="0" t="n">
        <v>-5.2631E-014</v>
      </c>
      <c r="I82" s="0" t="n">
        <v>6.016E-005</v>
      </c>
      <c r="J82" s="0" t="n">
        <v>8E-005</v>
      </c>
      <c r="K82" s="0" t="n">
        <v>0</v>
      </c>
      <c r="M82" s="0" t="n">
        <v>0.02294</v>
      </c>
      <c r="N82" s="0" t="n">
        <v>-0.00027182</v>
      </c>
      <c r="O82" s="0" t="n">
        <v>6.0157E-005</v>
      </c>
      <c r="P82" s="0" t="n">
        <v>8E-005</v>
      </c>
      <c r="Q82" s="0" t="n">
        <v>0</v>
      </c>
      <c r="S82" s="0" t="n">
        <v>0.011856</v>
      </c>
      <c r="T82" s="0" t="n">
        <v>0.00053567</v>
      </c>
      <c r="U82" s="0" t="n">
        <v>6.0151E-005</v>
      </c>
      <c r="V82" s="0" t="n">
        <v>8E-005</v>
      </c>
      <c r="W82" s="0" t="n">
        <v>0</v>
      </c>
      <c r="Y82" s="0" t="n">
        <v>0.011856</v>
      </c>
      <c r="Z82" s="0" t="n">
        <v>-0.00053567</v>
      </c>
      <c r="AA82" s="0" t="n">
        <v>6.0151E-005</v>
      </c>
      <c r="AB82" s="0" t="n">
        <v>8E-005</v>
      </c>
      <c r="AC82" s="0" t="n">
        <v>0</v>
      </c>
    </row>
    <row r="83" customFormat="false" ht="12.8" hidden="false" customHeight="false" outlineLevel="0" collapsed="false">
      <c r="A83" s="0" t="n">
        <v>0.023227</v>
      </c>
      <c r="B83" s="0" t="n">
        <v>0.00027543</v>
      </c>
      <c r="C83" s="0" t="n">
        <v>6.3248E-005</v>
      </c>
      <c r="D83" s="0" t="n">
        <v>8.1E-005</v>
      </c>
      <c r="E83" s="0" t="n">
        <v>0</v>
      </c>
      <c r="G83" s="0" t="n">
        <v>0.02314</v>
      </c>
      <c r="H83" s="0" t="n">
        <v>-6.9323E-015</v>
      </c>
      <c r="I83" s="0" t="n">
        <v>6.325E-005</v>
      </c>
      <c r="J83" s="0" t="n">
        <v>8.1E-005</v>
      </c>
      <c r="K83" s="0" t="n">
        <v>0</v>
      </c>
      <c r="M83" s="0" t="n">
        <v>0.023227</v>
      </c>
      <c r="N83" s="0" t="n">
        <v>-0.00027543</v>
      </c>
      <c r="O83" s="0" t="n">
        <v>6.3248E-005</v>
      </c>
      <c r="P83" s="0" t="n">
        <v>8.1E-005</v>
      </c>
      <c r="Q83" s="0" t="n">
        <v>0</v>
      </c>
      <c r="S83" s="0" t="n">
        <v>0.012005</v>
      </c>
      <c r="T83" s="0" t="n">
        <v>0.00054238</v>
      </c>
      <c r="U83" s="0" t="n">
        <v>6.3241E-005</v>
      </c>
      <c r="V83" s="0" t="n">
        <v>8.1E-005</v>
      </c>
      <c r="W83" s="0" t="n">
        <v>0</v>
      </c>
      <c r="Y83" s="0" t="n">
        <v>0.012005</v>
      </c>
      <c r="Z83" s="0" t="n">
        <v>-0.00054238</v>
      </c>
      <c r="AA83" s="0" t="n">
        <v>6.3241E-005</v>
      </c>
      <c r="AB83" s="0" t="n">
        <v>8.1E-005</v>
      </c>
      <c r="AC83" s="0" t="n">
        <v>0</v>
      </c>
    </row>
    <row r="84" customFormat="false" ht="12.8" hidden="false" customHeight="false" outlineLevel="0" collapsed="false">
      <c r="A84" s="0" t="n">
        <v>0.023513</v>
      </c>
      <c r="B84" s="0" t="n">
        <v>0.00027876</v>
      </c>
      <c r="C84" s="0" t="n">
        <v>6.6455E-005</v>
      </c>
      <c r="D84" s="0" t="n">
        <v>8.2E-005</v>
      </c>
      <c r="E84" s="0" t="n">
        <v>0</v>
      </c>
      <c r="G84" s="0" t="n">
        <v>0.023425</v>
      </c>
      <c r="H84" s="0" t="n">
        <v>6.7183E-016</v>
      </c>
      <c r="I84" s="0" t="n">
        <v>6.6457E-005</v>
      </c>
      <c r="J84" s="0" t="n">
        <v>8.2E-005</v>
      </c>
      <c r="K84" s="0" t="n">
        <v>0</v>
      </c>
      <c r="M84" s="0" t="n">
        <v>0.023513</v>
      </c>
      <c r="N84" s="0" t="n">
        <v>-0.00027876</v>
      </c>
      <c r="O84" s="0" t="n">
        <v>6.6455E-005</v>
      </c>
      <c r="P84" s="0" t="n">
        <v>8.2E-005</v>
      </c>
      <c r="Q84" s="0" t="n">
        <v>0</v>
      </c>
      <c r="S84" s="0" t="n">
        <v>0.012152</v>
      </c>
      <c r="T84" s="0" t="n">
        <v>0.00054904</v>
      </c>
      <c r="U84" s="0" t="n">
        <v>6.6448E-005</v>
      </c>
      <c r="V84" s="0" t="n">
        <v>8.2E-005</v>
      </c>
      <c r="W84" s="0" t="n">
        <v>0</v>
      </c>
      <c r="Y84" s="0" t="n">
        <v>0.012152</v>
      </c>
      <c r="Z84" s="0" t="n">
        <v>-0.00054904</v>
      </c>
      <c r="AA84" s="0" t="n">
        <v>6.6448E-005</v>
      </c>
      <c r="AB84" s="0" t="n">
        <v>8.2E-005</v>
      </c>
      <c r="AC84" s="0" t="n">
        <v>0</v>
      </c>
    </row>
    <row r="85" customFormat="false" ht="12.8" hidden="false" customHeight="false" outlineLevel="0" collapsed="false">
      <c r="A85" s="0" t="n">
        <v>0.023797</v>
      </c>
      <c r="B85" s="0" t="n">
        <v>0.00028178</v>
      </c>
      <c r="C85" s="0" t="n">
        <v>6.974E-005</v>
      </c>
      <c r="D85" s="0" t="n">
        <v>8.3E-005</v>
      </c>
      <c r="E85" s="0" t="n">
        <v>0</v>
      </c>
      <c r="G85" s="0" t="n">
        <v>0.023708</v>
      </c>
      <c r="H85" s="0" t="n">
        <v>4.01E-013</v>
      </c>
      <c r="I85" s="0" t="n">
        <v>6.9743E-005</v>
      </c>
      <c r="J85" s="0" t="n">
        <v>8.3E-005</v>
      </c>
      <c r="K85" s="0" t="n">
        <v>0</v>
      </c>
      <c r="M85" s="0" t="n">
        <v>0.023797</v>
      </c>
      <c r="N85" s="0" t="n">
        <v>-0.00028178</v>
      </c>
      <c r="O85" s="0" t="n">
        <v>6.974E-005</v>
      </c>
      <c r="P85" s="0" t="n">
        <v>8.3E-005</v>
      </c>
      <c r="Q85" s="0" t="n">
        <v>0</v>
      </c>
      <c r="S85" s="0" t="n">
        <v>0.012299</v>
      </c>
      <c r="T85" s="0" t="n">
        <v>0.00055563</v>
      </c>
      <c r="U85" s="0" t="n">
        <v>6.9733E-005</v>
      </c>
      <c r="V85" s="0" t="n">
        <v>8.3E-005</v>
      </c>
      <c r="W85" s="0" t="n">
        <v>0</v>
      </c>
      <c r="Y85" s="0" t="n">
        <v>0.012299</v>
      </c>
      <c r="Z85" s="0" t="n">
        <v>-0.00055563</v>
      </c>
      <c r="AA85" s="0" t="n">
        <v>6.9733E-005</v>
      </c>
      <c r="AB85" s="0" t="n">
        <v>8.3E-005</v>
      </c>
      <c r="AC85" s="0" t="n">
        <v>0</v>
      </c>
    </row>
    <row r="86" customFormat="false" ht="12.8" hidden="false" customHeight="false" outlineLevel="0" collapsed="false">
      <c r="A86" s="0" t="n">
        <v>0.024083</v>
      </c>
      <c r="B86" s="0" t="n">
        <v>0.00028508</v>
      </c>
      <c r="C86" s="0" t="n">
        <v>7.3147E-005</v>
      </c>
      <c r="D86" s="0" t="n">
        <v>8.4E-005</v>
      </c>
      <c r="E86" s="0" t="n">
        <v>0</v>
      </c>
      <c r="G86" s="0" t="n">
        <v>0.023993</v>
      </c>
      <c r="H86" s="0" t="n">
        <v>1.4914E-015</v>
      </c>
      <c r="I86" s="0" t="n">
        <v>7.315E-005</v>
      </c>
      <c r="J86" s="0" t="n">
        <v>8.4E-005</v>
      </c>
      <c r="K86" s="0" t="n">
        <v>0</v>
      </c>
      <c r="M86" s="0" t="n">
        <v>0.024083</v>
      </c>
      <c r="N86" s="0" t="n">
        <v>-0.00028508</v>
      </c>
      <c r="O86" s="0" t="n">
        <v>7.3147E-005</v>
      </c>
      <c r="P86" s="0" t="n">
        <v>8.4E-005</v>
      </c>
      <c r="Q86" s="0" t="n">
        <v>0</v>
      </c>
      <c r="S86" s="0" t="n">
        <v>0.012447</v>
      </c>
      <c r="T86" s="0" t="n">
        <v>0.00056227</v>
      </c>
      <c r="U86" s="0" t="n">
        <v>7.314E-005</v>
      </c>
      <c r="V86" s="0" t="n">
        <v>8.4E-005</v>
      </c>
      <c r="W86" s="0" t="n">
        <v>0</v>
      </c>
      <c r="Y86" s="0" t="n">
        <v>0.012447</v>
      </c>
      <c r="Z86" s="0" t="n">
        <v>-0.00056227</v>
      </c>
      <c r="AA86" s="0" t="n">
        <v>7.314E-005</v>
      </c>
      <c r="AB86" s="0" t="n">
        <v>8.4E-005</v>
      </c>
      <c r="AC86" s="0" t="n">
        <v>0</v>
      </c>
    </row>
    <row r="87" customFormat="false" ht="12.8" hidden="false" customHeight="false" outlineLevel="0" collapsed="false">
      <c r="A87" s="0" t="n">
        <v>0.024368</v>
      </c>
      <c r="B87" s="0" t="n">
        <v>0.00028839</v>
      </c>
      <c r="C87" s="0" t="n">
        <v>7.6678E-005</v>
      </c>
      <c r="D87" s="0" t="n">
        <v>8.5E-005</v>
      </c>
      <c r="E87" s="0" t="n">
        <v>0</v>
      </c>
      <c r="G87" s="0" t="n">
        <v>0.024278</v>
      </c>
      <c r="H87" s="0" t="n">
        <v>4.8076E-013</v>
      </c>
      <c r="I87" s="0" t="n">
        <v>7.6681E-005</v>
      </c>
      <c r="J87" s="0" t="n">
        <v>8.5E-005</v>
      </c>
      <c r="K87" s="0" t="n">
        <v>0</v>
      </c>
      <c r="M87" s="0" t="n">
        <v>0.024368</v>
      </c>
      <c r="N87" s="0" t="n">
        <v>-0.00028839</v>
      </c>
      <c r="O87" s="0" t="n">
        <v>7.6678E-005</v>
      </c>
      <c r="P87" s="0" t="n">
        <v>8.5E-005</v>
      </c>
      <c r="Q87" s="0" t="n">
        <v>0</v>
      </c>
      <c r="S87" s="0" t="n">
        <v>0.012595</v>
      </c>
      <c r="T87" s="0" t="n">
        <v>0.00056891</v>
      </c>
      <c r="U87" s="0" t="n">
        <v>7.667E-005</v>
      </c>
      <c r="V87" s="0" t="n">
        <v>8.5E-005</v>
      </c>
      <c r="W87" s="0" t="n">
        <v>0</v>
      </c>
      <c r="Y87" s="0" t="n">
        <v>0.012595</v>
      </c>
      <c r="Z87" s="0" t="n">
        <v>-0.00056891</v>
      </c>
      <c r="AA87" s="0" t="n">
        <v>7.667E-005</v>
      </c>
      <c r="AB87" s="0" t="n">
        <v>8.5E-005</v>
      </c>
      <c r="AC87" s="0" t="n">
        <v>0</v>
      </c>
    </row>
    <row r="88" customFormat="false" ht="12.8" hidden="false" customHeight="false" outlineLevel="0" collapsed="false">
      <c r="A88" s="0" t="n">
        <v>0.024655</v>
      </c>
      <c r="B88" s="0" t="n">
        <v>0.000292</v>
      </c>
      <c r="C88" s="0" t="n">
        <v>8.0382E-005</v>
      </c>
      <c r="D88" s="0" t="n">
        <v>8.6E-005</v>
      </c>
      <c r="E88" s="0" t="n">
        <v>0</v>
      </c>
      <c r="G88" s="0" t="n">
        <v>0.024565</v>
      </c>
      <c r="H88" s="0" t="n">
        <v>5.1909E-014</v>
      </c>
      <c r="I88" s="0" t="n">
        <v>8.0385E-005</v>
      </c>
      <c r="J88" s="0" t="n">
        <v>8.6E-005</v>
      </c>
      <c r="K88" s="0" t="n">
        <v>0</v>
      </c>
      <c r="M88" s="0" t="n">
        <v>0.024655</v>
      </c>
      <c r="N88" s="0" t="n">
        <v>-0.000292</v>
      </c>
      <c r="O88" s="0" t="n">
        <v>8.0382E-005</v>
      </c>
      <c r="P88" s="0" t="n">
        <v>8.6E-005</v>
      </c>
      <c r="Q88" s="0" t="n">
        <v>0</v>
      </c>
      <c r="S88" s="0" t="n">
        <v>0.012743</v>
      </c>
      <c r="T88" s="0" t="n">
        <v>0.00057561</v>
      </c>
      <c r="U88" s="0" t="n">
        <v>8.0374E-005</v>
      </c>
      <c r="V88" s="0" t="n">
        <v>8.6E-005</v>
      </c>
      <c r="W88" s="0" t="n">
        <v>0</v>
      </c>
      <c r="Y88" s="0" t="n">
        <v>0.012743</v>
      </c>
      <c r="Z88" s="0" t="n">
        <v>-0.00057561</v>
      </c>
      <c r="AA88" s="0" t="n">
        <v>8.0374E-005</v>
      </c>
      <c r="AB88" s="0" t="n">
        <v>8.6E-005</v>
      </c>
      <c r="AC88" s="0" t="n">
        <v>0</v>
      </c>
    </row>
    <row r="89" customFormat="false" ht="12.8" hidden="false" customHeight="false" outlineLevel="0" collapsed="false">
      <c r="A89" s="0" t="n">
        <v>0.024941</v>
      </c>
      <c r="B89" s="0" t="n">
        <v>0.0002953</v>
      </c>
      <c r="C89" s="0" t="n">
        <v>8.4216E-005</v>
      </c>
      <c r="D89" s="0" t="n">
        <v>8.7E-005</v>
      </c>
      <c r="E89" s="0" t="n">
        <v>0</v>
      </c>
      <c r="G89" s="0" t="n">
        <v>0.024849</v>
      </c>
      <c r="H89" s="0" t="n">
        <v>1.3055E-013</v>
      </c>
      <c r="I89" s="0" t="n">
        <v>8.4219E-005</v>
      </c>
      <c r="J89" s="0" t="n">
        <v>8.7E-005</v>
      </c>
      <c r="K89" s="0" t="n">
        <v>0</v>
      </c>
      <c r="M89" s="0" t="n">
        <v>0.024941</v>
      </c>
      <c r="N89" s="0" t="n">
        <v>-0.0002953</v>
      </c>
      <c r="O89" s="0" t="n">
        <v>8.4216E-005</v>
      </c>
      <c r="P89" s="0" t="n">
        <v>8.7E-005</v>
      </c>
      <c r="Q89" s="0" t="n">
        <v>0</v>
      </c>
      <c r="S89" s="0" t="n">
        <v>0.01289</v>
      </c>
      <c r="T89" s="0" t="n">
        <v>0.00058225</v>
      </c>
      <c r="U89" s="0" t="n">
        <v>8.4207E-005</v>
      </c>
      <c r="V89" s="0" t="n">
        <v>8.7E-005</v>
      </c>
      <c r="W89" s="0" t="n">
        <v>0</v>
      </c>
      <c r="Y89" s="0" t="n">
        <v>0.01289</v>
      </c>
      <c r="Z89" s="0" t="n">
        <v>-0.00058225</v>
      </c>
      <c r="AA89" s="0" t="n">
        <v>8.4207E-005</v>
      </c>
      <c r="AB89" s="0" t="n">
        <v>8.7E-005</v>
      </c>
      <c r="AC89" s="0" t="n">
        <v>0</v>
      </c>
    </row>
    <row r="90" customFormat="false" ht="12.8" hidden="false" customHeight="false" outlineLevel="0" collapsed="false">
      <c r="A90" s="0" t="n">
        <v>0.025224</v>
      </c>
      <c r="B90" s="0" t="n">
        <v>0.00029825</v>
      </c>
      <c r="C90" s="0" t="n">
        <v>8.8136E-005</v>
      </c>
      <c r="D90" s="0" t="n">
        <v>8.8E-005</v>
      </c>
      <c r="E90" s="0" t="n">
        <v>0</v>
      </c>
      <c r="G90" s="0" t="n">
        <v>0.025132</v>
      </c>
      <c r="H90" s="0" t="n">
        <v>3.0983E-015</v>
      </c>
      <c r="I90" s="0" t="n">
        <v>8.8139E-005</v>
      </c>
      <c r="J90" s="0" t="n">
        <v>8.8E-005</v>
      </c>
      <c r="K90" s="0" t="n">
        <v>0</v>
      </c>
      <c r="M90" s="0" t="n">
        <v>0.025224</v>
      </c>
      <c r="N90" s="0" t="n">
        <v>-0.00029825</v>
      </c>
      <c r="O90" s="0" t="n">
        <v>8.8136E-005</v>
      </c>
      <c r="P90" s="0" t="n">
        <v>8.8E-005</v>
      </c>
      <c r="Q90" s="0" t="n">
        <v>0</v>
      </c>
      <c r="S90" s="0" t="n">
        <v>0.013037</v>
      </c>
      <c r="T90" s="0" t="n">
        <v>0.00058881</v>
      </c>
      <c r="U90" s="0" t="n">
        <v>8.8126E-005</v>
      </c>
      <c r="V90" s="0" t="n">
        <v>8.8E-005</v>
      </c>
      <c r="W90" s="0" t="n">
        <v>0</v>
      </c>
      <c r="Y90" s="0" t="n">
        <v>0.013037</v>
      </c>
      <c r="Z90" s="0" t="n">
        <v>-0.00058881</v>
      </c>
      <c r="AA90" s="0" t="n">
        <v>8.8126E-005</v>
      </c>
      <c r="AB90" s="0" t="n">
        <v>8.8E-005</v>
      </c>
      <c r="AC90" s="0" t="n">
        <v>0</v>
      </c>
    </row>
    <row r="91" customFormat="false" ht="12.8" hidden="false" customHeight="false" outlineLevel="0" collapsed="false">
      <c r="A91" s="0" t="n">
        <v>0.025509</v>
      </c>
      <c r="B91" s="0" t="n">
        <v>0.00030153</v>
      </c>
      <c r="C91" s="0" t="n">
        <v>9.2193E-005</v>
      </c>
      <c r="D91" s="0" t="n">
        <v>8.9E-005</v>
      </c>
      <c r="E91" s="0" t="n">
        <v>0</v>
      </c>
      <c r="G91" s="0" t="n">
        <v>0.025416</v>
      </c>
      <c r="H91" s="0" t="n">
        <v>3.311E-015</v>
      </c>
      <c r="I91" s="0" t="n">
        <v>9.2196E-005</v>
      </c>
      <c r="J91" s="0" t="n">
        <v>8.9E-005</v>
      </c>
      <c r="K91" s="0" t="n">
        <v>0</v>
      </c>
      <c r="M91" s="0" t="n">
        <v>0.025509</v>
      </c>
      <c r="N91" s="0" t="n">
        <v>-0.00030153</v>
      </c>
      <c r="O91" s="0" t="n">
        <v>9.2193E-005</v>
      </c>
      <c r="P91" s="0" t="n">
        <v>8.9E-005</v>
      </c>
      <c r="Q91" s="0" t="n">
        <v>0</v>
      </c>
      <c r="S91" s="0" t="n">
        <v>0.013184</v>
      </c>
      <c r="T91" s="0" t="n">
        <v>0.00059543</v>
      </c>
      <c r="U91" s="0" t="n">
        <v>9.2183E-005</v>
      </c>
      <c r="V91" s="0" t="n">
        <v>8.9E-005</v>
      </c>
      <c r="W91" s="0" t="n">
        <v>0</v>
      </c>
      <c r="Y91" s="0" t="n">
        <v>0.013184</v>
      </c>
      <c r="Z91" s="0" t="n">
        <v>-0.00059543</v>
      </c>
      <c r="AA91" s="0" t="n">
        <v>9.2183E-005</v>
      </c>
      <c r="AB91" s="0" t="n">
        <v>8.9E-005</v>
      </c>
      <c r="AC91" s="0" t="n">
        <v>0</v>
      </c>
    </row>
    <row r="92" customFormat="false" ht="12.8" hidden="false" customHeight="false" outlineLevel="0" collapsed="false">
      <c r="A92" s="0" t="n">
        <v>0.025794</v>
      </c>
      <c r="B92" s="0" t="n">
        <v>0.0003048</v>
      </c>
      <c r="C92" s="0" t="n">
        <v>9.6389E-005</v>
      </c>
      <c r="D92" s="0" t="n">
        <v>9E-005</v>
      </c>
      <c r="E92" s="0" t="n">
        <v>0</v>
      </c>
      <c r="G92" s="0" t="n">
        <v>0.025701</v>
      </c>
      <c r="H92" s="0" t="n">
        <v>7.3809E-015</v>
      </c>
      <c r="I92" s="0" t="n">
        <v>9.6392E-005</v>
      </c>
      <c r="J92" s="0" t="n">
        <v>9E-005</v>
      </c>
      <c r="K92" s="0" t="n">
        <v>0</v>
      </c>
      <c r="M92" s="0" t="n">
        <v>0.025794</v>
      </c>
      <c r="N92" s="0" t="n">
        <v>-0.0003048</v>
      </c>
      <c r="O92" s="0" t="n">
        <v>9.6389E-005</v>
      </c>
      <c r="P92" s="0" t="n">
        <v>9E-005</v>
      </c>
      <c r="Q92" s="0" t="n">
        <v>0</v>
      </c>
      <c r="S92" s="0" t="n">
        <v>0.013331</v>
      </c>
      <c r="T92" s="0" t="n">
        <v>0.00060205</v>
      </c>
      <c r="U92" s="0" t="n">
        <v>9.6378E-005</v>
      </c>
      <c r="V92" s="0" t="n">
        <v>9E-005</v>
      </c>
      <c r="W92" s="0" t="n">
        <v>0</v>
      </c>
      <c r="Y92" s="0" t="n">
        <v>0.013331</v>
      </c>
      <c r="Z92" s="0" t="n">
        <v>-0.00060205</v>
      </c>
      <c r="AA92" s="0" t="n">
        <v>9.6378E-005</v>
      </c>
      <c r="AB92" s="0" t="n">
        <v>9E-005</v>
      </c>
      <c r="AC92" s="0" t="n">
        <v>0</v>
      </c>
    </row>
    <row r="93" customFormat="false" ht="12.8" hidden="false" customHeight="false" outlineLevel="0" collapsed="false">
      <c r="A93" s="0" t="n">
        <v>0.026079</v>
      </c>
      <c r="B93" s="0" t="n">
        <v>0.00030806</v>
      </c>
      <c r="C93" s="0" t="n">
        <v>0.00010073</v>
      </c>
      <c r="D93" s="0" t="n">
        <v>9.1E-005</v>
      </c>
      <c r="E93" s="0" t="n">
        <v>0</v>
      </c>
      <c r="G93" s="0" t="n">
        <v>0.025985</v>
      </c>
      <c r="H93" s="0" t="n">
        <v>2.8762E-015</v>
      </c>
      <c r="I93" s="0" t="n">
        <v>0.00010073</v>
      </c>
      <c r="J93" s="0" t="n">
        <v>9.1E-005</v>
      </c>
      <c r="K93" s="0" t="n">
        <v>0</v>
      </c>
      <c r="M93" s="0" t="n">
        <v>0.026079</v>
      </c>
      <c r="N93" s="0" t="n">
        <v>-0.00030806</v>
      </c>
      <c r="O93" s="0" t="n">
        <v>0.00010073</v>
      </c>
      <c r="P93" s="0" t="n">
        <v>9.1E-005</v>
      </c>
      <c r="Q93" s="0" t="n">
        <v>0</v>
      </c>
      <c r="S93" s="0" t="n">
        <v>0.013479</v>
      </c>
      <c r="T93" s="0" t="n">
        <v>0.00060867</v>
      </c>
      <c r="U93" s="0" t="n">
        <v>0.00010072</v>
      </c>
      <c r="V93" s="0" t="n">
        <v>9.1E-005</v>
      </c>
      <c r="W93" s="0" t="n">
        <v>0</v>
      </c>
      <c r="Y93" s="0" t="n">
        <v>0.013479</v>
      </c>
      <c r="Z93" s="0" t="n">
        <v>-0.00060867</v>
      </c>
      <c r="AA93" s="0" t="n">
        <v>0.00010072</v>
      </c>
      <c r="AB93" s="0" t="n">
        <v>9.1E-005</v>
      </c>
      <c r="AC93" s="0" t="n">
        <v>0</v>
      </c>
    </row>
    <row r="94" customFormat="false" ht="12.8" hidden="false" customHeight="false" outlineLevel="0" collapsed="false">
      <c r="A94" s="0" t="n">
        <v>0.026366</v>
      </c>
      <c r="B94" s="0" t="n">
        <v>0.00031167</v>
      </c>
      <c r="C94" s="0" t="n">
        <v>0.00010527</v>
      </c>
      <c r="D94" s="0" t="n">
        <v>9.2E-005</v>
      </c>
      <c r="E94" s="0" t="n">
        <v>0</v>
      </c>
      <c r="G94" s="0" t="n">
        <v>0.026272</v>
      </c>
      <c r="H94" s="0" t="n">
        <v>4.1134E-015</v>
      </c>
      <c r="I94" s="0" t="n">
        <v>0.00010527</v>
      </c>
      <c r="J94" s="0" t="n">
        <v>9.2E-005</v>
      </c>
      <c r="K94" s="0" t="n">
        <v>0</v>
      </c>
      <c r="M94" s="0" t="n">
        <v>0.026366</v>
      </c>
      <c r="N94" s="0" t="n">
        <v>-0.00031167</v>
      </c>
      <c r="O94" s="0" t="n">
        <v>0.00010527</v>
      </c>
      <c r="P94" s="0" t="n">
        <v>9.2E-005</v>
      </c>
      <c r="Q94" s="0" t="n">
        <v>0</v>
      </c>
      <c r="S94" s="0" t="n">
        <v>0.013626</v>
      </c>
      <c r="T94" s="0" t="n">
        <v>0.00061535</v>
      </c>
      <c r="U94" s="0" t="n">
        <v>0.00010526</v>
      </c>
      <c r="V94" s="0" t="n">
        <v>9.2E-005</v>
      </c>
      <c r="W94" s="0" t="n">
        <v>0</v>
      </c>
      <c r="Y94" s="0" t="n">
        <v>0.013626</v>
      </c>
      <c r="Z94" s="0" t="n">
        <v>-0.00061535</v>
      </c>
      <c r="AA94" s="0" t="n">
        <v>0.00010526</v>
      </c>
      <c r="AB94" s="0" t="n">
        <v>9.2E-005</v>
      </c>
      <c r="AC94" s="0" t="n">
        <v>0</v>
      </c>
    </row>
    <row r="95" customFormat="false" ht="12.8" hidden="false" customHeight="false" outlineLevel="0" collapsed="false">
      <c r="A95" s="0" t="n">
        <v>0.02665</v>
      </c>
      <c r="B95" s="0" t="n">
        <v>0.00031493</v>
      </c>
      <c r="C95" s="0" t="n">
        <v>0.00010995</v>
      </c>
      <c r="D95" s="0" t="n">
        <v>9.3E-005</v>
      </c>
      <c r="E95" s="0" t="n">
        <v>0</v>
      </c>
      <c r="G95" s="0" t="n">
        <v>0.026556</v>
      </c>
      <c r="H95" s="0" t="n">
        <v>3.3953E-015</v>
      </c>
      <c r="I95" s="0" t="n">
        <v>0.00010996</v>
      </c>
      <c r="J95" s="0" t="n">
        <v>9.3E-005</v>
      </c>
      <c r="K95" s="0" t="n">
        <v>0</v>
      </c>
      <c r="M95" s="0" t="n">
        <v>0.02665</v>
      </c>
      <c r="N95" s="0" t="n">
        <v>-0.00031493</v>
      </c>
      <c r="O95" s="0" t="n">
        <v>0.00010995</v>
      </c>
      <c r="P95" s="0" t="n">
        <v>9.3E-005</v>
      </c>
      <c r="Q95" s="0" t="n">
        <v>0</v>
      </c>
      <c r="S95" s="0" t="n">
        <v>0.013773</v>
      </c>
      <c r="T95" s="0" t="n">
        <v>0.00062195</v>
      </c>
      <c r="U95" s="0" t="n">
        <v>0.00010994</v>
      </c>
      <c r="V95" s="0" t="n">
        <v>9.3E-005</v>
      </c>
      <c r="W95" s="0" t="n">
        <v>0</v>
      </c>
      <c r="Y95" s="0" t="n">
        <v>0.013773</v>
      </c>
      <c r="Z95" s="0" t="n">
        <v>-0.00062195</v>
      </c>
      <c r="AA95" s="0" t="n">
        <v>0.00010994</v>
      </c>
      <c r="AB95" s="0" t="n">
        <v>9.3E-005</v>
      </c>
      <c r="AC95" s="0" t="n">
        <v>0</v>
      </c>
    </row>
    <row r="96" customFormat="false" ht="12.8" hidden="false" customHeight="false" outlineLevel="0" collapsed="false">
      <c r="A96" s="0" t="n">
        <v>0.026933</v>
      </c>
      <c r="B96" s="0" t="n">
        <v>0.00031779</v>
      </c>
      <c r="C96" s="0" t="n">
        <v>0.00011474</v>
      </c>
      <c r="D96" s="0" t="n">
        <v>9.4E-005</v>
      </c>
      <c r="E96" s="0" t="n">
        <v>0</v>
      </c>
      <c r="G96" s="0" t="n">
        <v>0.026838</v>
      </c>
      <c r="H96" s="0" t="n">
        <v>2.9041E-015</v>
      </c>
      <c r="I96" s="0" t="n">
        <v>0.00011474</v>
      </c>
      <c r="J96" s="0" t="n">
        <v>9.4E-005</v>
      </c>
      <c r="K96" s="0" t="n">
        <v>0</v>
      </c>
      <c r="M96" s="0" t="n">
        <v>0.026933</v>
      </c>
      <c r="N96" s="0" t="n">
        <v>-0.00031779</v>
      </c>
      <c r="O96" s="0" t="n">
        <v>0.00011474</v>
      </c>
      <c r="P96" s="0" t="n">
        <v>9.4E-005</v>
      </c>
      <c r="Q96" s="0" t="n">
        <v>0</v>
      </c>
      <c r="S96" s="0" t="n">
        <v>0.01392</v>
      </c>
      <c r="T96" s="0" t="n">
        <v>0.00062847</v>
      </c>
      <c r="U96" s="0" t="n">
        <v>0.00011473</v>
      </c>
      <c r="V96" s="0" t="n">
        <v>9.4E-005</v>
      </c>
      <c r="W96" s="0" t="n">
        <v>0</v>
      </c>
      <c r="Y96" s="0" t="n">
        <v>0.01392</v>
      </c>
      <c r="Z96" s="0" t="n">
        <v>-0.00062847</v>
      </c>
      <c r="AA96" s="0" t="n">
        <v>0.00011473</v>
      </c>
      <c r="AB96" s="0" t="n">
        <v>9.4E-005</v>
      </c>
      <c r="AC96" s="0" t="n">
        <v>0</v>
      </c>
    </row>
    <row r="97" customFormat="false" ht="12.8" hidden="false" customHeight="false" outlineLevel="0" collapsed="false">
      <c r="A97" s="0" t="n">
        <v>0.027217</v>
      </c>
      <c r="B97" s="0" t="n">
        <v>0.00032102</v>
      </c>
      <c r="C97" s="0" t="n">
        <v>0.00011968</v>
      </c>
      <c r="D97" s="0" t="n">
        <v>9.5E-005</v>
      </c>
      <c r="E97" s="0" t="n">
        <v>0</v>
      </c>
      <c r="G97" s="0" t="n">
        <v>0.027121</v>
      </c>
      <c r="H97" s="0" t="n">
        <v>-8.0923E-015</v>
      </c>
      <c r="I97" s="0" t="n">
        <v>0.00011968</v>
      </c>
      <c r="J97" s="0" t="n">
        <v>9.5E-005</v>
      </c>
      <c r="K97" s="0" t="n">
        <v>0</v>
      </c>
      <c r="M97" s="0" t="n">
        <v>0.027217</v>
      </c>
      <c r="N97" s="0" t="n">
        <v>-0.00032102</v>
      </c>
      <c r="O97" s="0" t="n">
        <v>0.00011968</v>
      </c>
      <c r="P97" s="0" t="n">
        <v>9.5E-005</v>
      </c>
      <c r="Q97" s="0" t="n">
        <v>0</v>
      </c>
      <c r="S97" s="0" t="n">
        <v>0.014067</v>
      </c>
      <c r="T97" s="0" t="n">
        <v>0.00063506</v>
      </c>
      <c r="U97" s="0" t="n">
        <v>0.00011966</v>
      </c>
      <c r="V97" s="0" t="n">
        <v>9.5E-005</v>
      </c>
      <c r="W97" s="0" t="n">
        <v>0</v>
      </c>
      <c r="Y97" s="0" t="n">
        <v>0.014067</v>
      </c>
      <c r="Z97" s="0" t="n">
        <v>-0.00063506</v>
      </c>
      <c r="AA97" s="0" t="n">
        <v>0.00011966</v>
      </c>
      <c r="AB97" s="0" t="n">
        <v>9.5E-005</v>
      </c>
      <c r="AC97" s="0" t="n">
        <v>0</v>
      </c>
    </row>
    <row r="98" customFormat="false" ht="12.8" hidden="false" customHeight="false" outlineLevel="0" collapsed="false">
      <c r="A98" s="0" t="n">
        <v>0.027501</v>
      </c>
      <c r="B98" s="0" t="n">
        <v>0.00032424</v>
      </c>
      <c r="C98" s="0" t="n">
        <v>0.00012478</v>
      </c>
      <c r="D98" s="0" t="n">
        <v>9.6E-005</v>
      </c>
      <c r="E98" s="0" t="n">
        <v>0</v>
      </c>
      <c r="G98" s="0" t="n">
        <v>0.027405</v>
      </c>
      <c r="H98" s="0" t="n">
        <v>4.1662E-015</v>
      </c>
      <c r="I98" s="0" t="n">
        <v>0.00012478</v>
      </c>
      <c r="J98" s="0" t="n">
        <v>9.6E-005</v>
      </c>
      <c r="K98" s="0" t="n">
        <v>0</v>
      </c>
      <c r="M98" s="0" t="n">
        <v>0.027501</v>
      </c>
      <c r="N98" s="0" t="n">
        <v>-0.00032424</v>
      </c>
      <c r="O98" s="0" t="n">
        <v>0.00012478</v>
      </c>
      <c r="P98" s="0" t="n">
        <v>9.6E-005</v>
      </c>
      <c r="Q98" s="0" t="n">
        <v>0</v>
      </c>
      <c r="S98" s="0" t="n">
        <v>0.014213</v>
      </c>
      <c r="T98" s="0" t="n">
        <v>0.00064165</v>
      </c>
      <c r="U98" s="0" t="n">
        <v>0.00012476</v>
      </c>
      <c r="V98" s="0" t="n">
        <v>9.6E-005</v>
      </c>
      <c r="W98" s="0" t="n">
        <v>0</v>
      </c>
      <c r="Y98" s="0" t="n">
        <v>0.014213</v>
      </c>
      <c r="Z98" s="0" t="n">
        <v>-0.00064165</v>
      </c>
      <c r="AA98" s="0" t="n">
        <v>0.00012476</v>
      </c>
      <c r="AB98" s="0" t="n">
        <v>9.6E-005</v>
      </c>
      <c r="AC98" s="0" t="n">
        <v>0</v>
      </c>
    </row>
    <row r="99" customFormat="false" ht="12.8" hidden="false" customHeight="false" outlineLevel="0" collapsed="false">
      <c r="A99" s="0" t="n">
        <v>0.027785</v>
      </c>
      <c r="B99" s="0" t="n">
        <v>0.00032745</v>
      </c>
      <c r="C99" s="0" t="n">
        <v>0.00013003</v>
      </c>
      <c r="D99" s="0" t="n">
        <v>9.7E-005</v>
      </c>
      <c r="E99" s="0" t="n">
        <v>0</v>
      </c>
      <c r="G99" s="0" t="n">
        <v>0.027689</v>
      </c>
      <c r="H99" s="0" t="n">
        <v>3.0272E-013</v>
      </c>
      <c r="I99" s="0" t="n">
        <v>0.00013004</v>
      </c>
      <c r="J99" s="0" t="n">
        <v>9.7E-005</v>
      </c>
      <c r="K99" s="0" t="n">
        <v>0</v>
      </c>
      <c r="M99" s="0" t="n">
        <v>0.027785</v>
      </c>
      <c r="N99" s="0" t="n">
        <v>-0.00032745</v>
      </c>
      <c r="O99" s="0" t="n">
        <v>0.00013003</v>
      </c>
      <c r="P99" s="0" t="n">
        <v>9.7E-005</v>
      </c>
      <c r="Q99" s="0" t="n">
        <v>0</v>
      </c>
      <c r="S99" s="0" t="n">
        <v>0.01436</v>
      </c>
      <c r="T99" s="0" t="n">
        <v>0.00064823</v>
      </c>
      <c r="U99" s="0" t="n">
        <v>0.00013002</v>
      </c>
      <c r="V99" s="0" t="n">
        <v>9.7E-005</v>
      </c>
      <c r="W99" s="0" t="n">
        <v>0</v>
      </c>
      <c r="Y99" s="0" t="n">
        <v>0.01436</v>
      </c>
      <c r="Z99" s="0" t="n">
        <v>-0.00064823</v>
      </c>
      <c r="AA99" s="0" t="n">
        <v>0.00013002</v>
      </c>
      <c r="AB99" s="0" t="n">
        <v>9.7E-005</v>
      </c>
      <c r="AC99" s="0" t="n">
        <v>0</v>
      </c>
    </row>
    <row r="100" customFormat="false" ht="12.8" hidden="false" customHeight="false" outlineLevel="0" collapsed="false">
      <c r="A100" s="0" t="n">
        <v>0.028071</v>
      </c>
      <c r="B100" s="0" t="n">
        <v>0.00033106</v>
      </c>
      <c r="C100" s="0" t="n">
        <v>0.00013553</v>
      </c>
      <c r="D100" s="0" t="n">
        <v>9.8E-005</v>
      </c>
      <c r="E100" s="0" t="n">
        <v>0</v>
      </c>
      <c r="G100" s="0" t="n">
        <v>0.027975</v>
      </c>
      <c r="H100" s="0" t="n">
        <v>-2.9724E-013</v>
      </c>
      <c r="I100" s="0" t="n">
        <v>0.00013553</v>
      </c>
      <c r="J100" s="0" t="n">
        <v>9.8E-005</v>
      </c>
      <c r="K100" s="0" t="n">
        <v>0</v>
      </c>
      <c r="M100" s="0" t="n">
        <v>0.028071</v>
      </c>
      <c r="N100" s="0" t="n">
        <v>-0.00033106</v>
      </c>
      <c r="O100" s="0" t="n">
        <v>0.00013553</v>
      </c>
      <c r="P100" s="0" t="n">
        <v>9.8E-005</v>
      </c>
      <c r="Q100" s="0" t="n">
        <v>0</v>
      </c>
      <c r="S100" s="0" t="n">
        <v>0.014507</v>
      </c>
      <c r="T100" s="0" t="n">
        <v>0.00065488</v>
      </c>
      <c r="U100" s="0" t="n">
        <v>0.00013551</v>
      </c>
      <c r="V100" s="0" t="n">
        <v>9.8E-005</v>
      </c>
      <c r="W100" s="0" t="n">
        <v>0</v>
      </c>
      <c r="Y100" s="0" t="n">
        <v>0.014507</v>
      </c>
      <c r="Z100" s="0" t="n">
        <v>-0.00065488</v>
      </c>
      <c r="AA100" s="0" t="n">
        <v>0.00013551</v>
      </c>
      <c r="AB100" s="0" t="n">
        <v>9.8E-005</v>
      </c>
      <c r="AC100" s="0" t="n">
        <v>0</v>
      </c>
    </row>
    <row r="101" customFormat="false" ht="12.8" hidden="false" customHeight="false" outlineLevel="0" collapsed="false">
      <c r="A101" s="0" t="n">
        <v>0.028355</v>
      </c>
      <c r="B101" s="0" t="n">
        <v>0.00033426</v>
      </c>
      <c r="C101" s="0" t="n">
        <v>0.00014119</v>
      </c>
      <c r="D101" s="0" t="n">
        <v>9.9E-005</v>
      </c>
      <c r="E101" s="0" t="n">
        <v>0</v>
      </c>
      <c r="G101" s="0" t="n">
        <v>0.028259</v>
      </c>
      <c r="H101" s="0" t="n">
        <v>-8.7808E-015</v>
      </c>
      <c r="I101" s="0" t="n">
        <v>0.00014119</v>
      </c>
      <c r="J101" s="0" t="n">
        <v>9.9E-005</v>
      </c>
      <c r="K101" s="0" t="n">
        <v>0</v>
      </c>
      <c r="M101" s="0" t="n">
        <v>0.028355</v>
      </c>
      <c r="N101" s="0" t="n">
        <v>-0.00033426</v>
      </c>
      <c r="O101" s="0" t="n">
        <v>0.00014119</v>
      </c>
      <c r="P101" s="0" t="n">
        <v>9.9E-005</v>
      </c>
      <c r="Q101" s="0" t="n">
        <v>0</v>
      </c>
      <c r="S101" s="0" t="n">
        <v>0.014654</v>
      </c>
      <c r="T101" s="0" t="n">
        <v>0.00066145</v>
      </c>
      <c r="U101" s="0" t="n">
        <v>0.00014117</v>
      </c>
      <c r="V101" s="0" t="n">
        <v>9.9E-005</v>
      </c>
      <c r="W101" s="0" t="n">
        <v>0</v>
      </c>
      <c r="Y101" s="0" t="n">
        <v>0.014654</v>
      </c>
      <c r="Z101" s="0" t="n">
        <v>-0.00066145</v>
      </c>
      <c r="AA101" s="0" t="n">
        <v>0.00014117</v>
      </c>
      <c r="AB101" s="0" t="n">
        <v>9.9E-005</v>
      </c>
      <c r="AC101" s="0" t="n">
        <v>0</v>
      </c>
    </row>
    <row r="102" customFormat="false" ht="12.8" hidden="false" customHeight="false" outlineLevel="0" collapsed="false">
      <c r="A102" s="0" t="n">
        <v>0.028636</v>
      </c>
      <c r="B102" s="0" t="n">
        <v>0.00033701</v>
      </c>
      <c r="C102" s="0" t="n">
        <v>0.00014695</v>
      </c>
      <c r="D102" s="0" t="n">
        <v>0.0001</v>
      </c>
      <c r="E102" s="0" t="n">
        <v>0</v>
      </c>
      <c r="G102" s="0" t="n">
        <v>0.028539</v>
      </c>
      <c r="H102" s="0" t="n">
        <v>-1.638E-015</v>
      </c>
      <c r="I102" s="0" t="n">
        <v>0.00014696</v>
      </c>
      <c r="J102" s="0" t="n">
        <v>0.0001</v>
      </c>
      <c r="K102" s="0" t="n">
        <v>0</v>
      </c>
      <c r="M102" s="0" t="n">
        <v>0.028636</v>
      </c>
      <c r="N102" s="0" t="n">
        <v>-0.00033701</v>
      </c>
      <c r="O102" s="0" t="n">
        <v>0.00014695</v>
      </c>
      <c r="P102" s="0" t="n">
        <v>0.0001</v>
      </c>
      <c r="Q102" s="0" t="n">
        <v>0</v>
      </c>
      <c r="S102" s="0" t="n">
        <v>0.014799</v>
      </c>
      <c r="T102" s="0" t="n">
        <v>0.00066792</v>
      </c>
      <c r="U102" s="0" t="n">
        <v>0.00014694</v>
      </c>
      <c r="V102" s="0" t="n">
        <v>0.0001</v>
      </c>
      <c r="W102" s="0" t="n">
        <v>0</v>
      </c>
      <c r="Y102" s="0" t="n">
        <v>0.014799</v>
      </c>
      <c r="Z102" s="0" t="n">
        <v>-0.00066792</v>
      </c>
      <c r="AA102" s="0" t="n">
        <v>0.00014694</v>
      </c>
      <c r="AB102" s="0" t="n">
        <v>0.0001</v>
      </c>
      <c r="AC102" s="0" t="n">
        <v>0</v>
      </c>
    </row>
    <row r="103" customFormat="false" ht="12.8" hidden="false" customHeight="false" outlineLevel="0" collapsed="false">
      <c r="A103" s="0" t="n">
        <v>0.028919</v>
      </c>
      <c r="B103" s="0" t="n">
        <v>0.00034018</v>
      </c>
      <c r="C103" s="0" t="n">
        <v>0.00015289</v>
      </c>
      <c r="D103" s="0" t="n">
        <v>0.000101</v>
      </c>
      <c r="E103" s="0" t="n">
        <v>0</v>
      </c>
      <c r="G103" s="0" t="n">
        <v>0.028822</v>
      </c>
      <c r="H103" s="0" t="n">
        <v>-5.2185E-012</v>
      </c>
      <c r="I103" s="0" t="n">
        <v>0.0001529</v>
      </c>
      <c r="J103" s="0" t="n">
        <v>0.000101</v>
      </c>
      <c r="K103" s="0" t="n">
        <v>0</v>
      </c>
      <c r="M103" s="0" t="n">
        <v>0.028919</v>
      </c>
      <c r="N103" s="0" t="n">
        <v>-0.00034018</v>
      </c>
      <c r="O103" s="0" t="n">
        <v>0.00015289</v>
      </c>
      <c r="P103" s="0" t="n">
        <v>0.000101</v>
      </c>
      <c r="Q103" s="0" t="n">
        <v>0</v>
      </c>
      <c r="S103" s="0" t="n">
        <v>0.014946</v>
      </c>
      <c r="T103" s="0" t="n">
        <v>0.00067447</v>
      </c>
      <c r="U103" s="0" t="n">
        <v>0.00015288</v>
      </c>
      <c r="V103" s="0" t="n">
        <v>0.000101</v>
      </c>
      <c r="W103" s="0" t="n">
        <v>0</v>
      </c>
      <c r="Y103" s="0" t="n">
        <v>0.014946</v>
      </c>
      <c r="Z103" s="0" t="n">
        <v>-0.00067447</v>
      </c>
      <c r="AA103" s="0" t="n">
        <v>0.00015288</v>
      </c>
      <c r="AB103" s="0" t="n">
        <v>0.000101</v>
      </c>
      <c r="AC103" s="0" t="n">
        <v>0</v>
      </c>
    </row>
    <row r="104" customFormat="false" ht="12.8" hidden="false" customHeight="false" outlineLevel="0" collapsed="false">
      <c r="A104" s="0" t="n">
        <v>0.029202</v>
      </c>
      <c r="B104" s="0" t="n">
        <v>0.00034333</v>
      </c>
      <c r="C104" s="0" t="n">
        <v>0.00015901</v>
      </c>
      <c r="D104" s="0" t="n">
        <v>0.000102</v>
      </c>
      <c r="E104" s="0" t="n">
        <v>0</v>
      </c>
      <c r="G104" s="0" t="n">
        <v>0.029105</v>
      </c>
      <c r="H104" s="0" t="n">
        <v>-1.0792E-011</v>
      </c>
      <c r="I104" s="0" t="n">
        <v>0.00015902</v>
      </c>
      <c r="J104" s="0" t="n">
        <v>0.000102</v>
      </c>
      <c r="K104" s="0" t="n">
        <v>0</v>
      </c>
      <c r="M104" s="0" t="n">
        <v>0.029202</v>
      </c>
      <c r="N104" s="0" t="n">
        <v>-0.00034333</v>
      </c>
      <c r="O104" s="0" t="n">
        <v>0.00015901</v>
      </c>
      <c r="P104" s="0" t="n">
        <v>0.000102</v>
      </c>
      <c r="Q104" s="0" t="n">
        <v>0</v>
      </c>
      <c r="S104" s="0" t="n">
        <v>0.015092</v>
      </c>
      <c r="T104" s="0" t="n">
        <v>0.000681</v>
      </c>
      <c r="U104" s="0" t="n">
        <v>0.000159</v>
      </c>
      <c r="V104" s="0" t="n">
        <v>0.000102</v>
      </c>
      <c r="W104" s="0" t="n">
        <v>0</v>
      </c>
      <c r="Y104" s="0" t="n">
        <v>0.015092</v>
      </c>
      <c r="Z104" s="0" t="n">
        <v>-0.000681</v>
      </c>
      <c r="AA104" s="0" t="n">
        <v>0.000159</v>
      </c>
      <c r="AB104" s="0" t="n">
        <v>0.000102</v>
      </c>
      <c r="AC104" s="0" t="n">
        <v>0</v>
      </c>
    </row>
    <row r="105" customFormat="false" ht="12.8" hidden="false" customHeight="false" outlineLevel="0" collapsed="false">
      <c r="A105" s="0" t="n">
        <v>0.029484</v>
      </c>
      <c r="B105" s="0" t="n">
        <v>0.00034648</v>
      </c>
      <c r="C105" s="0" t="n">
        <v>0.00016532</v>
      </c>
      <c r="D105" s="0" t="n">
        <v>0.000103</v>
      </c>
      <c r="E105" s="0" t="n">
        <v>0</v>
      </c>
      <c r="G105" s="0" t="n">
        <v>0.029388</v>
      </c>
      <c r="H105" s="0" t="n">
        <v>2.369E-015</v>
      </c>
      <c r="I105" s="0" t="n">
        <v>0.00016532</v>
      </c>
      <c r="J105" s="0" t="n">
        <v>0.000103</v>
      </c>
      <c r="K105" s="0" t="n">
        <v>0</v>
      </c>
      <c r="M105" s="0" t="n">
        <v>0.029484</v>
      </c>
      <c r="N105" s="0" t="n">
        <v>-0.00034648</v>
      </c>
      <c r="O105" s="0" t="n">
        <v>0.00016532</v>
      </c>
      <c r="P105" s="0" t="n">
        <v>0.000103</v>
      </c>
      <c r="Q105" s="0" t="n">
        <v>0</v>
      </c>
      <c r="S105" s="0" t="n">
        <v>0.015238</v>
      </c>
      <c r="T105" s="0" t="n">
        <v>0.00068754</v>
      </c>
      <c r="U105" s="0" t="n">
        <v>0.0001653</v>
      </c>
      <c r="V105" s="0" t="n">
        <v>0.000103</v>
      </c>
      <c r="W105" s="0" t="n">
        <v>0</v>
      </c>
      <c r="Y105" s="0" t="n">
        <v>0.015238</v>
      </c>
      <c r="Z105" s="0" t="n">
        <v>-0.00068754</v>
      </c>
      <c r="AA105" s="0" t="n">
        <v>0.0001653</v>
      </c>
      <c r="AB105" s="0" t="n">
        <v>0.000103</v>
      </c>
      <c r="AC105" s="0" t="n">
        <v>0</v>
      </c>
    </row>
    <row r="106" customFormat="false" ht="12.8" hidden="false" customHeight="false" outlineLevel="0" collapsed="false">
      <c r="A106" s="0" t="n">
        <v>0.029767</v>
      </c>
      <c r="B106" s="0" t="n">
        <v>0.00034961</v>
      </c>
      <c r="C106" s="0" t="n">
        <v>0.00017181</v>
      </c>
      <c r="D106" s="0" t="n">
        <v>0.000104</v>
      </c>
      <c r="E106" s="0" t="n">
        <v>0</v>
      </c>
      <c r="G106" s="0" t="n">
        <v>0.029671</v>
      </c>
      <c r="H106" s="0" t="n">
        <v>-2.4342E-013</v>
      </c>
      <c r="I106" s="0" t="n">
        <v>0.00017181</v>
      </c>
      <c r="J106" s="0" t="n">
        <v>0.000104</v>
      </c>
      <c r="K106" s="0" t="n">
        <v>0</v>
      </c>
      <c r="M106" s="0" t="n">
        <v>0.029767</v>
      </c>
      <c r="N106" s="0" t="n">
        <v>-0.00034961</v>
      </c>
      <c r="O106" s="0" t="n">
        <v>0.00017181</v>
      </c>
      <c r="P106" s="0" t="n">
        <v>0.000104</v>
      </c>
      <c r="Q106" s="0" t="n">
        <v>0</v>
      </c>
      <c r="S106" s="0" t="n">
        <v>0.015384</v>
      </c>
      <c r="T106" s="0" t="n">
        <v>0.00069406</v>
      </c>
      <c r="U106" s="0" t="n">
        <v>0.00017179</v>
      </c>
      <c r="V106" s="0" t="n">
        <v>0.000104</v>
      </c>
      <c r="W106" s="0" t="n">
        <v>0</v>
      </c>
      <c r="Y106" s="0" t="n">
        <v>0.015384</v>
      </c>
      <c r="Z106" s="0" t="n">
        <v>-0.00069406</v>
      </c>
      <c r="AA106" s="0" t="n">
        <v>0.00017179</v>
      </c>
      <c r="AB106" s="0" t="n">
        <v>0.000104</v>
      </c>
      <c r="AC106" s="0" t="n">
        <v>0</v>
      </c>
    </row>
    <row r="107" customFormat="false" ht="12.8" hidden="false" customHeight="false" outlineLevel="0" collapsed="false">
      <c r="A107" s="0" t="n">
        <v>0.030051</v>
      </c>
      <c r="B107" s="0" t="n">
        <v>0.00035318</v>
      </c>
      <c r="C107" s="0" t="n">
        <v>0.00017857</v>
      </c>
      <c r="D107" s="0" t="n">
        <v>0.000105</v>
      </c>
      <c r="E107" s="0" t="n">
        <v>0</v>
      </c>
      <c r="G107" s="0" t="n">
        <v>0.029956</v>
      </c>
      <c r="H107" s="0" t="n">
        <v>5.7079E-015</v>
      </c>
      <c r="I107" s="0" t="n">
        <v>0.00017857</v>
      </c>
      <c r="J107" s="0" t="n">
        <v>0.000105</v>
      </c>
      <c r="K107" s="0" t="n">
        <v>0</v>
      </c>
      <c r="M107" s="0" t="n">
        <v>0.030051</v>
      </c>
      <c r="N107" s="0" t="n">
        <v>-0.00035318</v>
      </c>
      <c r="O107" s="0" t="n">
        <v>0.00017857</v>
      </c>
      <c r="P107" s="0" t="n">
        <v>0.000105</v>
      </c>
      <c r="Q107" s="0" t="n">
        <v>0</v>
      </c>
      <c r="S107" s="0" t="n">
        <v>0.01553</v>
      </c>
      <c r="T107" s="0" t="n">
        <v>0.00070067</v>
      </c>
      <c r="U107" s="0" t="n">
        <v>0.00017855</v>
      </c>
      <c r="V107" s="0" t="n">
        <v>0.000105</v>
      </c>
      <c r="W107" s="0" t="n">
        <v>0</v>
      </c>
      <c r="Y107" s="0" t="n">
        <v>0.01553</v>
      </c>
      <c r="Z107" s="0" t="n">
        <v>-0.00070067</v>
      </c>
      <c r="AA107" s="0" t="n">
        <v>0.00017855</v>
      </c>
      <c r="AB107" s="0" t="n">
        <v>0.000105</v>
      </c>
      <c r="AC107" s="0" t="n">
        <v>0</v>
      </c>
    </row>
    <row r="108" customFormat="false" ht="12.8" hidden="false" customHeight="false" outlineLevel="0" collapsed="false">
      <c r="A108" s="0" t="n">
        <v>0.030333</v>
      </c>
      <c r="B108" s="0" t="n">
        <v>0.0003563</v>
      </c>
      <c r="C108" s="0" t="n">
        <v>0.00018552</v>
      </c>
      <c r="D108" s="0" t="n">
        <v>0.000106</v>
      </c>
      <c r="E108" s="0" t="n">
        <v>0</v>
      </c>
      <c r="G108" s="0" t="n">
        <v>0.030239</v>
      </c>
      <c r="H108" s="0" t="n">
        <v>6.3329E-015</v>
      </c>
      <c r="I108" s="0" t="n">
        <v>0.00018553</v>
      </c>
      <c r="J108" s="0" t="n">
        <v>0.000106</v>
      </c>
      <c r="K108" s="0" t="n">
        <v>0</v>
      </c>
      <c r="M108" s="0" t="n">
        <v>0.030333</v>
      </c>
      <c r="N108" s="0" t="n">
        <v>-0.0003563</v>
      </c>
      <c r="O108" s="0" t="n">
        <v>0.00018552</v>
      </c>
      <c r="P108" s="0" t="n">
        <v>0.000106</v>
      </c>
      <c r="Q108" s="0" t="n">
        <v>0</v>
      </c>
      <c r="S108" s="0" t="n">
        <v>0.015676</v>
      </c>
      <c r="T108" s="0" t="n">
        <v>0.00070717</v>
      </c>
      <c r="U108" s="0" t="n">
        <v>0.0001855</v>
      </c>
      <c r="V108" s="0" t="n">
        <v>0.000106</v>
      </c>
      <c r="W108" s="0" t="n">
        <v>0</v>
      </c>
      <c r="Y108" s="0" t="n">
        <v>0.015676</v>
      </c>
      <c r="Z108" s="0" t="n">
        <v>-0.00070717</v>
      </c>
      <c r="AA108" s="0" t="n">
        <v>0.0001855</v>
      </c>
      <c r="AB108" s="0" t="n">
        <v>0.000106</v>
      </c>
      <c r="AC108" s="0" t="n">
        <v>0</v>
      </c>
    </row>
    <row r="109" customFormat="false" ht="12.8" hidden="false" customHeight="false" outlineLevel="0" collapsed="false">
      <c r="A109" s="0" t="n">
        <v>0.030613</v>
      </c>
      <c r="B109" s="0" t="n">
        <v>0.00035891</v>
      </c>
      <c r="C109" s="0" t="n">
        <v>0.00019259</v>
      </c>
      <c r="D109" s="0" t="n">
        <v>0.000107</v>
      </c>
      <c r="E109" s="0" t="n">
        <v>0</v>
      </c>
      <c r="G109" s="0" t="n">
        <v>0.030517</v>
      </c>
      <c r="H109" s="0" t="n">
        <v>5.9672E-015</v>
      </c>
      <c r="I109" s="0" t="n">
        <v>0.0001926</v>
      </c>
      <c r="J109" s="0" t="n">
        <v>0.000107</v>
      </c>
      <c r="K109" s="0" t="n">
        <v>0</v>
      </c>
      <c r="M109" s="0" t="n">
        <v>0.030613</v>
      </c>
      <c r="N109" s="0" t="n">
        <v>-0.00035891</v>
      </c>
      <c r="O109" s="0" t="n">
        <v>0.00019259</v>
      </c>
      <c r="P109" s="0" t="n">
        <v>0.000107</v>
      </c>
      <c r="Q109" s="0" t="n">
        <v>0</v>
      </c>
      <c r="S109" s="0" t="n">
        <v>0.015821</v>
      </c>
      <c r="T109" s="0" t="n">
        <v>0.00071357</v>
      </c>
      <c r="U109" s="0" t="n">
        <v>0.00019257</v>
      </c>
      <c r="V109" s="0" t="n">
        <v>0.000107</v>
      </c>
      <c r="W109" s="0" t="n">
        <v>0</v>
      </c>
      <c r="Y109" s="0" t="n">
        <v>0.015821</v>
      </c>
      <c r="Z109" s="0" t="n">
        <v>-0.00071357</v>
      </c>
      <c r="AA109" s="0" t="n">
        <v>0.00019257</v>
      </c>
      <c r="AB109" s="0" t="n">
        <v>0.000107</v>
      </c>
      <c r="AC109" s="0" t="n">
        <v>0</v>
      </c>
    </row>
    <row r="110" customFormat="false" ht="12.8" hidden="false" customHeight="false" outlineLevel="0" collapsed="false">
      <c r="A110" s="0" t="n">
        <v>0.030894</v>
      </c>
      <c r="B110" s="0" t="n">
        <v>0.00036199</v>
      </c>
      <c r="C110" s="0" t="n">
        <v>0.00019986</v>
      </c>
      <c r="D110" s="0" t="n">
        <v>0.000108</v>
      </c>
      <c r="E110" s="0" t="n">
        <v>0</v>
      </c>
      <c r="G110" s="0" t="n">
        <v>0.030799</v>
      </c>
      <c r="H110" s="0" t="n">
        <v>6.8301E-015</v>
      </c>
      <c r="I110" s="0" t="n">
        <v>0.00019987</v>
      </c>
      <c r="J110" s="0" t="n">
        <v>0.000108</v>
      </c>
      <c r="K110" s="0" t="n">
        <v>0</v>
      </c>
      <c r="M110" s="0" t="n">
        <v>0.030894</v>
      </c>
      <c r="N110" s="0" t="n">
        <v>-0.00036199</v>
      </c>
      <c r="O110" s="0" t="n">
        <v>0.00019986</v>
      </c>
      <c r="P110" s="0" t="n">
        <v>0.000108</v>
      </c>
      <c r="Q110" s="0" t="n">
        <v>0</v>
      </c>
      <c r="S110" s="0" t="n">
        <v>0.015966</v>
      </c>
      <c r="T110" s="0" t="n">
        <v>0.00072005</v>
      </c>
      <c r="U110" s="0" t="n">
        <v>0.00019984</v>
      </c>
      <c r="V110" s="0" t="n">
        <v>0.000108</v>
      </c>
      <c r="W110" s="0" t="n">
        <v>0</v>
      </c>
      <c r="Y110" s="0" t="n">
        <v>0.015966</v>
      </c>
      <c r="Z110" s="0" t="n">
        <v>-0.00072005</v>
      </c>
      <c r="AA110" s="0" t="n">
        <v>0.00019984</v>
      </c>
      <c r="AB110" s="0" t="n">
        <v>0.000108</v>
      </c>
      <c r="AC110" s="0" t="n">
        <v>0</v>
      </c>
    </row>
    <row r="111" customFormat="false" ht="12.8" hidden="false" customHeight="false" outlineLevel="0" collapsed="false">
      <c r="A111" s="0" t="n">
        <v>0.031175</v>
      </c>
      <c r="B111" s="0" t="n">
        <v>0.00036505</v>
      </c>
      <c r="C111" s="0" t="n">
        <v>0.00020734</v>
      </c>
      <c r="D111" s="0" t="n">
        <v>0.000109</v>
      </c>
      <c r="E111" s="0" t="n">
        <v>0</v>
      </c>
      <c r="G111" s="0" t="n">
        <v>0.031081</v>
      </c>
      <c r="H111" s="0" t="n">
        <v>9.4828E-015</v>
      </c>
      <c r="I111" s="0" t="n">
        <v>0.00020734</v>
      </c>
      <c r="J111" s="0" t="n">
        <v>0.000109</v>
      </c>
      <c r="K111" s="0" t="n">
        <v>0</v>
      </c>
      <c r="M111" s="0" t="n">
        <v>0.031175</v>
      </c>
      <c r="N111" s="0" t="n">
        <v>-0.00036505</v>
      </c>
      <c r="O111" s="0" t="n">
        <v>0.00020734</v>
      </c>
      <c r="P111" s="0" t="n">
        <v>0.000109</v>
      </c>
      <c r="Q111" s="0" t="n">
        <v>0</v>
      </c>
      <c r="S111" s="0" t="n">
        <v>0.016111</v>
      </c>
      <c r="T111" s="0" t="n">
        <v>0.00072653</v>
      </c>
      <c r="U111" s="0" t="n">
        <v>0.00020731</v>
      </c>
      <c r="V111" s="0" t="n">
        <v>0.000109</v>
      </c>
      <c r="W111" s="0" t="n">
        <v>0</v>
      </c>
      <c r="Y111" s="0" t="n">
        <v>0.016111</v>
      </c>
      <c r="Z111" s="0" t="n">
        <v>-0.00072653</v>
      </c>
      <c r="AA111" s="0" t="n">
        <v>0.00020731</v>
      </c>
      <c r="AB111" s="0" t="n">
        <v>0.000109</v>
      </c>
      <c r="AC111" s="0" t="n">
        <v>0</v>
      </c>
    </row>
    <row r="112" customFormat="false" ht="12.8" hidden="false" customHeight="false" outlineLevel="0" collapsed="false">
      <c r="A112" s="0" t="n">
        <v>0.031456</v>
      </c>
      <c r="B112" s="0" t="n">
        <v>0.00036809</v>
      </c>
      <c r="C112" s="0" t="n">
        <v>0.00021502</v>
      </c>
      <c r="D112" s="0" t="n">
        <v>0.00011</v>
      </c>
      <c r="E112" s="0" t="n">
        <v>0</v>
      </c>
      <c r="G112" s="0" t="n">
        <v>0.031362</v>
      </c>
      <c r="H112" s="0" t="n">
        <v>4.7174E-014</v>
      </c>
      <c r="I112" s="0" t="n">
        <v>0.00021503</v>
      </c>
      <c r="J112" s="0" t="n">
        <v>0.00011</v>
      </c>
      <c r="K112" s="0" t="n">
        <v>0</v>
      </c>
      <c r="M112" s="0" t="n">
        <v>0.031456</v>
      </c>
      <c r="N112" s="0" t="n">
        <v>-0.00036809</v>
      </c>
      <c r="O112" s="0" t="n">
        <v>0.00021502</v>
      </c>
      <c r="P112" s="0" t="n">
        <v>0.00011</v>
      </c>
      <c r="Q112" s="0" t="n">
        <v>0</v>
      </c>
      <c r="S112" s="0" t="n">
        <v>0.016256</v>
      </c>
      <c r="T112" s="0" t="n">
        <v>0.00073299</v>
      </c>
      <c r="U112" s="0" t="n">
        <v>0.000215</v>
      </c>
      <c r="V112" s="0" t="n">
        <v>0.00011</v>
      </c>
      <c r="W112" s="0" t="n">
        <v>0</v>
      </c>
      <c r="Y112" s="0" t="n">
        <v>0.016256</v>
      </c>
      <c r="Z112" s="0" t="n">
        <v>-0.00073299</v>
      </c>
      <c r="AA112" s="0" t="n">
        <v>0.000215</v>
      </c>
      <c r="AB112" s="0" t="n">
        <v>0.00011</v>
      </c>
      <c r="AC112" s="0" t="n">
        <v>0</v>
      </c>
    </row>
    <row r="113" customFormat="false" ht="12.8" hidden="false" customHeight="false" outlineLevel="0" collapsed="false">
      <c r="A113" s="0" t="n">
        <v>0.031737</v>
      </c>
      <c r="B113" s="0" t="n">
        <v>0.00037112</v>
      </c>
      <c r="C113" s="0" t="n">
        <v>0.00022291</v>
      </c>
      <c r="D113" s="0" t="n">
        <v>0.000111</v>
      </c>
      <c r="E113" s="0" t="n">
        <v>0</v>
      </c>
      <c r="G113" s="0" t="n">
        <v>0.031644</v>
      </c>
      <c r="H113" s="0" t="n">
        <v>-4.9853E-014</v>
      </c>
      <c r="I113" s="0" t="n">
        <v>0.00022292</v>
      </c>
      <c r="J113" s="0" t="n">
        <v>0.000111</v>
      </c>
      <c r="K113" s="0" t="n">
        <v>0</v>
      </c>
      <c r="M113" s="0" t="n">
        <v>0.031737</v>
      </c>
      <c r="N113" s="0" t="n">
        <v>-0.00037112</v>
      </c>
      <c r="O113" s="0" t="n">
        <v>0.00022291</v>
      </c>
      <c r="P113" s="0" t="n">
        <v>0.000111</v>
      </c>
      <c r="Q113" s="0" t="n">
        <v>0</v>
      </c>
      <c r="S113" s="0" t="n">
        <v>0.016401</v>
      </c>
      <c r="T113" s="0" t="n">
        <v>0.00073944</v>
      </c>
      <c r="U113" s="0" t="n">
        <v>0.00022289</v>
      </c>
      <c r="V113" s="0" t="n">
        <v>0.000111</v>
      </c>
      <c r="W113" s="0" t="n">
        <v>0</v>
      </c>
      <c r="Y113" s="0" t="n">
        <v>0.016401</v>
      </c>
      <c r="Z113" s="0" t="n">
        <v>-0.00073944</v>
      </c>
      <c r="AA113" s="0" t="n">
        <v>0.00022289</v>
      </c>
      <c r="AB113" s="0" t="n">
        <v>0.000111</v>
      </c>
      <c r="AC113" s="0" t="n">
        <v>0</v>
      </c>
    </row>
    <row r="114" customFormat="false" ht="12.8" hidden="false" customHeight="false" outlineLevel="0" collapsed="false">
      <c r="A114" s="0" t="n">
        <v>0.032017</v>
      </c>
      <c r="B114" s="0" t="n">
        <v>0.00037413</v>
      </c>
      <c r="C114" s="0" t="n">
        <v>0.00023103</v>
      </c>
      <c r="D114" s="0" t="n">
        <v>0.000112</v>
      </c>
      <c r="E114" s="0" t="n">
        <v>0</v>
      </c>
      <c r="G114" s="0" t="n">
        <v>0.031925</v>
      </c>
      <c r="H114" s="0" t="n">
        <v>-9.8355E-014</v>
      </c>
      <c r="I114" s="0" t="n">
        <v>0.00023103</v>
      </c>
      <c r="J114" s="0" t="n">
        <v>0.000112</v>
      </c>
      <c r="K114" s="0" t="n">
        <v>0</v>
      </c>
      <c r="M114" s="0" t="n">
        <v>0.032017</v>
      </c>
      <c r="N114" s="0" t="n">
        <v>-0.00037413</v>
      </c>
      <c r="O114" s="0" t="n">
        <v>0.00023103</v>
      </c>
      <c r="P114" s="0" t="n">
        <v>0.000112</v>
      </c>
      <c r="Q114" s="0" t="n">
        <v>0</v>
      </c>
      <c r="S114" s="0" t="n">
        <v>0.016546</v>
      </c>
      <c r="T114" s="0" t="n">
        <v>0.00074588</v>
      </c>
      <c r="U114" s="0" t="n">
        <v>0.000231</v>
      </c>
      <c r="V114" s="0" t="n">
        <v>0.000112</v>
      </c>
      <c r="W114" s="0" t="n">
        <v>0</v>
      </c>
      <c r="Y114" s="0" t="n">
        <v>0.016546</v>
      </c>
      <c r="Z114" s="0" t="n">
        <v>-0.00074588</v>
      </c>
      <c r="AA114" s="0" t="n">
        <v>0.000231</v>
      </c>
      <c r="AB114" s="0" t="n">
        <v>0.000112</v>
      </c>
      <c r="AC114" s="0" t="n">
        <v>0</v>
      </c>
    </row>
    <row r="115" customFormat="false" ht="12.8" hidden="false" customHeight="false" outlineLevel="0" collapsed="false">
      <c r="A115" s="0" t="n">
        <v>0.032297</v>
      </c>
      <c r="B115" s="0" t="n">
        <v>0.00037712</v>
      </c>
      <c r="C115" s="0" t="n">
        <v>0.00023935</v>
      </c>
      <c r="D115" s="0" t="n">
        <v>0.000113</v>
      </c>
      <c r="E115" s="0" t="n">
        <v>0</v>
      </c>
      <c r="G115" s="0" t="n">
        <v>0.032205</v>
      </c>
      <c r="H115" s="0" t="n">
        <v>-9.9538E-014</v>
      </c>
      <c r="I115" s="0" t="n">
        <v>0.00023936</v>
      </c>
      <c r="J115" s="0" t="n">
        <v>0.000113</v>
      </c>
      <c r="K115" s="0" t="n">
        <v>0</v>
      </c>
      <c r="M115" s="0" t="n">
        <v>0.032297</v>
      </c>
      <c r="N115" s="0" t="n">
        <v>-0.00037712</v>
      </c>
      <c r="O115" s="0" t="n">
        <v>0.00023935</v>
      </c>
      <c r="P115" s="0" t="n">
        <v>0.000113</v>
      </c>
      <c r="Q115" s="0" t="n">
        <v>0</v>
      </c>
      <c r="S115" s="0" t="n">
        <v>0.01669</v>
      </c>
      <c r="T115" s="0" t="n">
        <v>0.0007523</v>
      </c>
      <c r="U115" s="0" t="n">
        <v>0.00023933</v>
      </c>
      <c r="V115" s="0" t="n">
        <v>0.000113</v>
      </c>
      <c r="W115" s="0" t="n">
        <v>0</v>
      </c>
      <c r="Y115" s="0" t="n">
        <v>0.01669</v>
      </c>
      <c r="Z115" s="0" t="n">
        <v>-0.0007523</v>
      </c>
      <c r="AA115" s="0" t="n">
        <v>0.00023933</v>
      </c>
      <c r="AB115" s="0" t="n">
        <v>0.000113</v>
      </c>
      <c r="AC115" s="0" t="n">
        <v>0</v>
      </c>
    </row>
    <row r="116" customFormat="false" ht="12.8" hidden="false" customHeight="false" outlineLevel="0" collapsed="false">
      <c r="A116" s="0" t="n">
        <v>0.032576</v>
      </c>
      <c r="B116" s="0" t="n">
        <v>0.00038009</v>
      </c>
      <c r="C116" s="0" t="n">
        <v>0.00024791</v>
      </c>
      <c r="D116" s="0" t="n">
        <v>0.000114</v>
      </c>
      <c r="E116" s="0" t="n">
        <v>0</v>
      </c>
      <c r="G116" s="0" t="n">
        <v>0.032486</v>
      </c>
      <c r="H116" s="0" t="n">
        <v>4.519E-013</v>
      </c>
      <c r="I116" s="0" t="n">
        <v>0.00024792</v>
      </c>
      <c r="J116" s="0" t="n">
        <v>0.000114</v>
      </c>
      <c r="K116" s="0" t="n">
        <v>0</v>
      </c>
      <c r="M116" s="0" t="n">
        <v>0.032576</v>
      </c>
      <c r="N116" s="0" t="n">
        <v>-0.00038009</v>
      </c>
      <c r="O116" s="0" t="n">
        <v>0.00024791</v>
      </c>
      <c r="P116" s="0" t="n">
        <v>0.000114</v>
      </c>
      <c r="Q116" s="0" t="n">
        <v>0</v>
      </c>
      <c r="S116" s="0" t="n">
        <v>0.016834</v>
      </c>
      <c r="T116" s="0" t="n">
        <v>0.00075872</v>
      </c>
      <c r="U116" s="0" t="n">
        <v>0.00024788</v>
      </c>
      <c r="V116" s="0" t="n">
        <v>0.000114</v>
      </c>
      <c r="W116" s="0" t="n">
        <v>0</v>
      </c>
      <c r="Y116" s="0" t="n">
        <v>0.016834</v>
      </c>
      <c r="Z116" s="0" t="n">
        <v>-0.00075872</v>
      </c>
      <c r="AA116" s="0" t="n">
        <v>0.00024788</v>
      </c>
      <c r="AB116" s="0" t="n">
        <v>0.000114</v>
      </c>
      <c r="AC116" s="0" t="n">
        <v>0</v>
      </c>
    </row>
    <row r="117" customFormat="false" ht="12.8" hidden="false" customHeight="false" outlineLevel="0" collapsed="false">
      <c r="A117" s="0" t="n">
        <v>0.032855</v>
      </c>
      <c r="B117" s="0" t="n">
        <v>0.00038305</v>
      </c>
      <c r="C117" s="0" t="n">
        <v>0.00025669</v>
      </c>
      <c r="D117" s="0" t="n">
        <v>0.000115</v>
      </c>
      <c r="E117" s="0" t="n">
        <v>0</v>
      </c>
      <c r="G117" s="0" t="n">
        <v>0.032766</v>
      </c>
      <c r="H117" s="0" t="n">
        <v>2.4073E-013</v>
      </c>
      <c r="I117" s="0" t="n">
        <v>0.0002567</v>
      </c>
      <c r="J117" s="0" t="n">
        <v>0.000115</v>
      </c>
      <c r="K117" s="0" t="n">
        <v>0</v>
      </c>
      <c r="M117" s="0" t="n">
        <v>0.032855</v>
      </c>
      <c r="N117" s="0" t="n">
        <v>-0.00038305</v>
      </c>
      <c r="O117" s="0" t="n">
        <v>0.00025669</v>
      </c>
      <c r="P117" s="0" t="n">
        <v>0.000115</v>
      </c>
      <c r="Q117" s="0" t="n">
        <v>0</v>
      </c>
      <c r="S117" s="0" t="n">
        <v>0.016978</v>
      </c>
      <c r="T117" s="0" t="n">
        <v>0.00076511</v>
      </c>
      <c r="U117" s="0" t="n">
        <v>0.00025666</v>
      </c>
      <c r="V117" s="0" t="n">
        <v>0.000115</v>
      </c>
      <c r="W117" s="0" t="n">
        <v>0</v>
      </c>
      <c r="Y117" s="0" t="n">
        <v>0.016978</v>
      </c>
      <c r="Z117" s="0" t="n">
        <v>-0.00076511</v>
      </c>
      <c r="AA117" s="0" t="n">
        <v>0.00025666</v>
      </c>
      <c r="AB117" s="0" t="n">
        <v>0.000115</v>
      </c>
      <c r="AC117" s="0" t="n">
        <v>0</v>
      </c>
    </row>
    <row r="118" customFormat="false" ht="12.8" hidden="false" customHeight="false" outlineLevel="0" collapsed="false">
      <c r="A118" s="0" t="n">
        <v>0.033134</v>
      </c>
      <c r="B118" s="0" t="n">
        <v>0.00038598</v>
      </c>
      <c r="C118" s="0" t="n">
        <v>0.0002657</v>
      </c>
      <c r="D118" s="0" t="n">
        <v>0.000116</v>
      </c>
      <c r="E118" s="0" t="n">
        <v>0</v>
      </c>
      <c r="G118" s="0" t="n">
        <v>0.033046</v>
      </c>
      <c r="H118" s="0" t="n">
        <v>-5.4677E-012</v>
      </c>
      <c r="I118" s="0" t="n">
        <v>0.00026571</v>
      </c>
      <c r="J118" s="0" t="n">
        <v>0.000116</v>
      </c>
      <c r="K118" s="0" t="n">
        <v>0</v>
      </c>
      <c r="M118" s="0" t="n">
        <v>0.033134</v>
      </c>
      <c r="N118" s="0" t="n">
        <v>-0.00038598</v>
      </c>
      <c r="O118" s="0" t="n">
        <v>0.0002657</v>
      </c>
      <c r="P118" s="0" t="n">
        <v>0.000116</v>
      </c>
      <c r="Q118" s="0" t="n">
        <v>0</v>
      </c>
      <c r="S118" s="0" t="n">
        <v>0.017122</v>
      </c>
      <c r="T118" s="0" t="n">
        <v>0.0007715</v>
      </c>
      <c r="U118" s="0" t="n">
        <v>0.00026567</v>
      </c>
      <c r="V118" s="0" t="n">
        <v>0.000116</v>
      </c>
      <c r="W118" s="0" t="n">
        <v>0</v>
      </c>
      <c r="Y118" s="0" t="n">
        <v>0.017122</v>
      </c>
      <c r="Z118" s="0" t="n">
        <v>-0.0007715</v>
      </c>
      <c r="AA118" s="0" t="n">
        <v>0.00026567</v>
      </c>
      <c r="AB118" s="0" t="n">
        <v>0.000116</v>
      </c>
      <c r="AC118" s="0" t="n">
        <v>0</v>
      </c>
    </row>
    <row r="119" customFormat="false" ht="12.8" hidden="false" customHeight="false" outlineLevel="0" collapsed="false">
      <c r="A119" s="0" t="n">
        <v>0.033412</v>
      </c>
      <c r="B119" s="0" t="n">
        <v>0.0003889</v>
      </c>
      <c r="C119" s="0" t="n">
        <v>0.00027495</v>
      </c>
      <c r="D119" s="0" t="n">
        <v>0.000117</v>
      </c>
      <c r="E119" s="0" t="n">
        <v>0</v>
      </c>
      <c r="G119" s="0" t="n">
        <v>0.033326</v>
      </c>
      <c r="H119" s="0" t="n">
        <v>-5.0681E-014</v>
      </c>
      <c r="I119" s="0" t="n">
        <v>0.00027496</v>
      </c>
      <c r="J119" s="0" t="n">
        <v>0.000117</v>
      </c>
      <c r="K119" s="0" t="n">
        <v>0</v>
      </c>
      <c r="M119" s="0" t="n">
        <v>0.033412</v>
      </c>
      <c r="N119" s="0" t="n">
        <v>-0.0003889</v>
      </c>
      <c r="O119" s="0" t="n">
        <v>0.00027495</v>
      </c>
      <c r="P119" s="0" t="n">
        <v>0.000117</v>
      </c>
      <c r="Q119" s="0" t="n">
        <v>0</v>
      </c>
      <c r="S119" s="0" t="n">
        <v>0.017266</v>
      </c>
      <c r="T119" s="0" t="n">
        <v>0.00077787</v>
      </c>
      <c r="U119" s="0" t="n">
        <v>0.00027492</v>
      </c>
      <c r="V119" s="0" t="n">
        <v>0.000117</v>
      </c>
      <c r="W119" s="0" t="n">
        <v>0</v>
      </c>
      <c r="Y119" s="0" t="n">
        <v>0.017266</v>
      </c>
      <c r="Z119" s="0" t="n">
        <v>-0.00077787</v>
      </c>
      <c r="AA119" s="0" t="n">
        <v>0.00027492</v>
      </c>
      <c r="AB119" s="0" t="n">
        <v>0.000117</v>
      </c>
      <c r="AC119" s="0" t="n">
        <v>0</v>
      </c>
    </row>
    <row r="120" customFormat="false" ht="12.8" hidden="false" customHeight="false" outlineLevel="0" collapsed="false">
      <c r="A120" s="0" t="n">
        <v>0.03369</v>
      </c>
      <c r="B120" s="0" t="n">
        <v>0.00039179</v>
      </c>
      <c r="C120" s="0" t="n">
        <v>0.00028444</v>
      </c>
      <c r="D120" s="0" t="n">
        <v>0.000118</v>
      </c>
      <c r="E120" s="0" t="n">
        <v>0</v>
      </c>
      <c r="G120" s="0" t="n">
        <v>0.033605</v>
      </c>
      <c r="H120" s="0" t="n">
        <v>-3.9836E-013</v>
      </c>
      <c r="I120" s="0" t="n">
        <v>0.00028445</v>
      </c>
      <c r="J120" s="0" t="n">
        <v>0.000118</v>
      </c>
      <c r="K120" s="0" t="n">
        <v>0</v>
      </c>
      <c r="M120" s="0" t="n">
        <v>0.03369</v>
      </c>
      <c r="N120" s="0" t="n">
        <v>-0.00039179</v>
      </c>
      <c r="O120" s="0" t="n">
        <v>0.00028444</v>
      </c>
      <c r="P120" s="0" t="n">
        <v>0.000118</v>
      </c>
      <c r="Q120" s="0" t="n">
        <v>0</v>
      </c>
      <c r="S120" s="0" t="n">
        <v>0.01741</v>
      </c>
      <c r="T120" s="0" t="n">
        <v>0.00078423</v>
      </c>
      <c r="U120" s="0" t="n">
        <v>0.0002844</v>
      </c>
      <c r="V120" s="0" t="n">
        <v>0.000118</v>
      </c>
      <c r="W120" s="0" t="n">
        <v>0</v>
      </c>
      <c r="Y120" s="0" t="n">
        <v>0.01741</v>
      </c>
      <c r="Z120" s="0" t="n">
        <v>-0.00078423</v>
      </c>
      <c r="AA120" s="0" t="n">
        <v>0.0002844</v>
      </c>
      <c r="AB120" s="0" t="n">
        <v>0.000118</v>
      </c>
      <c r="AC120" s="0" t="n">
        <v>0</v>
      </c>
    </row>
    <row r="121" customFormat="false" ht="12.8" hidden="false" customHeight="false" outlineLevel="0" collapsed="false">
      <c r="A121" s="0" t="n">
        <v>0.033968</v>
      </c>
      <c r="B121" s="0" t="n">
        <v>0.00039466</v>
      </c>
      <c r="C121" s="0" t="n">
        <v>0.00029416</v>
      </c>
      <c r="D121" s="0" t="n">
        <v>0.000119</v>
      </c>
      <c r="E121" s="0" t="n">
        <v>0</v>
      </c>
      <c r="G121" s="0" t="n">
        <v>0.033884</v>
      </c>
      <c r="H121" s="0" t="n">
        <v>7.0842E-015</v>
      </c>
      <c r="I121" s="0" t="n">
        <v>0.00029418</v>
      </c>
      <c r="J121" s="0" t="n">
        <v>0.000119</v>
      </c>
      <c r="K121" s="0" t="n">
        <v>0</v>
      </c>
      <c r="M121" s="0" t="n">
        <v>0.033968</v>
      </c>
      <c r="N121" s="0" t="n">
        <v>-0.00039466</v>
      </c>
      <c r="O121" s="0" t="n">
        <v>0.00029416</v>
      </c>
      <c r="P121" s="0" t="n">
        <v>0.000119</v>
      </c>
      <c r="Q121" s="0" t="n">
        <v>0</v>
      </c>
      <c r="S121" s="0" t="n">
        <v>0.017553</v>
      </c>
      <c r="T121" s="0" t="n">
        <v>0.00079057</v>
      </c>
      <c r="U121" s="0" t="n">
        <v>0.00029413</v>
      </c>
      <c r="V121" s="0" t="n">
        <v>0.000119</v>
      </c>
      <c r="W121" s="0" t="n">
        <v>0</v>
      </c>
      <c r="Y121" s="0" t="n">
        <v>0.017553</v>
      </c>
      <c r="Z121" s="0" t="n">
        <v>-0.00079057</v>
      </c>
      <c r="AA121" s="0" t="n">
        <v>0.00029413</v>
      </c>
      <c r="AB121" s="0" t="n">
        <v>0.000119</v>
      </c>
      <c r="AC121" s="0" t="n">
        <v>0</v>
      </c>
    </row>
    <row r="122" customFormat="false" ht="12.8" hidden="false" customHeight="false" outlineLevel="0" collapsed="false">
      <c r="A122" s="0" t="n">
        <v>0.034245</v>
      </c>
      <c r="B122" s="0" t="n">
        <v>0.00039751</v>
      </c>
      <c r="C122" s="0" t="n">
        <v>0.00030414</v>
      </c>
      <c r="D122" s="0" t="n">
        <v>0.00012</v>
      </c>
      <c r="E122" s="0" t="n">
        <v>0</v>
      </c>
      <c r="G122" s="0" t="n">
        <v>0.034163</v>
      </c>
      <c r="H122" s="0" t="n">
        <v>-1.9025E-013</v>
      </c>
      <c r="I122" s="0" t="n">
        <v>0.00030415</v>
      </c>
      <c r="J122" s="0" t="n">
        <v>0.00012</v>
      </c>
      <c r="K122" s="0" t="n">
        <v>0</v>
      </c>
      <c r="M122" s="0" t="n">
        <v>0.034245</v>
      </c>
      <c r="N122" s="0" t="n">
        <v>-0.00039751</v>
      </c>
      <c r="O122" s="0" t="n">
        <v>0.00030414</v>
      </c>
      <c r="P122" s="0" t="n">
        <v>0.00012</v>
      </c>
      <c r="Q122" s="0" t="n">
        <v>0</v>
      </c>
      <c r="S122" s="0" t="n">
        <v>0.017696</v>
      </c>
      <c r="T122" s="0" t="n">
        <v>0.00079689</v>
      </c>
      <c r="U122" s="0" t="n">
        <v>0.00030411</v>
      </c>
      <c r="V122" s="0" t="n">
        <v>0.00012</v>
      </c>
      <c r="W122" s="0" t="n">
        <v>0</v>
      </c>
      <c r="Y122" s="0" t="n">
        <v>0.017696</v>
      </c>
      <c r="Z122" s="0" t="n">
        <v>-0.00079689</v>
      </c>
      <c r="AA122" s="0" t="n">
        <v>0.00030411</v>
      </c>
      <c r="AB122" s="0" t="n">
        <v>0.00012</v>
      </c>
      <c r="AC122" s="0" t="n">
        <v>0</v>
      </c>
    </row>
    <row r="123" customFormat="false" ht="12.8" hidden="false" customHeight="false" outlineLevel="0" collapsed="false">
      <c r="A123" s="0" t="n">
        <v>0.034522</v>
      </c>
      <c r="B123" s="0" t="n">
        <v>0.00040034</v>
      </c>
      <c r="C123" s="0" t="n">
        <v>0.00031437</v>
      </c>
      <c r="D123" s="0" t="n">
        <v>0.000121</v>
      </c>
      <c r="E123" s="0" t="n">
        <v>0</v>
      </c>
      <c r="G123" s="0" t="n">
        <v>0.034442</v>
      </c>
      <c r="H123" s="0" t="n">
        <v>5.2283E-014</v>
      </c>
      <c r="I123" s="0" t="n">
        <v>0.00031438</v>
      </c>
      <c r="J123" s="0" t="n">
        <v>0.000121</v>
      </c>
      <c r="K123" s="0" t="n">
        <v>0</v>
      </c>
      <c r="M123" s="0" t="n">
        <v>0.034522</v>
      </c>
      <c r="N123" s="0" t="n">
        <v>-0.00040034</v>
      </c>
      <c r="O123" s="0" t="n">
        <v>0.00031437</v>
      </c>
      <c r="P123" s="0" t="n">
        <v>0.000121</v>
      </c>
      <c r="Q123" s="0" t="n">
        <v>0</v>
      </c>
      <c r="S123" s="0" t="n">
        <v>0.017839</v>
      </c>
      <c r="T123" s="0" t="n">
        <v>0.0008032</v>
      </c>
      <c r="U123" s="0" t="n">
        <v>0.00031434</v>
      </c>
      <c r="V123" s="0" t="n">
        <v>0.000121</v>
      </c>
      <c r="W123" s="0" t="n">
        <v>0</v>
      </c>
      <c r="Y123" s="0" t="n">
        <v>0.017839</v>
      </c>
      <c r="Z123" s="0" t="n">
        <v>-0.0008032</v>
      </c>
      <c r="AA123" s="0" t="n">
        <v>0.00031434</v>
      </c>
      <c r="AB123" s="0" t="n">
        <v>0.000121</v>
      </c>
      <c r="AC123" s="0" t="n">
        <v>0</v>
      </c>
    </row>
    <row r="124" customFormat="false" ht="12.8" hidden="false" customHeight="false" outlineLevel="0" collapsed="false">
      <c r="A124" s="0" t="n">
        <v>0.034798</v>
      </c>
      <c r="B124" s="0" t="n">
        <v>0.00040314</v>
      </c>
      <c r="C124" s="0" t="n">
        <v>0.00032486</v>
      </c>
      <c r="D124" s="0" t="n">
        <v>0.000122</v>
      </c>
      <c r="E124" s="0" t="n">
        <v>0</v>
      </c>
      <c r="G124" s="0" t="n">
        <v>0.03472</v>
      </c>
      <c r="H124" s="0" t="n">
        <v>8.3664E-015</v>
      </c>
      <c r="I124" s="0" t="n">
        <v>0.00032487</v>
      </c>
      <c r="J124" s="0" t="n">
        <v>0.000122</v>
      </c>
      <c r="K124" s="0" t="n">
        <v>0</v>
      </c>
      <c r="M124" s="0" t="n">
        <v>0.034798</v>
      </c>
      <c r="N124" s="0" t="n">
        <v>-0.00040314</v>
      </c>
      <c r="O124" s="0" t="n">
        <v>0.00032486</v>
      </c>
      <c r="P124" s="0" t="n">
        <v>0.000122</v>
      </c>
      <c r="Q124" s="0" t="n">
        <v>0</v>
      </c>
      <c r="S124" s="0" t="n">
        <v>0.017981</v>
      </c>
      <c r="T124" s="0" t="n">
        <v>0.0008095</v>
      </c>
      <c r="U124" s="0" t="n">
        <v>0.00032482</v>
      </c>
      <c r="V124" s="0" t="n">
        <v>0.000122</v>
      </c>
      <c r="W124" s="0" t="n">
        <v>0</v>
      </c>
      <c r="Y124" s="0" t="n">
        <v>0.017981</v>
      </c>
      <c r="Z124" s="0" t="n">
        <v>-0.0008095</v>
      </c>
      <c r="AA124" s="0" t="n">
        <v>0.00032482</v>
      </c>
      <c r="AB124" s="0" t="n">
        <v>0.000122</v>
      </c>
      <c r="AC124" s="0" t="n">
        <v>0</v>
      </c>
    </row>
    <row r="125" customFormat="false" ht="12.8" hidden="false" customHeight="false" outlineLevel="0" collapsed="false">
      <c r="A125" s="0" t="n">
        <v>0.035074</v>
      </c>
      <c r="B125" s="0" t="n">
        <v>0.00040592</v>
      </c>
      <c r="C125" s="0" t="n">
        <v>0.0003356</v>
      </c>
      <c r="D125" s="0" t="n">
        <v>0.000123</v>
      </c>
      <c r="E125" s="0" t="n">
        <v>0</v>
      </c>
      <c r="G125" s="0" t="n">
        <v>0.034998</v>
      </c>
      <c r="H125" s="0" t="n">
        <v>-1.0529E-012</v>
      </c>
      <c r="I125" s="0" t="n">
        <v>0.00033562</v>
      </c>
      <c r="J125" s="0" t="n">
        <v>0.000123</v>
      </c>
      <c r="K125" s="0" t="n">
        <v>0</v>
      </c>
      <c r="M125" s="0" t="n">
        <v>0.035074</v>
      </c>
      <c r="N125" s="0" t="n">
        <v>-0.00040592</v>
      </c>
      <c r="O125" s="0" t="n">
        <v>0.0003356</v>
      </c>
      <c r="P125" s="0" t="n">
        <v>0.000123</v>
      </c>
      <c r="Q125" s="0" t="n">
        <v>0</v>
      </c>
      <c r="S125" s="0" t="n">
        <v>0.018123</v>
      </c>
      <c r="T125" s="0" t="n">
        <v>0.00081577</v>
      </c>
      <c r="U125" s="0" t="n">
        <v>0.00033557</v>
      </c>
      <c r="V125" s="0" t="n">
        <v>0.000123</v>
      </c>
      <c r="W125" s="0" t="n">
        <v>0</v>
      </c>
      <c r="Y125" s="0" t="n">
        <v>0.018123</v>
      </c>
      <c r="Z125" s="0" t="n">
        <v>-0.00081577</v>
      </c>
      <c r="AA125" s="0" t="n">
        <v>0.00033557</v>
      </c>
      <c r="AB125" s="0" t="n">
        <v>0.000123</v>
      </c>
      <c r="AC125" s="0" t="n">
        <v>0</v>
      </c>
    </row>
    <row r="126" customFormat="false" ht="12.8" hidden="false" customHeight="false" outlineLevel="0" collapsed="false">
      <c r="A126" s="0" t="n">
        <v>0.035349</v>
      </c>
      <c r="B126" s="0" t="n">
        <v>0.00040867</v>
      </c>
      <c r="C126" s="0" t="n">
        <v>0.00034661</v>
      </c>
      <c r="D126" s="0" t="n">
        <v>0.000124</v>
      </c>
      <c r="E126" s="0" t="n">
        <v>0</v>
      </c>
      <c r="G126" s="0" t="n">
        <v>0.035275</v>
      </c>
      <c r="H126" s="0" t="n">
        <v>1.7828E-014</v>
      </c>
      <c r="I126" s="0" t="n">
        <v>0.00034663</v>
      </c>
      <c r="J126" s="0" t="n">
        <v>0.000124</v>
      </c>
      <c r="K126" s="0" t="n">
        <v>0</v>
      </c>
      <c r="M126" s="0" t="n">
        <v>0.035349</v>
      </c>
      <c r="N126" s="0" t="n">
        <v>-0.00040867</v>
      </c>
      <c r="O126" s="0" t="n">
        <v>0.00034661</v>
      </c>
      <c r="P126" s="0" t="n">
        <v>0.000124</v>
      </c>
      <c r="Q126" s="0" t="n">
        <v>0</v>
      </c>
      <c r="S126" s="0" t="n">
        <v>0.018265</v>
      </c>
      <c r="T126" s="0" t="n">
        <v>0.00082203</v>
      </c>
      <c r="U126" s="0" t="n">
        <v>0.00034657</v>
      </c>
      <c r="V126" s="0" t="n">
        <v>0.000124</v>
      </c>
      <c r="W126" s="0" t="n">
        <v>0</v>
      </c>
      <c r="Y126" s="0" t="n">
        <v>0.018265</v>
      </c>
      <c r="Z126" s="0" t="n">
        <v>-0.00082203</v>
      </c>
      <c r="AA126" s="0" t="n">
        <v>0.00034657</v>
      </c>
      <c r="AB126" s="0" t="n">
        <v>0.000124</v>
      </c>
      <c r="AC126" s="0" t="n">
        <v>0</v>
      </c>
    </row>
    <row r="127" customFormat="false" ht="12.8" hidden="false" customHeight="false" outlineLevel="0" collapsed="false">
      <c r="A127" s="0" t="n">
        <v>0.035624</v>
      </c>
      <c r="B127" s="0" t="n">
        <v>0.0004114</v>
      </c>
      <c r="C127" s="0" t="n">
        <v>0.00035789</v>
      </c>
      <c r="D127" s="0" t="n">
        <v>0.000125</v>
      </c>
      <c r="E127" s="0" t="n">
        <v>0</v>
      </c>
      <c r="G127" s="0" t="n">
        <v>0.035552</v>
      </c>
      <c r="H127" s="0" t="n">
        <v>6.0466E-014</v>
      </c>
      <c r="I127" s="0" t="n">
        <v>0.00035791</v>
      </c>
      <c r="J127" s="0" t="n">
        <v>0.000125</v>
      </c>
      <c r="K127" s="0" t="n">
        <v>0</v>
      </c>
      <c r="M127" s="0" t="n">
        <v>0.035624</v>
      </c>
      <c r="N127" s="0" t="n">
        <v>-0.0004114</v>
      </c>
      <c r="O127" s="0" t="n">
        <v>0.00035789</v>
      </c>
      <c r="P127" s="0" t="n">
        <v>0.000125</v>
      </c>
      <c r="Q127" s="0" t="n">
        <v>0</v>
      </c>
      <c r="S127" s="0" t="n">
        <v>0.018407</v>
      </c>
      <c r="T127" s="0" t="n">
        <v>0.00082826</v>
      </c>
      <c r="U127" s="0" t="n">
        <v>0.00035785</v>
      </c>
      <c r="V127" s="0" t="n">
        <v>0.000125</v>
      </c>
      <c r="W127" s="0" t="n">
        <v>0</v>
      </c>
      <c r="Y127" s="0" t="n">
        <v>0.018407</v>
      </c>
      <c r="Z127" s="0" t="n">
        <v>-0.00082826</v>
      </c>
      <c r="AA127" s="0" t="n">
        <v>0.00035785</v>
      </c>
      <c r="AB127" s="0" t="n">
        <v>0.000125</v>
      </c>
      <c r="AC127" s="0" t="n">
        <v>0</v>
      </c>
    </row>
    <row r="128" customFormat="false" ht="12.8" hidden="false" customHeight="false" outlineLevel="0" collapsed="false">
      <c r="A128" s="0" t="n">
        <v>0.035898</v>
      </c>
      <c r="B128" s="0" t="n">
        <v>0.0004141</v>
      </c>
      <c r="C128" s="0" t="n">
        <v>0.00036945</v>
      </c>
      <c r="D128" s="0" t="n">
        <v>0.000126</v>
      </c>
      <c r="E128" s="0" t="n">
        <v>0</v>
      </c>
      <c r="G128" s="0" t="n">
        <v>0.035829</v>
      </c>
      <c r="H128" s="0" t="n">
        <v>1.3522E-014</v>
      </c>
      <c r="I128" s="0" t="n">
        <v>0.00036946</v>
      </c>
      <c r="J128" s="0" t="n">
        <v>0.000126</v>
      </c>
      <c r="K128" s="0" t="n">
        <v>0</v>
      </c>
      <c r="M128" s="0" t="n">
        <v>0.035898</v>
      </c>
      <c r="N128" s="0" t="n">
        <v>-0.0004141</v>
      </c>
      <c r="O128" s="0" t="n">
        <v>0.00036945</v>
      </c>
      <c r="P128" s="0" t="n">
        <v>0.000126</v>
      </c>
      <c r="Q128" s="0" t="n">
        <v>0</v>
      </c>
      <c r="S128" s="0" t="n">
        <v>0.018549</v>
      </c>
      <c r="T128" s="0" t="n">
        <v>0.00083448</v>
      </c>
      <c r="U128" s="0" t="n">
        <v>0.0003694</v>
      </c>
      <c r="V128" s="0" t="n">
        <v>0.000126</v>
      </c>
      <c r="W128" s="0" t="n">
        <v>0</v>
      </c>
      <c r="Y128" s="0" t="n">
        <v>0.018549</v>
      </c>
      <c r="Z128" s="0" t="n">
        <v>-0.00083448</v>
      </c>
      <c r="AA128" s="0" t="n">
        <v>0.0003694</v>
      </c>
      <c r="AB128" s="0" t="n">
        <v>0.000126</v>
      </c>
      <c r="AC128" s="0" t="n">
        <v>0</v>
      </c>
    </row>
    <row r="129" customFormat="false" ht="12.8" hidden="false" customHeight="false" outlineLevel="0" collapsed="false">
      <c r="A129" s="0" t="n">
        <v>0.036171</v>
      </c>
      <c r="B129" s="0" t="n">
        <v>0.00041677</v>
      </c>
      <c r="C129" s="0" t="n">
        <v>0.00038128</v>
      </c>
      <c r="D129" s="0" t="n">
        <v>0.000127</v>
      </c>
      <c r="E129" s="0" t="n">
        <v>0</v>
      </c>
      <c r="G129" s="0" t="n">
        <v>0.036105</v>
      </c>
      <c r="H129" s="0" t="n">
        <v>1.6944E-012</v>
      </c>
      <c r="I129" s="0" t="n">
        <v>0.00038129</v>
      </c>
      <c r="J129" s="0" t="n">
        <v>0.000127</v>
      </c>
      <c r="K129" s="0" t="n">
        <v>0</v>
      </c>
      <c r="M129" s="0" t="n">
        <v>0.036171</v>
      </c>
      <c r="N129" s="0" t="n">
        <v>-0.00041677</v>
      </c>
      <c r="O129" s="0" t="n">
        <v>0.00038128</v>
      </c>
      <c r="P129" s="0" t="n">
        <v>0.000127</v>
      </c>
      <c r="Q129" s="0" t="n">
        <v>0</v>
      </c>
      <c r="S129" s="0" t="n">
        <v>0.01869</v>
      </c>
      <c r="T129" s="0" t="n">
        <v>0.00084068</v>
      </c>
      <c r="U129" s="0" t="n">
        <v>0.00038123</v>
      </c>
      <c r="V129" s="0" t="n">
        <v>0.000127</v>
      </c>
      <c r="W129" s="0" t="n">
        <v>0</v>
      </c>
      <c r="Y129" s="0" t="n">
        <v>0.01869</v>
      </c>
      <c r="Z129" s="0" t="n">
        <v>-0.00084068</v>
      </c>
      <c r="AA129" s="0" t="n">
        <v>0.00038123</v>
      </c>
      <c r="AB129" s="0" t="n">
        <v>0.000127</v>
      </c>
      <c r="AC129" s="0" t="n">
        <v>0</v>
      </c>
    </row>
    <row r="130" customFormat="false" ht="12.8" hidden="false" customHeight="false" outlineLevel="0" collapsed="false">
      <c r="A130" s="0" t="n">
        <v>0.036444</v>
      </c>
      <c r="B130" s="0" t="n">
        <v>0.00041942</v>
      </c>
      <c r="C130" s="0" t="n">
        <v>0.00039339</v>
      </c>
      <c r="D130" s="0" t="n">
        <v>0.000128</v>
      </c>
      <c r="E130" s="0" t="n">
        <v>0</v>
      </c>
      <c r="G130" s="0" t="n">
        <v>0.036381</v>
      </c>
      <c r="H130" s="0" t="n">
        <v>1.1751E-014</v>
      </c>
      <c r="I130" s="0" t="n">
        <v>0.0003934</v>
      </c>
      <c r="J130" s="0" t="n">
        <v>0.000128</v>
      </c>
      <c r="K130" s="0" t="n">
        <v>0</v>
      </c>
      <c r="M130" s="0" t="n">
        <v>0.036444</v>
      </c>
      <c r="N130" s="0" t="n">
        <v>-0.00041942</v>
      </c>
      <c r="O130" s="0" t="n">
        <v>0.00039339</v>
      </c>
      <c r="P130" s="0" t="n">
        <v>0.000128</v>
      </c>
      <c r="Q130" s="0" t="n">
        <v>0</v>
      </c>
      <c r="S130" s="0" t="n">
        <v>0.018831</v>
      </c>
      <c r="T130" s="0" t="n">
        <v>0.00084686</v>
      </c>
      <c r="U130" s="0" t="n">
        <v>0.00039334</v>
      </c>
      <c r="V130" s="0" t="n">
        <v>0.000128</v>
      </c>
      <c r="W130" s="0" t="n">
        <v>0</v>
      </c>
      <c r="Y130" s="0" t="n">
        <v>0.018831</v>
      </c>
      <c r="Z130" s="0" t="n">
        <v>-0.00084686</v>
      </c>
      <c r="AA130" s="0" t="n">
        <v>0.00039334</v>
      </c>
      <c r="AB130" s="0" t="n">
        <v>0.000128</v>
      </c>
      <c r="AC130" s="0" t="n">
        <v>0</v>
      </c>
    </row>
    <row r="131" customFormat="false" ht="12.8" hidden="false" customHeight="false" outlineLevel="0" collapsed="false">
      <c r="A131" s="0" t="n">
        <v>0.036717</v>
      </c>
      <c r="B131" s="0" t="n">
        <v>0.00042203</v>
      </c>
      <c r="C131" s="0" t="n">
        <v>0.00040579</v>
      </c>
      <c r="D131" s="0" t="n">
        <v>0.000129</v>
      </c>
      <c r="E131" s="0" t="n">
        <v>0</v>
      </c>
      <c r="G131" s="0" t="n">
        <v>0.036657</v>
      </c>
      <c r="H131" s="0" t="n">
        <v>1.167E-014</v>
      </c>
      <c r="I131" s="0" t="n">
        <v>0.0004058</v>
      </c>
      <c r="J131" s="0" t="n">
        <v>0.000129</v>
      </c>
      <c r="K131" s="0" t="n">
        <v>0</v>
      </c>
      <c r="M131" s="0" t="n">
        <v>0.036717</v>
      </c>
      <c r="N131" s="0" t="n">
        <v>-0.00042203</v>
      </c>
      <c r="O131" s="0" t="n">
        <v>0.00040579</v>
      </c>
      <c r="P131" s="0" t="n">
        <v>0.000129</v>
      </c>
      <c r="Q131" s="0" t="n">
        <v>0</v>
      </c>
      <c r="S131" s="0" t="n">
        <v>0.018971</v>
      </c>
      <c r="T131" s="0" t="n">
        <v>0.00085302</v>
      </c>
      <c r="U131" s="0" t="n">
        <v>0.00040574</v>
      </c>
      <c r="V131" s="0" t="n">
        <v>0.000129</v>
      </c>
      <c r="W131" s="0" t="n">
        <v>0</v>
      </c>
      <c r="Y131" s="0" t="n">
        <v>0.018971</v>
      </c>
      <c r="Z131" s="0" t="n">
        <v>-0.00085302</v>
      </c>
      <c r="AA131" s="0" t="n">
        <v>0.00040574</v>
      </c>
      <c r="AB131" s="0" t="n">
        <v>0.000129</v>
      </c>
      <c r="AC131" s="0" t="n">
        <v>0</v>
      </c>
    </row>
    <row r="132" customFormat="false" ht="12.8" hidden="false" customHeight="false" outlineLevel="0" collapsed="false">
      <c r="A132" s="0" t="n">
        <v>0.036989</v>
      </c>
      <c r="B132" s="0" t="n">
        <v>0.00042461</v>
      </c>
      <c r="C132" s="0" t="n">
        <v>0.00041848</v>
      </c>
      <c r="D132" s="0" t="n">
        <v>0.00013</v>
      </c>
      <c r="E132" s="0" t="n">
        <v>0</v>
      </c>
      <c r="G132" s="0" t="n">
        <v>0.036932</v>
      </c>
      <c r="H132" s="0" t="n">
        <v>3.5334E-012</v>
      </c>
      <c r="I132" s="0" t="n">
        <v>0.00041849</v>
      </c>
      <c r="J132" s="0" t="n">
        <v>0.00013</v>
      </c>
      <c r="K132" s="0" t="n">
        <v>0</v>
      </c>
      <c r="M132" s="0" t="n">
        <v>0.036989</v>
      </c>
      <c r="N132" s="0" t="n">
        <v>-0.00042461</v>
      </c>
      <c r="O132" s="0" t="n">
        <v>0.00041848</v>
      </c>
      <c r="P132" s="0" t="n">
        <v>0.00013</v>
      </c>
      <c r="Q132" s="0" t="n">
        <v>0</v>
      </c>
      <c r="S132" s="0" t="n">
        <v>0.019111</v>
      </c>
      <c r="T132" s="0" t="n">
        <v>0.00085915</v>
      </c>
      <c r="U132" s="0" t="n">
        <v>0.00041843</v>
      </c>
      <c r="V132" s="0" t="n">
        <v>0.00013</v>
      </c>
      <c r="W132" s="0" t="n">
        <v>0</v>
      </c>
      <c r="Y132" s="0" t="n">
        <v>0.019111</v>
      </c>
      <c r="Z132" s="0" t="n">
        <v>-0.00085915</v>
      </c>
      <c r="AA132" s="0" t="n">
        <v>0.00041843</v>
      </c>
      <c r="AB132" s="0" t="n">
        <v>0.00013</v>
      </c>
      <c r="AC132" s="0" t="n">
        <v>0</v>
      </c>
    </row>
    <row r="133" customFormat="false" ht="12.8" hidden="false" customHeight="false" outlineLevel="0" collapsed="false">
      <c r="A133" s="0" t="n">
        <v>0.037249</v>
      </c>
      <c r="B133" s="0" t="n">
        <v>0.00042454</v>
      </c>
      <c r="C133" s="0" t="n">
        <v>0.00043128</v>
      </c>
      <c r="D133" s="0" t="n">
        <v>0.000131</v>
      </c>
      <c r="E133" s="0" t="n">
        <v>0</v>
      </c>
      <c r="G133" s="0" t="n">
        <v>0.03719</v>
      </c>
      <c r="H133" s="0" t="n">
        <v>-2.6031E-014</v>
      </c>
      <c r="I133" s="0" t="n">
        <v>0.0004313</v>
      </c>
      <c r="J133" s="0" t="n">
        <v>0.000131</v>
      </c>
      <c r="K133" s="0" t="n">
        <v>0</v>
      </c>
      <c r="M133" s="0" t="n">
        <v>0.037249</v>
      </c>
      <c r="N133" s="0" t="n">
        <v>-0.00042454</v>
      </c>
      <c r="O133" s="0" t="n">
        <v>0.00043128</v>
      </c>
      <c r="P133" s="0" t="n">
        <v>0.000131</v>
      </c>
      <c r="Q133" s="0" t="n">
        <v>0</v>
      </c>
      <c r="S133" s="0" t="n">
        <v>0.019248</v>
      </c>
      <c r="T133" s="0" t="n">
        <v>0.00086467</v>
      </c>
      <c r="U133" s="0" t="n">
        <v>0.00043123</v>
      </c>
      <c r="V133" s="0" t="n">
        <v>0.000131</v>
      </c>
      <c r="W133" s="0" t="n">
        <v>0</v>
      </c>
      <c r="Y133" s="0" t="n">
        <v>0.019248</v>
      </c>
      <c r="Z133" s="0" t="n">
        <v>-0.00086467</v>
      </c>
      <c r="AA133" s="0" t="n">
        <v>0.00043123</v>
      </c>
      <c r="AB133" s="0" t="n">
        <v>0.000131</v>
      </c>
      <c r="AC133" s="0" t="n">
        <v>0</v>
      </c>
    </row>
    <row r="134" customFormat="false" ht="12.8" hidden="false" customHeight="false" outlineLevel="0" collapsed="false">
      <c r="A134" s="0" t="n">
        <v>0.037519</v>
      </c>
      <c r="B134" s="0" t="n">
        <v>0.00042697</v>
      </c>
      <c r="C134" s="0" t="n">
        <v>0.0004444</v>
      </c>
      <c r="D134" s="0" t="n">
        <v>0.000132</v>
      </c>
      <c r="E134" s="0" t="n">
        <v>0</v>
      </c>
      <c r="G134" s="0" t="n">
        <v>0.037464</v>
      </c>
      <c r="H134" s="0" t="n">
        <v>3.5816E-013</v>
      </c>
      <c r="I134" s="0" t="n">
        <v>0.00044442</v>
      </c>
      <c r="J134" s="0" t="n">
        <v>0.000132</v>
      </c>
      <c r="K134" s="0" t="n">
        <v>0</v>
      </c>
      <c r="M134" s="0" t="n">
        <v>0.037519</v>
      </c>
      <c r="N134" s="0" t="n">
        <v>-0.00042697</v>
      </c>
      <c r="O134" s="0" t="n">
        <v>0.0004444</v>
      </c>
      <c r="P134" s="0" t="n">
        <v>0.000132</v>
      </c>
      <c r="Q134" s="0" t="n">
        <v>0</v>
      </c>
      <c r="S134" s="0" t="n">
        <v>0.019387</v>
      </c>
      <c r="T134" s="0" t="n">
        <v>0.00087074</v>
      </c>
      <c r="U134" s="0" t="n">
        <v>0.00044435</v>
      </c>
      <c r="V134" s="0" t="n">
        <v>0.000132</v>
      </c>
      <c r="W134" s="0" t="n">
        <v>0</v>
      </c>
      <c r="Y134" s="0" t="n">
        <v>0.019387</v>
      </c>
      <c r="Z134" s="0" t="n">
        <v>-0.00087074</v>
      </c>
      <c r="AA134" s="0" t="n">
        <v>0.00044435</v>
      </c>
      <c r="AB134" s="0" t="n">
        <v>0.000132</v>
      </c>
      <c r="AC134" s="0" t="n">
        <v>0</v>
      </c>
    </row>
    <row r="135" customFormat="false" ht="12.8" hidden="false" customHeight="false" outlineLevel="0" collapsed="false">
      <c r="A135" s="0" t="n">
        <v>0.037788</v>
      </c>
      <c r="B135" s="0" t="n">
        <v>0.00042936</v>
      </c>
      <c r="C135" s="0" t="n">
        <v>0.00045782</v>
      </c>
      <c r="D135" s="0" t="n">
        <v>0.000133</v>
      </c>
      <c r="E135" s="0" t="n">
        <v>0</v>
      </c>
      <c r="G135" s="0" t="n">
        <v>0.037737</v>
      </c>
      <c r="H135" s="0" t="n">
        <v>-7.6675E-013</v>
      </c>
      <c r="I135" s="0" t="n">
        <v>0.00045784</v>
      </c>
      <c r="J135" s="0" t="n">
        <v>0.000133</v>
      </c>
      <c r="K135" s="0" t="n">
        <v>0</v>
      </c>
      <c r="M135" s="0" t="n">
        <v>0.037788</v>
      </c>
      <c r="N135" s="0" t="n">
        <v>-0.00042936</v>
      </c>
      <c r="O135" s="0" t="n">
        <v>0.00045782</v>
      </c>
      <c r="P135" s="0" t="n">
        <v>0.000133</v>
      </c>
      <c r="Q135" s="0" t="n">
        <v>0</v>
      </c>
      <c r="S135" s="0" t="n">
        <v>0.019526</v>
      </c>
      <c r="T135" s="0" t="n">
        <v>0.00087678</v>
      </c>
      <c r="U135" s="0" t="n">
        <v>0.00045776</v>
      </c>
      <c r="V135" s="0" t="n">
        <v>0.000133</v>
      </c>
      <c r="W135" s="0" t="n">
        <v>0</v>
      </c>
      <c r="Y135" s="0" t="n">
        <v>0.019526</v>
      </c>
      <c r="Z135" s="0" t="n">
        <v>-0.00087678</v>
      </c>
      <c r="AA135" s="0" t="n">
        <v>0.00045776</v>
      </c>
      <c r="AB135" s="0" t="n">
        <v>0.000133</v>
      </c>
      <c r="AC135" s="0" t="n">
        <v>0</v>
      </c>
    </row>
    <row r="136" customFormat="false" ht="12.8" hidden="false" customHeight="false" outlineLevel="0" collapsed="false">
      <c r="A136" s="0" t="n">
        <v>0.038057</v>
      </c>
      <c r="B136" s="0" t="n">
        <v>0.0004317</v>
      </c>
      <c r="C136" s="0" t="n">
        <v>0.00047154</v>
      </c>
      <c r="D136" s="0" t="n">
        <v>0.000134</v>
      </c>
      <c r="E136" s="0" t="n">
        <v>0</v>
      </c>
      <c r="G136" s="0" t="n">
        <v>0.03801</v>
      </c>
      <c r="H136" s="0" t="n">
        <v>-2.568E-015</v>
      </c>
      <c r="I136" s="0" t="n">
        <v>0.00047156</v>
      </c>
      <c r="J136" s="0" t="n">
        <v>0.000134</v>
      </c>
      <c r="K136" s="0" t="n">
        <v>0</v>
      </c>
      <c r="M136" s="0" t="n">
        <v>0.038057</v>
      </c>
      <c r="N136" s="0" t="n">
        <v>-0.0004317</v>
      </c>
      <c r="O136" s="0" t="n">
        <v>0.00047154</v>
      </c>
      <c r="P136" s="0" t="n">
        <v>0.000134</v>
      </c>
      <c r="Q136" s="0" t="n">
        <v>0</v>
      </c>
      <c r="S136" s="0" t="n">
        <v>0.019665</v>
      </c>
      <c r="T136" s="0" t="n">
        <v>0.00088279</v>
      </c>
      <c r="U136" s="0" t="n">
        <v>0.00047148</v>
      </c>
      <c r="V136" s="0" t="n">
        <v>0.000134</v>
      </c>
      <c r="W136" s="0" t="n">
        <v>0</v>
      </c>
      <c r="Y136" s="0" t="n">
        <v>0.019665</v>
      </c>
      <c r="Z136" s="0" t="n">
        <v>-0.00088279</v>
      </c>
      <c r="AA136" s="0" t="n">
        <v>0.00047148</v>
      </c>
      <c r="AB136" s="0" t="n">
        <v>0.000134</v>
      </c>
      <c r="AC136" s="0" t="n">
        <v>0</v>
      </c>
    </row>
    <row r="137" customFormat="false" ht="12.8" hidden="false" customHeight="false" outlineLevel="0" collapsed="false">
      <c r="A137" s="0" t="n">
        <v>0.038325</v>
      </c>
      <c r="B137" s="0" t="n">
        <v>0.000434</v>
      </c>
      <c r="C137" s="0" t="n">
        <v>0.00048557</v>
      </c>
      <c r="D137" s="0" t="n">
        <v>0.000135</v>
      </c>
      <c r="E137" s="0" t="n">
        <v>0</v>
      </c>
      <c r="G137" s="0" t="n">
        <v>0.038283</v>
      </c>
      <c r="H137" s="0" t="n">
        <v>-9.3995E-014</v>
      </c>
      <c r="I137" s="0" t="n">
        <v>0.00048559</v>
      </c>
      <c r="J137" s="0" t="n">
        <v>0.000135</v>
      </c>
      <c r="K137" s="0" t="n">
        <v>0</v>
      </c>
      <c r="M137" s="0" t="n">
        <v>0.038325</v>
      </c>
      <c r="N137" s="0" t="n">
        <v>-0.000434</v>
      </c>
      <c r="O137" s="0" t="n">
        <v>0.00048557</v>
      </c>
      <c r="P137" s="0" t="n">
        <v>0.000135</v>
      </c>
      <c r="Q137" s="0" t="n">
        <v>0</v>
      </c>
      <c r="S137" s="0" t="n">
        <v>0.019803</v>
      </c>
      <c r="T137" s="0" t="n">
        <v>0.00088877</v>
      </c>
      <c r="U137" s="0" t="n">
        <v>0.0004855</v>
      </c>
      <c r="V137" s="0" t="n">
        <v>0.000135</v>
      </c>
      <c r="W137" s="0" t="n">
        <v>0</v>
      </c>
      <c r="Y137" s="0" t="n">
        <v>0.019803</v>
      </c>
      <c r="Z137" s="0" t="n">
        <v>-0.00088877</v>
      </c>
      <c r="AA137" s="0" t="n">
        <v>0.0004855</v>
      </c>
      <c r="AB137" s="0" t="n">
        <v>0.000135</v>
      </c>
      <c r="AC137" s="0" t="n">
        <v>0</v>
      </c>
    </row>
    <row r="138" customFormat="false" ht="12.8" hidden="false" customHeight="false" outlineLevel="0" collapsed="false">
      <c r="A138" s="0" t="n">
        <v>0.038593</v>
      </c>
      <c r="B138" s="0" t="n">
        <v>0.00043624</v>
      </c>
      <c r="C138" s="0" t="n">
        <v>0.0004999</v>
      </c>
      <c r="D138" s="0" t="n">
        <v>0.000136</v>
      </c>
      <c r="E138" s="0" t="n">
        <v>0</v>
      </c>
      <c r="G138" s="0" t="n">
        <v>0.038556</v>
      </c>
      <c r="H138" s="0" t="n">
        <v>3.9015E-013</v>
      </c>
      <c r="I138" s="0" t="n">
        <v>0.00049992</v>
      </c>
      <c r="J138" s="0" t="n">
        <v>0.000136</v>
      </c>
      <c r="K138" s="0" t="n">
        <v>0</v>
      </c>
      <c r="M138" s="0" t="n">
        <v>0.038593</v>
      </c>
      <c r="N138" s="0" t="n">
        <v>-0.00043624</v>
      </c>
      <c r="O138" s="0" t="n">
        <v>0.0004999</v>
      </c>
      <c r="P138" s="0" t="n">
        <v>0.000136</v>
      </c>
      <c r="Q138" s="0" t="n">
        <v>0</v>
      </c>
      <c r="S138" s="0" t="n">
        <v>0.019941</v>
      </c>
      <c r="T138" s="0" t="n">
        <v>0.00089473</v>
      </c>
      <c r="U138" s="0" t="n">
        <v>0.00049984</v>
      </c>
      <c r="V138" s="0" t="n">
        <v>0.000136</v>
      </c>
      <c r="W138" s="0" t="n">
        <v>0</v>
      </c>
      <c r="Y138" s="0" t="n">
        <v>0.019941</v>
      </c>
      <c r="Z138" s="0" t="n">
        <v>-0.00089473</v>
      </c>
      <c r="AA138" s="0" t="n">
        <v>0.00049984</v>
      </c>
      <c r="AB138" s="0" t="n">
        <v>0.000136</v>
      </c>
      <c r="AC138" s="0" t="n">
        <v>0</v>
      </c>
    </row>
    <row r="139" customFormat="false" ht="12.8" hidden="false" customHeight="false" outlineLevel="0" collapsed="false">
      <c r="A139" s="0" t="n">
        <v>0.038859</v>
      </c>
      <c r="B139" s="0" t="n">
        <v>0.00043843</v>
      </c>
      <c r="C139" s="0" t="n">
        <v>0.00051456</v>
      </c>
      <c r="D139" s="0" t="n">
        <v>0.000137</v>
      </c>
      <c r="E139" s="0" t="n">
        <v>0</v>
      </c>
      <c r="G139" s="0" t="n">
        <v>0.038827</v>
      </c>
      <c r="H139" s="0" t="n">
        <v>1.1181E-013</v>
      </c>
      <c r="I139" s="0" t="n">
        <v>0.00051458</v>
      </c>
      <c r="J139" s="0" t="n">
        <v>0.000137</v>
      </c>
      <c r="K139" s="0" t="n">
        <v>0</v>
      </c>
      <c r="M139" s="0" t="n">
        <v>0.038859</v>
      </c>
      <c r="N139" s="0" t="n">
        <v>-0.00043843</v>
      </c>
      <c r="O139" s="0" t="n">
        <v>0.00051456</v>
      </c>
      <c r="P139" s="0" t="n">
        <v>0.000137</v>
      </c>
      <c r="Q139" s="0" t="n">
        <v>0</v>
      </c>
      <c r="S139" s="0" t="n">
        <v>0.020079</v>
      </c>
      <c r="T139" s="0" t="n">
        <v>0.00090065</v>
      </c>
      <c r="U139" s="0" t="n">
        <v>0.00051449</v>
      </c>
      <c r="V139" s="0" t="n">
        <v>0.000137</v>
      </c>
      <c r="W139" s="0" t="n">
        <v>0</v>
      </c>
      <c r="Y139" s="0" t="n">
        <v>0.020079</v>
      </c>
      <c r="Z139" s="0" t="n">
        <v>-0.00090065</v>
      </c>
      <c r="AA139" s="0" t="n">
        <v>0.00051449</v>
      </c>
      <c r="AB139" s="0" t="n">
        <v>0.000137</v>
      </c>
      <c r="AC139" s="0" t="n">
        <v>0</v>
      </c>
    </row>
    <row r="140" customFormat="false" ht="12.8" hidden="false" customHeight="false" outlineLevel="0" collapsed="false">
      <c r="A140" s="0" t="n">
        <v>0.039125</v>
      </c>
      <c r="B140" s="0" t="n">
        <v>0.00044058</v>
      </c>
      <c r="C140" s="0" t="n">
        <v>0.00052953</v>
      </c>
      <c r="D140" s="0" t="n">
        <v>0.000138</v>
      </c>
      <c r="E140" s="0" t="n">
        <v>0</v>
      </c>
      <c r="G140" s="0" t="n">
        <v>0.039099</v>
      </c>
      <c r="H140" s="0" t="n">
        <v>1.6978E-014</v>
      </c>
      <c r="I140" s="0" t="n">
        <v>0.00052955</v>
      </c>
      <c r="J140" s="0" t="n">
        <v>0.000138</v>
      </c>
      <c r="K140" s="0" t="n">
        <v>0</v>
      </c>
      <c r="M140" s="0" t="n">
        <v>0.039125</v>
      </c>
      <c r="N140" s="0" t="n">
        <v>-0.00044058</v>
      </c>
      <c r="O140" s="0" t="n">
        <v>0.00052953</v>
      </c>
      <c r="P140" s="0" t="n">
        <v>0.000138</v>
      </c>
      <c r="Q140" s="0" t="n">
        <v>0</v>
      </c>
      <c r="S140" s="0" t="n">
        <v>0.020216</v>
      </c>
      <c r="T140" s="0" t="n">
        <v>0.00090654</v>
      </c>
      <c r="U140" s="0" t="n">
        <v>0.00052946</v>
      </c>
      <c r="V140" s="0" t="n">
        <v>0.000138</v>
      </c>
      <c r="W140" s="0" t="n">
        <v>0</v>
      </c>
      <c r="Y140" s="0" t="n">
        <v>0.020216</v>
      </c>
      <c r="Z140" s="0" t="n">
        <v>-0.00090654</v>
      </c>
      <c r="AA140" s="0" t="n">
        <v>0.00052946</v>
      </c>
      <c r="AB140" s="0" t="n">
        <v>0.000138</v>
      </c>
      <c r="AC140" s="0" t="n">
        <v>0</v>
      </c>
    </row>
    <row r="141" customFormat="false" ht="12.8" hidden="false" customHeight="false" outlineLevel="0" collapsed="false">
      <c r="A141" s="0" t="n">
        <v>0.03939</v>
      </c>
      <c r="B141" s="0" t="n">
        <v>0.00044266</v>
      </c>
      <c r="C141" s="0" t="n">
        <v>0.00054483</v>
      </c>
      <c r="D141" s="0" t="n">
        <v>0.000139</v>
      </c>
      <c r="E141" s="0" t="n">
        <v>0</v>
      </c>
      <c r="G141" s="0" t="n">
        <v>0.03937</v>
      </c>
      <c r="H141" s="0" t="n">
        <v>1.8935E-014</v>
      </c>
      <c r="I141" s="0" t="n">
        <v>0.00054485</v>
      </c>
      <c r="J141" s="0" t="n">
        <v>0.000139</v>
      </c>
      <c r="K141" s="0" t="n">
        <v>0</v>
      </c>
      <c r="M141" s="0" t="n">
        <v>0.03939</v>
      </c>
      <c r="N141" s="0" t="n">
        <v>-0.00044266</v>
      </c>
      <c r="O141" s="0" t="n">
        <v>0.00054483</v>
      </c>
      <c r="P141" s="0" t="n">
        <v>0.000139</v>
      </c>
      <c r="Q141" s="0" t="n">
        <v>0</v>
      </c>
      <c r="S141" s="0" t="n">
        <v>0.020352</v>
      </c>
      <c r="T141" s="0" t="n">
        <v>0.0009124</v>
      </c>
      <c r="U141" s="0" t="n">
        <v>0.00054475</v>
      </c>
      <c r="V141" s="0" t="n">
        <v>0.000139</v>
      </c>
      <c r="W141" s="0" t="n">
        <v>0</v>
      </c>
      <c r="Y141" s="0" t="n">
        <v>0.020352</v>
      </c>
      <c r="Z141" s="0" t="n">
        <v>-0.0009124</v>
      </c>
      <c r="AA141" s="0" t="n">
        <v>0.00054475</v>
      </c>
      <c r="AB141" s="0" t="n">
        <v>0.000139</v>
      </c>
      <c r="AC141" s="0" t="n">
        <v>0</v>
      </c>
    </row>
    <row r="142" customFormat="false" ht="12.8" hidden="false" customHeight="false" outlineLevel="0" collapsed="false">
      <c r="A142" s="0" t="n">
        <v>0.039654</v>
      </c>
      <c r="B142" s="0" t="n">
        <v>0.00044469</v>
      </c>
      <c r="C142" s="0" t="n">
        <v>0.00056045</v>
      </c>
      <c r="D142" s="0" t="n">
        <v>0.00014</v>
      </c>
      <c r="E142" s="0" t="n">
        <v>0</v>
      </c>
      <c r="G142" s="0" t="n">
        <v>0.039641</v>
      </c>
      <c r="H142" s="0" t="n">
        <v>9.1814E-014</v>
      </c>
      <c r="I142" s="0" t="n">
        <v>0.00056048</v>
      </c>
      <c r="J142" s="0" t="n">
        <v>0.00014</v>
      </c>
      <c r="K142" s="0" t="n">
        <v>0</v>
      </c>
      <c r="M142" s="0" t="n">
        <v>0.039654</v>
      </c>
      <c r="N142" s="0" t="n">
        <v>-0.00044469</v>
      </c>
      <c r="O142" s="0" t="n">
        <v>0.00056045</v>
      </c>
      <c r="P142" s="0" t="n">
        <v>0.00014</v>
      </c>
      <c r="Q142" s="0" t="n">
        <v>0</v>
      </c>
      <c r="S142" s="0" t="n">
        <v>0.020488</v>
      </c>
      <c r="T142" s="0" t="n">
        <v>0.00091822</v>
      </c>
      <c r="U142" s="0" t="n">
        <v>0.00056038</v>
      </c>
      <c r="V142" s="0" t="n">
        <v>0.00014</v>
      </c>
      <c r="W142" s="0" t="n">
        <v>0</v>
      </c>
      <c r="Y142" s="0" t="n">
        <v>0.020488</v>
      </c>
      <c r="Z142" s="0" t="n">
        <v>-0.00091822</v>
      </c>
      <c r="AA142" s="0" t="n">
        <v>0.00056038</v>
      </c>
      <c r="AB142" s="0" t="n">
        <v>0.00014</v>
      </c>
      <c r="AC142" s="0" t="n">
        <v>0</v>
      </c>
    </row>
    <row r="143" customFormat="false" ht="12.8" hidden="false" customHeight="false" outlineLevel="0" collapsed="false">
      <c r="A143" s="0" t="n">
        <v>0.039917</v>
      </c>
      <c r="B143" s="0" t="n">
        <v>0.00044667</v>
      </c>
      <c r="C143" s="0" t="n">
        <v>0.00057642</v>
      </c>
      <c r="D143" s="0" t="n">
        <v>0.000141</v>
      </c>
      <c r="E143" s="0" t="n">
        <v>0</v>
      </c>
      <c r="G143" s="0" t="n">
        <v>0.039911</v>
      </c>
      <c r="H143" s="0" t="n">
        <v>5.1602E-013</v>
      </c>
      <c r="I143" s="0" t="n">
        <v>0.00057644</v>
      </c>
      <c r="J143" s="0" t="n">
        <v>0.000141</v>
      </c>
      <c r="K143" s="0" t="n">
        <v>0</v>
      </c>
      <c r="M143" s="0" t="n">
        <v>0.039917</v>
      </c>
      <c r="N143" s="0" t="n">
        <v>-0.00044667</v>
      </c>
      <c r="O143" s="0" t="n">
        <v>0.00057642</v>
      </c>
      <c r="P143" s="0" t="n">
        <v>0.000141</v>
      </c>
      <c r="Q143" s="0" t="n">
        <v>0</v>
      </c>
      <c r="S143" s="0" t="n">
        <v>0.020624</v>
      </c>
      <c r="T143" s="0" t="n">
        <v>0.00092401</v>
      </c>
      <c r="U143" s="0" t="n">
        <v>0.00057634</v>
      </c>
      <c r="V143" s="0" t="n">
        <v>0.000141</v>
      </c>
      <c r="W143" s="0" t="n">
        <v>0</v>
      </c>
      <c r="Y143" s="0" t="n">
        <v>0.020624</v>
      </c>
      <c r="Z143" s="0" t="n">
        <v>-0.00092401</v>
      </c>
      <c r="AA143" s="0" t="n">
        <v>0.00057634</v>
      </c>
      <c r="AB143" s="0" t="n">
        <v>0.000141</v>
      </c>
      <c r="AC143" s="0" t="n">
        <v>0</v>
      </c>
    </row>
    <row r="144" customFormat="false" ht="12.8" hidden="false" customHeight="false" outlineLevel="0" collapsed="false">
      <c r="A144" s="0" t="n">
        <v>0.040179</v>
      </c>
      <c r="B144" s="0" t="n">
        <v>0.00044858</v>
      </c>
      <c r="C144" s="0" t="n">
        <v>0.00059271</v>
      </c>
      <c r="D144" s="0" t="n">
        <v>0.000142</v>
      </c>
      <c r="E144" s="0" t="n">
        <v>0</v>
      </c>
      <c r="G144" s="0" t="n">
        <v>0.04018</v>
      </c>
      <c r="H144" s="0" t="n">
        <v>2.7773E-013</v>
      </c>
      <c r="I144" s="0" t="n">
        <v>0.00059274</v>
      </c>
      <c r="J144" s="0" t="n">
        <v>0.000142</v>
      </c>
      <c r="K144" s="0" t="n">
        <v>0</v>
      </c>
      <c r="M144" s="0" t="n">
        <v>0.040179</v>
      </c>
      <c r="N144" s="0" t="n">
        <v>-0.00044858</v>
      </c>
      <c r="O144" s="0" t="n">
        <v>0.00059271</v>
      </c>
      <c r="P144" s="0" t="n">
        <v>0.000142</v>
      </c>
      <c r="Q144" s="0" t="n">
        <v>0</v>
      </c>
      <c r="S144" s="0" t="n">
        <v>0.020759</v>
      </c>
      <c r="T144" s="0" t="n">
        <v>0.00092976</v>
      </c>
      <c r="U144" s="0" t="n">
        <v>0.00059263</v>
      </c>
      <c r="V144" s="0" t="n">
        <v>0.000142</v>
      </c>
      <c r="W144" s="0" t="n">
        <v>0</v>
      </c>
      <c r="Y144" s="0" t="n">
        <v>0.020759</v>
      </c>
      <c r="Z144" s="0" t="n">
        <v>-0.00092976</v>
      </c>
      <c r="AA144" s="0" t="n">
        <v>0.00059263</v>
      </c>
      <c r="AB144" s="0" t="n">
        <v>0.000142</v>
      </c>
      <c r="AC144" s="0" t="n">
        <v>0</v>
      </c>
    </row>
    <row r="145" customFormat="false" ht="12.8" hidden="false" customHeight="false" outlineLevel="0" collapsed="false">
      <c r="A145" s="0" t="n">
        <v>0.040441</v>
      </c>
      <c r="B145" s="0" t="n">
        <v>0.00045044</v>
      </c>
      <c r="C145" s="0" t="n">
        <v>0.00060935</v>
      </c>
      <c r="D145" s="0" t="n">
        <v>0.000143</v>
      </c>
      <c r="E145" s="0" t="n">
        <v>0</v>
      </c>
      <c r="G145" s="0" t="n">
        <v>0.040449</v>
      </c>
      <c r="H145" s="0" t="n">
        <v>-1.053E-014</v>
      </c>
      <c r="I145" s="0" t="n">
        <v>0.00060938</v>
      </c>
      <c r="J145" s="0" t="n">
        <v>0.000143</v>
      </c>
      <c r="K145" s="0" t="n">
        <v>0</v>
      </c>
      <c r="M145" s="0" t="n">
        <v>0.040441</v>
      </c>
      <c r="N145" s="0" t="n">
        <v>-0.00045044</v>
      </c>
      <c r="O145" s="0" t="n">
        <v>0.00060935</v>
      </c>
      <c r="P145" s="0" t="n">
        <v>0.000143</v>
      </c>
      <c r="Q145" s="0" t="n">
        <v>0</v>
      </c>
      <c r="S145" s="0" t="n">
        <v>0.020894</v>
      </c>
      <c r="T145" s="0" t="n">
        <v>0.00093548</v>
      </c>
      <c r="U145" s="0" t="n">
        <v>0.00060927</v>
      </c>
      <c r="V145" s="0" t="n">
        <v>0.000143</v>
      </c>
      <c r="W145" s="0" t="n">
        <v>0</v>
      </c>
      <c r="Y145" s="0" t="n">
        <v>0.020894</v>
      </c>
      <c r="Z145" s="0" t="n">
        <v>-0.00093548</v>
      </c>
      <c r="AA145" s="0" t="n">
        <v>0.00060927</v>
      </c>
      <c r="AB145" s="0" t="n">
        <v>0.000143</v>
      </c>
      <c r="AC145" s="0" t="n">
        <v>0</v>
      </c>
    </row>
    <row r="146" customFormat="false" ht="12.8" hidden="false" customHeight="false" outlineLevel="0" collapsed="false">
      <c r="A146" s="0" t="n">
        <v>0.040701</v>
      </c>
      <c r="B146" s="0" t="n">
        <v>0.00045223</v>
      </c>
      <c r="C146" s="0" t="n">
        <v>0.00062635</v>
      </c>
      <c r="D146" s="0" t="n">
        <v>0.000144</v>
      </c>
      <c r="E146" s="0" t="n">
        <v>0</v>
      </c>
      <c r="G146" s="0" t="n">
        <v>0.040718</v>
      </c>
      <c r="H146" s="0" t="n">
        <v>2.5082E-014</v>
      </c>
      <c r="I146" s="0" t="n">
        <v>0.00062638</v>
      </c>
      <c r="J146" s="0" t="n">
        <v>0.000144</v>
      </c>
      <c r="K146" s="0" t="n">
        <v>0</v>
      </c>
      <c r="M146" s="0" t="n">
        <v>0.040701</v>
      </c>
      <c r="N146" s="0" t="n">
        <v>-0.00045223</v>
      </c>
      <c r="O146" s="0" t="n">
        <v>0.00062635</v>
      </c>
      <c r="P146" s="0" t="n">
        <v>0.000144</v>
      </c>
      <c r="Q146" s="0" t="n">
        <v>0</v>
      </c>
      <c r="S146" s="0" t="n">
        <v>0.021028</v>
      </c>
      <c r="T146" s="0" t="n">
        <v>0.00094116</v>
      </c>
      <c r="U146" s="0" t="n">
        <v>0.00062626</v>
      </c>
      <c r="V146" s="0" t="n">
        <v>0.000144</v>
      </c>
      <c r="W146" s="0" t="n">
        <v>0</v>
      </c>
      <c r="Y146" s="0" t="n">
        <v>0.021028</v>
      </c>
      <c r="Z146" s="0" t="n">
        <v>-0.00094116</v>
      </c>
      <c r="AA146" s="0" t="n">
        <v>0.00062626</v>
      </c>
      <c r="AB146" s="0" t="n">
        <v>0.000144</v>
      </c>
      <c r="AC146" s="0" t="n">
        <v>0</v>
      </c>
    </row>
    <row r="147" customFormat="false" ht="12.8" hidden="false" customHeight="false" outlineLevel="0" collapsed="false">
      <c r="A147" s="0" t="n">
        <v>0.040961</v>
      </c>
      <c r="B147" s="0" t="n">
        <v>0.00045396</v>
      </c>
      <c r="C147" s="0" t="n">
        <v>0.00064369</v>
      </c>
      <c r="D147" s="0" t="n">
        <v>0.000145</v>
      </c>
      <c r="E147" s="0" t="n">
        <v>0</v>
      </c>
      <c r="G147" s="0" t="n">
        <v>0.040986</v>
      </c>
      <c r="H147" s="0" t="n">
        <v>-6.7238E-014</v>
      </c>
      <c r="I147" s="0" t="n">
        <v>0.00064372</v>
      </c>
      <c r="J147" s="0" t="n">
        <v>0.000145</v>
      </c>
      <c r="K147" s="0" t="n">
        <v>0</v>
      </c>
      <c r="M147" s="0" t="n">
        <v>0.040961</v>
      </c>
      <c r="N147" s="0" t="n">
        <v>-0.00045396</v>
      </c>
      <c r="O147" s="0" t="n">
        <v>0.00064369</v>
      </c>
      <c r="P147" s="0" t="n">
        <v>0.000145</v>
      </c>
      <c r="Q147" s="0" t="n">
        <v>0</v>
      </c>
      <c r="S147" s="0" t="n">
        <v>0.021161</v>
      </c>
      <c r="T147" s="0" t="n">
        <v>0.0009468</v>
      </c>
      <c r="U147" s="0" t="n">
        <v>0.0006436</v>
      </c>
      <c r="V147" s="0" t="n">
        <v>0.000145</v>
      </c>
      <c r="W147" s="0" t="n">
        <v>0</v>
      </c>
      <c r="Y147" s="0" t="n">
        <v>0.021161</v>
      </c>
      <c r="Z147" s="0" t="n">
        <v>-0.0009468</v>
      </c>
      <c r="AA147" s="0" t="n">
        <v>0.0006436</v>
      </c>
      <c r="AB147" s="0" t="n">
        <v>0.000145</v>
      </c>
      <c r="AC147" s="0" t="n">
        <v>0</v>
      </c>
    </row>
    <row r="148" customFormat="false" ht="12.8" hidden="false" customHeight="false" outlineLevel="0" collapsed="false">
      <c r="A148" s="0" t="n">
        <v>0.041219</v>
      </c>
      <c r="B148" s="0" t="n">
        <v>0.00045562</v>
      </c>
      <c r="C148" s="0" t="n">
        <v>0.00066139</v>
      </c>
      <c r="D148" s="0" t="n">
        <v>0.000146</v>
      </c>
      <c r="E148" s="0" t="n">
        <v>0</v>
      </c>
      <c r="G148" s="0" t="n">
        <v>0.041254</v>
      </c>
      <c r="H148" s="0" t="n">
        <v>4.488E-014</v>
      </c>
      <c r="I148" s="0" t="n">
        <v>0.00066142</v>
      </c>
      <c r="J148" s="0" t="n">
        <v>0.000146</v>
      </c>
      <c r="K148" s="0" t="n">
        <v>0</v>
      </c>
      <c r="M148" s="0" t="n">
        <v>0.041219</v>
      </c>
      <c r="N148" s="0" t="n">
        <v>-0.00045562</v>
      </c>
      <c r="O148" s="0" t="n">
        <v>0.00066139</v>
      </c>
      <c r="P148" s="0" t="n">
        <v>0.000146</v>
      </c>
      <c r="Q148" s="0" t="n">
        <v>0</v>
      </c>
      <c r="S148" s="0" t="n">
        <v>0.021294</v>
      </c>
      <c r="T148" s="0" t="n">
        <v>0.0009524</v>
      </c>
      <c r="U148" s="0" t="n">
        <v>0.00066129</v>
      </c>
      <c r="V148" s="0" t="n">
        <v>0.000146</v>
      </c>
      <c r="W148" s="0" t="n">
        <v>0</v>
      </c>
      <c r="Y148" s="0" t="n">
        <v>0.021294</v>
      </c>
      <c r="Z148" s="0" t="n">
        <v>-0.0009524</v>
      </c>
      <c r="AA148" s="0" t="n">
        <v>0.00066129</v>
      </c>
      <c r="AB148" s="0" t="n">
        <v>0.000146</v>
      </c>
      <c r="AC148" s="0" t="n">
        <v>0</v>
      </c>
    </row>
    <row r="149" customFormat="false" ht="12.8" hidden="false" customHeight="false" outlineLevel="0" collapsed="false">
      <c r="A149" s="0" t="n">
        <v>0.041476</v>
      </c>
      <c r="B149" s="0" t="n">
        <v>0.00045722</v>
      </c>
      <c r="C149" s="0" t="n">
        <v>0.00067945</v>
      </c>
      <c r="D149" s="0" t="n">
        <v>0.000147</v>
      </c>
      <c r="E149" s="0" t="n">
        <v>0</v>
      </c>
      <c r="G149" s="0" t="n">
        <v>0.04152</v>
      </c>
      <c r="H149" s="0" t="n">
        <v>3.7495E-015</v>
      </c>
      <c r="I149" s="0" t="n">
        <v>0.00067949</v>
      </c>
      <c r="J149" s="0" t="n">
        <v>0.000147</v>
      </c>
      <c r="K149" s="0" t="n">
        <v>0</v>
      </c>
      <c r="M149" s="0" t="n">
        <v>0.041476</v>
      </c>
      <c r="N149" s="0" t="n">
        <v>-0.00045722</v>
      </c>
      <c r="O149" s="0" t="n">
        <v>0.00067945</v>
      </c>
      <c r="P149" s="0" t="n">
        <v>0.000147</v>
      </c>
      <c r="Q149" s="0" t="n">
        <v>0</v>
      </c>
      <c r="S149" s="0" t="n">
        <v>0.021427</v>
      </c>
      <c r="T149" s="0" t="n">
        <v>0.00095796</v>
      </c>
      <c r="U149" s="0" t="n">
        <v>0.00067935</v>
      </c>
      <c r="V149" s="0" t="n">
        <v>0.000147</v>
      </c>
      <c r="W149" s="0" t="n">
        <v>0</v>
      </c>
      <c r="Y149" s="0" t="n">
        <v>0.021427</v>
      </c>
      <c r="Z149" s="0" t="n">
        <v>-0.00095796</v>
      </c>
      <c r="AA149" s="0" t="n">
        <v>0.00067935</v>
      </c>
      <c r="AB149" s="0" t="n">
        <v>0.000147</v>
      </c>
      <c r="AC149" s="0" t="n">
        <v>0</v>
      </c>
    </row>
    <row r="150" customFormat="false" ht="12.8" hidden="false" customHeight="false" outlineLevel="0" collapsed="false">
      <c r="A150" s="0" t="n">
        <v>0.041732</v>
      </c>
      <c r="B150" s="0" t="n">
        <v>0.00045874</v>
      </c>
      <c r="C150" s="0" t="n">
        <v>0.00069789</v>
      </c>
      <c r="D150" s="0" t="n">
        <v>0.000148</v>
      </c>
      <c r="E150" s="0" t="n">
        <v>0</v>
      </c>
      <c r="G150" s="0" t="n">
        <v>0.041787</v>
      </c>
      <c r="H150" s="0" t="n">
        <v>2.6449E-014</v>
      </c>
      <c r="I150" s="0" t="n">
        <v>0.00069792</v>
      </c>
      <c r="J150" s="0" t="n">
        <v>0.000148</v>
      </c>
      <c r="K150" s="0" t="n">
        <v>0</v>
      </c>
      <c r="M150" s="0" t="n">
        <v>0.041732</v>
      </c>
      <c r="N150" s="0" t="n">
        <v>-0.00045874</v>
      </c>
      <c r="O150" s="0" t="n">
        <v>0.00069789</v>
      </c>
      <c r="P150" s="0" t="n">
        <v>0.000148</v>
      </c>
      <c r="Q150" s="0" t="n">
        <v>0</v>
      </c>
      <c r="S150" s="0" t="n">
        <v>0.021559</v>
      </c>
      <c r="T150" s="0" t="n">
        <v>0.00096348</v>
      </c>
      <c r="U150" s="0" t="n">
        <v>0.00069778</v>
      </c>
      <c r="V150" s="0" t="n">
        <v>0.000148</v>
      </c>
      <c r="W150" s="0" t="n">
        <v>0</v>
      </c>
      <c r="Y150" s="0" t="n">
        <v>0.021559</v>
      </c>
      <c r="Z150" s="0" t="n">
        <v>-0.00096348</v>
      </c>
      <c r="AA150" s="0" t="n">
        <v>0.00069778</v>
      </c>
      <c r="AB150" s="0" t="n">
        <v>0.000148</v>
      </c>
      <c r="AC150" s="0" t="n">
        <v>0</v>
      </c>
    </row>
    <row r="151" customFormat="false" ht="12.8" hidden="false" customHeight="false" outlineLevel="0" collapsed="false">
      <c r="A151" s="0" t="n">
        <v>0.041988</v>
      </c>
      <c r="B151" s="0" t="n">
        <v>0.0004602</v>
      </c>
      <c r="C151" s="0" t="n">
        <v>0.00071669</v>
      </c>
      <c r="D151" s="0" t="n">
        <v>0.000149</v>
      </c>
      <c r="E151" s="0" t="n">
        <v>0</v>
      </c>
      <c r="G151" s="0" t="n">
        <v>0.042053</v>
      </c>
      <c r="H151" s="0" t="n">
        <v>8.0734E-014</v>
      </c>
      <c r="I151" s="0" t="n">
        <v>0.00071673</v>
      </c>
      <c r="J151" s="0" t="n">
        <v>0.000149</v>
      </c>
      <c r="K151" s="0" t="n">
        <v>0</v>
      </c>
      <c r="M151" s="0" t="n">
        <v>0.041988</v>
      </c>
      <c r="N151" s="0" t="n">
        <v>-0.0004602</v>
      </c>
      <c r="O151" s="0" t="n">
        <v>0.00071669</v>
      </c>
      <c r="P151" s="0" t="n">
        <v>0.000149</v>
      </c>
      <c r="Q151" s="0" t="n">
        <v>0</v>
      </c>
      <c r="S151" s="0" t="n">
        <v>0.02169</v>
      </c>
      <c r="T151" s="0" t="n">
        <v>0.00096895</v>
      </c>
      <c r="U151" s="0" t="n">
        <v>0.00071658</v>
      </c>
      <c r="V151" s="0" t="n">
        <v>0.000149</v>
      </c>
      <c r="W151" s="0" t="n">
        <v>0</v>
      </c>
      <c r="Y151" s="0" t="n">
        <v>0.02169</v>
      </c>
      <c r="Z151" s="0" t="n">
        <v>-0.00096895</v>
      </c>
      <c r="AA151" s="0" t="n">
        <v>0.00071658</v>
      </c>
      <c r="AB151" s="0" t="n">
        <v>0.000149</v>
      </c>
      <c r="AC151" s="0" t="n">
        <v>0</v>
      </c>
    </row>
    <row r="152" customFormat="false" ht="12.8" hidden="false" customHeight="false" outlineLevel="0" collapsed="false">
      <c r="A152" s="0" t="n">
        <v>0.042242</v>
      </c>
      <c r="B152" s="0" t="n">
        <v>0.00046158</v>
      </c>
      <c r="C152" s="0" t="n">
        <v>0.00073587</v>
      </c>
      <c r="D152" s="0" t="n">
        <v>0.00015</v>
      </c>
      <c r="E152" s="0" t="n">
        <v>0</v>
      </c>
      <c r="G152" s="0" t="n">
        <v>0.042318</v>
      </c>
      <c r="H152" s="0" t="n">
        <v>2.7864E-014</v>
      </c>
      <c r="I152" s="0" t="n">
        <v>0.00073591</v>
      </c>
      <c r="J152" s="0" t="n">
        <v>0.00015</v>
      </c>
      <c r="K152" s="0" t="n">
        <v>0</v>
      </c>
      <c r="M152" s="0" t="n">
        <v>0.042242</v>
      </c>
      <c r="N152" s="0" t="n">
        <v>-0.00046158</v>
      </c>
      <c r="O152" s="0" t="n">
        <v>0.00073587</v>
      </c>
      <c r="P152" s="0" t="n">
        <v>0.00015</v>
      </c>
      <c r="Q152" s="0" t="n">
        <v>0</v>
      </c>
      <c r="S152" s="0" t="n">
        <v>0.021821</v>
      </c>
      <c r="T152" s="0" t="n">
        <v>0.00097438</v>
      </c>
      <c r="U152" s="0" t="n">
        <v>0.00073576</v>
      </c>
      <c r="V152" s="0" t="n">
        <v>0.00015</v>
      </c>
      <c r="W152" s="0" t="n">
        <v>0</v>
      </c>
      <c r="Y152" s="0" t="n">
        <v>0.021821</v>
      </c>
      <c r="Z152" s="0" t="n">
        <v>-0.00097438</v>
      </c>
      <c r="AA152" s="0" t="n">
        <v>0.00073576</v>
      </c>
      <c r="AB152" s="0" t="n">
        <v>0.00015</v>
      </c>
      <c r="AC152" s="0" t="n">
        <v>0</v>
      </c>
    </row>
    <row r="153" customFormat="false" ht="12.8" hidden="false" customHeight="false" outlineLevel="0" collapsed="false">
      <c r="A153" s="0" t="n">
        <v>0.042494</v>
      </c>
      <c r="B153" s="0" t="n">
        <v>0.00046288</v>
      </c>
      <c r="C153" s="0" t="n">
        <v>0.00075544</v>
      </c>
      <c r="D153" s="0" t="n">
        <v>0.000151</v>
      </c>
      <c r="E153" s="0" t="n">
        <v>0</v>
      </c>
      <c r="G153" s="0" t="n">
        <v>0.042582</v>
      </c>
      <c r="H153" s="0" t="n">
        <v>2.8394E-014</v>
      </c>
      <c r="I153" s="0" t="n">
        <v>0.00075548</v>
      </c>
      <c r="J153" s="0" t="n">
        <v>0.000151</v>
      </c>
      <c r="K153" s="0" t="n">
        <v>0</v>
      </c>
      <c r="M153" s="0" t="n">
        <v>0.042494</v>
      </c>
      <c r="N153" s="0" t="n">
        <v>-0.00046288</v>
      </c>
      <c r="O153" s="0" t="n">
        <v>0.00075544</v>
      </c>
      <c r="P153" s="0" t="n">
        <v>0.000151</v>
      </c>
      <c r="Q153" s="0" t="n">
        <v>0</v>
      </c>
      <c r="S153" s="0" t="n">
        <v>0.021951</v>
      </c>
      <c r="T153" s="0" t="n">
        <v>0.00097976</v>
      </c>
      <c r="U153" s="0" t="n">
        <v>0.00075532</v>
      </c>
      <c r="V153" s="0" t="n">
        <v>0.000151</v>
      </c>
      <c r="W153" s="0" t="n">
        <v>0</v>
      </c>
      <c r="Y153" s="0" t="n">
        <v>0.021951</v>
      </c>
      <c r="Z153" s="0" t="n">
        <v>-0.00097976</v>
      </c>
      <c r="AA153" s="0" t="n">
        <v>0.00075532</v>
      </c>
      <c r="AB153" s="0" t="n">
        <v>0.000151</v>
      </c>
      <c r="AC153" s="0" t="n">
        <v>0</v>
      </c>
    </row>
    <row r="154" customFormat="false" ht="12.8" hidden="false" customHeight="false" outlineLevel="0" collapsed="false">
      <c r="A154" s="0" t="n">
        <v>0.042746</v>
      </c>
      <c r="B154" s="0" t="n">
        <v>0.00046411</v>
      </c>
      <c r="C154" s="0" t="n">
        <v>0.00077539</v>
      </c>
      <c r="D154" s="0" t="n">
        <v>0.000152</v>
      </c>
      <c r="E154" s="0" t="n">
        <v>0</v>
      </c>
      <c r="G154" s="0" t="n">
        <v>0.042846</v>
      </c>
      <c r="H154" s="0" t="n">
        <v>1.2853E-013</v>
      </c>
      <c r="I154" s="0" t="n">
        <v>0.00077543</v>
      </c>
      <c r="J154" s="0" t="n">
        <v>0.000152</v>
      </c>
      <c r="K154" s="0" t="n">
        <v>0</v>
      </c>
      <c r="M154" s="0" t="n">
        <v>0.042746</v>
      </c>
      <c r="N154" s="0" t="n">
        <v>-0.00046411</v>
      </c>
      <c r="O154" s="0" t="n">
        <v>0.00077539</v>
      </c>
      <c r="P154" s="0" t="n">
        <v>0.000152</v>
      </c>
      <c r="Q154" s="0" t="n">
        <v>0</v>
      </c>
      <c r="S154" s="0" t="n">
        <v>0.022081</v>
      </c>
      <c r="T154" s="0" t="n">
        <v>0.0009851</v>
      </c>
      <c r="U154" s="0" t="n">
        <v>0.00077527</v>
      </c>
      <c r="V154" s="0" t="n">
        <v>0.000152</v>
      </c>
      <c r="W154" s="0" t="n">
        <v>0</v>
      </c>
      <c r="Y154" s="0" t="n">
        <v>0.022081</v>
      </c>
      <c r="Z154" s="0" t="n">
        <v>-0.0009851</v>
      </c>
      <c r="AA154" s="0" t="n">
        <v>0.00077527</v>
      </c>
      <c r="AB154" s="0" t="n">
        <v>0.000152</v>
      </c>
      <c r="AC154" s="0" t="n">
        <v>0</v>
      </c>
    </row>
    <row r="155" customFormat="false" ht="12.8" hidden="false" customHeight="false" outlineLevel="0" collapsed="false">
      <c r="A155" s="0" t="n">
        <v>0.042996</v>
      </c>
      <c r="B155" s="0" t="n">
        <v>0.00046526</v>
      </c>
      <c r="C155" s="0" t="n">
        <v>0.00079574</v>
      </c>
      <c r="D155" s="0" t="n">
        <v>0.000153</v>
      </c>
      <c r="E155" s="0" t="n">
        <v>0</v>
      </c>
      <c r="G155" s="0" t="n">
        <v>0.04311</v>
      </c>
      <c r="H155" s="0" t="n">
        <v>-2.5021E-014</v>
      </c>
      <c r="I155" s="0" t="n">
        <v>0.00079578</v>
      </c>
      <c r="J155" s="0" t="n">
        <v>0.000153</v>
      </c>
      <c r="K155" s="0" t="n">
        <v>0</v>
      </c>
      <c r="M155" s="0" t="n">
        <v>0.042996</v>
      </c>
      <c r="N155" s="0" t="n">
        <v>-0.00046526</v>
      </c>
      <c r="O155" s="0" t="n">
        <v>0.00079574</v>
      </c>
      <c r="P155" s="0" t="n">
        <v>0.000153</v>
      </c>
      <c r="Q155" s="0" t="n">
        <v>0</v>
      </c>
      <c r="S155" s="0" t="n">
        <v>0.022209</v>
      </c>
      <c r="T155" s="0" t="n">
        <v>0.00099039</v>
      </c>
      <c r="U155" s="0" t="n">
        <v>0.00079562</v>
      </c>
      <c r="V155" s="0" t="n">
        <v>0.000153</v>
      </c>
      <c r="W155" s="0" t="n">
        <v>0</v>
      </c>
      <c r="Y155" s="0" t="n">
        <v>0.022209</v>
      </c>
      <c r="Z155" s="0" t="n">
        <v>-0.00099039</v>
      </c>
      <c r="AA155" s="0" t="n">
        <v>0.00079562</v>
      </c>
      <c r="AB155" s="0" t="n">
        <v>0.000153</v>
      </c>
      <c r="AC155" s="0" t="n">
        <v>0</v>
      </c>
    </row>
    <row r="156" customFormat="false" ht="12.8" hidden="false" customHeight="false" outlineLevel="0" collapsed="false">
      <c r="A156" s="0" t="n">
        <v>0.043246</v>
      </c>
      <c r="B156" s="0" t="n">
        <v>0.00046633</v>
      </c>
      <c r="C156" s="0" t="n">
        <v>0.00081648</v>
      </c>
      <c r="D156" s="0" t="n">
        <v>0.000154</v>
      </c>
      <c r="E156" s="0" t="n">
        <v>0</v>
      </c>
      <c r="G156" s="0" t="n">
        <v>0.043372</v>
      </c>
      <c r="H156" s="0" t="n">
        <v>-2.1308E-013</v>
      </c>
      <c r="I156" s="0" t="n">
        <v>0.00081653</v>
      </c>
      <c r="J156" s="0" t="n">
        <v>0.000154</v>
      </c>
      <c r="K156" s="0" t="n">
        <v>0</v>
      </c>
      <c r="M156" s="0" t="n">
        <v>0.043246</v>
      </c>
      <c r="N156" s="0" t="n">
        <v>-0.00046633</v>
      </c>
      <c r="O156" s="0" t="n">
        <v>0.00081648</v>
      </c>
      <c r="P156" s="0" t="n">
        <v>0.000154</v>
      </c>
      <c r="Q156" s="0" t="n">
        <v>0</v>
      </c>
      <c r="S156" s="0" t="n">
        <v>0.022338</v>
      </c>
      <c r="T156" s="0" t="n">
        <v>0.00099563</v>
      </c>
      <c r="U156" s="0" t="n">
        <v>0.00081636</v>
      </c>
      <c r="V156" s="0" t="n">
        <v>0.000154</v>
      </c>
      <c r="W156" s="0" t="n">
        <v>0</v>
      </c>
      <c r="Y156" s="0" t="n">
        <v>0.022338</v>
      </c>
      <c r="Z156" s="0" t="n">
        <v>-0.00099563</v>
      </c>
      <c r="AA156" s="0" t="n">
        <v>0.00081636</v>
      </c>
      <c r="AB156" s="0" t="n">
        <v>0.000154</v>
      </c>
      <c r="AC156" s="0" t="n">
        <v>0</v>
      </c>
    </row>
    <row r="157" customFormat="false" ht="12.8" hidden="false" customHeight="false" outlineLevel="0" collapsed="false">
      <c r="A157" s="0" t="n">
        <v>0.043493</v>
      </c>
      <c r="B157" s="0" t="n">
        <v>0.00046732</v>
      </c>
      <c r="C157" s="0" t="n">
        <v>0.00083763</v>
      </c>
      <c r="D157" s="0" t="n">
        <v>0.000155</v>
      </c>
      <c r="E157" s="0" t="n">
        <v>0</v>
      </c>
      <c r="G157" s="0" t="n">
        <v>0.043634</v>
      </c>
      <c r="H157" s="0" t="n">
        <v>-1.084E-014</v>
      </c>
      <c r="I157" s="0" t="n">
        <v>0.00083767</v>
      </c>
      <c r="J157" s="0" t="n">
        <v>0.000155</v>
      </c>
      <c r="K157" s="0" t="n">
        <v>0</v>
      </c>
      <c r="M157" s="0" t="n">
        <v>0.043493</v>
      </c>
      <c r="N157" s="0" t="n">
        <v>-0.00046732</v>
      </c>
      <c r="O157" s="0" t="n">
        <v>0.00083763</v>
      </c>
      <c r="P157" s="0" t="n">
        <v>0.000155</v>
      </c>
      <c r="Q157" s="0" t="n">
        <v>0</v>
      </c>
      <c r="S157" s="0" t="n">
        <v>0.022465</v>
      </c>
      <c r="T157" s="0" t="n">
        <v>0.0010008</v>
      </c>
      <c r="U157" s="0" t="n">
        <v>0.00083749</v>
      </c>
      <c r="V157" s="0" t="n">
        <v>0.000155</v>
      </c>
      <c r="W157" s="0" t="n">
        <v>0</v>
      </c>
      <c r="Y157" s="0" t="n">
        <v>0.022465</v>
      </c>
      <c r="Z157" s="0" t="n">
        <v>-0.0010008</v>
      </c>
      <c r="AA157" s="0" t="n">
        <v>0.00083749</v>
      </c>
      <c r="AB157" s="0" t="n">
        <v>0.000155</v>
      </c>
      <c r="AC157" s="0" t="n">
        <v>0</v>
      </c>
    </row>
    <row r="158" customFormat="false" ht="12.8" hidden="false" customHeight="false" outlineLevel="0" collapsed="false">
      <c r="A158" s="0" t="n">
        <v>0.04374</v>
      </c>
      <c r="B158" s="0" t="n">
        <v>0.00046822</v>
      </c>
      <c r="C158" s="0" t="n">
        <v>0.00085919</v>
      </c>
      <c r="D158" s="0" t="n">
        <v>0.000156</v>
      </c>
      <c r="E158" s="0" t="n">
        <v>0</v>
      </c>
      <c r="G158" s="0" t="n">
        <v>0.043895</v>
      </c>
      <c r="H158" s="0" t="n">
        <v>3.3073E-014</v>
      </c>
      <c r="I158" s="0" t="n">
        <v>0.00085923</v>
      </c>
      <c r="J158" s="0" t="n">
        <v>0.000156</v>
      </c>
      <c r="K158" s="0" t="n">
        <v>0</v>
      </c>
      <c r="M158" s="0" t="n">
        <v>0.04374</v>
      </c>
      <c r="N158" s="0" t="n">
        <v>-0.00046822</v>
      </c>
      <c r="O158" s="0" t="n">
        <v>0.00085919</v>
      </c>
      <c r="P158" s="0" t="n">
        <v>0.000156</v>
      </c>
      <c r="Q158" s="0" t="n">
        <v>0</v>
      </c>
      <c r="S158" s="0" t="n">
        <v>0.022592</v>
      </c>
      <c r="T158" s="0" t="n">
        <v>0.001006</v>
      </c>
      <c r="U158" s="0" t="n">
        <v>0.00085905</v>
      </c>
      <c r="V158" s="0" t="n">
        <v>0.000156</v>
      </c>
      <c r="W158" s="0" t="n">
        <v>0</v>
      </c>
      <c r="Y158" s="0" t="n">
        <v>0.022592</v>
      </c>
      <c r="Z158" s="0" t="n">
        <v>-0.001006</v>
      </c>
      <c r="AA158" s="0" t="n">
        <v>0.00085905</v>
      </c>
      <c r="AB158" s="0" t="n">
        <v>0.000156</v>
      </c>
      <c r="AC158" s="0" t="n">
        <v>0</v>
      </c>
    </row>
    <row r="159" customFormat="false" ht="12.8" hidden="false" customHeight="false" outlineLevel="0" collapsed="false">
      <c r="A159" s="0" t="n">
        <v>0.043985</v>
      </c>
      <c r="B159" s="0" t="n">
        <v>0.00046903</v>
      </c>
      <c r="C159" s="0" t="n">
        <v>0.00088115</v>
      </c>
      <c r="D159" s="0" t="n">
        <v>0.000157</v>
      </c>
      <c r="E159" s="0" t="n">
        <v>0</v>
      </c>
      <c r="G159" s="0" t="n">
        <v>0.044156</v>
      </c>
      <c r="H159" s="0" t="n">
        <v>1.1244E-012</v>
      </c>
      <c r="I159" s="0" t="n">
        <v>0.0008812</v>
      </c>
      <c r="J159" s="0" t="n">
        <v>0.000157</v>
      </c>
      <c r="K159" s="0" t="n">
        <v>0</v>
      </c>
      <c r="M159" s="0" t="n">
        <v>0.043985</v>
      </c>
      <c r="N159" s="0" t="n">
        <v>-0.00046903</v>
      </c>
      <c r="O159" s="0" t="n">
        <v>0.00088115</v>
      </c>
      <c r="P159" s="0" t="n">
        <v>0.000157</v>
      </c>
      <c r="Q159" s="0" t="n">
        <v>0</v>
      </c>
      <c r="S159" s="0" t="n">
        <v>0.022718</v>
      </c>
      <c r="T159" s="0" t="n">
        <v>0.001011</v>
      </c>
      <c r="U159" s="0" t="n">
        <v>0.00088101</v>
      </c>
      <c r="V159" s="0" t="n">
        <v>0.000157</v>
      </c>
      <c r="W159" s="0" t="n">
        <v>0</v>
      </c>
      <c r="Y159" s="0" t="n">
        <v>0.022718</v>
      </c>
      <c r="Z159" s="0" t="n">
        <v>-0.001011</v>
      </c>
      <c r="AA159" s="0" t="n">
        <v>0.00088101</v>
      </c>
      <c r="AB159" s="0" t="n">
        <v>0.000157</v>
      </c>
      <c r="AC159" s="0" t="n">
        <v>0</v>
      </c>
    </row>
    <row r="160" customFormat="false" ht="12.8" hidden="false" customHeight="false" outlineLevel="0" collapsed="false">
      <c r="A160" s="0" t="n">
        <v>0.044229</v>
      </c>
      <c r="B160" s="0" t="n">
        <v>0.00046976</v>
      </c>
      <c r="C160" s="0" t="n">
        <v>0.00090354</v>
      </c>
      <c r="D160" s="0" t="n">
        <v>0.000158</v>
      </c>
      <c r="E160" s="0" t="n">
        <v>0</v>
      </c>
      <c r="G160" s="0" t="n">
        <v>0.044415</v>
      </c>
      <c r="H160" s="0" t="n">
        <v>-4.7983E-013</v>
      </c>
      <c r="I160" s="0" t="n">
        <v>0.00090359</v>
      </c>
      <c r="J160" s="0" t="n">
        <v>0.000158</v>
      </c>
      <c r="K160" s="0" t="n">
        <v>0</v>
      </c>
      <c r="M160" s="0" t="n">
        <v>0.044229</v>
      </c>
      <c r="N160" s="0" t="n">
        <v>-0.00046976</v>
      </c>
      <c r="O160" s="0" t="n">
        <v>0.00090354</v>
      </c>
      <c r="P160" s="0" t="n">
        <v>0.000158</v>
      </c>
      <c r="Q160" s="0" t="n">
        <v>0</v>
      </c>
      <c r="S160" s="0" t="n">
        <v>0.022843</v>
      </c>
      <c r="T160" s="0" t="n">
        <v>0.0010161</v>
      </c>
      <c r="U160" s="0" t="n">
        <v>0.00090339</v>
      </c>
      <c r="V160" s="0" t="n">
        <v>0.000158</v>
      </c>
      <c r="W160" s="0" t="n">
        <v>0</v>
      </c>
      <c r="Y160" s="0" t="n">
        <v>0.022843</v>
      </c>
      <c r="Z160" s="0" t="n">
        <v>-0.0010161</v>
      </c>
      <c r="AA160" s="0" t="n">
        <v>0.00090339</v>
      </c>
      <c r="AB160" s="0" t="n">
        <v>0.000158</v>
      </c>
      <c r="AC160" s="0" t="n">
        <v>0</v>
      </c>
    </row>
    <row r="161" customFormat="false" ht="12.8" hidden="false" customHeight="false" outlineLevel="0" collapsed="false">
      <c r="A161" s="0" t="n">
        <v>0.044471</v>
      </c>
      <c r="B161" s="0" t="n">
        <v>0.00047039</v>
      </c>
      <c r="C161" s="0" t="n">
        <v>0.00092635</v>
      </c>
      <c r="D161" s="0" t="n">
        <v>0.000159</v>
      </c>
      <c r="E161" s="0" t="n">
        <v>0</v>
      </c>
      <c r="G161" s="0" t="n">
        <v>0.044674</v>
      </c>
      <c r="H161" s="0" t="n">
        <v>2.9546E-014</v>
      </c>
      <c r="I161" s="0" t="n">
        <v>0.0009264</v>
      </c>
      <c r="J161" s="0" t="n">
        <v>0.000159</v>
      </c>
      <c r="K161" s="0" t="n">
        <v>0</v>
      </c>
      <c r="M161" s="0" t="n">
        <v>0.044471</v>
      </c>
      <c r="N161" s="0" t="n">
        <v>-0.00047039</v>
      </c>
      <c r="O161" s="0" t="n">
        <v>0.00092635</v>
      </c>
      <c r="P161" s="0" t="n">
        <v>0.000159</v>
      </c>
      <c r="Q161" s="0" t="n">
        <v>0</v>
      </c>
      <c r="S161" s="0" t="n">
        <v>0.022968</v>
      </c>
      <c r="T161" s="0" t="n">
        <v>0.001021</v>
      </c>
      <c r="U161" s="0" t="n">
        <v>0.0009262</v>
      </c>
      <c r="V161" s="0" t="n">
        <v>0.000159</v>
      </c>
      <c r="W161" s="0" t="n">
        <v>0</v>
      </c>
      <c r="Y161" s="0" t="n">
        <v>0.022968</v>
      </c>
      <c r="Z161" s="0" t="n">
        <v>-0.001021</v>
      </c>
      <c r="AA161" s="0" t="n">
        <v>0.0009262</v>
      </c>
      <c r="AB161" s="0" t="n">
        <v>0.000159</v>
      </c>
      <c r="AC161" s="0" t="n">
        <v>0</v>
      </c>
    </row>
    <row r="162" customFormat="false" ht="12.8" hidden="false" customHeight="false" outlineLevel="0" collapsed="false">
      <c r="A162" s="0" t="n">
        <v>0.044712</v>
      </c>
      <c r="B162" s="0" t="n">
        <v>0.00047093</v>
      </c>
      <c r="C162" s="0" t="n">
        <v>0.00094959</v>
      </c>
      <c r="D162" s="0" t="n">
        <v>0.00016</v>
      </c>
      <c r="E162" s="0" t="n">
        <v>0</v>
      </c>
      <c r="G162" s="0" t="n">
        <v>0.044933</v>
      </c>
      <c r="H162" s="0" t="n">
        <v>2.0267E-014</v>
      </c>
      <c r="I162" s="0" t="n">
        <v>0.00094964</v>
      </c>
      <c r="J162" s="0" t="n">
        <v>0.00016</v>
      </c>
      <c r="K162" s="0" t="n">
        <v>0</v>
      </c>
      <c r="M162" s="0" t="n">
        <v>0.044712</v>
      </c>
      <c r="N162" s="0" t="n">
        <v>-0.00047093</v>
      </c>
      <c r="O162" s="0" t="n">
        <v>0.00094959</v>
      </c>
      <c r="P162" s="0" t="n">
        <v>0.00016</v>
      </c>
      <c r="Q162" s="0" t="n">
        <v>0</v>
      </c>
      <c r="S162" s="0" t="n">
        <v>0.023092</v>
      </c>
      <c r="T162" s="0" t="n">
        <v>0.0010259</v>
      </c>
      <c r="U162" s="0" t="n">
        <v>0.00094944</v>
      </c>
      <c r="V162" s="0" t="n">
        <v>0.00016</v>
      </c>
      <c r="W162" s="0" t="n">
        <v>0</v>
      </c>
      <c r="Y162" s="0" t="n">
        <v>0.023092</v>
      </c>
      <c r="Z162" s="0" t="n">
        <v>-0.0010259</v>
      </c>
      <c r="AA162" s="0" t="n">
        <v>0.00094944</v>
      </c>
      <c r="AB162" s="0" t="n">
        <v>0.00016</v>
      </c>
      <c r="AC162" s="0" t="n">
        <v>0</v>
      </c>
    </row>
    <row r="163" customFormat="false" ht="12.8" hidden="false" customHeight="false" outlineLevel="0" collapsed="false">
      <c r="A163" s="0" t="n">
        <v>0.044952</v>
      </c>
      <c r="B163" s="0" t="n">
        <v>0.00047137</v>
      </c>
      <c r="C163" s="0" t="n">
        <v>0.00097327</v>
      </c>
      <c r="D163" s="0" t="n">
        <v>0.000161</v>
      </c>
      <c r="E163" s="0" t="n">
        <v>0</v>
      </c>
      <c r="G163" s="0" t="n">
        <v>0.04519</v>
      </c>
      <c r="H163" s="0" t="n">
        <v>3.5316E-014</v>
      </c>
      <c r="I163" s="0" t="n">
        <v>0.00097332</v>
      </c>
      <c r="J163" s="0" t="n">
        <v>0.000161</v>
      </c>
      <c r="K163" s="0" t="n">
        <v>0</v>
      </c>
      <c r="M163" s="0" t="n">
        <v>0.044952</v>
      </c>
      <c r="N163" s="0" t="n">
        <v>-0.00047137</v>
      </c>
      <c r="O163" s="0" t="n">
        <v>0.00097327</v>
      </c>
      <c r="P163" s="0" t="n">
        <v>0.000161</v>
      </c>
      <c r="Q163" s="0" t="n">
        <v>0</v>
      </c>
      <c r="S163" s="0" t="n">
        <v>0.023215</v>
      </c>
      <c r="T163" s="0" t="n">
        <v>0.0010308</v>
      </c>
      <c r="U163" s="0" t="n">
        <v>0.00097311</v>
      </c>
      <c r="V163" s="0" t="n">
        <v>0.000161</v>
      </c>
      <c r="W163" s="0" t="n">
        <v>0</v>
      </c>
      <c r="Y163" s="0" t="n">
        <v>0.023215</v>
      </c>
      <c r="Z163" s="0" t="n">
        <v>-0.0010308</v>
      </c>
      <c r="AA163" s="0" t="n">
        <v>0.00097311</v>
      </c>
      <c r="AB163" s="0" t="n">
        <v>0.000161</v>
      </c>
      <c r="AC163" s="0" t="n">
        <v>0</v>
      </c>
    </row>
    <row r="164" customFormat="false" ht="12.8" hidden="false" customHeight="false" outlineLevel="0" collapsed="false">
      <c r="A164" s="0" t="n">
        <v>0.04519</v>
      </c>
      <c r="B164" s="0" t="n">
        <v>0.00047171</v>
      </c>
      <c r="C164" s="0" t="n">
        <v>0.00099738</v>
      </c>
      <c r="D164" s="0" t="n">
        <v>0.000162</v>
      </c>
      <c r="E164" s="0" t="n">
        <v>0</v>
      </c>
      <c r="G164" s="0" t="n">
        <v>0.045446</v>
      </c>
      <c r="H164" s="0" t="n">
        <v>2.0263E-014</v>
      </c>
      <c r="I164" s="0" t="n">
        <v>0.00099744</v>
      </c>
      <c r="J164" s="0" t="n">
        <v>0.000162</v>
      </c>
      <c r="K164" s="0" t="n">
        <v>0</v>
      </c>
      <c r="M164" s="0" t="n">
        <v>0.04519</v>
      </c>
      <c r="N164" s="0" t="n">
        <v>-0.00047171</v>
      </c>
      <c r="O164" s="0" t="n">
        <v>0.00099738</v>
      </c>
      <c r="P164" s="0" t="n">
        <v>0.000162</v>
      </c>
      <c r="Q164" s="0" t="n">
        <v>0</v>
      </c>
      <c r="S164" s="0" t="n">
        <v>0.023337</v>
      </c>
      <c r="T164" s="0" t="n">
        <v>0.0010356</v>
      </c>
      <c r="U164" s="0" t="n">
        <v>0.00099722</v>
      </c>
      <c r="V164" s="0" t="n">
        <v>0.000162</v>
      </c>
      <c r="W164" s="0" t="n">
        <v>0</v>
      </c>
      <c r="Y164" s="0" t="n">
        <v>0.023337</v>
      </c>
      <c r="Z164" s="0" t="n">
        <v>-0.0010356</v>
      </c>
      <c r="AA164" s="0" t="n">
        <v>0.00099722</v>
      </c>
      <c r="AB164" s="0" t="n">
        <v>0.000162</v>
      </c>
      <c r="AC164" s="0" t="n">
        <v>0</v>
      </c>
    </row>
    <row r="165" customFormat="false" ht="12.8" hidden="false" customHeight="false" outlineLevel="0" collapsed="false">
      <c r="A165" s="0" t="n">
        <v>0.045426</v>
      </c>
      <c r="B165" s="0" t="n">
        <v>0.00047196</v>
      </c>
      <c r="C165" s="0" t="n">
        <v>0.0010219</v>
      </c>
      <c r="D165" s="0" t="n">
        <v>0.000163</v>
      </c>
      <c r="E165" s="0" t="n">
        <v>0</v>
      </c>
      <c r="G165" s="0" t="n">
        <v>0.045702</v>
      </c>
      <c r="H165" s="0" t="n">
        <v>7.9067E-014</v>
      </c>
      <c r="I165" s="0" t="n">
        <v>0.001022</v>
      </c>
      <c r="J165" s="0" t="n">
        <v>0.000163</v>
      </c>
      <c r="K165" s="0" t="n">
        <v>0</v>
      </c>
      <c r="M165" s="0" t="n">
        <v>0.045426</v>
      </c>
      <c r="N165" s="0" t="n">
        <v>-0.00047196</v>
      </c>
      <c r="O165" s="0" t="n">
        <v>0.0010219</v>
      </c>
      <c r="P165" s="0" t="n">
        <v>0.000163</v>
      </c>
      <c r="Q165" s="0" t="n">
        <v>0</v>
      </c>
      <c r="S165" s="0" t="n">
        <v>0.023458</v>
      </c>
      <c r="T165" s="0" t="n">
        <v>0.0010403</v>
      </c>
      <c r="U165" s="0" t="n">
        <v>0.0010218</v>
      </c>
      <c r="V165" s="0" t="n">
        <v>0.000163</v>
      </c>
      <c r="W165" s="0" t="n">
        <v>0</v>
      </c>
      <c r="Y165" s="0" t="n">
        <v>0.023458</v>
      </c>
      <c r="Z165" s="0" t="n">
        <v>-0.0010403</v>
      </c>
      <c r="AA165" s="0" t="n">
        <v>0.0010218</v>
      </c>
      <c r="AB165" s="0" t="n">
        <v>0.000163</v>
      </c>
      <c r="AC165" s="0" t="n">
        <v>0</v>
      </c>
    </row>
    <row r="166" customFormat="false" ht="12.8" hidden="false" customHeight="false" outlineLevel="0" collapsed="false">
      <c r="A166" s="0" t="n">
        <v>0.045661</v>
      </c>
      <c r="B166" s="0" t="n">
        <v>0.0004721</v>
      </c>
      <c r="C166" s="0" t="n">
        <v>0.001047</v>
      </c>
      <c r="D166" s="0" t="n">
        <v>0.000164</v>
      </c>
      <c r="E166" s="0" t="n">
        <v>0</v>
      </c>
      <c r="G166" s="0" t="n">
        <v>0.045957</v>
      </c>
      <c r="H166" s="0" t="n">
        <v>3.9488E-014</v>
      </c>
      <c r="I166" s="0" t="n">
        <v>0.001047</v>
      </c>
      <c r="J166" s="0" t="n">
        <v>0.000164</v>
      </c>
      <c r="K166" s="0" t="n">
        <v>0</v>
      </c>
      <c r="M166" s="0" t="n">
        <v>0.045661</v>
      </c>
      <c r="N166" s="0" t="n">
        <v>-0.0004721</v>
      </c>
      <c r="O166" s="0" t="n">
        <v>0.001047</v>
      </c>
      <c r="P166" s="0" t="n">
        <v>0.000164</v>
      </c>
      <c r="Q166" s="0" t="n">
        <v>0</v>
      </c>
      <c r="S166" s="0" t="n">
        <v>0.023578</v>
      </c>
      <c r="T166" s="0" t="n">
        <v>0.001045</v>
      </c>
      <c r="U166" s="0" t="n">
        <v>0.0010468</v>
      </c>
      <c r="V166" s="0" t="n">
        <v>0.000164</v>
      </c>
      <c r="W166" s="0" t="n">
        <v>0</v>
      </c>
      <c r="Y166" s="0" t="n">
        <v>0.023578</v>
      </c>
      <c r="Z166" s="0" t="n">
        <v>-0.001045</v>
      </c>
      <c r="AA166" s="0" t="n">
        <v>0.0010468</v>
      </c>
      <c r="AB166" s="0" t="n">
        <v>0.000164</v>
      </c>
      <c r="AC166" s="0" t="n">
        <v>0</v>
      </c>
    </row>
    <row r="167" customFormat="false" ht="12.8" hidden="false" customHeight="false" outlineLevel="0" collapsed="false">
      <c r="A167" s="0" t="n">
        <v>0.045894</v>
      </c>
      <c r="B167" s="0" t="n">
        <v>0.00047213</v>
      </c>
      <c r="C167" s="0" t="n">
        <v>0.0010724</v>
      </c>
      <c r="D167" s="0" t="n">
        <v>0.000165</v>
      </c>
      <c r="E167" s="0" t="n">
        <v>0</v>
      </c>
      <c r="G167" s="0" t="n">
        <v>0.046211</v>
      </c>
      <c r="H167" s="0" t="n">
        <v>5.0174E-014</v>
      </c>
      <c r="I167" s="0" t="n">
        <v>0.0010725</v>
      </c>
      <c r="J167" s="0" t="n">
        <v>0.000165</v>
      </c>
      <c r="K167" s="0" t="n">
        <v>0</v>
      </c>
      <c r="M167" s="0" t="n">
        <v>0.045894</v>
      </c>
      <c r="N167" s="0" t="n">
        <v>-0.00047213</v>
      </c>
      <c r="O167" s="0" t="n">
        <v>0.0010724</v>
      </c>
      <c r="P167" s="0" t="n">
        <v>0.000165</v>
      </c>
      <c r="Q167" s="0" t="n">
        <v>0</v>
      </c>
      <c r="S167" s="0" t="n">
        <v>0.023698</v>
      </c>
      <c r="T167" s="0" t="n">
        <v>0.0010496</v>
      </c>
      <c r="U167" s="0" t="n">
        <v>0.0010723</v>
      </c>
      <c r="V167" s="0" t="n">
        <v>0.000165</v>
      </c>
      <c r="W167" s="0" t="n">
        <v>0</v>
      </c>
      <c r="Y167" s="0" t="n">
        <v>0.023698</v>
      </c>
      <c r="Z167" s="0" t="n">
        <v>-0.0010496</v>
      </c>
      <c r="AA167" s="0" t="n">
        <v>0.0010723</v>
      </c>
      <c r="AB167" s="0" t="n">
        <v>0.000165</v>
      </c>
      <c r="AC167" s="0" t="n">
        <v>0</v>
      </c>
    </row>
    <row r="168" customFormat="false" ht="12.8" hidden="false" customHeight="false" outlineLevel="0" collapsed="false">
      <c r="A168" s="0" t="n">
        <v>0.046126</v>
      </c>
      <c r="B168" s="0" t="n">
        <v>0.00047206</v>
      </c>
      <c r="C168" s="0" t="n">
        <v>0.0010984</v>
      </c>
      <c r="D168" s="0" t="n">
        <v>0.000166</v>
      </c>
      <c r="E168" s="0" t="n">
        <v>0</v>
      </c>
      <c r="G168" s="0" t="n">
        <v>0.046464</v>
      </c>
      <c r="H168" s="0" t="n">
        <v>4.1533E-014</v>
      </c>
      <c r="I168" s="0" t="n">
        <v>0.0010984</v>
      </c>
      <c r="J168" s="0" t="n">
        <v>0.000166</v>
      </c>
      <c r="K168" s="0" t="n">
        <v>0</v>
      </c>
      <c r="M168" s="0" t="n">
        <v>0.046126</v>
      </c>
      <c r="N168" s="0" t="n">
        <v>-0.00047206</v>
      </c>
      <c r="O168" s="0" t="n">
        <v>0.0010984</v>
      </c>
      <c r="P168" s="0" t="n">
        <v>0.000166</v>
      </c>
      <c r="Q168" s="0" t="n">
        <v>0</v>
      </c>
      <c r="S168" s="0" t="n">
        <v>0.023817</v>
      </c>
      <c r="T168" s="0" t="n">
        <v>0.0010542</v>
      </c>
      <c r="U168" s="0" t="n">
        <v>0.0010982</v>
      </c>
      <c r="V168" s="0" t="n">
        <v>0.000166</v>
      </c>
      <c r="W168" s="0" t="n">
        <v>0</v>
      </c>
      <c r="Y168" s="0" t="n">
        <v>0.023817</v>
      </c>
      <c r="Z168" s="0" t="n">
        <v>-0.0010542</v>
      </c>
      <c r="AA168" s="0" t="n">
        <v>0.0010982</v>
      </c>
      <c r="AB168" s="0" t="n">
        <v>0.000166</v>
      </c>
      <c r="AC168" s="0" t="n">
        <v>0</v>
      </c>
    </row>
    <row r="169" customFormat="false" ht="12.8" hidden="false" customHeight="false" outlineLevel="0" collapsed="false">
      <c r="A169" s="0" t="n">
        <v>0.046356</v>
      </c>
      <c r="B169" s="0" t="n">
        <v>0.00047187</v>
      </c>
      <c r="C169" s="0" t="n">
        <v>0.0011248</v>
      </c>
      <c r="D169" s="0" t="n">
        <v>0.000167</v>
      </c>
      <c r="E169" s="0" t="n">
        <v>0</v>
      </c>
      <c r="G169" s="0" t="n">
        <v>0.046716</v>
      </c>
      <c r="H169" s="0" t="n">
        <v>2.1146E-013</v>
      </c>
      <c r="I169" s="0" t="n">
        <v>0.0011248</v>
      </c>
      <c r="J169" s="0" t="n">
        <v>0.000167</v>
      </c>
      <c r="K169" s="0" t="n">
        <v>0</v>
      </c>
      <c r="M169" s="0" t="n">
        <v>0.046356</v>
      </c>
      <c r="N169" s="0" t="n">
        <v>-0.00047187</v>
      </c>
      <c r="O169" s="0" t="n">
        <v>0.0011248</v>
      </c>
      <c r="P169" s="0" t="n">
        <v>0.000167</v>
      </c>
      <c r="Q169" s="0" t="n">
        <v>0</v>
      </c>
      <c r="S169" s="0" t="n">
        <v>0.023935</v>
      </c>
      <c r="T169" s="0" t="n">
        <v>0.0010586</v>
      </c>
      <c r="U169" s="0" t="n">
        <v>0.0011246</v>
      </c>
      <c r="V169" s="0" t="n">
        <v>0.000167</v>
      </c>
      <c r="W169" s="0" t="n">
        <v>0</v>
      </c>
      <c r="Y169" s="0" t="n">
        <v>0.023935</v>
      </c>
      <c r="Z169" s="0" t="n">
        <v>-0.0010586</v>
      </c>
      <c r="AA169" s="0" t="n">
        <v>0.0011246</v>
      </c>
      <c r="AB169" s="0" t="n">
        <v>0.000167</v>
      </c>
      <c r="AC169" s="0" t="n">
        <v>0</v>
      </c>
    </row>
    <row r="170" customFormat="false" ht="12.8" hidden="false" customHeight="false" outlineLevel="0" collapsed="false">
      <c r="A170" s="0" t="n">
        <v>0.046584</v>
      </c>
      <c r="B170" s="0" t="n">
        <v>0.00047157</v>
      </c>
      <c r="C170" s="0" t="n">
        <v>0.0011516</v>
      </c>
      <c r="D170" s="0" t="n">
        <v>0.000168</v>
      </c>
      <c r="E170" s="0" t="n">
        <v>0</v>
      </c>
      <c r="G170" s="0" t="n">
        <v>0.046967</v>
      </c>
      <c r="H170" s="0" t="n">
        <v>1.0162E-014</v>
      </c>
      <c r="I170" s="0" t="n">
        <v>0.0011517</v>
      </c>
      <c r="J170" s="0" t="n">
        <v>0.000168</v>
      </c>
      <c r="K170" s="0" t="n">
        <v>0</v>
      </c>
      <c r="M170" s="0" t="n">
        <v>0.046584</v>
      </c>
      <c r="N170" s="0" t="n">
        <v>-0.00047157</v>
      </c>
      <c r="O170" s="0" t="n">
        <v>0.0011516</v>
      </c>
      <c r="P170" s="0" t="n">
        <v>0.000168</v>
      </c>
      <c r="Q170" s="0" t="n">
        <v>0</v>
      </c>
      <c r="S170" s="0" t="n">
        <v>0.024051</v>
      </c>
      <c r="T170" s="0" t="n">
        <v>0.001063</v>
      </c>
      <c r="U170" s="0" t="n">
        <v>0.0011514</v>
      </c>
      <c r="V170" s="0" t="n">
        <v>0.000168</v>
      </c>
      <c r="W170" s="0" t="n">
        <v>0</v>
      </c>
      <c r="Y170" s="0" t="n">
        <v>0.024051</v>
      </c>
      <c r="Z170" s="0" t="n">
        <v>-0.001063</v>
      </c>
      <c r="AA170" s="0" t="n">
        <v>0.0011514</v>
      </c>
      <c r="AB170" s="0" t="n">
        <v>0.000168</v>
      </c>
      <c r="AC170" s="0" t="n">
        <v>0</v>
      </c>
    </row>
    <row r="171" customFormat="false" ht="12.8" hidden="false" customHeight="false" outlineLevel="0" collapsed="false">
      <c r="A171" s="0" t="n">
        <v>0.04681</v>
      </c>
      <c r="B171" s="0" t="n">
        <v>0.00047116</v>
      </c>
      <c r="C171" s="0" t="n">
        <v>0.001179</v>
      </c>
      <c r="D171" s="0" t="n">
        <v>0.000169</v>
      </c>
      <c r="E171" s="0" t="n">
        <v>0</v>
      </c>
      <c r="G171" s="0" t="n">
        <v>0.047218</v>
      </c>
      <c r="H171" s="0" t="n">
        <v>-1.9175E-014</v>
      </c>
      <c r="I171" s="0" t="n">
        <v>0.0011791</v>
      </c>
      <c r="J171" s="0" t="n">
        <v>0.000169</v>
      </c>
      <c r="K171" s="0" t="n">
        <v>0</v>
      </c>
      <c r="M171" s="0" t="n">
        <v>0.04681</v>
      </c>
      <c r="N171" s="0" t="n">
        <v>-0.00047116</v>
      </c>
      <c r="O171" s="0" t="n">
        <v>0.001179</v>
      </c>
      <c r="P171" s="0" t="n">
        <v>0.000169</v>
      </c>
      <c r="Q171" s="0" t="n">
        <v>0</v>
      </c>
      <c r="S171" s="0" t="n">
        <v>0.024167</v>
      </c>
      <c r="T171" s="0" t="n">
        <v>0.0010674</v>
      </c>
      <c r="U171" s="0" t="n">
        <v>0.0011788</v>
      </c>
      <c r="V171" s="0" t="n">
        <v>0.000169</v>
      </c>
      <c r="W171" s="0" t="n">
        <v>0</v>
      </c>
      <c r="Y171" s="0" t="n">
        <v>0.024167</v>
      </c>
      <c r="Z171" s="0" t="n">
        <v>-0.0010674</v>
      </c>
      <c r="AA171" s="0" t="n">
        <v>0.0011788</v>
      </c>
      <c r="AB171" s="0" t="n">
        <v>0.000169</v>
      </c>
      <c r="AC171" s="0" t="n">
        <v>0</v>
      </c>
    </row>
    <row r="172" customFormat="false" ht="12.8" hidden="false" customHeight="false" outlineLevel="0" collapsed="false">
      <c r="A172" s="0" t="n">
        <v>0.047034</v>
      </c>
      <c r="B172" s="0" t="n">
        <v>0.00047063</v>
      </c>
      <c r="C172" s="0" t="n">
        <v>0.0012068</v>
      </c>
      <c r="D172" s="0" t="n">
        <v>0.00017</v>
      </c>
      <c r="E172" s="0" t="n">
        <v>0</v>
      </c>
      <c r="G172" s="0" t="n">
        <v>0.047467</v>
      </c>
      <c r="H172" s="0" t="n">
        <v>-1.0451E-012</v>
      </c>
      <c r="I172" s="0" t="n">
        <v>0.0012069</v>
      </c>
      <c r="J172" s="0" t="n">
        <v>0.00017</v>
      </c>
      <c r="K172" s="0" t="n">
        <v>0</v>
      </c>
      <c r="M172" s="0" t="n">
        <v>0.047034</v>
      </c>
      <c r="N172" s="0" t="n">
        <v>-0.00047063</v>
      </c>
      <c r="O172" s="0" t="n">
        <v>0.0012068</v>
      </c>
      <c r="P172" s="0" t="n">
        <v>0.00017</v>
      </c>
      <c r="Q172" s="0" t="n">
        <v>0</v>
      </c>
      <c r="S172" s="0" t="n">
        <v>0.024282</v>
      </c>
      <c r="T172" s="0" t="n">
        <v>0.0010716</v>
      </c>
      <c r="U172" s="0" t="n">
        <v>0.0012066</v>
      </c>
      <c r="V172" s="0" t="n">
        <v>0.00017</v>
      </c>
      <c r="W172" s="0" t="n">
        <v>0</v>
      </c>
      <c r="Y172" s="0" t="n">
        <v>0.024282</v>
      </c>
      <c r="Z172" s="0" t="n">
        <v>-0.0010716</v>
      </c>
      <c r="AA172" s="0" t="n">
        <v>0.0012066</v>
      </c>
      <c r="AB172" s="0" t="n">
        <v>0.00017</v>
      </c>
      <c r="AC172" s="0" t="n">
        <v>0</v>
      </c>
    </row>
    <row r="173" customFormat="false" ht="12.8" hidden="false" customHeight="false" outlineLevel="0" collapsed="false">
      <c r="A173" s="0" t="n">
        <v>0.047257</v>
      </c>
      <c r="B173" s="0" t="n">
        <v>0.00046998</v>
      </c>
      <c r="C173" s="0" t="n">
        <v>0.0012352</v>
      </c>
      <c r="D173" s="0" t="n">
        <v>0.000171</v>
      </c>
      <c r="E173" s="0" t="n">
        <v>0</v>
      </c>
      <c r="G173" s="0" t="n">
        <v>0.047715</v>
      </c>
      <c r="H173" s="0" t="n">
        <v>7.8359E-013</v>
      </c>
      <c r="I173" s="0" t="n">
        <v>0.0012352</v>
      </c>
      <c r="J173" s="0" t="n">
        <v>0.000171</v>
      </c>
      <c r="K173" s="0" t="n">
        <v>0</v>
      </c>
      <c r="M173" s="0" t="n">
        <v>0.047257</v>
      </c>
      <c r="N173" s="0" t="n">
        <v>-0.00046998</v>
      </c>
      <c r="O173" s="0" t="n">
        <v>0.0012352</v>
      </c>
      <c r="P173" s="0" t="n">
        <v>0.000171</v>
      </c>
      <c r="Q173" s="0" t="n">
        <v>0</v>
      </c>
      <c r="S173" s="0" t="n">
        <v>0.024396</v>
      </c>
      <c r="T173" s="0" t="n">
        <v>0.0010758</v>
      </c>
      <c r="U173" s="0" t="n">
        <v>0.0012349</v>
      </c>
      <c r="V173" s="0" t="n">
        <v>0.000171</v>
      </c>
      <c r="W173" s="0" t="n">
        <v>0</v>
      </c>
      <c r="Y173" s="0" t="n">
        <v>0.024396</v>
      </c>
      <c r="Z173" s="0" t="n">
        <v>-0.0010758</v>
      </c>
      <c r="AA173" s="0" t="n">
        <v>0.0012349</v>
      </c>
      <c r="AB173" s="0" t="n">
        <v>0.000171</v>
      </c>
      <c r="AC173" s="0" t="n">
        <v>0</v>
      </c>
    </row>
    <row r="174" customFormat="false" ht="12.8" hidden="false" customHeight="false" outlineLevel="0" collapsed="false">
      <c r="A174" s="0" t="n">
        <v>0.047478</v>
      </c>
      <c r="B174" s="0" t="n">
        <v>0.0004692</v>
      </c>
      <c r="C174" s="0" t="n">
        <v>0.001264</v>
      </c>
      <c r="D174" s="0" t="n">
        <v>0.000172</v>
      </c>
      <c r="E174" s="0" t="n">
        <v>0</v>
      </c>
      <c r="G174" s="0" t="n">
        <v>0.047962</v>
      </c>
      <c r="H174" s="0" t="n">
        <v>5.1198E-013</v>
      </c>
      <c r="I174" s="0" t="n">
        <v>0.0012641</v>
      </c>
      <c r="J174" s="0" t="n">
        <v>0.000172</v>
      </c>
      <c r="K174" s="0" t="n">
        <v>0</v>
      </c>
      <c r="M174" s="0" t="n">
        <v>0.047478</v>
      </c>
      <c r="N174" s="0" t="n">
        <v>-0.0004692</v>
      </c>
      <c r="O174" s="0" t="n">
        <v>0.001264</v>
      </c>
      <c r="P174" s="0" t="n">
        <v>0.000172</v>
      </c>
      <c r="Q174" s="0" t="n">
        <v>0</v>
      </c>
      <c r="S174" s="0" t="n">
        <v>0.024509</v>
      </c>
      <c r="T174" s="0" t="n">
        <v>0.0010799</v>
      </c>
      <c r="U174" s="0" t="n">
        <v>0.0012638</v>
      </c>
      <c r="V174" s="0" t="n">
        <v>0.000172</v>
      </c>
      <c r="W174" s="0" t="n">
        <v>0</v>
      </c>
      <c r="Y174" s="0" t="n">
        <v>0.024509</v>
      </c>
      <c r="Z174" s="0" t="n">
        <v>-0.0010799</v>
      </c>
      <c r="AA174" s="0" t="n">
        <v>0.0012638</v>
      </c>
      <c r="AB174" s="0" t="n">
        <v>0.000172</v>
      </c>
      <c r="AC174" s="0" t="n">
        <v>0</v>
      </c>
    </row>
    <row r="175" customFormat="false" ht="12.8" hidden="false" customHeight="false" outlineLevel="0" collapsed="false">
      <c r="A175" s="0" t="n">
        <v>0.047696</v>
      </c>
      <c r="B175" s="0" t="n">
        <v>0.0004683</v>
      </c>
      <c r="C175" s="0" t="n">
        <v>0.0012933</v>
      </c>
      <c r="D175" s="0" t="n">
        <v>0.000173</v>
      </c>
      <c r="E175" s="0" t="n">
        <v>0</v>
      </c>
      <c r="G175" s="0" t="n">
        <v>0.048208</v>
      </c>
      <c r="H175" s="0" t="n">
        <v>1.2291E-013</v>
      </c>
      <c r="I175" s="0" t="n">
        <v>0.0012934</v>
      </c>
      <c r="J175" s="0" t="n">
        <v>0.000173</v>
      </c>
      <c r="K175" s="0" t="n">
        <v>0</v>
      </c>
      <c r="M175" s="0" t="n">
        <v>0.047696</v>
      </c>
      <c r="N175" s="0" t="n">
        <v>-0.0004683</v>
      </c>
      <c r="O175" s="0" t="n">
        <v>0.0012933</v>
      </c>
      <c r="P175" s="0" t="n">
        <v>0.000173</v>
      </c>
      <c r="Q175" s="0" t="n">
        <v>0</v>
      </c>
      <c r="S175" s="0" t="n">
        <v>0.024621</v>
      </c>
      <c r="T175" s="0" t="n">
        <v>0.001084</v>
      </c>
      <c r="U175" s="0" t="n">
        <v>0.0012931</v>
      </c>
      <c r="V175" s="0" t="n">
        <v>0.000173</v>
      </c>
      <c r="W175" s="0" t="n">
        <v>0</v>
      </c>
      <c r="Y175" s="0" t="n">
        <v>0.024621</v>
      </c>
      <c r="Z175" s="0" t="n">
        <v>-0.001084</v>
      </c>
      <c r="AA175" s="0" t="n">
        <v>0.0012931</v>
      </c>
      <c r="AB175" s="0" t="n">
        <v>0.000173</v>
      </c>
      <c r="AC175" s="0" t="n">
        <v>0</v>
      </c>
    </row>
    <row r="176" customFormat="false" ht="12.8" hidden="false" customHeight="false" outlineLevel="0" collapsed="false">
      <c r="A176" s="0" t="n">
        <v>0.047913</v>
      </c>
      <c r="B176" s="0" t="n">
        <v>0.00046727</v>
      </c>
      <c r="C176" s="0" t="n">
        <v>0.0013232</v>
      </c>
      <c r="D176" s="0" t="n">
        <v>0.000174</v>
      </c>
      <c r="E176" s="0" t="n">
        <v>0</v>
      </c>
      <c r="G176" s="0" t="n">
        <v>0.048453</v>
      </c>
      <c r="H176" s="0" t="n">
        <v>4.6712E-014</v>
      </c>
      <c r="I176" s="0" t="n">
        <v>0.0013232</v>
      </c>
      <c r="J176" s="0" t="n">
        <v>0.000174</v>
      </c>
      <c r="K176" s="0" t="n">
        <v>0</v>
      </c>
      <c r="M176" s="0" t="n">
        <v>0.047913</v>
      </c>
      <c r="N176" s="0" t="n">
        <v>-0.00046727</v>
      </c>
      <c r="O176" s="0" t="n">
        <v>0.0013232</v>
      </c>
      <c r="P176" s="0" t="n">
        <v>0.000174</v>
      </c>
      <c r="Q176" s="0" t="n">
        <v>0</v>
      </c>
      <c r="S176" s="0" t="n">
        <v>0.024732</v>
      </c>
      <c r="T176" s="0" t="n">
        <v>0.0010879</v>
      </c>
      <c r="U176" s="0" t="n">
        <v>0.0013229</v>
      </c>
      <c r="V176" s="0" t="n">
        <v>0.000174</v>
      </c>
      <c r="W176" s="0" t="n">
        <v>0</v>
      </c>
      <c r="Y176" s="0" t="n">
        <v>0.024732</v>
      </c>
      <c r="Z176" s="0" t="n">
        <v>-0.0010879</v>
      </c>
      <c r="AA176" s="0" t="n">
        <v>0.0013229</v>
      </c>
      <c r="AB176" s="0" t="n">
        <v>0.000174</v>
      </c>
      <c r="AC176" s="0" t="n">
        <v>0</v>
      </c>
    </row>
    <row r="177" customFormat="false" ht="12.8" hidden="false" customHeight="false" outlineLevel="0" collapsed="false">
      <c r="A177" s="0" t="n">
        <v>0.048128</v>
      </c>
      <c r="B177" s="0" t="n">
        <v>0.00046611</v>
      </c>
      <c r="C177" s="0" t="n">
        <v>0.0013535</v>
      </c>
      <c r="D177" s="0" t="n">
        <v>0.000175</v>
      </c>
      <c r="E177" s="0" t="n">
        <v>0</v>
      </c>
      <c r="G177" s="0" t="n">
        <v>0.048697</v>
      </c>
      <c r="H177" s="0" t="n">
        <v>5.4447E-014</v>
      </c>
      <c r="I177" s="0" t="n">
        <v>0.0013536</v>
      </c>
      <c r="J177" s="0" t="n">
        <v>0.000175</v>
      </c>
      <c r="K177" s="0" t="n">
        <v>0</v>
      </c>
      <c r="M177" s="0" t="n">
        <v>0.048128</v>
      </c>
      <c r="N177" s="0" t="n">
        <v>-0.00046611</v>
      </c>
      <c r="O177" s="0" t="n">
        <v>0.0013535</v>
      </c>
      <c r="P177" s="0" t="n">
        <v>0.000175</v>
      </c>
      <c r="Q177" s="0" t="n">
        <v>0</v>
      </c>
      <c r="S177" s="0" t="n">
        <v>0.024842</v>
      </c>
      <c r="T177" s="0" t="n">
        <v>0.0010918</v>
      </c>
      <c r="U177" s="0" t="n">
        <v>0.0013533</v>
      </c>
      <c r="V177" s="0" t="n">
        <v>0.000175</v>
      </c>
      <c r="W177" s="0" t="n">
        <v>0</v>
      </c>
      <c r="Y177" s="0" t="n">
        <v>0.024842</v>
      </c>
      <c r="Z177" s="0" t="n">
        <v>-0.0010918</v>
      </c>
      <c r="AA177" s="0" t="n">
        <v>0.0013533</v>
      </c>
      <c r="AB177" s="0" t="n">
        <v>0.000175</v>
      </c>
      <c r="AC177" s="0" t="n">
        <v>0</v>
      </c>
    </row>
    <row r="178" customFormat="false" ht="12.8" hidden="false" customHeight="false" outlineLevel="0" collapsed="false">
      <c r="A178" s="0" t="n">
        <v>0.04834</v>
      </c>
      <c r="B178" s="0" t="n">
        <v>0.00046481</v>
      </c>
      <c r="C178" s="0" t="n">
        <v>0.0013844</v>
      </c>
      <c r="D178" s="0" t="n">
        <v>0.000176</v>
      </c>
      <c r="E178" s="0" t="n">
        <v>0</v>
      </c>
      <c r="G178" s="0" t="n">
        <v>0.04894</v>
      </c>
      <c r="H178" s="0" t="n">
        <v>5.5351E-014</v>
      </c>
      <c r="I178" s="0" t="n">
        <v>0.0013845</v>
      </c>
      <c r="J178" s="0" t="n">
        <v>0.000176</v>
      </c>
      <c r="K178" s="0" t="n">
        <v>0</v>
      </c>
      <c r="M178" s="0" t="n">
        <v>0.04834</v>
      </c>
      <c r="N178" s="0" t="n">
        <v>-0.00046481</v>
      </c>
      <c r="O178" s="0" t="n">
        <v>0.0013844</v>
      </c>
      <c r="P178" s="0" t="n">
        <v>0.000176</v>
      </c>
      <c r="Q178" s="0" t="n">
        <v>0</v>
      </c>
      <c r="S178" s="0" t="n">
        <v>0.02495</v>
      </c>
      <c r="T178" s="0" t="n">
        <v>0.0010956</v>
      </c>
      <c r="U178" s="0" t="n">
        <v>0.0013841</v>
      </c>
      <c r="V178" s="0" t="n">
        <v>0.000176</v>
      </c>
      <c r="W178" s="0" t="n">
        <v>0</v>
      </c>
      <c r="Y178" s="0" t="n">
        <v>0.02495</v>
      </c>
      <c r="Z178" s="0" t="n">
        <v>-0.0010956</v>
      </c>
      <c r="AA178" s="0" t="n">
        <v>0.0013841</v>
      </c>
      <c r="AB178" s="0" t="n">
        <v>0.000176</v>
      </c>
      <c r="AC178" s="0" t="n">
        <v>0</v>
      </c>
    </row>
    <row r="179" customFormat="false" ht="12.8" hidden="false" customHeight="false" outlineLevel="0" collapsed="false">
      <c r="A179" s="0" t="n">
        <v>0.048551</v>
      </c>
      <c r="B179" s="0" t="n">
        <v>0.00046338</v>
      </c>
      <c r="C179" s="0" t="n">
        <v>0.0014158</v>
      </c>
      <c r="D179" s="0" t="n">
        <v>0.000177</v>
      </c>
      <c r="E179" s="0" t="n">
        <v>0</v>
      </c>
      <c r="G179" s="0" t="n">
        <v>0.049182</v>
      </c>
      <c r="H179" s="0" t="n">
        <v>7.7105E-014</v>
      </c>
      <c r="I179" s="0" t="n">
        <v>0.0014159</v>
      </c>
      <c r="J179" s="0" t="n">
        <v>0.000177</v>
      </c>
      <c r="K179" s="0" t="n">
        <v>0</v>
      </c>
      <c r="M179" s="0" t="n">
        <v>0.048551</v>
      </c>
      <c r="N179" s="0" t="n">
        <v>-0.00046338</v>
      </c>
      <c r="O179" s="0" t="n">
        <v>0.0014158</v>
      </c>
      <c r="P179" s="0" t="n">
        <v>0.000177</v>
      </c>
      <c r="Q179" s="0" t="n">
        <v>0</v>
      </c>
      <c r="S179" s="0" t="n">
        <v>0.025058</v>
      </c>
      <c r="T179" s="0" t="n">
        <v>0.0010993</v>
      </c>
      <c r="U179" s="0" t="n">
        <v>0.0014155</v>
      </c>
      <c r="V179" s="0" t="n">
        <v>0.000177</v>
      </c>
      <c r="W179" s="0" t="n">
        <v>0</v>
      </c>
      <c r="Y179" s="0" t="n">
        <v>0.025058</v>
      </c>
      <c r="Z179" s="0" t="n">
        <v>-0.0010993</v>
      </c>
      <c r="AA179" s="0" t="n">
        <v>0.0014155</v>
      </c>
      <c r="AB179" s="0" t="n">
        <v>0.000177</v>
      </c>
      <c r="AC179" s="0" t="n">
        <v>0</v>
      </c>
    </row>
    <row r="180" customFormat="false" ht="12.8" hidden="false" customHeight="false" outlineLevel="0" collapsed="false">
      <c r="A180" s="0" t="n">
        <v>0.048759</v>
      </c>
      <c r="B180" s="0" t="n">
        <v>0.00046181</v>
      </c>
      <c r="C180" s="0" t="n">
        <v>0.0014477</v>
      </c>
      <c r="D180" s="0" t="n">
        <v>0.000178</v>
      </c>
      <c r="E180" s="0" t="n">
        <v>0</v>
      </c>
      <c r="G180" s="0" t="n">
        <v>0.049422</v>
      </c>
      <c r="H180" s="0" t="n">
        <v>4.3825E-014</v>
      </c>
      <c r="I180" s="0" t="n">
        <v>0.0014478</v>
      </c>
      <c r="J180" s="0" t="n">
        <v>0.000178</v>
      </c>
      <c r="K180" s="0" t="n">
        <v>0</v>
      </c>
      <c r="M180" s="0" t="n">
        <v>0.048759</v>
      </c>
      <c r="N180" s="0" t="n">
        <v>-0.00046181</v>
      </c>
      <c r="O180" s="0" t="n">
        <v>0.0014477</v>
      </c>
      <c r="P180" s="0" t="n">
        <v>0.000178</v>
      </c>
      <c r="Q180" s="0" t="n">
        <v>0</v>
      </c>
      <c r="S180" s="0" t="n">
        <v>0.025164</v>
      </c>
      <c r="T180" s="0" t="n">
        <v>0.0011029</v>
      </c>
      <c r="U180" s="0" t="n">
        <v>0.0014474</v>
      </c>
      <c r="V180" s="0" t="n">
        <v>0.000178</v>
      </c>
      <c r="W180" s="0" t="n">
        <v>0</v>
      </c>
      <c r="Y180" s="0" t="n">
        <v>0.025164</v>
      </c>
      <c r="Z180" s="0" t="n">
        <v>-0.0011029</v>
      </c>
      <c r="AA180" s="0" t="n">
        <v>0.0014474</v>
      </c>
      <c r="AB180" s="0" t="n">
        <v>0.000178</v>
      </c>
      <c r="AC180" s="0" t="n">
        <v>0</v>
      </c>
    </row>
    <row r="181" customFormat="false" ht="12.8" hidden="false" customHeight="false" outlineLevel="0" collapsed="false">
      <c r="A181" s="0" t="n">
        <v>0.048966</v>
      </c>
      <c r="B181" s="0" t="n">
        <v>0.00046009</v>
      </c>
      <c r="C181" s="0" t="n">
        <v>0.0014802</v>
      </c>
      <c r="D181" s="0" t="n">
        <v>0.000179</v>
      </c>
      <c r="E181" s="0" t="n">
        <v>0</v>
      </c>
      <c r="G181" s="0" t="n">
        <v>0.049662</v>
      </c>
      <c r="H181" s="0" t="n">
        <v>6.7456E-014</v>
      </c>
      <c r="I181" s="0" t="n">
        <v>0.0014803</v>
      </c>
      <c r="J181" s="0" t="n">
        <v>0.000179</v>
      </c>
      <c r="K181" s="0" t="n">
        <v>0</v>
      </c>
      <c r="M181" s="0" t="n">
        <v>0.048966</v>
      </c>
      <c r="N181" s="0" t="n">
        <v>-0.00046009</v>
      </c>
      <c r="O181" s="0" t="n">
        <v>0.0014802</v>
      </c>
      <c r="P181" s="0" t="n">
        <v>0.000179</v>
      </c>
      <c r="Q181" s="0" t="n">
        <v>0</v>
      </c>
      <c r="S181" s="0" t="n">
        <v>0.025269</v>
      </c>
      <c r="T181" s="0" t="n">
        <v>0.0011065</v>
      </c>
      <c r="U181" s="0" t="n">
        <v>0.0014799</v>
      </c>
      <c r="V181" s="0" t="n">
        <v>0.000179</v>
      </c>
      <c r="W181" s="0" t="n">
        <v>0</v>
      </c>
      <c r="Y181" s="0" t="n">
        <v>0.025269</v>
      </c>
      <c r="Z181" s="0" t="n">
        <v>-0.0011065</v>
      </c>
      <c r="AA181" s="0" t="n">
        <v>0.0014799</v>
      </c>
      <c r="AB181" s="0" t="n">
        <v>0.000179</v>
      </c>
      <c r="AC181" s="0" t="n">
        <v>0</v>
      </c>
    </row>
    <row r="182" customFormat="false" ht="12.8" hidden="false" customHeight="false" outlineLevel="0" collapsed="false">
      <c r="A182" s="0" t="n">
        <v>0.049137</v>
      </c>
      <c r="B182" s="0" t="n">
        <v>0.00045627</v>
      </c>
      <c r="C182" s="0" t="n">
        <v>0.0015126</v>
      </c>
      <c r="D182" s="0" t="n">
        <v>0.00018</v>
      </c>
      <c r="E182" s="0" t="n">
        <v>0</v>
      </c>
      <c r="G182" s="0" t="n">
        <v>0.049863</v>
      </c>
      <c r="H182" s="0" t="n">
        <v>8.0514E-013</v>
      </c>
      <c r="I182" s="0" t="n">
        <v>0.0015127</v>
      </c>
      <c r="J182" s="0" t="n">
        <v>0.00018</v>
      </c>
      <c r="K182" s="0" t="n">
        <v>0</v>
      </c>
      <c r="M182" s="0" t="n">
        <v>0.049137</v>
      </c>
      <c r="N182" s="0" t="n">
        <v>-0.00045627</v>
      </c>
      <c r="O182" s="0" t="n">
        <v>0.0015126</v>
      </c>
      <c r="P182" s="0" t="n">
        <v>0.00018</v>
      </c>
      <c r="Q182" s="0" t="n">
        <v>0</v>
      </c>
      <c r="S182" s="0" t="n">
        <v>0.025359</v>
      </c>
      <c r="T182" s="0" t="n">
        <v>0.0011065</v>
      </c>
      <c r="U182" s="0" t="n">
        <v>0.0015123</v>
      </c>
      <c r="V182" s="0" t="n">
        <v>0.00018</v>
      </c>
      <c r="W182" s="0" t="n">
        <v>0</v>
      </c>
      <c r="Y182" s="0" t="n">
        <v>0.025359</v>
      </c>
      <c r="Z182" s="0" t="n">
        <v>-0.0011065</v>
      </c>
      <c r="AA182" s="0" t="n">
        <v>0.0015123</v>
      </c>
      <c r="AB182" s="0" t="n">
        <v>0.00018</v>
      </c>
      <c r="AC182" s="0" t="n">
        <v>0</v>
      </c>
    </row>
    <row r="183" customFormat="false" ht="12.8" hidden="false" customHeight="false" outlineLevel="0" collapsed="false">
      <c r="A183" s="0" t="n">
        <v>0.049306</v>
      </c>
      <c r="B183" s="0" t="n">
        <v>0.00045211</v>
      </c>
      <c r="C183" s="0" t="n">
        <v>0.0015452</v>
      </c>
      <c r="D183" s="0" t="n">
        <v>0.000181</v>
      </c>
      <c r="E183" s="0" t="n">
        <v>0</v>
      </c>
      <c r="G183" s="0" t="n">
        <v>0.050062</v>
      </c>
      <c r="H183" s="0" t="n">
        <v>-4.0924E-014</v>
      </c>
      <c r="I183" s="0" t="n">
        <v>0.0015453</v>
      </c>
      <c r="J183" s="0" t="n">
        <v>0.000181</v>
      </c>
      <c r="K183" s="0" t="n">
        <v>0</v>
      </c>
      <c r="M183" s="0" t="n">
        <v>0.049306</v>
      </c>
      <c r="N183" s="0" t="n">
        <v>-0.00045211</v>
      </c>
      <c r="O183" s="0" t="n">
        <v>0.0015452</v>
      </c>
      <c r="P183" s="0" t="n">
        <v>0.000181</v>
      </c>
      <c r="Q183" s="0" t="n">
        <v>0</v>
      </c>
      <c r="S183" s="0" t="n">
        <v>0.025447</v>
      </c>
      <c r="T183" s="0" t="n">
        <v>0.001106</v>
      </c>
      <c r="U183" s="0" t="n">
        <v>0.0015449</v>
      </c>
      <c r="V183" s="0" t="n">
        <v>0.000181</v>
      </c>
      <c r="W183" s="0" t="n">
        <v>0</v>
      </c>
      <c r="Y183" s="0" t="n">
        <v>0.025447</v>
      </c>
      <c r="Z183" s="0" t="n">
        <v>-0.001106</v>
      </c>
      <c r="AA183" s="0" t="n">
        <v>0.0015449</v>
      </c>
      <c r="AB183" s="0" t="n">
        <v>0.000181</v>
      </c>
      <c r="AC183" s="0" t="n">
        <v>0</v>
      </c>
    </row>
    <row r="184" customFormat="false" ht="12.8" hidden="false" customHeight="false" outlineLevel="0" collapsed="false">
      <c r="A184" s="0" t="n">
        <v>0.049504</v>
      </c>
      <c r="B184" s="0" t="n">
        <v>0.00044987</v>
      </c>
      <c r="C184" s="0" t="n">
        <v>0.0015781</v>
      </c>
      <c r="D184" s="0" t="n">
        <v>0.000182</v>
      </c>
      <c r="E184" s="0" t="n">
        <v>0</v>
      </c>
      <c r="G184" s="0" t="n">
        <v>0.050295</v>
      </c>
      <c r="H184" s="0" t="n">
        <v>6.9566E-014</v>
      </c>
      <c r="I184" s="0" t="n">
        <v>0.0015782</v>
      </c>
      <c r="J184" s="0" t="n">
        <v>0.000182</v>
      </c>
      <c r="K184" s="0" t="n">
        <v>0</v>
      </c>
      <c r="M184" s="0" t="n">
        <v>0.049504</v>
      </c>
      <c r="N184" s="0" t="n">
        <v>-0.00044987</v>
      </c>
      <c r="O184" s="0" t="n">
        <v>0.0015781</v>
      </c>
      <c r="P184" s="0" t="n">
        <v>0.000182</v>
      </c>
      <c r="Q184" s="0" t="n">
        <v>0</v>
      </c>
      <c r="S184" s="0" t="n">
        <v>0.025548</v>
      </c>
      <c r="T184" s="0" t="n">
        <v>0.001109</v>
      </c>
      <c r="U184" s="0" t="n">
        <v>0.0015778</v>
      </c>
      <c r="V184" s="0" t="n">
        <v>0.000182</v>
      </c>
      <c r="W184" s="0" t="n">
        <v>0</v>
      </c>
      <c r="Y184" s="0" t="n">
        <v>0.025548</v>
      </c>
      <c r="Z184" s="0" t="n">
        <v>-0.001109</v>
      </c>
      <c r="AA184" s="0" t="n">
        <v>0.0015778</v>
      </c>
      <c r="AB184" s="0" t="n">
        <v>0.000182</v>
      </c>
      <c r="AC184" s="0" t="n">
        <v>0</v>
      </c>
    </row>
    <row r="185" customFormat="false" ht="12.8" hidden="false" customHeight="false" outlineLevel="0" collapsed="false">
      <c r="A185" s="0" t="n">
        <v>0.049701</v>
      </c>
      <c r="B185" s="0" t="n">
        <v>0.00044743</v>
      </c>
      <c r="C185" s="0" t="n">
        <v>0.0016115</v>
      </c>
      <c r="D185" s="0" t="n">
        <v>0.000183</v>
      </c>
      <c r="E185" s="0" t="n">
        <v>0</v>
      </c>
      <c r="G185" s="0" t="n">
        <v>0.050527</v>
      </c>
      <c r="H185" s="0" t="n">
        <v>1.7469E-013</v>
      </c>
      <c r="I185" s="0" t="n">
        <v>0.0016116</v>
      </c>
      <c r="J185" s="0" t="n">
        <v>0.000183</v>
      </c>
      <c r="K185" s="0" t="n">
        <v>0</v>
      </c>
      <c r="M185" s="0" t="n">
        <v>0.049701</v>
      </c>
      <c r="N185" s="0" t="n">
        <v>-0.00044743</v>
      </c>
      <c r="O185" s="0" t="n">
        <v>0.0016115</v>
      </c>
      <c r="P185" s="0" t="n">
        <v>0.000183</v>
      </c>
      <c r="Q185" s="0" t="n">
        <v>0</v>
      </c>
      <c r="S185" s="0" t="n">
        <v>0.025647</v>
      </c>
      <c r="T185" s="0" t="n">
        <v>0.0011119</v>
      </c>
      <c r="U185" s="0" t="n">
        <v>0.0016112</v>
      </c>
      <c r="V185" s="0" t="n">
        <v>0.000183</v>
      </c>
      <c r="W185" s="0" t="n">
        <v>0</v>
      </c>
      <c r="Y185" s="0" t="n">
        <v>0.025647</v>
      </c>
      <c r="Z185" s="0" t="n">
        <v>-0.0011119</v>
      </c>
      <c r="AA185" s="0" t="n">
        <v>0.0016112</v>
      </c>
      <c r="AB185" s="0" t="n">
        <v>0.000183</v>
      </c>
      <c r="AC185" s="0" t="n">
        <v>0</v>
      </c>
    </row>
    <row r="186" customFormat="false" ht="12.8" hidden="false" customHeight="false" outlineLevel="0" collapsed="false">
      <c r="A186" s="0" t="n">
        <v>0.049896</v>
      </c>
      <c r="B186" s="0" t="n">
        <v>0.0004448</v>
      </c>
      <c r="C186" s="0" t="n">
        <v>0.0016455</v>
      </c>
      <c r="D186" s="0" t="n">
        <v>0.000184</v>
      </c>
      <c r="E186" s="0" t="n">
        <v>0</v>
      </c>
      <c r="G186" s="0" t="n">
        <v>0.050758</v>
      </c>
      <c r="H186" s="0" t="n">
        <v>-1.6864E-014</v>
      </c>
      <c r="I186" s="0" t="n">
        <v>0.0016456</v>
      </c>
      <c r="J186" s="0" t="n">
        <v>0.000184</v>
      </c>
      <c r="K186" s="0" t="n">
        <v>0</v>
      </c>
      <c r="M186" s="0" t="n">
        <v>0.049896</v>
      </c>
      <c r="N186" s="0" t="n">
        <v>-0.0004448</v>
      </c>
      <c r="O186" s="0" t="n">
        <v>0.0016455</v>
      </c>
      <c r="P186" s="0" t="n">
        <v>0.000184</v>
      </c>
      <c r="Q186" s="0" t="n">
        <v>0</v>
      </c>
      <c r="S186" s="0" t="n">
        <v>0.025745</v>
      </c>
      <c r="T186" s="0" t="n">
        <v>0.0011146</v>
      </c>
      <c r="U186" s="0" t="n">
        <v>0.0016451</v>
      </c>
      <c r="V186" s="0" t="n">
        <v>0.000184</v>
      </c>
      <c r="W186" s="0" t="n">
        <v>0</v>
      </c>
      <c r="Y186" s="0" t="n">
        <v>0.025745</v>
      </c>
      <c r="Z186" s="0" t="n">
        <v>-0.0011146</v>
      </c>
      <c r="AA186" s="0" t="n">
        <v>0.0016451</v>
      </c>
      <c r="AB186" s="0" t="n">
        <v>0.000184</v>
      </c>
      <c r="AC186" s="0" t="n">
        <v>0</v>
      </c>
    </row>
    <row r="187" customFormat="false" ht="12.8" hidden="false" customHeight="false" outlineLevel="0" collapsed="false">
      <c r="A187" s="0" t="n">
        <v>0.050088</v>
      </c>
      <c r="B187" s="0" t="n">
        <v>0.00044198</v>
      </c>
      <c r="C187" s="0" t="n">
        <v>0.00168</v>
      </c>
      <c r="D187" s="0" t="n">
        <v>0.000185</v>
      </c>
      <c r="E187" s="0" t="n">
        <v>0</v>
      </c>
      <c r="G187" s="0" t="n">
        <v>0.050987</v>
      </c>
      <c r="H187" s="0" t="n">
        <v>7.8971E-014</v>
      </c>
      <c r="I187" s="0" t="n">
        <v>0.0016801</v>
      </c>
      <c r="J187" s="0" t="n">
        <v>0.000185</v>
      </c>
      <c r="K187" s="0" t="n">
        <v>0</v>
      </c>
      <c r="M187" s="0" t="n">
        <v>0.050088</v>
      </c>
      <c r="N187" s="0" t="n">
        <v>-0.00044198</v>
      </c>
      <c r="O187" s="0" t="n">
        <v>0.00168</v>
      </c>
      <c r="P187" s="0" t="n">
        <v>0.000185</v>
      </c>
      <c r="Q187" s="0" t="n">
        <v>0</v>
      </c>
      <c r="S187" s="0" t="n">
        <v>0.025841</v>
      </c>
      <c r="T187" s="0" t="n">
        <v>0.0011171</v>
      </c>
      <c r="U187" s="0" t="n">
        <v>0.0016796</v>
      </c>
      <c r="V187" s="0" t="n">
        <v>0.000185</v>
      </c>
      <c r="W187" s="0" t="n">
        <v>0</v>
      </c>
      <c r="Y187" s="0" t="n">
        <v>0.025841</v>
      </c>
      <c r="Z187" s="0" t="n">
        <v>-0.0011171</v>
      </c>
      <c r="AA187" s="0" t="n">
        <v>0.0016796</v>
      </c>
      <c r="AB187" s="0" t="n">
        <v>0.000185</v>
      </c>
      <c r="AC187" s="0" t="n">
        <v>0</v>
      </c>
    </row>
    <row r="188" customFormat="false" ht="12.8" hidden="false" customHeight="false" outlineLevel="0" collapsed="false">
      <c r="A188" s="0" t="n">
        <v>0.050278</v>
      </c>
      <c r="B188" s="0" t="n">
        <v>0.00043896</v>
      </c>
      <c r="C188" s="0" t="n">
        <v>0.001715</v>
      </c>
      <c r="D188" s="0" t="n">
        <v>0.000186</v>
      </c>
      <c r="E188" s="0" t="n">
        <v>0</v>
      </c>
      <c r="G188" s="0" t="n">
        <v>0.051214</v>
      </c>
      <c r="H188" s="0" t="n">
        <v>8.0413E-014</v>
      </c>
      <c r="I188" s="0" t="n">
        <v>0.0017151</v>
      </c>
      <c r="J188" s="0" t="n">
        <v>0.000186</v>
      </c>
      <c r="K188" s="0" t="n">
        <v>0</v>
      </c>
      <c r="M188" s="0" t="n">
        <v>0.050278</v>
      </c>
      <c r="N188" s="0" t="n">
        <v>-0.00043896</v>
      </c>
      <c r="O188" s="0" t="n">
        <v>0.001715</v>
      </c>
      <c r="P188" s="0" t="n">
        <v>0.000186</v>
      </c>
      <c r="Q188" s="0" t="n">
        <v>0</v>
      </c>
      <c r="S188" s="0" t="n">
        <v>0.025936</v>
      </c>
      <c r="T188" s="0" t="n">
        <v>0.0011194</v>
      </c>
      <c r="U188" s="0" t="n">
        <v>0.0017147</v>
      </c>
      <c r="V188" s="0" t="n">
        <v>0.000186</v>
      </c>
      <c r="W188" s="0" t="n">
        <v>0</v>
      </c>
      <c r="Y188" s="0" t="n">
        <v>0.025936</v>
      </c>
      <c r="Z188" s="0" t="n">
        <v>-0.0011194</v>
      </c>
      <c r="AA188" s="0" t="n">
        <v>0.0017147</v>
      </c>
      <c r="AB188" s="0" t="n">
        <v>0.000186</v>
      </c>
      <c r="AC188" s="0" t="n">
        <v>0</v>
      </c>
    </row>
    <row r="189" customFormat="false" ht="12.8" hidden="false" customHeight="false" outlineLevel="0" collapsed="false">
      <c r="A189" s="0" t="n">
        <v>0.050466</v>
      </c>
      <c r="B189" s="0" t="n">
        <v>0.00043575</v>
      </c>
      <c r="C189" s="0" t="n">
        <v>0.0017506</v>
      </c>
      <c r="D189" s="0" t="n">
        <v>0.000187</v>
      </c>
      <c r="E189" s="0" t="n">
        <v>0</v>
      </c>
      <c r="G189" s="0" t="n">
        <v>0.05144</v>
      </c>
      <c r="H189" s="0" t="n">
        <v>8.39E-014</v>
      </c>
      <c r="I189" s="0" t="n">
        <v>0.0017507</v>
      </c>
      <c r="J189" s="0" t="n">
        <v>0.000187</v>
      </c>
      <c r="K189" s="0" t="n">
        <v>0</v>
      </c>
      <c r="M189" s="0" t="n">
        <v>0.050466</v>
      </c>
      <c r="N189" s="0" t="n">
        <v>-0.00043575</v>
      </c>
      <c r="O189" s="0" t="n">
        <v>0.0017506</v>
      </c>
      <c r="P189" s="0" t="n">
        <v>0.000187</v>
      </c>
      <c r="Q189" s="0" t="n">
        <v>0</v>
      </c>
      <c r="S189" s="0" t="n">
        <v>0.02603</v>
      </c>
      <c r="T189" s="0" t="n">
        <v>0.0011216</v>
      </c>
      <c r="U189" s="0" t="n">
        <v>0.0017502</v>
      </c>
      <c r="V189" s="0" t="n">
        <v>0.000187</v>
      </c>
      <c r="W189" s="0" t="n">
        <v>0</v>
      </c>
      <c r="Y189" s="0" t="n">
        <v>0.02603</v>
      </c>
      <c r="Z189" s="0" t="n">
        <v>-0.0011216</v>
      </c>
      <c r="AA189" s="0" t="n">
        <v>0.0017502</v>
      </c>
      <c r="AB189" s="0" t="n">
        <v>0.000187</v>
      </c>
      <c r="AC189" s="0" t="n">
        <v>0</v>
      </c>
    </row>
    <row r="190" customFormat="false" ht="12.8" hidden="false" customHeight="false" outlineLevel="0" collapsed="false">
      <c r="A190" s="0" t="n">
        <v>0.050651</v>
      </c>
      <c r="B190" s="0" t="n">
        <v>0.00043233</v>
      </c>
      <c r="C190" s="0" t="n">
        <v>0.0017868</v>
      </c>
      <c r="D190" s="0" t="n">
        <v>0.000188</v>
      </c>
      <c r="E190" s="0" t="n">
        <v>0</v>
      </c>
      <c r="G190" s="0" t="n">
        <v>0.051663</v>
      </c>
      <c r="H190" s="0" t="n">
        <v>1.4722E-014</v>
      </c>
      <c r="I190" s="0" t="n">
        <v>0.0017869</v>
      </c>
      <c r="J190" s="0" t="n">
        <v>0.000188</v>
      </c>
      <c r="K190" s="0" t="n">
        <v>0</v>
      </c>
      <c r="M190" s="0" t="n">
        <v>0.050651</v>
      </c>
      <c r="N190" s="0" t="n">
        <v>-0.00043233</v>
      </c>
      <c r="O190" s="0" t="n">
        <v>0.0017868</v>
      </c>
      <c r="P190" s="0" t="n">
        <v>0.000188</v>
      </c>
      <c r="Q190" s="0" t="n">
        <v>0</v>
      </c>
      <c r="S190" s="0" t="n">
        <v>0.026121</v>
      </c>
      <c r="T190" s="0" t="n">
        <v>0.0011236</v>
      </c>
      <c r="U190" s="0" t="n">
        <v>0.0017864</v>
      </c>
      <c r="V190" s="0" t="n">
        <v>0.000188</v>
      </c>
      <c r="W190" s="0" t="n">
        <v>0</v>
      </c>
      <c r="Y190" s="0" t="n">
        <v>0.026121</v>
      </c>
      <c r="Z190" s="0" t="n">
        <v>-0.0011236</v>
      </c>
      <c r="AA190" s="0" t="n">
        <v>0.0017864</v>
      </c>
      <c r="AB190" s="0" t="n">
        <v>0.000188</v>
      </c>
      <c r="AC190" s="0" t="n">
        <v>0</v>
      </c>
    </row>
    <row r="191" customFormat="false" ht="12.8" hidden="false" customHeight="false" outlineLevel="0" collapsed="false">
      <c r="A191" s="0" t="n">
        <v>0.050834</v>
      </c>
      <c r="B191" s="0" t="n">
        <v>0.0004287</v>
      </c>
      <c r="C191" s="0" t="n">
        <v>0.0018235</v>
      </c>
      <c r="D191" s="0" t="n">
        <v>0.000189</v>
      </c>
      <c r="E191" s="0" t="n">
        <v>0</v>
      </c>
      <c r="G191" s="0" t="n">
        <v>0.051886</v>
      </c>
      <c r="H191" s="0" t="n">
        <v>1.3006E-013</v>
      </c>
      <c r="I191" s="0" t="n">
        <v>0.0018236</v>
      </c>
      <c r="J191" s="0" t="n">
        <v>0.000189</v>
      </c>
      <c r="K191" s="0" t="n">
        <v>0</v>
      </c>
      <c r="M191" s="0" t="n">
        <v>0.050834</v>
      </c>
      <c r="N191" s="0" t="n">
        <v>-0.0004287</v>
      </c>
      <c r="O191" s="0" t="n">
        <v>0.0018235</v>
      </c>
      <c r="P191" s="0" t="n">
        <v>0.000189</v>
      </c>
      <c r="Q191" s="0" t="n">
        <v>0</v>
      </c>
      <c r="S191" s="0" t="n">
        <v>0.026212</v>
      </c>
      <c r="T191" s="0" t="n">
        <v>0.0011254</v>
      </c>
      <c r="U191" s="0" t="n">
        <v>0.001823</v>
      </c>
      <c r="V191" s="0" t="n">
        <v>0.000189</v>
      </c>
      <c r="W191" s="0" t="n">
        <v>0</v>
      </c>
      <c r="Y191" s="0" t="n">
        <v>0.026212</v>
      </c>
      <c r="Z191" s="0" t="n">
        <v>-0.0011254</v>
      </c>
      <c r="AA191" s="0" t="n">
        <v>0.001823</v>
      </c>
      <c r="AB191" s="0" t="n">
        <v>0.000189</v>
      </c>
      <c r="AC191" s="0" t="n">
        <v>0</v>
      </c>
    </row>
    <row r="192" customFormat="false" ht="12.8" hidden="false" customHeight="false" outlineLevel="0" collapsed="false">
      <c r="A192" s="0" t="n">
        <v>0.051014</v>
      </c>
      <c r="B192" s="0" t="n">
        <v>0.00042486</v>
      </c>
      <c r="C192" s="0" t="n">
        <v>0.0018607</v>
      </c>
      <c r="D192" s="0" t="n">
        <v>0.00019</v>
      </c>
      <c r="E192" s="0" t="n">
        <v>0</v>
      </c>
      <c r="G192" s="0" t="n">
        <v>0.052106</v>
      </c>
      <c r="H192" s="0" t="n">
        <v>8.768E-014</v>
      </c>
      <c r="I192" s="0" t="n">
        <v>0.0018609</v>
      </c>
      <c r="J192" s="0" t="n">
        <v>0.00019</v>
      </c>
      <c r="K192" s="0" t="n">
        <v>0</v>
      </c>
      <c r="M192" s="0" t="n">
        <v>0.051014</v>
      </c>
      <c r="N192" s="0" t="n">
        <v>-0.00042486</v>
      </c>
      <c r="O192" s="0" t="n">
        <v>0.0018607</v>
      </c>
      <c r="P192" s="0" t="n">
        <v>0.00019</v>
      </c>
      <c r="Q192" s="0" t="n">
        <v>0</v>
      </c>
      <c r="S192" s="0" t="n">
        <v>0.0263</v>
      </c>
      <c r="T192" s="0" t="n">
        <v>0.001127</v>
      </c>
      <c r="U192" s="0" t="n">
        <v>0.0018603</v>
      </c>
      <c r="V192" s="0" t="n">
        <v>0.00019</v>
      </c>
      <c r="W192" s="0" t="n">
        <v>0</v>
      </c>
      <c r="Y192" s="0" t="n">
        <v>0.0263</v>
      </c>
      <c r="Z192" s="0" t="n">
        <v>-0.001127</v>
      </c>
      <c r="AA192" s="0" t="n">
        <v>0.0018603</v>
      </c>
      <c r="AB192" s="0" t="n">
        <v>0.00019</v>
      </c>
      <c r="AC192" s="0" t="n">
        <v>0</v>
      </c>
    </row>
    <row r="193" customFormat="false" ht="12.8" hidden="false" customHeight="false" outlineLevel="0" collapsed="false">
      <c r="A193" s="0" t="n">
        <v>0.051192</v>
      </c>
      <c r="B193" s="0" t="n">
        <v>0.0004208</v>
      </c>
      <c r="C193" s="0" t="n">
        <v>0.0018985</v>
      </c>
      <c r="D193" s="0" t="n">
        <v>0.000191</v>
      </c>
      <c r="E193" s="0" t="n">
        <v>0</v>
      </c>
      <c r="G193" s="0" t="n">
        <v>0.052324</v>
      </c>
      <c r="H193" s="0" t="n">
        <v>-2.1285E-012</v>
      </c>
      <c r="I193" s="0" t="n">
        <v>0.0018987</v>
      </c>
      <c r="J193" s="0" t="n">
        <v>0.000191</v>
      </c>
      <c r="K193" s="0" t="n">
        <v>0</v>
      </c>
      <c r="M193" s="0" t="n">
        <v>0.051192</v>
      </c>
      <c r="N193" s="0" t="n">
        <v>-0.0004208</v>
      </c>
      <c r="O193" s="0" t="n">
        <v>0.0018985</v>
      </c>
      <c r="P193" s="0" t="n">
        <v>0.000191</v>
      </c>
      <c r="Q193" s="0" t="n">
        <v>0</v>
      </c>
      <c r="S193" s="0" t="n">
        <v>0.026388</v>
      </c>
      <c r="T193" s="0" t="n">
        <v>0.0011284</v>
      </c>
      <c r="U193" s="0" t="n">
        <v>0.0018981</v>
      </c>
      <c r="V193" s="0" t="n">
        <v>0.000191</v>
      </c>
      <c r="W193" s="0" t="n">
        <v>0</v>
      </c>
      <c r="Y193" s="0" t="n">
        <v>0.026388</v>
      </c>
      <c r="Z193" s="0" t="n">
        <v>-0.0011284</v>
      </c>
      <c r="AA193" s="0" t="n">
        <v>0.0018981</v>
      </c>
      <c r="AB193" s="0" t="n">
        <v>0.000191</v>
      </c>
      <c r="AC193" s="0" t="n">
        <v>0</v>
      </c>
    </row>
    <row r="194" customFormat="false" ht="12.8" hidden="false" customHeight="false" outlineLevel="0" collapsed="false">
      <c r="A194" s="0" t="n">
        <v>0.051368</v>
      </c>
      <c r="B194" s="0" t="n">
        <v>0.00041653</v>
      </c>
      <c r="C194" s="0" t="n">
        <v>0.0019369</v>
      </c>
      <c r="D194" s="0" t="n">
        <v>0.000192</v>
      </c>
      <c r="E194" s="0" t="n">
        <v>0</v>
      </c>
      <c r="G194" s="0" t="n">
        <v>0.052541</v>
      </c>
      <c r="H194" s="0" t="n">
        <v>1.0448E-013</v>
      </c>
      <c r="I194" s="0" t="n">
        <v>0.0019371</v>
      </c>
      <c r="J194" s="0" t="n">
        <v>0.000192</v>
      </c>
      <c r="K194" s="0" t="n">
        <v>0</v>
      </c>
      <c r="M194" s="0" t="n">
        <v>0.051368</v>
      </c>
      <c r="N194" s="0" t="n">
        <v>-0.00041653</v>
      </c>
      <c r="O194" s="0" t="n">
        <v>0.0019369</v>
      </c>
      <c r="P194" s="0" t="n">
        <v>0.000192</v>
      </c>
      <c r="Q194" s="0" t="n">
        <v>0</v>
      </c>
      <c r="S194" s="0" t="n">
        <v>0.026473</v>
      </c>
      <c r="T194" s="0" t="n">
        <v>0.0011297</v>
      </c>
      <c r="U194" s="0" t="n">
        <v>0.0019365</v>
      </c>
      <c r="V194" s="0" t="n">
        <v>0.000192</v>
      </c>
      <c r="W194" s="0" t="n">
        <v>0</v>
      </c>
      <c r="Y194" s="0" t="n">
        <v>0.026473</v>
      </c>
      <c r="Z194" s="0" t="n">
        <v>-0.0011297</v>
      </c>
      <c r="AA194" s="0" t="n">
        <v>0.0019365</v>
      </c>
      <c r="AB194" s="0" t="n">
        <v>0.000192</v>
      </c>
      <c r="AC194" s="0" t="n">
        <v>0</v>
      </c>
    </row>
    <row r="195" customFormat="false" ht="12.8" hidden="false" customHeight="false" outlineLevel="0" collapsed="false">
      <c r="A195" s="0" t="n">
        <v>0.051541</v>
      </c>
      <c r="B195" s="0" t="n">
        <v>0.00041203</v>
      </c>
      <c r="C195" s="0" t="n">
        <v>0.0019755</v>
      </c>
      <c r="D195" s="0" t="n">
        <v>0.000193</v>
      </c>
      <c r="E195" s="0" t="n">
        <v>0</v>
      </c>
      <c r="G195" s="0" t="n">
        <v>0.052756</v>
      </c>
      <c r="H195" s="0" t="n">
        <v>8.6008E-013</v>
      </c>
      <c r="I195" s="0" t="n">
        <v>0.0019756</v>
      </c>
      <c r="J195" s="0" t="n">
        <v>0.000193</v>
      </c>
      <c r="K195" s="0" t="n">
        <v>0</v>
      </c>
      <c r="M195" s="0" t="n">
        <v>0.051541</v>
      </c>
      <c r="N195" s="0" t="n">
        <v>-0.00041203</v>
      </c>
      <c r="O195" s="0" t="n">
        <v>0.0019755</v>
      </c>
      <c r="P195" s="0" t="n">
        <v>0.000193</v>
      </c>
      <c r="Q195" s="0" t="n">
        <v>0</v>
      </c>
      <c r="S195" s="0" t="n">
        <v>0.026557</v>
      </c>
      <c r="T195" s="0" t="n">
        <v>0.0011307</v>
      </c>
      <c r="U195" s="0" t="n">
        <v>0.001975</v>
      </c>
      <c r="V195" s="0" t="n">
        <v>0.000193</v>
      </c>
      <c r="W195" s="0" t="n">
        <v>0</v>
      </c>
      <c r="Y195" s="0" t="n">
        <v>0.026557</v>
      </c>
      <c r="Z195" s="0" t="n">
        <v>-0.0011307</v>
      </c>
      <c r="AA195" s="0" t="n">
        <v>0.001975</v>
      </c>
      <c r="AB195" s="0" t="n">
        <v>0.000193</v>
      </c>
      <c r="AC195" s="0" t="n">
        <v>0</v>
      </c>
    </row>
    <row r="196" customFormat="false" ht="12.8" hidden="false" customHeight="false" outlineLevel="0" collapsed="false">
      <c r="A196" s="0" t="n">
        <v>0.051711</v>
      </c>
      <c r="B196" s="0" t="n">
        <v>0.00040726</v>
      </c>
      <c r="C196" s="0" t="n">
        <v>0.0020146</v>
      </c>
      <c r="D196" s="0" t="n">
        <v>0.000194</v>
      </c>
      <c r="E196" s="0" t="n">
        <v>0</v>
      </c>
      <c r="G196" s="0" t="n">
        <v>0.052968</v>
      </c>
      <c r="H196" s="0" t="n">
        <v>9.8258E-014</v>
      </c>
      <c r="I196" s="0" t="n">
        <v>0.0020148</v>
      </c>
      <c r="J196" s="0" t="n">
        <v>0.000194</v>
      </c>
      <c r="K196" s="0" t="n">
        <v>0</v>
      </c>
      <c r="M196" s="0" t="n">
        <v>0.051711</v>
      </c>
      <c r="N196" s="0" t="n">
        <v>-0.00040726</v>
      </c>
      <c r="O196" s="0" t="n">
        <v>0.0020146</v>
      </c>
      <c r="P196" s="0" t="n">
        <v>0.000194</v>
      </c>
      <c r="Q196" s="0" t="n">
        <v>0</v>
      </c>
      <c r="S196" s="0" t="n">
        <v>0.026639</v>
      </c>
      <c r="T196" s="0" t="n">
        <v>0.0011315</v>
      </c>
      <c r="U196" s="0" t="n">
        <v>0.0020141</v>
      </c>
      <c r="V196" s="0" t="n">
        <v>0.000194</v>
      </c>
      <c r="W196" s="0" t="n">
        <v>0</v>
      </c>
      <c r="Y196" s="0" t="n">
        <v>0.026639</v>
      </c>
      <c r="Z196" s="0" t="n">
        <v>-0.0011315</v>
      </c>
      <c r="AA196" s="0" t="n">
        <v>0.0020141</v>
      </c>
      <c r="AB196" s="0" t="n">
        <v>0.000194</v>
      </c>
      <c r="AC196" s="0" t="n">
        <v>0</v>
      </c>
    </row>
    <row r="197" customFormat="false" ht="12.8" hidden="false" customHeight="false" outlineLevel="0" collapsed="false">
      <c r="A197" s="0" t="n">
        <v>0.051879</v>
      </c>
      <c r="B197" s="0" t="n">
        <v>0.00040223</v>
      </c>
      <c r="C197" s="0" t="n">
        <v>0.0020543</v>
      </c>
      <c r="D197" s="0" t="n">
        <v>0.000195</v>
      </c>
      <c r="E197" s="0" t="n">
        <v>0</v>
      </c>
      <c r="G197" s="0" t="n">
        <v>0.053179</v>
      </c>
      <c r="H197" s="0" t="n">
        <v>9.8119E-014</v>
      </c>
      <c r="I197" s="0" t="n">
        <v>0.0020545</v>
      </c>
      <c r="J197" s="0" t="n">
        <v>0.000195</v>
      </c>
      <c r="K197" s="0" t="n">
        <v>0</v>
      </c>
      <c r="M197" s="0" t="n">
        <v>0.051879</v>
      </c>
      <c r="N197" s="0" t="n">
        <v>-0.00040223</v>
      </c>
      <c r="O197" s="0" t="n">
        <v>0.0020543</v>
      </c>
      <c r="P197" s="0" t="n">
        <v>0.000195</v>
      </c>
      <c r="Q197" s="0" t="n">
        <v>0</v>
      </c>
      <c r="S197" s="0" t="n">
        <v>0.026719</v>
      </c>
      <c r="T197" s="0" t="n">
        <v>0.0011321</v>
      </c>
      <c r="U197" s="0" t="n">
        <v>0.0020538</v>
      </c>
      <c r="V197" s="0" t="n">
        <v>0.000195</v>
      </c>
      <c r="W197" s="0" t="n">
        <v>0</v>
      </c>
      <c r="Y197" s="0" t="n">
        <v>0.026719</v>
      </c>
      <c r="Z197" s="0" t="n">
        <v>-0.0011321</v>
      </c>
      <c r="AA197" s="0" t="n">
        <v>0.0020538</v>
      </c>
      <c r="AB197" s="0" t="n">
        <v>0.000195</v>
      </c>
      <c r="AC197" s="0" t="n">
        <v>0</v>
      </c>
    </row>
    <row r="198" customFormat="false" ht="12.8" hidden="false" customHeight="false" outlineLevel="0" collapsed="false">
      <c r="A198" s="0" t="n">
        <v>0.052043</v>
      </c>
      <c r="B198" s="0" t="n">
        <v>0.00039695</v>
      </c>
      <c r="C198" s="0" t="n">
        <v>0.0020946</v>
      </c>
      <c r="D198" s="0" t="n">
        <v>0.000196</v>
      </c>
      <c r="E198" s="0" t="n">
        <v>0</v>
      </c>
      <c r="G198" s="0" t="n">
        <v>0.053387</v>
      </c>
      <c r="H198" s="0" t="n">
        <v>4.3829E-014</v>
      </c>
      <c r="I198" s="0" t="n">
        <v>0.0020948</v>
      </c>
      <c r="J198" s="0" t="n">
        <v>0.000196</v>
      </c>
      <c r="K198" s="0" t="n">
        <v>0</v>
      </c>
      <c r="M198" s="0" t="n">
        <v>0.052043</v>
      </c>
      <c r="N198" s="0" t="n">
        <v>-0.00039695</v>
      </c>
      <c r="O198" s="0" t="n">
        <v>0.0020946</v>
      </c>
      <c r="P198" s="0" t="n">
        <v>0.000196</v>
      </c>
      <c r="Q198" s="0" t="n">
        <v>0</v>
      </c>
      <c r="S198" s="0" t="n">
        <v>0.026798</v>
      </c>
      <c r="T198" s="0" t="n">
        <v>0.0011324</v>
      </c>
      <c r="U198" s="0" t="n">
        <v>0.0020941</v>
      </c>
      <c r="V198" s="0" t="n">
        <v>0.000196</v>
      </c>
      <c r="W198" s="0" t="n">
        <v>0</v>
      </c>
      <c r="Y198" s="0" t="n">
        <v>0.026798</v>
      </c>
      <c r="Z198" s="0" t="n">
        <v>-0.0011324</v>
      </c>
      <c r="AA198" s="0" t="n">
        <v>0.0020941</v>
      </c>
      <c r="AB198" s="0" t="n">
        <v>0.000196</v>
      </c>
      <c r="AC198" s="0" t="n">
        <v>0</v>
      </c>
    </row>
    <row r="199" customFormat="false" ht="12.8" hidden="false" customHeight="false" outlineLevel="0" collapsed="false">
      <c r="A199" s="0" t="n">
        <v>0.052206</v>
      </c>
      <c r="B199" s="0" t="n">
        <v>0.0003914</v>
      </c>
      <c r="C199" s="0" t="n">
        <v>0.0021355</v>
      </c>
      <c r="D199" s="0" t="n">
        <v>0.000197</v>
      </c>
      <c r="E199" s="0" t="n">
        <v>0</v>
      </c>
      <c r="G199" s="0" t="n">
        <v>0.053593</v>
      </c>
      <c r="H199" s="0" t="n">
        <v>5.1892E-014</v>
      </c>
      <c r="I199" s="0" t="n">
        <v>0.0021356</v>
      </c>
      <c r="J199" s="0" t="n">
        <v>0.000197</v>
      </c>
      <c r="K199" s="0" t="n">
        <v>0</v>
      </c>
      <c r="M199" s="0" t="n">
        <v>0.052206</v>
      </c>
      <c r="N199" s="0" t="n">
        <v>-0.0003914</v>
      </c>
      <c r="O199" s="0" t="n">
        <v>0.0021355</v>
      </c>
      <c r="P199" s="0" t="n">
        <v>0.000197</v>
      </c>
      <c r="Q199" s="0" t="n">
        <v>0</v>
      </c>
      <c r="S199" s="0" t="n">
        <v>0.026875</v>
      </c>
      <c r="T199" s="0" t="n">
        <v>0.0011325</v>
      </c>
      <c r="U199" s="0" t="n">
        <v>0.0021349</v>
      </c>
      <c r="V199" s="0" t="n">
        <v>0.000197</v>
      </c>
      <c r="W199" s="0" t="n">
        <v>0</v>
      </c>
      <c r="Y199" s="0" t="n">
        <v>0.026875</v>
      </c>
      <c r="Z199" s="0" t="n">
        <v>-0.0011325</v>
      </c>
      <c r="AA199" s="0" t="n">
        <v>0.0021349</v>
      </c>
      <c r="AB199" s="0" t="n">
        <v>0.000197</v>
      </c>
      <c r="AC199" s="0" t="n">
        <v>0</v>
      </c>
    </row>
    <row r="200" customFormat="false" ht="12.8" hidden="false" customHeight="false" outlineLevel="0" collapsed="false">
      <c r="A200" s="0" t="n">
        <v>0.052365</v>
      </c>
      <c r="B200" s="0" t="n">
        <v>0.00038558</v>
      </c>
      <c r="C200" s="0" t="n">
        <v>0.0021769</v>
      </c>
      <c r="D200" s="0" t="n">
        <v>0.000198</v>
      </c>
      <c r="E200" s="0" t="n">
        <v>0</v>
      </c>
      <c r="G200" s="0" t="n">
        <v>0.053797</v>
      </c>
      <c r="H200" s="0" t="n">
        <v>1.0742E-013</v>
      </c>
      <c r="I200" s="0" t="n">
        <v>0.0021771</v>
      </c>
      <c r="J200" s="0" t="n">
        <v>0.000198</v>
      </c>
      <c r="K200" s="0" t="n">
        <v>0</v>
      </c>
      <c r="M200" s="0" t="n">
        <v>0.052365</v>
      </c>
      <c r="N200" s="0" t="n">
        <v>-0.00038558</v>
      </c>
      <c r="O200" s="0" t="n">
        <v>0.0021769</v>
      </c>
      <c r="P200" s="0" t="n">
        <v>0.000198</v>
      </c>
      <c r="Q200" s="0" t="n">
        <v>0</v>
      </c>
      <c r="S200" s="0" t="n">
        <v>0.02695</v>
      </c>
      <c r="T200" s="0" t="n">
        <v>0.0011324</v>
      </c>
      <c r="U200" s="0" t="n">
        <v>0.0021764</v>
      </c>
      <c r="V200" s="0" t="n">
        <v>0.000198</v>
      </c>
      <c r="W200" s="0" t="n">
        <v>0</v>
      </c>
      <c r="Y200" s="0" t="n">
        <v>0.02695</v>
      </c>
      <c r="Z200" s="0" t="n">
        <v>-0.0011324</v>
      </c>
      <c r="AA200" s="0" t="n">
        <v>0.0021764</v>
      </c>
      <c r="AB200" s="0" t="n">
        <v>0.000198</v>
      </c>
      <c r="AC200" s="0" t="n">
        <v>0</v>
      </c>
    </row>
    <row r="201" customFormat="false" ht="12.8" hidden="false" customHeight="false" outlineLevel="0" collapsed="false">
      <c r="A201" s="0" t="n">
        <v>0.052522</v>
      </c>
      <c r="B201" s="0" t="n">
        <v>0.00037949</v>
      </c>
      <c r="C201" s="0" t="n">
        <v>0.002219</v>
      </c>
      <c r="D201" s="0" t="n">
        <v>0.000199</v>
      </c>
      <c r="E201" s="0" t="n">
        <v>0</v>
      </c>
      <c r="G201" s="0" t="n">
        <v>0.053999</v>
      </c>
      <c r="H201" s="0" t="n">
        <v>1.0945E-013</v>
      </c>
      <c r="I201" s="0" t="n">
        <v>0.0022192</v>
      </c>
      <c r="J201" s="0" t="n">
        <v>0.000199</v>
      </c>
      <c r="K201" s="0" t="n">
        <v>0</v>
      </c>
      <c r="M201" s="0" t="n">
        <v>0.052522</v>
      </c>
      <c r="N201" s="0" t="n">
        <v>-0.00037949</v>
      </c>
      <c r="O201" s="0" t="n">
        <v>0.002219</v>
      </c>
      <c r="P201" s="0" t="n">
        <v>0.000199</v>
      </c>
      <c r="Q201" s="0" t="n">
        <v>0</v>
      </c>
      <c r="S201" s="0" t="n">
        <v>0.027024</v>
      </c>
      <c r="T201" s="0" t="n">
        <v>0.001132</v>
      </c>
      <c r="U201" s="0" t="n">
        <v>0.0022184</v>
      </c>
      <c r="V201" s="0" t="n">
        <v>0.000199</v>
      </c>
      <c r="W201" s="0" t="n">
        <v>0</v>
      </c>
      <c r="Y201" s="0" t="n">
        <v>0.027024</v>
      </c>
      <c r="Z201" s="0" t="n">
        <v>-0.001132</v>
      </c>
      <c r="AA201" s="0" t="n">
        <v>0.0022184</v>
      </c>
      <c r="AB201" s="0" t="n">
        <v>0.000199</v>
      </c>
      <c r="AC201" s="0" t="n">
        <v>0</v>
      </c>
    </row>
    <row r="202" customFormat="false" ht="12.8" hidden="false" customHeight="false" outlineLevel="0" collapsed="false">
      <c r="A202" s="0" t="n">
        <v>0.052675</v>
      </c>
      <c r="B202" s="0" t="n">
        <v>0.00037313</v>
      </c>
      <c r="C202" s="0" t="n">
        <v>0.0022617</v>
      </c>
      <c r="D202" s="0" t="n">
        <v>0.0002</v>
      </c>
      <c r="E202" s="0" t="n">
        <v>0</v>
      </c>
      <c r="G202" s="0" t="n">
        <v>0.054198</v>
      </c>
      <c r="H202" s="0" t="n">
        <v>1.0875E-013</v>
      </c>
      <c r="I202" s="0" t="n">
        <v>0.0022619</v>
      </c>
      <c r="J202" s="0" t="n">
        <v>0.0002</v>
      </c>
      <c r="K202" s="0" t="n">
        <v>0</v>
      </c>
      <c r="M202" s="0" t="n">
        <v>0.052675</v>
      </c>
      <c r="N202" s="0" t="n">
        <v>-0.00037313</v>
      </c>
      <c r="O202" s="0" t="n">
        <v>0.0022617</v>
      </c>
      <c r="P202" s="0" t="n">
        <v>0.0002</v>
      </c>
      <c r="Q202" s="0" t="n">
        <v>0</v>
      </c>
      <c r="S202" s="0" t="n">
        <v>0.027096</v>
      </c>
      <c r="T202" s="0" t="n">
        <v>0.0011314</v>
      </c>
      <c r="U202" s="0" t="n">
        <v>0.0022611</v>
      </c>
      <c r="V202" s="0" t="n">
        <v>0.0002</v>
      </c>
      <c r="W202" s="0" t="n">
        <v>0</v>
      </c>
      <c r="Y202" s="0" t="n">
        <v>0.027096</v>
      </c>
      <c r="Z202" s="0" t="n">
        <v>-0.0011314</v>
      </c>
      <c r="AA202" s="0" t="n">
        <v>0.0022611</v>
      </c>
      <c r="AB202" s="0" t="n">
        <v>0.0002</v>
      </c>
      <c r="AC202" s="0" t="n">
        <v>0</v>
      </c>
    </row>
    <row r="203" customFormat="false" ht="12.8" hidden="false" customHeight="false" outlineLevel="0" collapsed="false">
      <c r="A203" s="0" t="n">
        <v>0.052826</v>
      </c>
      <c r="B203" s="0" t="n">
        <v>0.00036648</v>
      </c>
      <c r="C203" s="0" t="n">
        <v>0.002305</v>
      </c>
      <c r="D203" s="0" t="n">
        <v>0.000201</v>
      </c>
      <c r="E203" s="0" t="n">
        <v>0</v>
      </c>
      <c r="G203" s="0" t="n">
        <v>0.054396</v>
      </c>
      <c r="H203" s="0" t="n">
        <v>1.1049E-013</v>
      </c>
      <c r="I203" s="0" t="n">
        <v>0.0023052</v>
      </c>
      <c r="J203" s="0" t="n">
        <v>0.000201</v>
      </c>
      <c r="K203" s="0" t="n">
        <v>0</v>
      </c>
      <c r="M203" s="0" t="n">
        <v>0.052826</v>
      </c>
      <c r="N203" s="0" t="n">
        <v>-0.00036648</v>
      </c>
      <c r="O203" s="0" t="n">
        <v>0.002305</v>
      </c>
      <c r="P203" s="0" t="n">
        <v>0.000201</v>
      </c>
      <c r="Q203" s="0" t="n">
        <v>0</v>
      </c>
      <c r="S203" s="0" t="n">
        <v>0.027166</v>
      </c>
      <c r="T203" s="0" t="n">
        <v>0.0011306</v>
      </c>
      <c r="U203" s="0" t="n">
        <v>0.0023044</v>
      </c>
      <c r="V203" s="0" t="n">
        <v>0.000201</v>
      </c>
      <c r="W203" s="0" t="n">
        <v>0</v>
      </c>
      <c r="Y203" s="0" t="n">
        <v>0.027166</v>
      </c>
      <c r="Z203" s="0" t="n">
        <v>-0.0011306</v>
      </c>
      <c r="AA203" s="0" t="n">
        <v>0.0023044</v>
      </c>
      <c r="AB203" s="0" t="n">
        <v>0.000201</v>
      </c>
      <c r="AC203" s="0" t="n">
        <v>0</v>
      </c>
    </row>
    <row r="204" customFormat="false" ht="12.8" hidden="false" customHeight="false" outlineLevel="0" collapsed="false">
      <c r="A204" s="0" t="n">
        <v>0.052974</v>
      </c>
      <c r="B204" s="0" t="n">
        <v>0.00035955</v>
      </c>
      <c r="C204" s="0" t="n">
        <v>0.002349</v>
      </c>
      <c r="D204" s="0" t="n">
        <v>0.000202</v>
      </c>
      <c r="E204" s="0" t="n">
        <v>0</v>
      </c>
      <c r="G204" s="0" t="n">
        <v>0.05459</v>
      </c>
      <c r="H204" s="0" t="n">
        <v>1.1298E-013</v>
      </c>
      <c r="I204" s="0" t="n">
        <v>0.0023492</v>
      </c>
      <c r="J204" s="0" t="n">
        <v>0.000202</v>
      </c>
      <c r="K204" s="0" t="n">
        <v>0</v>
      </c>
      <c r="M204" s="0" t="n">
        <v>0.052974</v>
      </c>
      <c r="N204" s="0" t="n">
        <v>-0.00035955</v>
      </c>
      <c r="O204" s="0" t="n">
        <v>0.002349</v>
      </c>
      <c r="P204" s="0" t="n">
        <v>0.000202</v>
      </c>
      <c r="Q204" s="0" t="n">
        <v>0</v>
      </c>
      <c r="S204" s="0" t="n">
        <v>0.027234</v>
      </c>
      <c r="T204" s="0" t="n">
        <v>0.0011294</v>
      </c>
      <c r="U204" s="0" t="n">
        <v>0.0023483</v>
      </c>
      <c r="V204" s="0" t="n">
        <v>0.000202</v>
      </c>
      <c r="W204" s="0" t="n">
        <v>0</v>
      </c>
      <c r="Y204" s="0" t="n">
        <v>0.027234</v>
      </c>
      <c r="Z204" s="0" t="n">
        <v>-0.0011294</v>
      </c>
      <c r="AA204" s="0" t="n">
        <v>0.0023483</v>
      </c>
      <c r="AB204" s="0" t="n">
        <v>0.000202</v>
      </c>
      <c r="AC204" s="0" t="n">
        <v>0</v>
      </c>
    </row>
    <row r="205" customFormat="false" ht="12.8" hidden="false" customHeight="false" outlineLevel="0" collapsed="false">
      <c r="A205" s="0" t="n">
        <v>0.053118</v>
      </c>
      <c r="B205" s="0" t="n">
        <v>0.00035233</v>
      </c>
      <c r="C205" s="0" t="n">
        <v>0.0023935</v>
      </c>
      <c r="D205" s="0" t="n">
        <v>0.000203</v>
      </c>
      <c r="E205" s="0" t="n">
        <v>0</v>
      </c>
      <c r="G205" s="0" t="n">
        <v>0.054783</v>
      </c>
      <c r="H205" s="0" t="n">
        <v>1.2509E-013</v>
      </c>
      <c r="I205" s="0" t="n">
        <v>0.0023938</v>
      </c>
      <c r="J205" s="0" t="n">
        <v>0.000203</v>
      </c>
      <c r="K205" s="0" t="n">
        <v>0</v>
      </c>
      <c r="M205" s="0" t="n">
        <v>0.053118</v>
      </c>
      <c r="N205" s="0" t="n">
        <v>-0.00035233</v>
      </c>
      <c r="O205" s="0" t="n">
        <v>0.0023935</v>
      </c>
      <c r="P205" s="0" t="n">
        <v>0.000203</v>
      </c>
      <c r="Q205" s="0" t="n">
        <v>0</v>
      </c>
      <c r="S205" s="0" t="n">
        <v>0.0273</v>
      </c>
      <c r="T205" s="0" t="n">
        <v>0.0011281</v>
      </c>
      <c r="U205" s="0" t="n">
        <v>0.0023929</v>
      </c>
      <c r="V205" s="0" t="n">
        <v>0.000203</v>
      </c>
      <c r="W205" s="0" t="n">
        <v>0</v>
      </c>
      <c r="Y205" s="0" t="n">
        <v>0.0273</v>
      </c>
      <c r="Z205" s="0" t="n">
        <v>-0.0011281</v>
      </c>
      <c r="AA205" s="0" t="n">
        <v>0.0023929</v>
      </c>
      <c r="AB205" s="0" t="n">
        <v>0.000203</v>
      </c>
      <c r="AC205" s="0" t="n">
        <v>0</v>
      </c>
    </row>
    <row r="206" customFormat="false" ht="12.8" hidden="false" customHeight="false" outlineLevel="0" collapsed="false">
      <c r="A206" s="0" t="n">
        <v>0.05326</v>
      </c>
      <c r="B206" s="0" t="n">
        <v>0.00034481</v>
      </c>
      <c r="C206" s="0" t="n">
        <v>0.0024388</v>
      </c>
      <c r="D206" s="0" t="n">
        <v>0.000204</v>
      </c>
      <c r="E206" s="0" t="n">
        <v>0</v>
      </c>
      <c r="G206" s="0" t="n">
        <v>0.054973</v>
      </c>
      <c r="H206" s="0" t="n">
        <v>4.0935E-014</v>
      </c>
      <c r="I206" s="0" t="n">
        <v>0.002439</v>
      </c>
      <c r="J206" s="0" t="n">
        <v>0.000204</v>
      </c>
      <c r="K206" s="0" t="n">
        <v>0</v>
      </c>
      <c r="M206" s="0" t="n">
        <v>0.05326</v>
      </c>
      <c r="N206" s="0" t="n">
        <v>-0.00034481</v>
      </c>
      <c r="O206" s="0" t="n">
        <v>0.0024388</v>
      </c>
      <c r="P206" s="0" t="n">
        <v>0.000204</v>
      </c>
      <c r="Q206" s="0" t="n">
        <v>0</v>
      </c>
      <c r="S206" s="0" t="n">
        <v>0.027364</v>
      </c>
      <c r="T206" s="0" t="n">
        <v>0.0011265</v>
      </c>
      <c r="U206" s="0" t="n">
        <v>0.0024381</v>
      </c>
      <c r="V206" s="0" t="n">
        <v>0.000204</v>
      </c>
      <c r="W206" s="0" t="n">
        <v>0</v>
      </c>
      <c r="Y206" s="0" t="n">
        <v>0.027364</v>
      </c>
      <c r="Z206" s="0" t="n">
        <v>-0.0011265</v>
      </c>
      <c r="AA206" s="0" t="n">
        <v>0.0024381</v>
      </c>
      <c r="AB206" s="0" t="n">
        <v>0.000204</v>
      </c>
      <c r="AC206" s="0" t="n">
        <v>0</v>
      </c>
    </row>
    <row r="207" customFormat="false" ht="12.8" hidden="false" customHeight="false" outlineLevel="0" collapsed="false">
      <c r="A207" s="0" t="n">
        <v>0.053399</v>
      </c>
      <c r="B207" s="0" t="n">
        <v>0.00033699</v>
      </c>
      <c r="C207" s="0" t="n">
        <v>0.0024846</v>
      </c>
      <c r="D207" s="0" t="n">
        <v>0.000205</v>
      </c>
      <c r="E207" s="0" t="n">
        <v>0</v>
      </c>
      <c r="G207" s="0" t="n">
        <v>0.05516</v>
      </c>
      <c r="H207" s="0" t="n">
        <v>-9.0547E-014</v>
      </c>
      <c r="I207" s="0" t="n">
        <v>0.0024848</v>
      </c>
      <c r="J207" s="0" t="n">
        <v>0.000205</v>
      </c>
      <c r="K207" s="0" t="n">
        <v>0</v>
      </c>
      <c r="M207" s="0" t="n">
        <v>0.053399</v>
      </c>
      <c r="N207" s="0" t="n">
        <v>-0.00033699</v>
      </c>
      <c r="O207" s="0" t="n">
        <v>0.0024846</v>
      </c>
      <c r="P207" s="0" t="n">
        <v>0.000205</v>
      </c>
      <c r="Q207" s="0" t="n">
        <v>0</v>
      </c>
      <c r="S207" s="0" t="n">
        <v>0.027426</v>
      </c>
      <c r="T207" s="0" t="n">
        <v>0.0011246</v>
      </c>
      <c r="U207" s="0" t="n">
        <v>0.0024839</v>
      </c>
      <c r="V207" s="0" t="n">
        <v>0.000205</v>
      </c>
      <c r="W207" s="0" t="n">
        <v>0</v>
      </c>
      <c r="Y207" s="0" t="n">
        <v>0.027426</v>
      </c>
      <c r="Z207" s="0" t="n">
        <v>-0.0011246</v>
      </c>
      <c r="AA207" s="0" t="n">
        <v>0.0024839</v>
      </c>
      <c r="AB207" s="0" t="n">
        <v>0.000205</v>
      </c>
      <c r="AC207" s="0" t="n">
        <v>0</v>
      </c>
    </row>
    <row r="208" customFormat="false" ht="12.8" hidden="false" customHeight="false" outlineLevel="0" collapsed="false">
      <c r="A208" s="0" t="n">
        <v>0.053534</v>
      </c>
      <c r="B208" s="0" t="n">
        <v>0.00032887</v>
      </c>
      <c r="C208" s="0" t="n">
        <v>0.0025311</v>
      </c>
      <c r="D208" s="0" t="n">
        <v>0.000206</v>
      </c>
      <c r="E208" s="0" t="n">
        <v>0</v>
      </c>
      <c r="G208" s="0" t="n">
        <v>0.055345</v>
      </c>
      <c r="H208" s="0" t="n">
        <v>6.0397E-013</v>
      </c>
      <c r="I208" s="0" t="n">
        <v>0.0025314</v>
      </c>
      <c r="J208" s="0" t="n">
        <v>0.000206</v>
      </c>
      <c r="K208" s="0" t="n">
        <v>0</v>
      </c>
      <c r="M208" s="0" t="n">
        <v>0.053534</v>
      </c>
      <c r="N208" s="0" t="n">
        <v>-0.00032887</v>
      </c>
      <c r="O208" s="0" t="n">
        <v>0.0025311</v>
      </c>
      <c r="P208" s="0" t="n">
        <v>0.000206</v>
      </c>
      <c r="Q208" s="0" t="n">
        <v>0</v>
      </c>
      <c r="S208" s="0" t="n">
        <v>0.027486</v>
      </c>
      <c r="T208" s="0" t="n">
        <v>0.0011224</v>
      </c>
      <c r="U208" s="0" t="n">
        <v>0.0025304</v>
      </c>
      <c r="V208" s="0" t="n">
        <v>0.000206</v>
      </c>
      <c r="W208" s="0" t="n">
        <v>0</v>
      </c>
      <c r="Y208" s="0" t="n">
        <v>0.027486</v>
      </c>
      <c r="Z208" s="0" t="n">
        <v>-0.0011224</v>
      </c>
      <c r="AA208" s="0" t="n">
        <v>0.0025304</v>
      </c>
      <c r="AB208" s="0" t="n">
        <v>0.000206</v>
      </c>
      <c r="AC208" s="0" t="n">
        <v>0</v>
      </c>
    </row>
    <row r="209" customFormat="false" ht="12.8" hidden="false" customHeight="false" outlineLevel="0" collapsed="false">
      <c r="A209" s="0" t="n">
        <v>0.053666</v>
      </c>
      <c r="B209" s="0" t="n">
        <v>0.00032044</v>
      </c>
      <c r="C209" s="0" t="n">
        <v>0.0025783</v>
      </c>
      <c r="D209" s="0" t="n">
        <v>0.000207</v>
      </c>
      <c r="E209" s="0" t="n">
        <v>0</v>
      </c>
      <c r="G209" s="0" t="n">
        <v>0.055527</v>
      </c>
      <c r="H209" s="0" t="n">
        <v>5.2905E-013</v>
      </c>
      <c r="I209" s="0" t="n">
        <v>0.0025785</v>
      </c>
      <c r="J209" s="0" t="n">
        <v>0.000207</v>
      </c>
      <c r="K209" s="0" t="n">
        <v>0</v>
      </c>
      <c r="M209" s="0" t="n">
        <v>0.053666</v>
      </c>
      <c r="N209" s="0" t="n">
        <v>-0.00032044</v>
      </c>
      <c r="O209" s="0" t="n">
        <v>0.0025783</v>
      </c>
      <c r="P209" s="0" t="n">
        <v>0.000207</v>
      </c>
      <c r="Q209" s="0" t="n">
        <v>0</v>
      </c>
      <c r="S209" s="0" t="n">
        <v>0.027545</v>
      </c>
      <c r="T209" s="0" t="n">
        <v>0.00112</v>
      </c>
      <c r="U209" s="0" t="n">
        <v>0.0025775</v>
      </c>
      <c r="V209" s="0" t="n">
        <v>0.000207</v>
      </c>
      <c r="W209" s="0" t="n">
        <v>0</v>
      </c>
      <c r="Y209" s="0" t="n">
        <v>0.027545</v>
      </c>
      <c r="Z209" s="0" t="n">
        <v>-0.00112</v>
      </c>
      <c r="AA209" s="0" t="n">
        <v>0.0025775</v>
      </c>
      <c r="AB209" s="0" t="n">
        <v>0.000207</v>
      </c>
      <c r="AC209" s="0" t="n">
        <v>0</v>
      </c>
    </row>
    <row r="210" customFormat="false" ht="12.8" hidden="false" customHeight="false" outlineLevel="0" collapsed="false">
      <c r="A210" s="0" t="n">
        <v>0.053795</v>
      </c>
      <c r="B210" s="0" t="n">
        <v>0.0003117</v>
      </c>
      <c r="C210" s="0" t="n">
        <v>0.0026261</v>
      </c>
      <c r="D210" s="0" t="n">
        <v>0.000208</v>
      </c>
      <c r="E210" s="0" t="n">
        <v>0</v>
      </c>
      <c r="G210" s="0" t="n">
        <v>0.055706</v>
      </c>
      <c r="H210" s="0" t="n">
        <v>1.5617E-012</v>
      </c>
      <c r="I210" s="0" t="n">
        <v>0.0026264</v>
      </c>
      <c r="J210" s="0" t="n">
        <v>0.000208</v>
      </c>
      <c r="K210" s="0" t="n">
        <v>0</v>
      </c>
      <c r="M210" s="0" t="n">
        <v>0.053795</v>
      </c>
      <c r="N210" s="0" t="n">
        <v>-0.0003117</v>
      </c>
      <c r="O210" s="0" t="n">
        <v>0.0026261</v>
      </c>
      <c r="P210" s="0" t="n">
        <v>0.000208</v>
      </c>
      <c r="Q210" s="0" t="n">
        <v>0</v>
      </c>
      <c r="S210" s="0" t="n">
        <v>0.027601</v>
      </c>
      <c r="T210" s="0" t="n">
        <v>0.0011173</v>
      </c>
      <c r="U210" s="0" t="n">
        <v>0.0026253</v>
      </c>
      <c r="V210" s="0" t="n">
        <v>0.000208</v>
      </c>
      <c r="W210" s="0" t="n">
        <v>0</v>
      </c>
      <c r="Y210" s="0" t="n">
        <v>0.027601</v>
      </c>
      <c r="Z210" s="0" t="n">
        <v>-0.0011173</v>
      </c>
      <c r="AA210" s="0" t="n">
        <v>0.0026253</v>
      </c>
      <c r="AB210" s="0" t="n">
        <v>0.000208</v>
      </c>
      <c r="AC210" s="0" t="n">
        <v>0</v>
      </c>
    </row>
    <row r="211" customFormat="false" ht="12.8" hidden="false" customHeight="false" outlineLevel="0" collapsed="false">
      <c r="A211" s="0" t="n">
        <v>0.053921</v>
      </c>
      <c r="B211" s="0" t="n">
        <v>0.00030264</v>
      </c>
      <c r="C211" s="0" t="n">
        <v>0.0026746</v>
      </c>
      <c r="D211" s="0" t="n">
        <v>0.000209</v>
      </c>
      <c r="E211" s="0" t="n">
        <v>0</v>
      </c>
      <c r="G211" s="0" t="n">
        <v>0.055883</v>
      </c>
      <c r="H211" s="0" t="n">
        <v>1.0314E-013</v>
      </c>
      <c r="I211" s="0" t="n">
        <v>0.0026748</v>
      </c>
      <c r="J211" s="0" t="n">
        <v>0.000209</v>
      </c>
      <c r="K211" s="0" t="n">
        <v>0</v>
      </c>
      <c r="M211" s="0" t="n">
        <v>0.053921</v>
      </c>
      <c r="N211" s="0" t="n">
        <v>-0.00030264</v>
      </c>
      <c r="O211" s="0" t="n">
        <v>0.0026746</v>
      </c>
      <c r="P211" s="0" t="n">
        <v>0.000209</v>
      </c>
      <c r="Q211" s="0" t="n">
        <v>0</v>
      </c>
      <c r="S211" s="0" t="n">
        <v>0.027655</v>
      </c>
      <c r="T211" s="0" t="n">
        <v>0.0011144</v>
      </c>
      <c r="U211" s="0" t="n">
        <v>0.0026738</v>
      </c>
      <c r="V211" s="0" t="n">
        <v>0.000209</v>
      </c>
      <c r="W211" s="0" t="n">
        <v>0</v>
      </c>
      <c r="Y211" s="0" t="n">
        <v>0.027655</v>
      </c>
      <c r="Z211" s="0" t="n">
        <v>-0.0011144</v>
      </c>
      <c r="AA211" s="0" t="n">
        <v>0.0026738</v>
      </c>
      <c r="AB211" s="0" t="n">
        <v>0.000209</v>
      </c>
      <c r="AC211" s="0" t="n">
        <v>0</v>
      </c>
    </row>
    <row r="212" customFormat="false" ht="12.8" hidden="false" customHeight="false" outlineLevel="0" collapsed="false">
      <c r="A212" s="0" t="n">
        <v>0.054043</v>
      </c>
      <c r="B212" s="0" t="n">
        <v>0.00029326</v>
      </c>
      <c r="C212" s="0" t="n">
        <v>0.0027237</v>
      </c>
      <c r="D212" s="0" t="n">
        <v>0.00021</v>
      </c>
      <c r="E212" s="0" t="n">
        <v>0</v>
      </c>
      <c r="G212" s="0" t="n">
        <v>0.056057</v>
      </c>
      <c r="H212" s="0" t="n">
        <v>1.3628E-013</v>
      </c>
      <c r="I212" s="0" t="n">
        <v>0.002724</v>
      </c>
      <c r="J212" s="0" t="n">
        <v>0.00021</v>
      </c>
      <c r="K212" s="0" t="n">
        <v>0</v>
      </c>
      <c r="M212" s="0" t="n">
        <v>0.054043</v>
      </c>
      <c r="N212" s="0" t="n">
        <v>-0.00029326</v>
      </c>
      <c r="O212" s="0" t="n">
        <v>0.0027237</v>
      </c>
      <c r="P212" s="0" t="n">
        <v>0.00021</v>
      </c>
      <c r="Q212" s="0" t="n">
        <v>0</v>
      </c>
      <c r="S212" s="0" t="n">
        <v>0.027707</v>
      </c>
      <c r="T212" s="0" t="n">
        <v>0.0011111</v>
      </c>
      <c r="U212" s="0" t="n">
        <v>0.0027229</v>
      </c>
      <c r="V212" s="0" t="n">
        <v>0.00021</v>
      </c>
      <c r="W212" s="0" t="n">
        <v>0</v>
      </c>
      <c r="Y212" s="0" t="n">
        <v>0.027707</v>
      </c>
      <c r="Z212" s="0" t="n">
        <v>-0.0011111</v>
      </c>
      <c r="AA212" s="0" t="n">
        <v>0.0027229</v>
      </c>
      <c r="AB212" s="0" t="n">
        <v>0.00021</v>
      </c>
      <c r="AC212" s="0" t="n">
        <v>0</v>
      </c>
    </row>
    <row r="213" customFormat="false" ht="12.8" hidden="false" customHeight="false" outlineLevel="0" collapsed="false">
      <c r="A213" s="0" t="n">
        <v>0.054162</v>
      </c>
      <c r="B213" s="0" t="n">
        <v>0.00028355</v>
      </c>
      <c r="C213" s="0" t="n">
        <v>0.0027736</v>
      </c>
      <c r="D213" s="0" t="n">
        <v>0.000211</v>
      </c>
      <c r="E213" s="0" t="n">
        <v>0</v>
      </c>
      <c r="G213" s="0" t="n">
        <v>0.056228</v>
      </c>
      <c r="H213" s="0" t="n">
        <v>1.3814E-013</v>
      </c>
      <c r="I213" s="0" t="n">
        <v>0.0027739</v>
      </c>
      <c r="J213" s="0" t="n">
        <v>0.000211</v>
      </c>
      <c r="K213" s="0" t="n">
        <v>0</v>
      </c>
      <c r="M213" s="0" t="n">
        <v>0.054162</v>
      </c>
      <c r="N213" s="0" t="n">
        <v>-0.00028355</v>
      </c>
      <c r="O213" s="0" t="n">
        <v>0.0027736</v>
      </c>
      <c r="P213" s="0" t="n">
        <v>0.000211</v>
      </c>
      <c r="Q213" s="0" t="n">
        <v>0</v>
      </c>
      <c r="S213" s="0" t="n">
        <v>0.027757</v>
      </c>
      <c r="T213" s="0" t="n">
        <v>0.0011076</v>
      </c>
      <c r="U213" s="0" t="n">
        <v>0.0027727</v>
      </c>
      <c r="V213" s="0" t="n">
        <v>0.000211</v>
      </c>
      <c r="W213" s="0" t="n">
        <v>0</v>
      </c>
      <c r="Y213" s="0" t="n">
        <v>0.027757</v>
      </c>
      <c r="Z213" s="0" t="n">
        <v>-0.0011076</v>
      </c>
      <c r="AA213" s="0" t="n">
        <v>0.0027727</v>
      </c>
      <c r="AB213" s="0" t="n">
        <v>0.000211</v>
      </c>
      <c r="AC213" s="0" t="n">
        <v>0</v>
      </c>
    </row>
    <row r="214" customFormat="false" ht="12.8" hidden="false" customHeight="false" outlineLevel="0" collapsed="false">
      <c r="A214" s="0" t="n">
        <v>0.054278</v>
      </c>
      <c r="B214" s="0" t="n">
        <v>0.00027352</v>
      </c>
      <c r="C214" s="0" t="n">
        <v>0.0028241</v>
      </c>
      <c r="D214" s="0" t="n">
        <v>0.000212</v>
      </c>
      <c r="E214" s="0" t="n">
        <v>0</v>
      </c>
      <c r="G214" s="0" t="n">
        <v>0.056397</v>
      </c>
      <c r="H214" s="0" t="n">
        <v>1.4068E-013</v>
      </c>
      <c r="I214" s="0" t="n">
        <v>0.0028244</v>
      </c>
      <c r="J214" s="0" t="n">
        <v>0.000212</v>
      </c>
      <c r="K214" s="0" t="n">
        <v>0</v>
      </c>
      <c r="M214" s="0" t="n">
        <v>0.054278</v>
      </c>
      <c r="N214" s="0" t="n">
        <v>-0.00027352</v>
      </c>
      <c r="O214" s="0" t="n">
        <v>0.0028241</v>
      </c>
      <c r="P214" s="0" t="n">
        <v>0.000212</v>
      </c>
      <c r="Q214" s="0" t="n">
        <v>0</v>
      </c>
      <c r="S214" s="0" t="n">
        <v>0.027805</v>
      </c>
      <c r="T214" s="0" t="n">
        <v>0.0011038</v>
      </c>
      <c r="U214" s="0" t="n">
        <v>0.0028232</v>
      </c>
      <c r="V214" s="0" t="n">
        <v>0.000212</v>
      </c>
      <c r="W214" s="0" t="n">
        <v>0</v>
      </c>
      <c r="Y214" s="0" t="n">
        <v>0.027805</v>
      </c>
      <c r="Z214" s="0" t="n">
        <v>-0.0011038</v>
      </c>
      <c r="AA214" s="0" t="n">
        <v>0.0028232</v>
      </c>
      <c r="AB214" s="0" t="n">
        <v>0.000212</v>
      </c>
      <c r="AC214" s="0" t="n">
        <v>0</v>
      </c>
    </row>
    <row r="215" customFormat="false" ht="12.8" hidden="false" customHeight="false" outlineLevel="0" collapsed="false">
      <c r="A215" s="0" t="n">
        <v>0.05439</v>
      </c>
      <c r="B215" s="0" t="n">
        <v>0.00026314</v>
      </c>
      <c r="C215" s="0" t="n">
        <v>0.0028754</v>
      </c>
      <c r="D215" s="0" t="n">
        <v>0.000213</v>
      </c>
      <c r="E215" s="0" t="n">
        <v>0</v>
      </c>
      <c r="G215" s="0" t="n">
        <v>0.056562</v>
      </c>
      <c r="H215" s="0" t="n">
        <v>-1.5165E-012</v>
      </c>
      <c r="I215" s="0" t="n">
        <v>0.0028757</v>
      </c>
      <c r="J215" s="0" t="n">
        <v>0.000213</v>
      </c>
      <c r="K215" s="0" t="n">
        <v>0</v>
      </c>
      <c r="M215" s="0" t="n">
        <v>0.05439</v>
      </c>
      <c r="N215" s="0" t="n">
        <v>-0.00026314</v>
      </c>
      <c r="O215" s="0" t="n">
        <v>0.0028754</v>
      </c>
      <c r="P215" s="0" t="n">
        <v>0.000213</v>
      </c>
      <c r="Q215" s="0" t="n">
        <v>0</v>
      </c>
      <c r="S215" s="0" t="n">
        <v>0.02785</v>
      </c>
      <c r="T215" s="0" t="n">
        <v>0.0010997</v>
      </c>
      <c r="U215" s="0" t="n">
        <v>0.0028744</v>
      </c>
      <c r="V215" s="0" t="n">
        <v>0.000213</v>
      </c>
      <c r="W215" s="0" t="n">
        <v>0</v>
      </c>
      <c r="Y215" s="0" t="n">
        <v>0.02785</v>
      </c>
      <c r="Z215" s="0" t="n">
        <v>-0.0010997</v>
      </c>
      <c r="AA215" s="0" t="n">
        <v>0.0028744</v>
      </c>
      <c r="AB215" s="0" t="n">
        <v>0.000213</v>
      </c>
      <c r="AC215" s="0" t="n">
        <v>0</v>
      </c>
    </row>
    <row r="216" customFormat="false" ht="12.8" hidden="false" customHeight="false" outlineLevel="0" collapsed="false">
      <c r="A216" s="0" t="n">
        <v>0.054498</v>
      </c>
      <c r="B216" s="0" t="n">
        <v>0.00025243</v>
      </c>
      <c r="C216" s="0" t="n">
        <v>0.0029273</v>
      </c>
      <c r="D216" s="0" t="n">
        <v>0.000214</v>
      </c>
      <c r="E216" s="0" t="n">
        <v>0</v>
      </c>
      <c r="G216" s="0" t="n">
        <v>0.056725</v>
      </c>
      <c r="H216" s="0" t="n">
        <v>6.7824E-013</v>
      </c>
      <c r="I216" s="0" t="n">
        <v>0.0029276</v>
      </c>
      <c r="J216" s="0" t="n">
        <v>0.000214</v>
      </c>
      <c r="K216" s="0" t="n">
        <v>0</v>
      </c>
      <c r="M216" s="0" t="n">
        <v>0.054498</v>
      </c>
      <c r="N216" s="0" t="n">
        <v>-0.00025243</v>
      </c>
      <c r="O216" s="0" t="n">
        <v>0.0029273</v>
      </c>
      <c r="P216" s="0" t="n">
        <v>0.000214</v>
      </c>
      <c r="Q216" s="0" t="n">
        <v>0</v>
      </c>
      <c r="S216" s="0" t="n">
        <v>0.027894</v>
      </c>
      <c r="T216" s="0" t="n">
        <v>0.0010954</v>
      </c>
      <c r="U216" s="0" t="n">
        <v>0.0029264</v>
      </c>
      <c r="V216" s="0" t="n">
        <v>0.000214</v>
      </c>
      <c r="W216" s="0" t="n">
        <v>0</v>
      </c>
      <c r="Y216" s="0" t="n">
        <v>0.027894</v>
      </c>
      <c r="Z216" s="0" t="n">
        <v>-0.0010954</v>
      </c>
      <c r="AA216" s="0" t="n">
        <v>0.0029264</v>
      </c>
      <c r="AB216" s="0" t="n">
        <v>0.000214</v>
      </c>
      <c r="AC216" s="0" t="n">
        <v>0</v>
      </c>
    </row>
    <row r="217" customFormat="false" ht="12.8" hidden="false" customHeight="false" outlineLevel="0" collapsed="false">
      <c r="A217" s="0" t="n">
        <v>0.054603</v>
      </c>
      <c r="B217" s="0" t="n">
        <v>0.00024138</v>
      </c>
      <c r="C217" s="0" t="n">
        <v>0.00298</v>
      </c>
      <c r="D217" s="0" t="n">
        <v>0.000215</v>
      </c>
      <c r="E217" s="0" t="n">
        <v>0</v>
      </c>
      <c r="G217" s="0" t="n">
        <v>0.056884</v>
      </c>
      <c r="H217" s="0" t="n">
        <v>1.3958E-013</v>
      </c>
      <c r="I217" s="0" t="n">
        <v>0.0029803</v>
      </c>
      <c r="J217" s="0" t="n">
        <v>0.000215</v>
      </c>
      <c r="K217" s="0" t="n">
        <v>0</v>
      </c>
      <c r="M217" s="0" t="n">
        <v>0.054603</v>
      </c>
      <c r="N217" s="0" t="n">
        <v>-0.00024138</v>
      </c>
      <c r="O217" s="0" t="n">
        <v>0.00298</v>
      </c>
      <c r="P217" s="0" t="n">
        <v>0.000215</v>
      </c>
      <c r="Q217" s="0" t="n">
        <v>0</v>
      </c>
      <c r="S217" s="0" t="n">
        <v>0.027935</v>
      </c>
      <c r="T217" s="0" t="n">
        <v>0.0010907</v>
      </c>
      <c r="U217" s="0" t="n">
        <v>0.002979</v>
      </c>
      <c r="V217" s="0" t="n">
        <v>0.000215</v>
      </c>
      <c r="W217" s="0" t="n">
        <v>0</v>
      </c>
      <c r="Y217" s="0" t="n">
        <v>0.027935</v>
      </c>
      <c r="Z217" s="0" t="n">
        <v>-0.0010907</v>
      </c>
      <c r="AA217" s="0" t="n">
        <v>0.002979</v>
      </c>
      <c r="AB217" s="0" t="n">
        <v>0.000215</v>
      </c>
      <c r="AC217" s="0" t="n">
        <v>0</v>
      </c>
    </row>
    <row r="218" customFormat="false" ht="12.8" hidden="false" customHeight="false" outlineLevel="0" collapsed="false">
      <c r="A218" s="0" t="n">
        <v>0.054705</v>
      </c>
      <c r="B218" s="0" t="n">
        <v>0.00022997</v>
      </c>
      <c r="C218" s="0" t="n">
        <v>0.0030333</v>
      </c>
      <c r="D218" s="0" t="n">
        <v>0.000216</v>
      </c>
      <c r="E218" s="0" t="n">
        <v>0</v>
      </c>
      <c r="G218" s="0" t="n">
        <v>0.057041</v>
      </c>
      <c r="H218" s="0" t="n">
        <v>1.6947E-012</v>
      </c>
      <c r="I218" s="0" t="n">
        <v>0.0030337</v>
      </c>
      <c r="J218" s="0" t="n">
        <v>0.000216</v>
      </c>
      <c r="K218" s="0" t="n">
        <v>0</v>
      </c>
      <c r="M218" s="0" t="n">
        <v>0.054705</v>
      </c>
      <c r="N218" s="0" t="n">
        <v>-0.00022997</v>
      </c>
      <c r="O218" s="0" t="n">
        <v>0.0030333</v>
      </c>
      <c r="P218" s="0" t="n">
        <v>0.000216</v>
      </c>
      <c r="Q218" s="0" t="n">
        <v>0</v>
      </c>
      <c r="S218" s="0" t="n">
        <v>0.027974</v>
      </c>
      <c r="T218" s="0" t="n">
        <v>0.0010857</v>
      </c>
      <c r="U218" s="0" t="n">
        <v>0.0030323</v>
      </c>
      <c r="V218" s="0" t="n">
        <v>0.000216</v>
      </c>
      <c r="W218" s="0" t="n">
        <v>0</v>
      </c>
      <c r="Y218" s="0" t="n">
        <v>0.027974</v>
      </c>
      <c r="Z218" s="0" t="n">
        <v>-0.0010857</v>
      </c>
      <c r="AA218" s="0" t="n">
        <v>0.0030323</v>
      </c>
      <c r="AB218" s="0" t="n">
        <v>0.000216</v>
      </c>
      <c r="AC218" s="0" t="n">
        <v>0</v>
      </c>
    </row>
    <row r="219" customFormat="false" ht="12.8" hidden="false" customHeight="false" outlineLevel="0" collapsed="false">
      <c r="A219" s="0" t="n">
        <v>0.054747</v>
      </c>
      <c r="B219" s="0" t="n">
        <v>0.00022182</v>
      </c>
      <c r="C219" s="0" t="n">
        <v>0.0030863</v>
      </c>
      <c r="D219" s="0" t="n">
        <v>0.000217</v>
      </c>
      <c r="E219" s="0" t="n">
        <v>0</v>
      </c>
      <c r="G219" s="0" t="n">
        <v>0.057144</v>
      </c>
      <c r="H219" s="0" t="n">
        <v>1.9116E-013</v>
      </c>
      <c r="I219" s="0" t="n">
        <v>0.0030867</v>
      </c>
      <c r="J219" s="0" t="n">
        <v>0.000217</v>
      </c>
      <c r="K219" s="0" t="n">
        <v>0</v>
      </c>
      <c r="M219" s="0" t="n">
        <v>0.054747</v>
      </c>
      <c r="N219" s="0" t="n">
        <v>-0.00022182</v>
      </c>
      <c r="O219" s="0" t="n">
        <v>0.0030863</v>
      </c>
      <c r="P219" s="0" t="n">
        <v>0.000217</v>
      </c>
      <c r="Q219" s="0" t="n">
        <v>0</v>
      </c>
      <c r="S219" s="0" t="n">
        <v>0.02798</v>
      </c>
      <c r="T219" s="0" t="n">
        <v>0.001077</v>
      </c>
      <c r="U219" s="0" t="n">
        <v>0.0030853</v>
      </c>
      <c r="V219" s="0" t="n">
        <v>0.000217</v>
      </c>
      <c r="W219" s="0" t="n">
        <v>0</v>
      </c>
      <c r="Y219" s="0" t="n">
        <v>0.02798</v>
      </c>
      <c r="Z219" s="0" t="n">
        <v>-0.001077</v>
      </c>
      <c r="AA219" s="0" t="n">
        <v>0.0030853</v>
      </c>
      <c r="AB219" s="0" t="n">
        <v>0.000217</v>
      </c>
      <c r="AC219" s="0" t="n">
        <v>0</v>
      </c>
    </row>
    <row r="220" customFormat="false" ht="12.8" hidden="false" customHeight="false" outlineLevel="0" collapsed="false">
      <c r="A220" s="0" t="n">
        <v>0.054784</v>
      </c>
      <c r="B220" s="0" t="n">
        <v>0.00021295</v>
      </c>
      <c r="C220" s="0" t="n">
        <v>0.0031396</v>
      </c>
      <c r="D220" s="0" t="n">
        <v>0.000218</v>
      </c>
      <c r="E220" s="0" t="n">
        <v>0</v>
      </c>
      <c r="G220" s="0" t="n">
        <v>0.057243</v>
      </c>
      <c r="H220" s="0" t="n">
        <v>1.5774E-013</v>
      </c>
      <c r="I220" s="0" t="n">
        <v>0.00314</v>
      </c>
      <c r="J220" s="0" t="n">
        <v>0.000218</v>
      </c>
      <c r="K220" s="0" t="n">
        <v>0</v>
      </c>
      <c r="M220" s="0" t="n">
        <v>0.054784</v>
      </c>
      <c r="N220" s="0" t="n">
        <v>-0.00021295</v>
      </c>
      <c r="O220" s="0" t="n">
        <v>0.0031396</v>
      </c>
      <c r="P220" s="0" t="n">
        <v>0.000218</v>
      </c>
      <c r="Q220" s="0" t="n">
        <v>0</v>
      </c>
      <c r="S220" s="0" t="n">
        <v>0.027983</v>
      </c>
      <c r="T220" s="0" t="n">
        <v>0.0010678</v>
      </c>
      <c r="U220" s="0" t="n">
        <v>0.0031385</v>
      </c>
      <c r="V220" s="0" t="n">
        <v>0.000218</v>
      </c>
      <c r="W220" s="0" t="n">
        <v>0</v>
      </c>
      <c r="Y220" s="0" t="n">
        <v>0.027983</v>
      </c>
      <c r="Z220" s="0" t="n">
        <v>-0.0010678</v>
      </c>
      <c r="AA220" s="0" t="n">
        <v>0.0031385</v>
      </c>
      <c r="AB220" s="0" t="n">
        <v>0.000218</v>
      </c>
      <c r="AC220" s="0" t="n">
        <v>0</v>
      </c>
    </row>
    <row r="221" customFormat="false" ht="12.8" hidden="false" customHeight="false" outlineLevel="0" collapsed="false">
      <c r="A221" s="0" t="n">
        <v>0.054874</v>
      </c>
      <c r="B221" s="0" t="n">
        <v>0.00020078</v>
      </c>
      <c r="C221" s="0" t="n">
        <v>0.003194</v>
      </c>
      <c r="D221" s="0" t="n">
        <v>0.000219</v>
      </c>
      <c r="E221" s="0" t="n">
        <v>0</v>
      </c>
      <c r="G221" s="0" t="n">
        <v>0.057388</v>
      </c>
      <c r="H221" s="0" t="n">
        <v>2.5004E-013</v>
      </c>
      <c r="I221" s="0" t="n">
        <v>0.0031944</v>
      </c>
      <c r="J221" s="0" t="n">
        <v>0.000219</v>
      </c>
      <c r="K221" s="0" t="n">
        <v>0</v>
      </c>
      <c r="M221" s="0" t="n">
        <v>0.054874</v>
      </c>
      <c r="N221" s="0" t="n">
        <v>-0.00020078</v>
      </c>
      <c r="O221" s="0" t="n">
        <v>0.003194</v>
      </c>
      <c r="P221" s="0" t="n">
        <v>0.000219</v>
      </c>
      <c r="Q221" s="0" t="n">
        <v>0</v>
      </c>
      <c r="S221" s="0" t="n">
        <v>0.028014</v>
      </c>
      <c r="T221" s="0" t="n">
        <v>0.0010618</v>
      </c>
      <c r="U221" s="0" t="n">
        <v>0.0031929</v>
      </c>
      <c r="V221" s="0" t="n">
        <v>0.000219</v>
      </c>
      <c r="W221" s="0" t="n">
        <v>0</v>
      </c>
      <c r="Y221" s="0" t="n">
        <v>0.028014</v>
      </c>
      <c r="Z221" s="0" t="n">
        <v>-0.0010618</v>
      </c>
      <c r="AA221" s="0" t="n">
        <v>0.0031929</v>
      </c>
      <c r="AB221" s="0" t="n">
        <v>0.000219</v>
      </c>
      <c r="AC221" s="0" t="n">
        <v>0</v>
      </c>
    </row>
    <row r="222" customFormat="false" ht="12.8" hidden="false" customHeight="false" outlineLevel="0" collapsed="false">
      <c r="A222" s="0" t="n">
        <v>0.054961</v>
      </c>
      <c r="B222" s="0" t="n">
        <v>0.00018825</v>
      </c>
      <c r="C222" s="0" t="n">
        <v>0.0032491</v>
      </c>
      <c r="D222" s="0" t="n">
        <v>0.00022</v>
      </c>
      <c r="E222" s="0" t="n">
        <v>0</v>
      </c>
      <c r="G222" s="0" t="n">
        <v>0.057528</v>
      </c>
      <c r="H222" s="0" t="n">
        <v>1.6342E-013</v>
      </c>
      <c r="I222" s="0" t="n">
        <v>0.0032495</v>
      </c>
      <c r="J222" s="0" t="n">
        <v>0.00022</v>
      </c>
      <c r="K222" s="0" t="n">
        <v>0</v>
      </c>
      <c r="M222" s="0" t="n">
        <v>0.054961</v>
      </c>
      <c r="N222" s="0" t="n">
        <v>-0.00018825</v>
      </c>
      <c r="O222" s="0" t="n">
        <v>0.0032491</v>
      </c>
      <c r="P222" s="0" t="n">
        <v>0.00022</v>
      </c>
      <c r="Q222" s="0" t="n">
        <v>0</v>
      </c>
      <c r="S222" s="0" t="n">
        <v>0.028043</v>
      </c>
      <c r="T222" s="0" t="n">
        <v>0.0010556</v>
      </c>
      <c r="U222" s="0" t="n">
        <v>0.0032479</v>
      </c>
      <c r="V222" s="0" t="n">
        <v>0.00022</v>
      </c>
      <c r="W222" s="0" t="n">
        <v>0</v>
      </c>
      <c r="Y222" s="0" t="n">
        <v>0.028043</v>
      </c>
      <c r="Z222" s="0" t="n">
        <v>-0.0010556</v>
      </c>
      <c r="AA222" s="0" t="n">
        <v>0.0032479</v>
      </c>
      <c r="AB222" s="0" t="n">
        <v>0.00022</v>
      </c>
      <c r="AC222" s="0" t="n">
        <v>0</v>
      </c>
    </row>
    <row r="223" customFormat="false" ht="12.8" hidden="false" customHeight="false" outlineLevel="0" collapsed="false">
      <c r="A223" s="0" t="n">
        <v>0.055044</v>
      </c>
      <c r="B223" s="0" t="n">
        <v>0.00017539</v>
      </c>
      <c r="C223" s="0" t="n">
        <v>0.0033049</v>
      </c>
      <c r="D223" s="0" t="n">
        <v>0.000221</v>
      </c>
      <c r="E223" s="0" t="n">
        <v>0</v>
      </c>
      <c r="G223" s="0" t="n">
        <v>0.057664</v>
      </c>
      <c r="H223" s="0" t="n">
        <v>1.6561E-013</v>
      </c>
      <c r="I223" s="0" t="n">
        <v>0.0033053</v>
      </c>
      <c r="J223" s="0" t="n">
        <v>0.000221</v>
      </c>
      <c r="K223" s="0" t="n">
        <v>0</v>
      </c>
      <c r="M223" s="0" t="n">
        <v>0.055044</v>
      </c>
      <c r="N223" s="0" t="n">
        <v>-0.00017539</v>
      </c>
      <c r="O223" s="0" t="n">
        <v>0.0033049</v>
      </c>
      <c r="P223" s="0" t="n">
        <v>0.000221</v>
      </c>
      <c r="Q223" s="0" t="n">
        <v>0</v>
      </c>
      <c r="S223" s="0" t="n">
        <v>0.02807</v>
      </c>
      <c r="T223" s="0" t="n">
        <v>0.001049</v>
      </c>
      <c r="U223" s="0" t="n">
        <v>0.0033037</v>
      </c>
      <c r="V223" s="0" t="n">
        <v>0.000221</v>
      </c>
      <c r="W223" s="0" t="n">
        <v>0</v>
      </c>
      <c r="Y223" s="0" t="n">
        <v>0.02807</v>
      </c>
      <c r="Z223" s="0" t="n">
        <v>-0.001049</v>
      </c>
      <c r="AA223" s="0" t="n">
        <v>0.0033037</v>
      </c>
      <c r="AB223" s="0" t="n">
        <v>0.000221</v>
      </c>
      <c r="AC223" s="0" t="n">
        <v>0</v>
      </c>
    </row>
    <row r="224" customFormat="false" ht="12.8" hidden="false" customHeight="false" outlineLevel="0" collapsed="false">
      <c r="A224" s="0" t="n">
        <v>0.055123</v>
      </c>
      <c r="B224" s="0" t="n">
        <v>0.00016219</v>
      </c>
      <c r="C224" s="0" t="n">
        <v>0.0033615</v>
      </c>
      <c r="D224" s="0" t="n">
        <v>0.000222</v>
      </c>
      <c r="E224" s="0" t="n">
        <v>0</v>
      </c>
      <c r="G224" s="0" t="n">
        <v>0.057797</v>
      </c>
      <c r="H224" s="0" t="n">
        <v>1.6837E-013</v>
      </c>
      <c r="I224" s="0" t="n">
        <v>0.0033619</v>
      </c>
      <c r="J224" s="0" t="n">
        <v>0.000222</v>
      </c>
      <c r="K224" s="0" t="n">
        <v>0</v>
      </c>
      <c r="M224" s="0" t="n">
        <v>0.055123</v>
      </c>
      <c r="N224" s="0" t="n">
        <v>-0.00016219</v>
      </c>
      <c r="O224" s="0" t="n">
        <v>0.0033615</v>
      </c>
      <c r="P224" s="0" t="n">
        <v>0.000222</v>
      </c>
      <c r="Q224" s="0" t="n">
        <v>0</v>
      </c>
      <c r="S224" s="0" t="n">
        <v>0.028094</v>
      </c>
      <c r="T224" s="0" t="n">
        <v>0.0010422</v>
      </c>
      <c r="U224" s="0" t="n">
        <v>0.0033602</v>
      </c>
      <c r="V224" s="0" t="n">
        <v>0.000222</v>
      </c>
      <c r="W224" s="0" t="n">
        <v>0</v>
      </c>
      <c r="Y224" s="0" t="n">
        <v>0.028094</v>
      </c>
      <c r="Z224" s="0" t="n">
        <v>-0.0010422</v>
      </c>
      <c r="AA224" s="0" t="n">
        <v>0.0033602</v>
      </c>
      <c r="AB224" s="0" t="n">
        <v>0.000222</v>
      </c>
      <c r="AC224" s="0" t="n">
        <v>0</v>
      </c>
    </row>
    <row r="225" customFormat="false" ht="12.8" hidden="false" customHeight="false" outlineLevel="0" collapsed="false">
      <c r="A225" s="0" t="n">
        <v>0.055199</v>
      </c>
      <c r="B225" s="0" t="n">
        <v>0.00014864</v>
      </c>
      <c r="C225" s="0" t="n">
        <v>0.0034188</v>
      </c>
      <c r="D225" s="0" t="n">
        <v>0.000223</v>
      </c>
      <c r="E225" s="0" t="n">
        <v>0</v>
      </c>
      <c r="G225" s="0" t="n">
        <v>0.057925</v>
      </c>
      <c r="H225" s="0" t="n">
        <v>3.0586E-013</v>
      </c>
      <c r="I225" s="0" t="n">
        <v>0.0034192</v>
      </c>
      <c r="J225" s="0" t="n">
        <v>0.000223</v>
      </c>
      <c r="K225" s="0" t="n">
        <v>0</v>
      </c>
      <c r="M225" s="0" t="n">
        <v>0.055199</v>
      </c>
      <c r="N225" s="0" t="n">
        <v>-0.00014864</v>
      </c>
      <c r="O225" s="0" t="n">
        <v>0.0034188</v>
      </c>
      <c r="P225" s="0" t="n">
        <v>0.000223</v>
      </c>
      <c r="Q225" s="0" t="n">
        <v>0</v>
      </c>
      <c r="S225" s="0" t="n">
        <v>0.028116</v>
      </c>
      <c r="T225" s="0" t="n">
        <v>0.0010349</v>
      </c>
      <c r="U225" s="0" t="n">
        <v>0.0034175</v>
      </c>
      <c r="V225" s="0" t="n">
        <v>0.000223</v>
      </c>
      <c r="W225" s="0" t="n">
        <v>0</v>
      </c>
      <c r="Y225" s="0" t="n">
        <v>0.028116</v>
      </c>
      <c r="Z225" s="0" t="n">
        <v>-0.0010349</v>
      </c>
      <c r="AA225" s="0" t="n">
        <v>0.0034175</v>
      </c>
      <c r="AB225" s="0" t="n">
        <v>0.000223</v>
      </c>
      <c r="AC225" s="0" t="n">
        <v>0</v>
      </c>
    </row>
    <row r="226" customFormat="false" ht="12.8" hidden="false" customHeight="false" outlineLevel="0" collapsed="false">
      <c r="A226" s="0" t="n">
        <v>0.055271</v>
      </c>
      <c r="B226" s="0" t="n">
        <v>0.00013474</v>
      </c>
      <c r="C226" s="0" t="n">
        <v>0.0034768</v>
      </c>
      <c r="D226" s="0" t="n">
        <v>0.000224</v>
      </c>
      <c r="E226" s="0" t="n">
        <v>0</v>
      </c>
      <c r="G226" s="0" t="n">
        <v>0.058049</v>
      </c>
      <c r="H226" s="0" t="n">
        <v>1.9627E-013</v>
      </c>
      <c r="I226" s="0" t="n">
        <v>0.0034772</v>
      </c>
      <c r="J226" s="0" t="n">
        <v>0.000224</v>
      </c>
      <c r="K226" s="0" t="n">
        <v>0</v>
      </c>
      <c r="M226" s="0" t="n">
        <v>0.055271</v>
      </c>
      <c r="N226" s="0" t="n">
        <v>-0.00013474</v>
      </c>
      <c r="O226" s="0" t="n">
        <v>0.0034768</v>
      </c>
      <c r="P226" s="0" t="n">
        <v>0.000224</v>
      </c>
      <c r="Q226" s="0" t="n">
        <v>0</v>
      </c>
      <c r="S226" s="0" t="n">
        <v>0.028135</v>
      </c>
      <c r="T226" s="0" t="n">
        <v>0.0010274</v>
      </c>
      <c r="U226" s="0" t="n">
        <v>0.0034755</v>
      </c>
      <c r="V226" s="0" t="n">
        <v>0.000224</v>
      </c>
      <c r="W226" s="0" t="n">
        <v>0</v>
      </c>
      <c r="Y226" s="0" t="n">
        <v>0.028135</v>
      </c>
      <c r="Z226" s="0" t="n">
        <v>-0.0010274</v>
      </c>
      <c r="AA226" s="0" t="n">
        <v>0.0034755</v>
      </c>
      <c r="AB226" s="0" t="n">
        <v>0.000224</v>
      </c>
      <c r="AC226" s="0" t="n">
        <v>0</v>
      </c>
    </row>
    <row r="227" customFormat="false" ht="12.8" hidden="false" customHeight="false" outlineLevel="0" collapsed="false">
      <c r="A227" s="0" t="n">
        <v>0.05534</v>
      </c>
      <c r="B227" s="0" t="n">
        <v>0.0001205</v>
      </c>
      <c r="C227" s="0" t="n">
        <v>0.0035356</v>
      </c>
      <c r="D227" s="0" t="n">
        <v>0.000225</v>
      </c>
      <c r="E227" s="0" t="n">
        <v>0</v>
      </c>
      <c r="G227" s="0" t="n">
        <v>0.05817</v>
      </c>
      <c r="H227" s="0" t="n">
        <v>1.7554E-012</v>
      </c>
      <c r="I227" s="0" t="n">
        <v>0.0035361</v>
      </c>
      <c r="J227" s="0" t="n">
        <v>0.000225</v>
      </c>
      <c r="K227" s="0" t="n">
        <v>0</v>
      </c>
      <c r="M227" s="0" t="n">
        <v>0.05534</v>
      </c>
      <c r="N227" s="0" t="n">
        <v>-0.0001205</v>
      </c>
      <c r="O227" s="0" t="n">
        <v>0.0035356</v>
      </c>
      <c r="P227" s="0" t="n">
        <v>0.000225</v>
      </c>
      <c r="Q227" s="0" t="n">
        <v>0</v>
      </c>
      <c r="S227" s="0" t="n">
        <v>0.028151</v>
      </c>
      <c r="T227" s="0" t="n">
        <v>0.0010195</v>
      </c>
      <c r="U227" s="0" t="n">
        <v>0.0035343</v>
      </c>
      <c r="V227" s="0" t="n">
        <v>0.000225</v>
      </c>
      <c r="W227" s="0" t="n">
        <v>0</v>
      </c>
      <c r="Y227" s="0" t="n">
        <v>0.028151</v>
      </c>
      <c r="Z227" s="0" t="n">
        <v>-0.0010195</v>
      </c>
      <c r="AA227" s="0" t="n">
        <v>0.0035343</v>
      </c>
      <c r="AB227" s="0" t="n">
        <v>0.000225</v>
      </c>
      <c r="AC227" s="0" t="n">
        <v>0</v>
      </c>
    </row>
    <row r="228" customFormat="false" ht="12.8" hidden="false" customHeight="false" outlineLevel="0" collapsed="false">
      <c r="A228" s="0" t="n">
        <v>0.055405</v>
      </c>
      <c r="B228" s="0" t="n">
        <v>0.0001059</v>
      </c>
      <c r="C228" s="0" t="n">
        <v>0.0035952</v>
      </c>
      <c r="D228" s="0" t="n">
        <v>0.000226</v>
      </c>
      <c r="E228" s="0" t="n">
        <v>0</v>
      </c>
      <c r="G228" s="0" t="n">
        <v>0.058286</v>
      </c>
      <c r="H228" s="0" t="n">
        <v>1.8606E-013</v>
      </c>
      <c r="I228" s="0" t="n">
        <v>0.0035957</v>
      </c>
      <c r="J228" s="0" t="n">
        <v>0.000226</v>
      </c>
      <c r="K228" s="0" t="n">
        <v>0</v>
      </c>
      <c r="M228" s="0" t="n">
        <v>0.055405</v>
      </c>
      <c r="N228" s="0" t="n">
        <v>-0.0001059</v>
      </c>
      <c r="O228" s="0" t="n">
        <v>0.0035952</v>
      </c>
      <c r="P228" s="0" t="n">
        <v>0.000226</v>
      </c>
      <c r="Q228" s="0" t="n">
        <v>0</v>
      </c>
      <c r="S228" s="0" t="n">
        <v>0.028165</v>
      </c>
      <c r="T228" s="0" t="n">
        <v>0.0010114</v>
      </c>
      <c r="U228" s="0" t="n">
        <v>0.0035938</v>
      </c>
      <c r="V228" s="0" t="n">
        <v>0.000226</v>
      </c>
      <c r="W228" s="0" t="n">
        <v>0</v>
      </c>
      <c r="Y228" s="0" t="n">
        <v>0.028165</v>
      </c>
      <c r="Z228" s="0" t="n">
        <v>-0.0010114</v>
      </c>
      <c r="AA228" s="0" t="n">
        <v>0.0035938</v>
      </c>
      <c r="AB228" s="0" t="n">
        <v>0.000226</v>
      </c>
      <c r="AC228" s="0" t="n">
        <v>0</v>
      </c>
    </row>
    <row r="229" customFormat="false" ht="12.8" hidden="false" customHeight="false" outlineLevel="0" collapsed="false">
      <c r="A229" s="0" t="n">
        <v>0.055466</v>
      </c>
      <c r="B229" s="0" t="n">
        <v>9.094E-005</v>
      </c>
      <c r="C229" s="0" t="n">
        <v>0.0036556</v>
      </c>
      <c r="D229" s="0" t="n">
        <v>0.000227</v>
      </c>
      <c r="E229" s="0" t="n">
        <v>0</v>
      </c>
      <c r="G229" s="0" t="n">
        <v>0.058397</v>
      </c>
      <c r="H229" s="0" t="n">
        <v>-1.8261E-012</v>
      </c>
      <c r="I229" s="0" t="n">
        <v>0.003656</v>
      </c>
      <c r="J229" s="0" t="n">
        <v>0.000227</v>
      </c>
      <c r="K229" s="0" t="n">
        <v>0</v>
      </c>
      <c r="M229" s="0" t="n">
        <v>0.055466</v>
      </c>
      <c r="N229" s="0" t="n">
        <v>-9.094E-005</v>
      </c>
      <c r="O229" s="0" t="n">
        <v>0.0036556</v>
      </c>
      <c r="P229" s="0" t="n">
        <v>0.000227</v>
      </c>
      <c r="Q229" s="0" t="n">
        <v>0</v>
      </c>
      <c r="S229" s="0" t="n">
        <v>0.028177</v>
      </c>
      <c r="T229" s="0" t="n">
        <v>0.0010028</v>
      </c>
      <c r="U229" s="0" t="n">
        <v>0.0036541</v>
      </c>
      <c r="V229" s="0" t="n">
        <v>0.000227</v>
      </c>
      <c r="W229" s="0" t="n">
        <v>0</v>
      </c>
      <c r="Y229" s="0" t="n">
        <v>0.028177</v>
      </c>
      <c r="Z229" s="0" t="n">
        <v>-0.0010028</v>
      </c>
      <c r="AA229" s="0" t="n">
        <v>0.0036541</v>
      </c>
      <c r="AB229" s="0" t="n">
        <v>0.000227</v>
      </c>
      <c r="AC229" s="0" t="n">
        <v>0</v>
      </c>
    </row>
    <row r="230" customFormat="false" ht="12.8" hidden="false" customHeight="false" outlineLevel="0" collapsed="false">
      <c r="A230" s="0" t="n">
        <v>0.055524</v>
      </c>
      <c r="B230" s="0" t="n">
        <v>7.5624E-005</v>
      </c>
      <c r="C230" s="0" t="n">
        <v>0.0037167</v>
      </c>
      <c r="D230" s="0" t="n">
        <v>0.000228</v>
      </c>
      <c r="E230" s="0" t="n">
        <v>0</v>
      </c>
      <c r="G230" s="0" t="n">
        <v>0.058505</v>
      </c>
      <c r="H230" s="0" t="n">
        <v>2.0267E-013</v>
      </c>
      <c r="I230" s="0" t="n">
        <v>0.0037172</v>
      </c>
      <c r="J230" s="0" t="n">
        <v>0.000228</v>
      </c>
      <c r="K230" s="0" t="n">
        <v>0</v>
      </c>
      <c r="M230" s="0" t="n">
        <v>0.055524</v>
      </c>
      <c r="N230" s="0" t="n">
        <v>-7.5624E-005</v>
      </c>
      <c r="O230" s="0" t="n">
        <v>0.0037167</v>
      </c>
      <c r="P230" s="0" t="n">
        <v>0.000228</v>
      </c>
      <c r="Q230" s="0" t="n">
        <v>0</v>
      </c>
      <c r="S230" s="0" t="n">
        <v>0.028185</v>
      </c>
      <c r="T230" s="0" t="n">
        <v>0.00099396</v>
      </c>
      <c r="U230" s="0" t="n">
        <v>0.0037152</v>
      </c>
      <c r="V230" s="0" t="n">
        <v>0.000228</v>
      </c>
      <c r="W230" s="0" t="n">
        <v>0</v>
      </c>
      <c r="Y230" s="0" t="n">
        <v>0.028185</v>
      </c>
      <c r="Z230" s="0" t="n">
        <v>-0.00099396</v>
      </c>
      <c r="AA230" s="0" t="n">
        <v>0.0037152</v>
      </c>
      <c r="AB230" s="0" t="n">
        <v>0.000228</v>
      </c>
      <c r="AC230" s="0" t="n">
        <v>0</v>
      </c>
    </row>
    <row r="231" customFormat="false" ht="12.8" hidden="false" customHeight="false" outlineLevel="0" collapsed="false">
      <c r="A231" s="0" t="n">
        <v>0.055578</v>
      </c>
      <c r="B231" s="0" t="n">
        <v>5.9946E-005</v>
      </c>
      <c r="C231" s="0" t="n">
        <v>0.0037786</v>
      </c>
      <c r="D231" s="0" t="n">
        <v>0.000229</v>
      </c>
      <c r="E231" s="0" t="n">
        <v>0</v>
      </c>
      <c r="G231" s="0" t="n">
        <v>0.058608</v>
      </c>
      <c r="H231" s="0" t="n">
        <v>1.5695E-013</v>
      </c>
      <c r="I231" s="0" t="n">
        <v>0.0037791</v>
      </c>
      <c r="J231" s="0" t="n">
        <v>0.000229</v>
      </c>
      <c r="K231" s="0" t="n">
        <v>0</v>
      </c>
      <c r="M231" s="0" t="n">
        <v>0.055578</v>
      </c>
      <c r="N231" s="0" t="n">
        <v>-5.9946E-005</v>
      </c>
      <c r="O231" s="0" t="n">
        <v>0.0037786</v>
      </c>
      <c r="P231" s="0" t="n">
        <v>0.000229</v>
      </c>
      <c r="Q231" s="0" t="n">
        <v>0</v>
      </c>
      <c r="S231" s="0" t="n">
        <v>0.028192</v>
      </c>
      <c r="T231" s="0" t="n">
        <v>0.00098477</v>
      </c>
      <c r="U231" s="0" t="n">
        <v>0.0037771</v>
      </c>
      <c r="V231" s="0" t="n">
        <v>0.000229</v>
      </c>
      <c r="W231" s="0" t="n">
        <v>0</v>
      </c>
      <c r="Y231" s="0" t="n">
        <v>0.028192</v>
      </c>
      <c r="Z231" s="0" t="n">
        <v>-0.00098477</v>
      </c>
      <c r="AA231" s="0" t="n">
        <v>0.0037771</v>
      </c>
      <c r="AB231" s="0" t="n">
        <v>0.000229</v>
      </c>
      <c r="AC231" s="0" t="n">
        <v>0</v>
      </c>
    </row>
    <row r="232" customFormat="false" ht="12.8" hidden="false" customHeight="false" outlineLevel="0" collapsed="false">
      <c r="A232" s="0" t="n">
        <v>0.055628</v>
      </c>
      <c r="B232" s="0" t="n">
        <v>4.3901E-005</v>
      </c>
      <c r="C232" s="0" t="n">
        <v>0.0038414</v>
      </c>
      <c r="D232" s="0" t="n">
        <v>0.00023</v>
      </c>
      <c r="E232" s="0" t="n">
        <v>0</v>
      </c>
      <c r="G232" s="0" t="n">
        <v>0.058707</v>
      </c>
      <c r="H232" s="0" t="n">
        <v>1.7709E-013</v>
      </c>
      <c r="I232" s="0" t="n">
        <v>0.0038419</v>
      </c>
      <c r="J232" s="0" t="n">
        <v>0.00023</v>
      </c>
      <c r="K232" s="0" t="n">
        <v>0</v>
      </c>
      <c r="M232" s="0" t="n">
        <v>0.055628</v>
      </c>
      <c r="N232" s="0" t="n">
        <v>-4.3901E-005</v>
      </c>
      <c r="O232" s="0" t="n">
        <v>0.0038414</v>
      </c>
      <c r="P232" s="0" t="n">
        <v>0.00023</v>
      </c>
      <c r="Q232" s="0" t="n">
        <v>0</v>
      </c>
      <c r="S232" s="0" t="n">
        <v>0.028195</v>
      </c>
      <c r="T232" s="0" t="n">
        <v>0.00097525</v>
      </c>
      <c r="U232" s="0" t="n">
        <v>0.0038398</v>
      </c>
      <c r="V232" s="0" t="n">
        <v>0.00023</v>
      </c>
      <c r="W232" s="0" t="n">
        <v>0</v>
      </c>
      <c r="Y232" s="0" t="n">
        <v>0.028195</v>
      </c>
      <c r="Z232" s="0" t="n">
        <v>-0.00097525</v>
      </c>
      <c r="AA232" s="0" t="n">
        <v>0.0038398</v>
      </c>
      <c r="AB232" s="0" t="n">
        <v>0.00023</v>
      </c>
      <c r="AC232" s="0" t="n">
        <v>0</v>
      </c>
    </row>
    <row r="233" customFormat="false" ht="12.8" hidden="false" customHeight="false" outlineLevel="0" collapsed="false">
      <c r="A233" s="0" t="n">
        <v>0.055674</v>
      </c>
      <c r="B233" s="0" t="n">
        <v>2.7488E-005</v>
      </c>
      <c r="C233" s="0" t="n">
        <v>0.0039049</v>
      </c>
      <c r="D233" s="0" t="n">
        <v>0.000231</v>
      </c>
      <c r="E233" s="0" t="n">
        <v>0</v>
      </c>
      <c r="G233" s="0" t="n">
        <v>0.058801</v>
      </c>
      <c r="H233" s="0" t="n">
        <v>1.7791E-013</v>
      </c>
      <c r="I233" s="0" t="n">
        <v>0.0039054</v>
      </c>
      <c r="J233" s="0" t="n">
        <v>0.000231</v>
      </c>
      <c r="K233" s="0" t="n">
        <v>0</v>
      </c>
      <c r="M233" s="0" t="n">
        <v>0.055674</v>
      </c>
      <c r="N233" s="0" t="n">
        <v>-2.7488E-005</v>
      </c>
      <c r="O233" s="0" t="n">
        <v>0.0039049</v>
      </c>
      <c r="P233" s="0" t="n">
        <v>0.000231</v>
      </c>
      <c r="Q233" s="0" t="n">
        <v>0</v>
      </c>
      <c r="S233" s="0" t="n">
        <v>0.028196</v>
      </c>
      <c r="T233" s="0" t="n">
        <v>0.0009654</v>
      </c>
      <c r="U233" s="0" t="n">
        <v>0.0039033</v>
      </c>
      <c r="V233" s="0" t="n">
        <v>0.000231</v>
      </c>
      <c r="W233" s="0" t="n">
        <v>0</v>
      </c>
      <c r="Y233" s="0" t="n">
        <v>0.028196</v>
      </c>
      <c r="Z233" s="0" t="n">
        <v>-0.0009654</v>
      </c>
      <c r="AA233" s="0" t="n">
        <v>0.0039033</v>
      </c>
      <c r="AB233" s="0" t="n">
        <v>0.000231</v>
      </c>
      <c r="AC233" s="0" t="n">
        <v>0</v>
      </c>
    </row>
    <row r="234" customFormat="false" ht="12.8" hidden="false" customHeight="false" outlineLevel="0" collapsed="false">
      <c r="A234" s="0" t="n">
        <v>0.055716</v>
      </c>
      <c r="B234" s="0" t="n">
        <v>1.0705E-005</v>
      </c>
      <c r="C234" s="0" t="n">
        <v>0.0039693</v>
      </c>
      <c r="D234" s="0" t="n">
        <v>0.000232</v>
      </c>
      <c r="E234" s="0" t="n">
        <v>0</v>
      </c>
      <c r="G234" s="0" t="n">
        <v>0.058891</v>
      </c>
      <c r="H234" s="0" t="n">
        <v>1.8179E-013</v>
      </c>
      <c r="I234" s="0" t="n">
        <v>0.0039698</v>
      </c>
      <c r="J234" s="0" t="n">
        <v>0.000232</v>
      </c>
      <c r="K234" s="0" t="n">
        <v>0</v>
      </c>
      <c r="M234" s="0" t="n">
        <v>0.055716</v>
      </c>
      <c r="N234" s="0" t="n">
        <v>-1.0705E-005</v>
      </c>
      <c r="O234" s="0" t="n">
        <v>0.0039693</v>
      </c>
      <c r="P234" s="0" t="n">
        <v>0.000232</v>
      </c>
      <c r="Q234" s="0" t="n">
        <v>0</v>
      </c>
      <c r="S234" s="0" t="n">
        <v>0.028194</v>
      </c>
      <c r="T234" s="0" t="n">
        <v>0.00095522</v>
      </c>
      <c r="U234" s="0" t="n">
        <v>0.0039676</v>
      </c>
      <c r="V234" s="0" t="n">
        <v>0.000232</v>
      </c>
      <c r="W234" s="0" t="n">
        <v>0</v>
      </c>
      <c r="Y234" s="0" t="n">
        <v>0.028194</v>
      </c>
      <c r="Z234" s="0" t="n">
        <v>-0.00095522</v>
      </c>
      <c r="AA234" s="0" t="n">
        <v>0.0039676</v>
      </c>
      <c r="AB234" s="0" t="n">
        <v>0.000232</v>
      </c>
      <c r="AC234" s="0" t="n">
        <v>0</v>
      </c>
    </row>
    <row r="235" customFormat="false" ht="12.8" hidden="false" customHeight="false" outlineLevel="0" collapsed="false">
      <c r="A235" s="0" t="n">
        <v>0.055754</v>
      </c>
      <c r="B235" s="0" t="n">
        <v>-6.4521E-006</v>
      </c>
      <c r="C235" s="0" t="n">
        <v>0.0040345</v>
      </c>
      <c r="D235" s="0" t="n">
        <v>0.000233</v>
      </c>
      <c r="E235" s="0" t="n">
        <v>0</v>
      </c>
      <c r="G235" s="0" t="n">
        <v>0.058976</v>
      </c>
      <c r="H235" s="0" t="n">
        <v>2.4685E-013</v>
      </c>
      <c r="I235" s="0" t="n">
        <v>0.0040351</v>
      </c>
      <c r="J235" s="0" t="n">
        <v>0.000233</v>
      </c>
      <c r="K235" s="0" t="n">
        <v>0</v>
      </c>
      <c r="M235" s="0" t="n">
        <v>0.055754</v>
      </c>
      <c r="N235" s="0" t="n">
        <v>6.4521E-006</v>
      </c>
      <c r="O235" s="0" t="n">
        <v>0.0040345</v>
      </c>
      <c r="P235" s="0" t="n">
        <v>0.000233</v>
      </c>
      <c r="Q235" s="0" t="n">
        <v>0</v>
      </c>
      <c r="S235" s="0" t="n">
        <v>0.02819</v>
      </c>
      <c r="T235" s="0" t="n">
        <v>0.0009447</v>
      </c>
      <c r="U235" s="0" t="n">
        <v>0.0040328</v>
      </c>
      <c r="V235" s="0" t="n">
        <v>0.000233</v>
      </c>
      <c r="W235" s="0" t="n">
        <v>0</v>
      </c>
      <c r="Y235" s="0" t="n">
        <v>0.02819</v>
      </c>
      <c r="Z235" s="0" t="n">
        <v>-0.0009447</v>
      </c>
      <c r="AA235" s="0" t="n">
        <v>0.0040328</v>
      </c>
      <c r="AB235" s="0" t="n">
        <v>0.000233</v>
      </c>
      <c r="AC235" s="0" t="n">
        <v>0</v>
      </c>
    </row>
    <row r="236" customFormat="false" ht="12.8" hidden="false" customHeight="false" outlineLevel="0" collapsed="false">
      <c r="A236" s="0" t="n">
        <v>0.055788</v>
      </c>
      <c r="B236" s="0" t="n">
        <v>-2.3985E-005</v>
      </c>
      <c r="C236" s="0" t="n">
        <v>0.0041005</v>
      </c>
      <c r="D236" s="0" t="n">
        <v>0.000234</v>
      </c>
      <c r="E236" s="0" t="n">
        <v>0</v>
      </c>
      <c r="G236" s="0" t="n">
        <v>0.059057</v>
      </c>
      <c r="H236" s="0" t="n">
        <v>-4.0609E-013</v>
      </c>
      <c r="I236" s="0" t="n">
        <v>0.0041011</v>
      </c>
      <c r="J236" s="0" t="n">
        <v>0.000234</v>
      </c>
      <c r="K236" s="0" t="n">
        <v>0</v>
      </c>
      <c r="M236" s="0" t="n">
        <v>0.055788</v>
      </c>
      <c r="N236" s="0" t="n">
        <v>2.3985E-005</v>
      </c>
      <c r="O236" s="0" t="n">
        <v>0.0041005</v>
      </c>
      <c r="P236" s="0" t="n">
        <v>0.000234</v>
      </c>
      <c r="Q236" s="0" t="n">
        <v>0</v>
      </c>
      <c r="S236" s="0" t="n">
        <v>0.028183</v>
      </c>
      <c r="T236" s="0" t="n">
        <v>0.00093386</v>
      </c>
      <c r="U236" s="0" t="n">
        <v>0.0040988</v>
      </c>
      <c r="V236" s="0" t="n">
        <v>0.000234</v>
      </c>
      <c r="W236" s="0" t="n">
        <v>0</v>
      </c>
      <c r="Y236" s="0" t="n">
        <v>0.028183</v>
      </c>
      <c r="Z236" s="0" t="n">
        <v>-0.00093386</v>
      </c>
      <c r="AA236" s="0" t="n">
        <v>0.0040988</v>
      </c>
      <c r="AB236" s="0" t="n">
        <v>0.000234</v>
      </c>
      <c r="AC236" s="0" t="n">
        <v>0</v>
      </c>
    </row>
    <row r="237" customFormat="false" ht="12.8" hidden="false" customHeight="false" outlineLevel="0" collapsed="false">
      <c r="A237" s="0" t="n">
        <v>0.055818</v>
      </c>
      <c r="B237" s="0" t="n">
        <v>-4.1897E-005</v>
      </c>
      <c r="C237" s="0" t="n">
        <v>0.0041674</v>
      </c>
      <c r="D237" s="0" t="n">
        <v>0.000235</v>
      </c>
      <c r="E237" s="0" t="n">
        <v>0</v>
      </c>
      <c r="G237" s="0" t="n">
        <v>0.059132</v>
      </c>
      <c r="H237" s="0" t="n">
        <v>5.3404E-013</v>
      </c>
      <c r="I237" s="0" t="n">
        <v>0.004168</v>
      </c>
      <c r="J237" s="0" t="n">
        <v>0.000235</v>
      </c>
      <c r="K237" s="0" t="n">
        <v>0</v>
      </c>
      <c r="M237" s="0" t="n">
        <v>0.055818</v>
      </c>
      <c r="N237" s="0" t="n">
        <v>4.1897E-005</v>
      </c>
      <c r="O237" s="0" t="n">
        <v>0.0041674</v>
      </c>
      <c r="P237" s="0" t="n">
        <v>0.000235</v>
      </c>
      <c r="Q237" s="0" t="n">
        <v>0</v>
      </c>
      <c r="S237" s="0" t="n">
        <v>0.028173</v>
      </c>
      <c r="T237" s="0" t="n">
        <v>0.00092268</v>
      </c>
      <c r="U237" s="0" t="n">
        <v>0.0041657</v>
      </c>
      <c r="V237" s="0" t="n">
        <v>0.000235</v>
      </c>
      <c r="W237" s="0" t="n">
        <v>0</v>
      </c>
      <c r="Y237" s="0" t="n">
        <v>0.028173</v>
      </c>
      <c r="Z237" s="0" t="n">
        <v>-0.00092268</v>
      </c>
      <c r="AA237" s="0" t="n">
        <v>0.0041657</v>
      </c>
      <c r="AB237" s="0" t="n">
        <v>0.000235</v>
      </c>
      <c r="AC237" s="0" t="n">
        <v>0</v>
      </c>
    </row>
    <row r="238" customFormat="false" ht="12.8" hidden="false" customHeight="false" outlineLevel="0" collapsed="false">
      <c r="A238" s="0" t="n">
        <v>0.055844</v>
      </c>
      <c r="B238" s="0" t="n">
        <v>-6.0191E-005</v>
      </c>
      <c r="C238" s="0" t="n">
        <v>0.0042352</v>
      </c>
      <c r="D238" s="0" t="n">
        <v>0.000236</v>
      </c>
      <c r="E238" s="0" t="n">
        <v>0</v>
      </c>
      <c r="G238" s="0" t="n">
        <v>0.059204</v>
      </c>
      <c r="H238" s="0" t="n">
        <v>1.8613E-013</v>
      </c>
      <c r="I238" s="0" t="n">
        <v>0.0042358</v>
      </c>
      <c r="J238" s="0" t="n">
        <v>0.000236</v>
      </c>
      <c r="K238" s="0" t="n">
        <v>0</v>
      </c>
      <c r="M238" s="0" t="n">
        <v>0.055844</v>
      </c>
      <c r="N238" s="0" t="n">
        <v>6.0191E-005</v>
      </c>
      <c r="O238" s="0" t="n">
        <v>0.0042352</v>
      </c>
      <c r="P238" s="0" t="n">
        <v>0.000236</v>
      </c>
      <c r="Q238" s="0" t="n">
        <v>0</v>
      </c>
      <c r="S238" s="0" t="n">
        <v>0.02816</v>
      </c>
      <c r="T238" s="0" t="n">
        <v>0.00091118</v>
      </c>
      <c r="U238" s="0" t="n">
        <v>0.0042333</v>
      </c>
      <c r="V238" s="0" t="n">
        <v>0.000236</v>
      </c>
      <c r="W238" s="0" t="n">
        <v>0</v>
      </c>
      <c r="Y238" s="0" t="n">
        <v>0.02816</v>
      </c>
      <c r="Z238" s="0" t="n">
        <v>-0.00091118</v>
      </c>
      <c r="AA238" s="0" t="n">
        <v>0.0042333</v>
      </c>
      <c r="AB238" s="0" t="n">
        <v>0.000236</v>
      </c>
      <c r="AC238" s="0" t="n">
        <v>0</v>
      </c>
    </row>
    <row r="239" customFormat="false" ht="12.8" hidden="false" customHeight="false" outlineLevel="0" collapsed="false">
      <c r="A239" s="0" t="n">
        <v>0.055866</v>
      </c>
      <c r="B239" s="0" t="n">
        <v>-7.8866E-005</v>
      </c>
      <c r="C239" s="0" t="n">
        <v>0.0043038</v>
      </c>
      <c r="D239" s="0" t="n">
        <v>0.000237</v>
      </c>
      <c r="E239" s="0" t="n">
        <v>0</v>
      </c>
      <c r="G239" s="0" t="n">
        <v>0.05927</v>
      </c>
      <c r="H239" s="0" t="n">
        <v>1.3064E-012</v>
      </c>
      <c r="I239" s="0" t="n">
        <v>0.0043044</v>
      </c>
      <c r="J239" s="0" t="n">
        <v>0.000237</v>
      </c>
      <c r="K239" s="0" t="n">
        <v>0</v>
      </c>
      <c r="M239" s="0" t="n">
        <v>0.055866</v>
      </c>
      <c r="N239" s="0" t="n">
        <v>7.8866E-005</v>
      </c>
      <c r="O239" s="0" t="n">
        <v>0.0043038</v>
      </c>
      <c r="P239" s="0" t="n">
        <v>0.000237</v>
      </c>
      <c r="Q239" s="0" t="n">
        <v>0</v>
      </c>
      <c r="S239" s="0" t="n">
        <v>0.028145</v>
      </c>
      <c r="T239" s="0" t="n">
        <v>0.00089935</v>
      </c>
      <c r="U239" s="0" t="n">
        <v>0.0043019</v>
      </c>
      <c r="V239" s="0" t="n">
        <v>0.000237</v>
      </c>
      <c r="W239" s="0" t="n">
        <v>0</v>
      </c>
      <c r="Y239" s="0" t="n">
        <v>0.028145</v>
      </c>
      <c r="Z239" s="0" t="n">
        <v>-0.00089935</v>
      </c>
      <c r="AA239" s="0" t="n">
        <v>0.0043019</v>
      </c>
      <c r="AB239" s="0" t="n">
        <v>0.000237</v>
      </c>
      <c r="AC239" s="0" t="n">
        <v>0</v>
      </c>
    </row>
    <row r="240" customFormat="false" ht="12.8" hidden="false" customHeight="false" outlineLevel="0" collapsed="false">
      <c r="A240" s="0" t="n">
        <v>0.055884</v>
      </c>
      <c r="B240" s="0" t="n">
        <v>-9.7927E-005</v>
      </c>
      <c r="C240" s="0" t="n">
        <v>0.0043733</v>
      </c>
      <c r="D240" s="0" t="n">
        <v>0.000238</v>
      </c>
      <c r="E240" s="0" t="n">
        <v>0</v>
      </c>
      <c r="G240" s="0" t="n">
        <v>0.059332</v>
      </c>
      <c r="H240" s="0" t="n">
        <v>2.0526E-013</v>
      </c>
      <c r="I240" s="0" t="n">
        <v>0.004374</v>
      </c>
      <c r="J240" s="0" t="n">
        <v>0.000238</v>
      </c>
      <c r="K240" s="0" t="n">
        <v>0</v>
      </c>
      <c r="M240" s="0" t="n">
        <v>0.055884</v>
      </c>
      <c r="N240" s="0" t="n">
        <v>9.7927E-005</v>
      </c>
      <c r="O240" s="0" t="n">
        <v>0.0043733</v>
      </c>
      <c r="P240" s="0" t="n">
        <v>0.000238</v>
      </c>
      <c r="Q240" s="0" t="n">
        <v>0</v>
      </c>
      <c r="S240" s="0" t="n">
        <v>0.028127</v>
      </c>
      <c r="T240" s="0" t="n">
        <v>0.00088719</v>
      </c>
      <c r="U240" s="0" t="n">
        <v>0.0043714</v>
      </c>
      <c r="V240" s="0" t="n">
        <v>0.000238</v>
      </c>
      <c r="W240" s="0" t="n">
        <v>0</v>
      </c>
      <c r="Y240" s="0" t="n">
        <v>0.028127</v>
      </c>
      <c r="Z240" s="0" t="n">
        <v>-0.00088719</v>
      </c>
      <c r="AA240" s="0" t="n">
        <v>0.0043714</v>
      </c>
      <c r="AB240" s="0" t="n">
        <v>0.000238</v>
      </c>
      <c r="AC240" s="0" t="n">
        <v>0</v>
      </c>
    </row>
    <row r="241" customFormat="false" ht="12.8" hidden="false" customHeight="false" outlineLevel="0" collapsed="false">
      <c r="A241" s="0" t="n">
        <v>0.055898</v>
      </c>
      <c r="B241" s="0" t="n">
        <v>-0.00011738</v>
      </c>
      <c r="C241" s="0" t="n">
        <v>0.0044437</v>
      </c>
      <c r="D241" s="0" t="n">
        <v>0.000239</v>
      </c>
      <c r="E241" s="0" t="n">
        <v>0</v>
      </c>
      <c r="G241" s="0" t="n">
        <v>0.059388</v>
      </c>
      <c r="H241" s="0" t="n">
        <v>1.2094E-012</v>
      </c>
      <c r="I241" s="0" t="n">
        <v>0.0044444</v>
      </c>
      <c r="J241" s="0" t="n">
        <v>0.000239</v>
      </c>
      <c r="K241" s="0" t="n">
        <v>0</v>
      </c>
      <c r="M241" s="0" t="n">
        <v>0.055898</v>
      </c>
      <c r="N241" s="0" t="n">
        <v>0.00011738</v>
      </c>
      <c r="O241" s="0" t="n">
        <v>0.0044437</v>
      </c>
      <c r="P241" s="0" t="n">
        <v>0.000239</v>
      </c>
      <c r="Q241" s="0" t="n">
        <v>0</v>
      </c>
      <c r="S241" s="0" t="n">
        <v>0.028106</v>
      </c>
      <c r="T241" s="0" t="n">
        <v>0.00087471</v>
      </c>
      <c r="U241" s="0" t="n">
        <v>0.0044417</v>
      </c>
      <c r="V241" s="0" t="n">
        <v>0.000239</v>
      </c>
      <c r="W241" s="0" t="n">
        <v>0</v>
      </c>
      <c r="Y241" s="0" t="n">
        <v>0.028106</v>
      </c>
      <c r="Z241" s="0" t="n">
        <v>-0.00087471</v>
      </c>
      <c r="AA241" s="0" t="n">
        <v>0.0044417</v>
      </c>
      <c r="AB241" s="0" t="n">
        <v>0.000239</v>
      </c>
      <c r="AC241" s="0" t="n">
        <v>0</v>
      </c>
    </row>
    <row r="242" customFormat="false" ht="12.8" hidden="false" customHeight="false" outlineLevel="0" collapsed="false">
      <c r="A242" s="0" t="n">
        <v>0.055907</v>
      </c>
      <c r="B242" s="0" t="n">
        <v>-0.00013721</v>
      </c>
      <c r="C242" s="0" t="n">
        <v>0.0045151</v>
      </c>
      <c r="D242" s="0" t="n">
        <v>0.00024</v>
      </c>
      <c r="E242" s="0" t="n">
        <v>0</v>
      </c>
      <c r="G242" s="0" t="n">
        <v>0.05944</v>
      </c>
      <c r="H242" s="0" t="n">
        <v>2.4874E-013</v>
      </c>
      <c r="I242" s="0" t="n">
        <v>0.0045158</v>
      </c>
      <c r="J242" s="0" t="n">
        <v>0.00024</v>
      </c>
      <c r="K242" s="0" t="n">
        <v>0</v>
      </c>
      <c r="M242" s="0" t="n">
        <v>0.055907</v>
      </c>
      <c r="N242" s="0" t="n">
        <v>0.00013721</v>
      </c>
      <c r="O242" s="0" t="n">
        <v>0.0045151</v>
      </c>
      <c r="P242" s="0" t="n">
        <v>0.00024</v>
      </c>
      <c r="Q242" s="0" t="n">
        <v>0</v>
      </c>
      <c r="S242" s="0" t="n">
        <v>0.028083</v>
      </c>
      <c r="T242" s="0" t="n">
        <v>0.00086191</v>
      </c>
      <c r="U242" s="0" t="n">
        <v>0.004513</v>
      </c>
      <c r="V242" s="0" t="n">
        <v>0.00024</v>
      </c>
      <c r="W242" s="0" t="n">
        <v>0</v>
      </c>
      <c r="Y242" s="0" t="n">
        <v>0.028083</v>
      </c>
      <c r="Z242" s="0" t="n">
        <v>-0.00086191</v>
      </c>
      <c r="AA242" s="0" t="n">
        <v>0.004513</v>
      </c>
      <c r="AB242" s="0" t="n">
        <v>0.00024</v>
      </c>
      <c r="AC242" s="0" t="n">
        <v>0</v>
      </c>
    </row>
    <row r="243" customFormat="false" ht="12.8" hidden="false" customHeight="false" outlineLevel="0" collapsed="false">
      <c r="A243" s="0" t="n">
        <v>0.055913</v>
      </c>
      <c r="B243" s="0" t="n">
        <v>-0.00015744</v>
      </c>
      <c r="C243" s="0" t="n">
        <v>0.0045874</v>
      </c>
      <c r="D243" s="0" t="n">
        <v>0.000241</v>
      </c>
      <c r="E243" s="0" t="n">
        <v>0</v>
      </c>
      <c r="G243" s="0" t="n">
        <v>0.059487</v>
      </c>
      <c r="H243" s="0" t="n">
        <v>3.6908E-013</v>
      </c>
      <c r="I243" s="0" t="n">
        <v>0.0045881</v>
      </c>
      <c r="J243" s="0" t="n">
        <v>0.000241</v>
      </c>
      <c r="K243" s="0" t="n">
        <v>0</v>
      </c>
      <c r="M243" s="0" t="n">
        <v>0.055913</v>
      </c>
      <c r="N243" s="0" t="n">
        <v>0.00015744</v>
      </c>
      <c r="O243" s="0" t="n">
        <v>0.0045874</v>
      </c>
      <c r="P243" s="0" t="n">
        <v>0.000241</v>
      </c>
      <c r="Q243" s="0" t="n">
        <v>0</v>
      </c>
      <c r="S243" s="0" t="n">
        <v>0.028057</v>
      </c>
      <c r="T243" s="0" t="n">
        <v>0.00084879</v>
      </c>
      <c r="U243" s="0" t="n">
        <v>0.0045853</v>
      </c>
      <c r="V243" s="0" t="n">
        <v>0.000241</v>
      </c>
      <c r="W243" s="0" t="n">
        <v>0</v>
      </c>
      <c r="Y243" s="0" t="n">
        <v>0.028057</v>
      </c>
      <c r="Z243" s="0" t="n">
        <v>-0.00084879</v>
      </c>
      <c r="AA243" s="0" t="n">
        <v>0.0045853</v>
      </c>
      <c r="AB243" s="0" t="n">
        <v>0.000241</v>
      </c>
      <c r="AC243" s="0" t="n">
        <v>0</v>
      </c>
    </row>
    <row r="244" customFormat="false" ht="12.8" hidden="false" customHeight="false" outlineLevel="0" collapsed="false">
      <c r="A244" s="0" t="n">
        <v>0.055914</v>
      </c>
      <c r="B244" s="0" t="n">
        <v>-0.00017806</v>
      </c>
      <c r="C244" s="0" t="n">
        <v>0.0046606</v>
      </c>
      <c r="D244" s="0" t="n">
        <v>0.000242</v>
      </c>
      <c r="E244" s="0" t="n">
        <v>0</v>
      </c>
      <c r="G244" s="0" t="n">
        <v>0.059529</v>
      </c>
      <c r="H244" s="0" t="n">
        <v>2.1854E-013</v>
      </c>
      <c r="I244" s="0" t="n">
        <v>0.0046613</v>
      </c>
      <c r="J244" s="0" t="n">
        <v>0.000242</v>
      </c>
      <c r="K244" s="0" t="n">
        <v>0</v>
      </c>
      <c r="M244" s="0" t="n">
        <v>0.055914</v>
      </c>
      <c r="N244" s="0" t="n">
        <v>0.00017806</v>
      </c>
      <c r="O244" s="0" t="n">
        <v>0.0046606</v>
      </c>
      <c r="P244" s="0" t="n">
        <v>0.000242</v>
      </c>
      <c r="Q244" s="0" t="n">
        <v>0</v>
      </c>
      <c r="S244" s="0" t="n">
        <v>0.028028</v>
      </c>
      <c r="T244" s="0" t="n">
        <v>0.00083535</v>
      </c>
      <c r="U244" s="0" t="n">
        <v>0.0046584</v>
      </c>
      <c r="V244" s="0" t="n">
        <v>0.000242</v>
      </c>
      <c r="W244" s="0" t="n">
        <v>0</v>
      </c>
      <c r="Y244" s="0" t="n">
        <v>0.028028</v>
      </c>
      <c r="Z244" s="0" t="n">
        <v>-0.00083535</v>
      </c>
      <c r="AA244" s="0" t="n">
        <v>0.0046584</v>
      </c>
      <c r="AB244" s="0" t="n">
        <v>0.000242</v>
      </c>
      <c r="AC244" s="0" t="n">
        <v>0</v>
      </c>
    </row>
    <row r="245" customFormat="false" ht="12.8" hidden="false" customHeight="false" outlineLevel="0" collapsed="false">
      <c r="A245" s="0" t="n">
        <v>0.05591</v>
      </c>
      <c r="B245" s="0" t="n">
        <v>-0.00019908</v>
      </c>
      <c r="C245" s="0" t="n">
        <v>0.0047347</v>
      </c>
      <c r="D245" s="0" t="n">
        <v>0.000243</v>
      </c>
      <c r="E245" s="0" t="n">
        <v>0</v>
      </c>
      <c r="G245" s="0" t="n">
        <v>0.059566</v>
      </c>
      <c r="H245" s="0" t="n">
        <v>2.7363E-013</v>
      </c>
      <c r="I245" s="0" t="n">
        <v>0.0047354</v>
      </c>
      <c r="J245" s="0" t="n">
        <v>0.000243</v>
      </c>
      <c r="K245" s="0" t="n">
        <v>0</v>
      </c>
      <c r="M245" s="0" t="n">
        <v>0.05591</v>
      </c>
      <c r="N245" s="0" t="n">
        <v>0.00019908</v>
      </c>
      <c r="O245" s="0" t="n">
        <v>0.0047347</v>
      </c>
      <c r="P245" s="0" t="n">
        <v>0.000243</v>
      </c>
      <c r="Q245" s="0" t="n">
        <v>0</v>
      </c>
      <c r="S245" s="0" t="n">
        <v>0.027996</v>
      </c>
      <c r="T245" s="0" t="n">
        <v>0.0008216</v>
      </c>
      <c r="U245" s="0" t="n">
        <v>0.0047325</v>
      </c>
      <c r="V245" s="0" t="n">
        <v>0.000243</v>
      </c>
      <c r="W245" s="0" t="n">
        <v>0</v>
      </c>
      <c r="Y245" s="0" t="n">
        <v>0.027996</v>
      </c>
      <c r="Z245" s="0" t="n">
        <v>-0.0008216</v>
      </c>
      <c r="AA245" s="0" t="n">
        <v>0.0047325</v>
      </c>
      <c r="AB245" s="0" t="n">
        <v>0.000243</v>
      </c>
      <c r="AC245" s="0" t="n">
        <v>0</v>
      </c>
    </row>
    <row r="246" customFormat="false" ht="12.8" hidden="false" customHeight="false" outlineLevel="0" collapsed="false">
      <c r="A246" s="0" t="n">
        <v>0.055903</v>
      </c>
      <c r="B246" s="0" t="n">
        <v>-0.00022049</v>
      </c>
      <c r="C246" s="0" t="n">
        <v>0.0048098</v>
      </c>
      <c r="D246" s="0" t="n">
        <v>0.000244</v>
      </c>
      <c r="E246" s="0" t="n">
        <v>0</v>
      </c>
      <c r="G246" s="0" t="n">
        <v>0.059598</v>
      </c>
      <c r="H246" s="0" t="n">
        <v>2.4794E-013</v>
      </c>
      <c r="I246" s="0" t="n">
        <v>0.0048106</v>
      </c>
      <c r="J246" s="0" t="n">
        <v>0.000244</v>
      </c>
      <c r="K246" s="0" t="n">
        <v>0</v>
      </c>
      <c r="M246" s="0" t="n">
        <v>0.055903</v>
      </c>
      <c r="N246" s="0" t="n">
        <v>0.00022049</v>
      </c>
      <c r="O246" s="0" t="n">
        <v>0.0048098</v>
      </c>
      <c r="P246" s="0" t="n">
        <v>0.000244</v>
      </c>
      <c r="Q246" s="0" t="n">
        <v>0</v>
      </c>
      <c r="S246" s="0" t="n">
        <v>0.027961</v>
      </c>
      <c r="T246" s="0" t="n">
        <v>0.00080753</v>
      </c>
      <c r="U246" s="0" t="n">
        <v>0.0048076</v>
      </c>
      <c r="V246" s="0" t="n">
        <v>0.000244</v>
      </c>
      <c r="W246" s="0" t="n">
        <v>0</v>
      </c>
      <c r="Y246" s="0" t="n">
        <v>0.027961</v>
      </c>
      <c r="Z246" s="0" t="n">
        <v>-0.00080753</v>
      </c>
      <c r="AA246" s="0" t="n">
        <v>0.0048076</v>
      </c>
      <c r="AB246" s="0" t="n">
        <v>0.000244</v>
      </c>
      <c r="AC246" s="0" t="n">
        <v>0</v>
      </c>
    </row>
    <row r="247" customFormat="false" ht="12.8" hidden="false" customHeight="false" outlineLevel="0" collapsed="false">
      <c r="A247" s="0" t="n">
        <v>0.055891</v>
      </c>
      <c r="B247" s="0" t="n">
        <v>-0.0002423</v>
      </c>
      <c r="C247" s="0" t="n">
        <v>0.0048859</v>
      </c>
      <c r="D247" s="0" t="n">
        <v>0.000245</v>
      </c>
      <c r="E247" s="0" t="n">
        <v>0</v>
      </c>
      <c r="G247" s="0" t="n">
        <v>0.059625</v>
      </c>
      <c r="H247" s="0" t="n">
        <v>2.1962E-013</v>
      </c>
      <c r="I247" s="0" t="n">
        <v>0.0048867</v>
      </c>
      <c r="J247" s="0" t="n">
        <v>0.000245</v>
      </c>
      <c r="K247" s="0" t="n">
        <v>0</v>
      </c>
      <c r="M247" s="0" t="n">
        <v>0.055891</v>
      </c>
      <c r="N247" s="0" t="n">
        <v>0.0002423</v>
      </c>
      <c r="O247" s="0" t="n">
        <v>0.0048859</v>
      </c>
      <c r="P247" s="0" t="n">
        <v>0.000245</v>
      </c>
      <c r="Q247" s="0" t="n">
        <v>0</v>
      </c>
      <c r="S247" s="0" t="n">
        <v>0.027924</v>
      </c>
      <c r="T247" s="0" t="n">
        <v>0.00079315</v>
      </c>
      <c r="U247" s="0" t="n">
        <v>0.0048836</v>
      </c>
      <c r="V247" s="0" t="n">
        <v>0.000245</v>
      </c>
      <c r="W247" s="0" t="n">
        <v>0</v>
      </c>
      <c r="Y247" s="0" t="n">
        <v>0.027924</v>
      </c>
      <c r="Z247" s="0" t="n">
        <v>-0.00079315</v>
      </c>
      <c r="AA247" s="0" t="n">
        <v>0.0048836</v>
      </c>
      <c r="AB247" s="0" t="n">
        <v>0.000245</v>
      </c>
      <c r="AC247" s="0" t="n">
        <v>0</v>
      </c>
    </row>
    <row r="248" customFormat="false" ht="12.8" hidden="false" customHeight="false" outlineLevel="0" collapsed="false">
      <c r="A248" s="0" t="n">
        <v>0.055874</v>
      </c>
      <c r="B248" s="0" t="n">
        <v>-0.00026451</v>
      </c>
      <c r="C248" s="0" t="n">
        <v>0.0049622</v>
      </c>
      <c r="D248" s="0" t="n">
        <v>0.000246</v>
      </c>
      <c r="E248" s="0" t="n">
        <v>0</v>
      </c>
      <c r="G248" s="0" t="n">
        <v>0.059646</v>
      </c>
      <c r="H248" s="0" t="n">
        <v>2.2308E-013</v>
      </c>
      <c r="I248" s="0" t="n">
        <v>0.004963</v>
      </c>
      <c r="J248" s="0" t="n">
        <v>0.000246</v>
      </c>
      <c r="K248" s="0" t="n">
        <v>0</v>
      </c>
      <c r="M248" s="0" t="n">
        <v>0.055874</v>
      </c>
      <c r="N248" s="0" t="n">
        <v>0.00026451</v>
      </c>
      <c r="O248" s="0" t="n">
        <v>0.0049622</v>
      </c>
      <c r="P248" s="0" t="n">
        <v>0.000246</v>
      </c>
      <c r="Q248" s="0" t="n">
        <v>0</v>
      </c>
      <c r="S248" s="0" t="n">
        <v>0.027884</v>
      </c>
      <c r="T248" s="0" t="n">
        <v>0.00077848</v>
      </c>
      <c r="U248" s="0" t="n">
        <v>0.0049598</v>
      </c>
      <c r="V248" s="0" t="n">
        <v>0.000246</v>
      </c>
      <c r="W248" s="0" t="n">
        <v>0</v>
      </c>
      <c r="Y248" s="0" t="n">
        <v>0.027884</v>
      </c>
      <c r="Z248" s="0" t="n">
        <v>-0.00077848</v>
      </c>
      <c r="AA248" s="0" t="n">
        <v>0.0049598</v>
      </c>
      <c r="AB248" s="0" t="n">
        <v>0.000246</v>
      </c>
      <c r="AC248" s="0" t="n">
        <v>0</v>
      </c>
    </row>
    <row r="249" customFormat="false" ht="12.8" hidden="false" customHeight="false" outlineLevel="0" collapsed="false">
      <c r="A249" s="0" t="n">
        <v>0.055854</v>
      </c>
      <c r="B249" s="0" t="n">
        <v>-0.00028718</v>
      </c>
      <c r="C249" s="0" t="n">
        <v>0.0050395</v>
      </c>
      <c r="D249" s="0" t="n">
        <v>0.000247</v>
      </c>
      <c r="E249" s="0" t="n">
        <v>0</v>
      </c>
      <c r="G249" s="0" t="n">
        <v>0.059663</v>
      </c>
      <c r="H249" s="0" t="n">
        <v>2.2232E-013</v>
      </c>
      <c r="I249" s="0" t="n">
        <v>0.0050403</v>
      </c>
      <c r="J249" s="0" t="n">
        <v>0.000247</v>
      </c>
      <c r="K249" s="0" t="n">
        <v>0</v>
      </c>
      <c r="M249" s="0" t="n">
        <v>0.055854</v>
      </c>
      <c r="N249" s="0" t="n">
        <v>0.00028718</v>
      </c>
      <c r="O249" s="0" t="n">
        <v>0.0050395</v>
      </c>
      <c r="P249" s="0" t="n">
        <v>0.000247</v>
      </c>
      <c r="Q249" s="0" t="n">
        <v>0</v>
      </c>
      <c r="S249" s="0" t="n">
        <v>0.027841</v>
      </c>
      <c r="T249" s="0" t="n">
        <v>0.00076354</v>
      </c>
      <c r="U249" s="0" t="n">
        <v>0.005037</v>
      </c>
      <c r="V249" s="0" t="n">
        <v>0.000247</v>
      </c>
      <c r="W249" s="0" t="n">
        <v>0</v>
      </c>
      <c r="Y249" s="0" t="n">
        <v>0.027841</v>
      </c>
      <c r="Z249" s="0" t="n">
        <v>-0.00076354</v>
      </c>
      <c r="AA249" s="0" t="n">
        <v>0.005037</v>
      </c>
      <c r="AB249" s="0" t="n">
        <v>0.000247</v>
      </c>
      <c r="AC249" s="0" t="n">
        <v>0</v>
      </c>
    </row>
    <row r="250" customFormat="false" ht="12.8" hidden="false" customHeight="false" outlineLevel="0" collapsed="false">
      <c r="A250" s="0" t="n">
        <v>0.055828</v>
      </c>
      <c r="B250" s="0" t="n">
        <v>-0.00031028</v>
      </c>
      <c r="C250" s="0" t="n">
        <v>0.0051177</v>
      </c>
      <c r="D250" s="0" t="n">
        <v>0.000248</v>
      </c>
      <c r="E250" s="0" t="n">
        <v>0</v>
      </c>
      <c r="G250" s="0" t="n">
        <v>0.059673</v>
      </c>
      <c r="H250" s="0" t="n">
        <v>2.2354E-013</v>
      </c>
      <c r="I250" s="0" t="n">
        <v>0.0051186</v>
      </c>
      <c r="J250" s="0" t="n">
        <v>0.000248</v>
      </c>
      <c r="K250" s="0" t="n">
        <v>0</v>
      </c>
      <c r="M250" s="0" t="n">
        <v>0.055828</v>
      </c>
      <c r="N250" s="0" t="n">
        <v>0.00031028</v>
      </c>
      <c r="O250" s="0" t="n">
        <v>0.0051177</v>
      </c>
      <c r="P250" s="0" t="n">
        <v>0.000248</v>
      </c>
      <c r="Q250" s="0" t="n">
        <v>0</v>
      </c>
      <c r="S250" s="0" t="n">
        <v>0.027795</v>
      </c>
      <c r="T250" s="0" t="n">
        <v>0.00074833</v>
      </c>
      <c r="U250" s="0" t="n">
        <v>0.0051152</v>
      </c>
      <c r="V250" s="0" t="n">
        <v>0.000248</v>
      </c>
      <c r="W250" s="0" t="n">
        <v>0</v>
      </c>
      <c r="Y250" s="0" t="n">
        <v>0.027795</v>
      </c>
      <c r="Z250" s="0" t="n">
        <v>-0.00074833</v>
      </c>
      <c r="AA250" s="0" t="n">
        <v>0.0051152</v>
      </c>
      <c r="AB250" s="0" t="n">
        <v>0.000248</v>
      </c>
      <c r="AC250" s="0" t="n">
        <v>0</v>
      </c>
    </row>
    <row r="251" customFormat="false" ht="12.8" hidden="false" customHeight="false" outlineLevel="0" collapsed="false">
      <c r="A251" s="0" t="n">
        <v>0.055799</v>
      </c>
      <c r="B251" s="0" t="n">
        <v>-0.0003338</v>
      </c>
      <c r="C251" s="0" t="n">
        <v>0.005197</v>
      </c>
      <c r="D251" s="0" t="n">
        <v>0.000249</v>
      </c>
      <c r="E251" s="0" t="n">
        <v>0</v>
      </c>
      <c r="G251" s="0" t="n">
        <v>0.059679</v>
      </c>
      <c r="H251" s="0" t="n">
        <v>2.2406E-013</v>
      </c>
      <c r="I251" s="0" t="n">
        <v>0.0051978</v>
      </c>
      <c r="J251" s="0" t="n">
        <v>0.000249</v>
      </c>
      <c r="K251" s="0" t="n">
        <v>0</v>
      </c>
      <c r="M251" s="0" t="n">
        <v>0.055799</v>
      </c>
      <c r="N251" s="0" t="n">
        <v>0.0003338</v>
      </c>
      <c r="O251" s="0" t="n">
        <v>0.005197</v>
      </c>
      <c r="P251" s="0" t="n">
        <v>0.000249</v>
      </c>
      <c r="Q251" s="0" t="n">
        <v>0</v>
      </c>
      <c r="S251" s="0" t="n">
        <v>0.027747</v>
      </c>
      <c r="T251" s="0" t="n">
        <v>0.00073285</v>
      </c>
      <c r="U251" s="0" t="n">
        <v>0.0051944</v>
      </c>
      <c r="V251" s="0" t="n">
        <v>0.000249</v>
      </c>
      <c r="W251" s="0" t="n">
        <v>0</v>
      </c>
      <c r="Y251" s="0" t="n">
        <v>0.027747</v>
      </c>
      <c r="Z251" s="0" t="n">
        <v>-0.00073285</v>
      </c>
      <c r="AA251" s="0" t="n">
        <v>0.0051944</v>
      </c>
      <c r="AB251" s="0" t="n">
        <v>0.000249</v>
      </c>
      <c r="AC251" s="0" t="n">
        <v>0</v>
      </c>
    </row>
    <row r="252" customFormat="false" ht="12.8" hidden="false" customHeight="false" outlineLevel="0" collapsed="false">
      <c r="A252" s="0" t="n">
        <v>0.055764</v>
      </c>
      <c r="B252" s="0" t="n">
        <v>-0.00035776</v>
      </c>
      <c r="C252" s="0" t="n">
        <v>0.0052773</v>
      </c>
      <c r="D252" s="0" t="n">
        <v>0.00025</v>
      </c>
      <c r="E252" s="0" t="n">
        <v>0</v>
      </c>
      <c r="G252" s="0" t="n">
        <v>0.059679</v>
      </c>
      <c r="H252" s="0" t="n">
        <v>2.457E-013</v>
      </c>
      <c r="I252" s="0" t="n">
        <v>0.0052781</v>
      </c>
      <c r="J252" s="0" t="n">
        <v>0.00025</v>
      </c>
      <c r="K252" s="0" t="n">
        <v>0</v>
      </c>
      <c r="M252" s="0" t="n">
        <v>0.055764</v>
      </c>
      <c r="N252" s="0" t="n">
        <v>0.00035776</v>
      </c>
      <c r="O252" s="0" t="n">
        <v>0.0052773</v>
      </c>
      <c r="P252" s="0" t="n">
        <v>0.00025</v>
      </c>
      <c r="Q252" s="0" t="n">
        <v>0</v>
      </c>
      <c r="S252" s="0" t="n">
        <v>0.027696</v>
      </c>
      <c r="T252" s="0" t="n">
        <v>0.00071711</v>
      </c>
      <c r="U252" s="0" t="n">
        <v>0.0052746</v>
      </c>
      <c r="V252" s="0" t="n">
        <v>0.00025</v>
      </c>
      <c r="W252" s="0" t="n">
        <v>0</v>
      </c>
      <c r="Y252" s="0" t="n">
        <v>0.027696</v>
      </c>
      <c r="Z252" s="0" t="n">
        <v>-0.00071711</v>
      </c>
      <c r="AA252" s="0" t="n">
        <v>0.0052746</v>
      </c>
      <c r="AB252" s="0" t="n">
        <v>0.00025</v>
      </c>
      <c r="AC252" s="0" t="n">
        <v>0</v>
      </c>
    </row>
    <row r="253" customFormat="false" ht="12.8" hidden="false" customHeight="false" outlineLevel="0" collapsed="false">
      <c r="A253" s="0" t="n">
        <v>0.055725</v>
      </c>
      <c r="B253" s="0" t="n">
        <v>-0.00038217</v>
      </c>
      <c r="C253" s="0" t="n">
        <v>0.0053577</v>
      </c>
      <c r="D253" s="0" t="n">
        <v>0.000251</v>
      </c>
      <c r="E253" s="0" t="n">
        <v>0</v>
      </c>
      <c r="G253" s="0" t="n">
        <v>0.059673</v>
      </c>
      <c r="H253" s="0" t="n">
        <v>2.298E-013</v>
      </c>
      <c r="I253" s="0" t="n">
        <v>0.0053586</v>
      </c>
      <c r="J253" s="0" t="n">
        <v>0.000251</v>
      </c>
      <c r="K253" s="0" t="n">
        <v>0</v>
      </c>
      <c r="M253" s="0" t="n">
        <v>0.055725</v>
      </c>
      <c r="N253" s="0" t="n">
        <v>0.00038217</v>
      </c>
      <c r="O253" s="0" t="n">
        <v>0.0053577</v>
      </c>
      <c r="P253" s="0" t="n">
        <v>0.000251</v>
      </c>
      <c r="Q253" s="0" t="n">
        <v>0</v>
      </c>
      <c r="S253" s="0" t="n">
        <v>0.027642</v>
      </c>
      <c r="T253" s="0" t="n">
        <v>0.00070112</v>
      </c>
      <c r="U253" s="0" t="n">
        <v>0.0053549</v>
      </c>
      <c r="V253" s="0" t="n">
        <v>0.000251</v>
      </c>
      <c r="W253" s="0" t="n">
        <v>0</v>
      </c>
      <c r="Y253" s="0" t="n">
        <v>0.027642</v>
      </c>
      <c r="Z253" s="0" t="n">
        <v>-0.00070112</v>
      </c>
      <c r="AA253" s="0" t="n">
        <v>0.0053549</v>
      </c>
      <c r="AB253" s="0" t="n">
        <v>0.000251</v>
      </c>
      <c r="AC253" s="0" t="n">
        <v>0</v>
      </c>
    </row>
    <row r="254" customFormat="false" ht="12.8" hidden="false" customHeight="false" outlineLevel="0" collapsed="false">
      <c r="A254" s="0" t="n">
        <v>0.055682</v>
      </c>
      <c r="B254" s="0" t="n">
        <v>-0.00040706</v>
      </c>
      <c r="C254" s="0" t="n">
        <v>0.0054391</v>
      </c>
      <c r="D254" s="0" t="n">
        <v>0.000252</v>
      </c>
      <c r="E254" s="0" t="n">
        <v>0</v>
      </c>
      <c r="G254" s="0" t="n">
        <v>0.059662</v>
      </c>
      <c r="H254" s="0" t="n">
        <v>2.2841E-013</v>
      </c>
      <c r="I254" s="0" t="n">
        <v>0.00544</v>
      </c>
      <c r="J254" s="0" t="n">
        <v>0.000252</v>
      </c>
      <c r="K254" s="0" t="n">
        <v>0</v>
      </c>
      <c r="M254" s="0" t="n">
        <v>0.055682</v>
      </c>
      <c r="N254" s="0" t="n">
        <v>0.00040706</v>
      </c>
      <c r="O254" s="0" t="n">
        <v>0.0054391</v>
      </c>
      <c r="P254" s="0" t="n">
        <v>0.000252</v>
      </c>
      <c r="Q254" s="0" t="n">
        <v>0</v>
      </c>
      <c r="S254" s="0" t="n">
        <v>0.027585</v>
      </c>
      <c r="T254" s="0" t="n">
        <v>0.00068492</v>
      </c>
      <c r="U254" s="0" t="n">
        <v>0.0054363</v>
      </c>
      <c r="V254" s="0" t="n">
        <v>0.000252</v>
      </c>
      <c r="W254" s="0" t="n">
        <v>0</v>
      </c>
      <c r="Y254" s="0" t="n">
        <v>0.027585</v>
      </c>
      <c r="Z254" s="0" t="n">
        <v>-0.00068492</v>
      </c>
      <c r="AA254" s="0" t="n">
        <v>0.0054363</v>
      </c>
      <c r="AB254" s="0" t="n">
        <v>0.000252</v>
      </c>
      <c r="AC254" s="0" t="n">
        <v>0</v>
      </c>
    </row>
    <row r="255" customFormat="false" ht="12.8" hidden="false" customHeight="false" outlineLevel="0" collapsed="false">
      <c r="A255" s="0" t="n">
        <v>0.055634</v>
      </c>
      <c r="B255" s="0" t="n">
        <v>-0.00043241</v>
      </c>
      <c r="C255" s="0" t="n">
        <v>0.0055215</v>
      </c>
      <c r="D255" s="0" t="n">
        <v>0.000253</v>
      </c>
      <c r="E255" s="0" t="n">
        <v>0</v>
      </c>
      <c r="G255" s="0" t="n">
        <v>0.059645</v>
      </c>
      <c r="H255" s="0" t="n">
        <v>2.2441E-013</v>
      </c>
      <c r="I255" s="0" t="n">
        <v>0.0055225</v>
      </c>
      <c r="J255" s="0" t="n">
        <v>0.000253</v>
      </c>
      <c r="K255" s="0" t="n">
        <v>0</v>
      </c>
      <c r="M255" s="0" t="n">
        <v>0.055634</v>
      </c>
      <c r="N255" s="0" t="n">
        <v>0.00043241</v>
      </c>
      <c r="O255" s="0" t="n">
        <v>0.0055215</v>
      </c>
      <c r="P255" s="0" t="n">
        <v>0.000253</v>
      </c>
      <c r="Q255" s="0" t="n">
        <v>0</v>
      </c>
      <c r="S255" s="0" t="n">
        <v>0.027525</v>
      </c>
      <c r="T255" s="0" t="n">
        <v>0.0006685</v>
      </c>
      <c r="U255" s="0" t="n">
        <v>0.0055186</v>
      </c>
      <c r="V255" s="0" t="n">
        <v>0.000253</v>
      </c>
      <c r="W255" s="0" t="n">
        <v>0</v>
      </c>
      <c r="Y255" s="0" t="n">
        <v>0.027525</v>
      </c>
      <c r="Z255" s="0" t="n">
        <v>-0.0006685</v>
      </c>
      <c r="AA255" s="0" t="n">
        <v>0.0055186</v>
      </c>
      <c r="AB255" s="0" t="n">
        <v>0.000253</v>
      </c>
      <c r="AC255" s="0" t="n">
        <v>0</v>
      </c>
    </row>
    <row r="256" customFormat="false" ht="12.8" hidden="false" customHeight="false" outlineLevel="0" collapsed="false">
      <c r="A256" s="0" t="n">
        <v>0.055581</v>
      </c>
      <c r="B256" s="0" t="n">
        <v>-0.00045822</v>
      </c>
      <c r="C256" s="0" t="n">
        <v>0.005605</v>
      </c>
      <c r="D256" s="0" t="n">
        <v>0.000254</v>
      </c>
      <c r="E256" s="0" t="n">
        <v>0</v>
      </c>
      <c r="G256" s="0" t="n">
        <v>0.059623</v>
      </c>
      <c r="H256" s="0" t="n">
        <v>2.2944E-013</v>
      </c>
      <c r="I256" s="0" t="n">
        <v>0.005606</v>
      </c>
      <c r="J256" s="0" t="n">
        <v>0.000254</v>
      </c>
      <c r="K256" s="0" t="n">
        <v>0</v>
      </c>
      <c r="M256" s="0" t="n">
        <v>0.055581</v>
      </c>
      <c r="N256" s="0" t="n">
        <v>0.00045822</v>
      </c>
      <c r="O256" s="0" t="n">
        <v>0.005605</v>
      </c>
      <c r="P256" s="0" t="n">
        <v>0.000254</v>
      </c>
      <c r="Q256" s="0" t="n">
        <v>0</v>
      </c>
      <c r="S256" s="0" t="n">
        <v>0.027463</v>
      </c>
      <c r="T256" s="0" t="n">
        <v>0.00065187</v>
      </c>
      <c r="U256" s="0" t="n">
        <v>0.005602</v>
      </c>
      <c r="V256" s="0" t="n">
        <v>0.000254</v>
      </c>
      <c r="W256" s="0" t="n">
        <v>0</v>
      </c>
      <c r="Y256" s="0" t="n">
        <v>0.027463</v>
      </c>
      <c r="Z256" s="0" t="n">
        <v>-0.00065187</v>
      </c>
      <c r="AA256" s="0" t="n">
        <v>0.005602</v>
      </c>
      <c r="AB256" s="0" t="n">
        <v>0.000254</v>
      </c>
      <c r="AC256" s="0" t="n">
        <v>0</v>
      </c>
    </row>
    <row r="257" customFormat="false" ht="12.8" hidden="false" customHeight="false" outlineLevel="0" collapsed="false">
      <c r="A257" s="0" t="n">
        <v>0.055523</v>
      </c>
      <c r="B257" s="0" t="n">
        <v>-0.0004845</v>
      </c>
      <c r="C257" s="0" t="n">
        <v>0.0056895</v>
      </c>
      <c r="D257" s="0" t="n">
        <v>0.000255</v>
      </c>
      <c r="E257" s="0" t="n">
        <v>0</v>
      </c>
      <c r="G257" s="0" t="n">
        <v>0.059595</v>
      </c>
      <c r="H257" s="0" t="n">
        <v>-2.0077E-013</v>
      </c>
      <c r="I257" s="0" t="n">
        <v>0.0056905</v>
      </c>
      <c r="J257" s="0" t="n">
        <v>0.000255</v>
      </c>
      <c r="K257" s="0" t="n">
        <v>0</v>
      </c>
      <c r="M257" s="0" t="n">
        <v>0.055523</v>
      </c>
      <c r="N257" s="0" t="n">
        <v>0.0004845</v>
      </c>
      <c r="O257" s="0" t="n">
        <v>0.0056895</v>
      </c>
      <c r="P257" s="0" t="n">
        <v>0.000255</v>
      </c>
      <c r="Q257" s="0" t="n">
        <v>0</v>
      </c>
      <c r="S257" s="0" t="n">
        <v>0.027398</v>
      </c>
      <c r="T257" s="0" t="n">
        <v>0.00063502</v>
      </c>
      <c r="U257" s="0" t="n">
        <v>0.0056865</v>
      </c>
      <c r="V257" s="0" t="n">
        <v>0.000255</v>
      </c>
      <c r="W257" s="0" t="n">
        <v>0</v>
      </c>
      <c r="Y257" s="0" t="n">
        <v>0.027398</v>
      </c>
      <c r="Z257" s="0" t="n">
        <v>-0.00063502</v>
      </c>
      <c r="AA257" s="0" t="n">
        <v>0.0056865</v>
      </c>
      <c r="AB257" s="0" t="n">
        <v>0.000255</v>
      </c>
      <c r="AC257" s="0" t="n">
        <v>0</v>
      </c>
    </row>
    <row r="258" customFormat="false" ht="12.8" hidden="false" customHeight="false" outlineLevel="0" collapsed="false">
      <c r="A258" s="0" t="n">
        <v>0.055461</v>
      </c>
      <c r="B258" s="0" t="n">
        <v>-0.00051123</v>
      </c>
      <c r="C258" s="0" t="n">
        <v>0.0057751</v>
      </c>
      <c r="D258" s="0" t="n">
        <v>0.000256</v>
      </c>
      <c r="E258" s="0" t="n">
        <v>0</v>
      </c>
      <c r="G258" s="0" t="n">
        <v>0.059561</v>
      </c>
      <c r="H258" s="0" t="n">
        <v>2.3074E-013</v>
      </c>
      <c r="I258" s="0" t="n">
        <v>0.0057762</v>
      </c>
      <c r="J258" s="0" t="n">
        <v>0.000256</v>
      </c>
      <c r="K258" s="0" t="n">
        <v>0</v>
      </c>
      <c r="M258" s="0" t="n">
        <v>0.055461</v>
      </c>
      <c r="N258" s="0" t="n">
        <v>0.00051123</v>
      </c>
      <c r="O258" s="0" t="n">
        <v>0.0057751</v>
      </c>
      <c r="P258" s="0" t="n">
        <v>0.000256</v>
      </c>
      <c r="Q258" s="0" t="n">
        <v>0</v>
      </c>
      <c r="S258" s="0" t="n">
        <v>0.02733</v>
      </c>
      <c r="T258" s="0" t="n">
        <v>0.00061798</v>
      </c>
      <c r="U258" s="0" t="n">
        <v>0.005772</v>
      </c>
      <c r="V258" s="0" t="n">
        <v>0.000256</v>
      </c>
      <c r="W258" s="0" t="n">
        <v>0</v>
      </c>
      <c r="Y258" s="0" t="n">
        <v>0.02733</v>
      </c>
      <c r="Z258" s="0" t="n">
        <v>-0.00061798</v>
      </c>
      <c r="AA258" s="0" t="n">
        <v>0.005772</v>
      </c>
      <c r="AB258" s="0" t="n">
        <v>0.000256</v>
      </c>
      <c r="AC258" s="0" t="n">
        <v>0</v>
      </c>
    </row>
    <row r="259" customFormat="false" ht="12.8" hidden="false" customHeight="false" outlineLevel="0" collapsed="false">
      <c r="A259" s="0" t="n">
        <v>0.055394</v>
      </c>
      <c r="B259" s="0" t="n">
        <v>-0.00053843</v>
      </c>
      <c r="C259" s="0" t="n">
        <v>0.0058618</v>
      </c>
      <c r="D259" s="0" t="n">
        <v>0.000257</v>
      </c>
      <c r="E259" s="0" t="n">
        <v>0</v>
      </c>
      <c r="G259" s="0" t="n">
        <v>0.059521</v>
      </c>
      <c r="H259" s="0" t="n">
        <v>-6.8892E-013</v>
      </c>
      <c r="I259" s="0" t="n">
        <v>0.0058629</v>
      </c>
      <c r="J259" s="0" t="n">
        <v>0.000257</v>
      </c>
      <c r="K259" s="0" t="n">
        <v>0</v>
      </c>
      <c r="M259" s="0" t="n">
        <v>0.055394</v>
      </c>
      <c r="N259" s="0" t="n">
        <v>0.00053843</v>
      </c>
      <c r="O259" s="0" t="n">
        <v>0.0058618</v>
      </c>
      <c r="P259" s="0" t="n">
        <v>0.000257</v>
      </c>
      <c r="Q259" s="0" t="n">
        <v>0</v>
      </c>
      <c r="S259" s="0" t="n">
        <v>0.027259</v>
      </c>
      <c r="T259" s="0" t="n">
        <v>0.00060074</v>
      </c>
      <c r="U259" s="0" t="n">
        <v>0.0058586</v>
      </c>
      <c r="V259" s="0" t="n">
        <v>0.000257</v>
      </c>
      <c r="W259" s="0" t="n">
        <v>0</v>
      </c>
      <c r="Y259" s="0" t="n">
        <v>0.027259</v>
      </c>
      <c r="Z259" s="0" t="n">
        <v>-0.00060074</v>
      </c>
      <c r="AA259" s="0" t="n">
        <v>0.0058586</v>
      </c>
      <c r="AB259" s="0" t="n">
        <v>0.000257</v>
      </c>
      <c r="AC259" s="0" t="n">
        <v>0</v>
      </c>
    </row>
    <row r="260" customFormat="false" ht="12.8" hidden="false" customHeight="false" outlineLevel="0" collapsed="false">
      <c r="A260" s="0" t="n">
        <v>0.055322</v>
      </c>
      <c r="B260" s="0" t="n">
        <v>-0.00056608</v>
      </c>
      <c r="C260" s="0" t="n">
        <v>0.0059496</v>
      </c>
      <c r="D260" s="0" t="n">
        <v>0.000258</v>
      </c>
      <c r="E260" s="0" t="n">
        <v>0</v>
      </c>
      <c r="G260" s="0" t="n">
        <v>0.059475</v>
      </c>
      <c r="H260" s="0" t="n">
        <v>2.3255E-013</v>
      </c>
      <c r="I260" s="0" t="n">
        <v>0.0059507</v>
      </c>
      <c r="J260" s="0" t="n">
        <v>0.000258</v>
      </c>
      <c r="K260" s="0" t="n">
        <v>0</v>
      </c>
      <c r="M260" s="0" t="n">
        <v>0.055322</v>
      </c>
      <c r="N260" s="0" t="n">
        <v>0.00056608</v>
      </c>
      <c r="O260" s="0" t="n">
        <v>0.0059496</v>
      </c>
      <c r="P260" s="0" t="n">
        <v>0.000258</v>
      </c>
      <c r="Q260" s="0" t="n">
        <v>0</v>
      </c>
      <c r="S260" s="0" t="n">
        <v>0.027186</v>
      </c>
      <c r="T260" s="0" t="n">
        <v>0.00058331</v>
      </c>
      <c r="U260" s="0" t="n">
        <v>0.0059463</v>
      </c>
      <c r="V260" s="0" t="n">
        <v>0.000258</v>
      </c>
      <c r="W260" s="0" t="n">
        <v>0</v>
      </c>
      <c r="Y260" s="0" t="n">
        <v>0.027186</v>
      </c>
      <c r="Z260" s="0" t="n">
        <v>-0.00058331</v>
      </c>
      <c r="AA260" s="0" t="n">
        <v>0.0059463</v>
      </c>
      <c r="AB260" s="0" t="n">
        <v>0.000258</v>
      </c>
      <c r="AC260" s="0" t="n">
        <v>0</v>
      </c>
    </row>
    <row r="261" customFormat="false" ht="12.8" hidden="false" customHeight="false" outlineLevel="0" collapsed="false">
      <c r="A261" s="0" t="n">
        <v>0.055246</v>
      </c>
      <c r="B261" s="0" t="n">
        <v>-0.00059419</v>
      </c>
      <c r="C261" s="0" t="n">
        <v>0.0060385</v>
      </c>
      <c r="D261" s="0" t="n">
        <v>0.000259</v>
      </c>
      <c r="E261" s="0" t="n">
        <v>0</v>
      </c>
      <c r="G261" s="0" t="n">
        <v>0.059424</v>
      </c>
      <c r="H261" s="0" t="n">
        <v>5.284E-013</v>
      </c>
      <c r="I261" s="0" t="n">
        <v>0.0060396</v>
      </c>
      <c r="J261" s="0" t="n">
        <v>0.000259</v>
      </c>
      <c r="K261" s="0" t="n">
        <v>0</v>
      </c>
      <c r="M261" s="0" t="n">
        <v>0.055246</v>
      </c>
      <c r="N261" s="0" t="n">
        <v>0.00059419</v>
      </c>
      <c r="O261" s="0" t="n">
        <v>0.0060385</v>
      </c>
      <c r="P261" s="0" t="n">
        <v>0.000259</v>
      </c>
      <c r="Q261" s="0" t="n">
        <v>0</v>
      </c>
      <c r="S261" s="0" t="n">
        <v>0.02711</v>
      </c>
      <c r="T261" s="0" t="n">
        <v>0.00056569</v>
      </c>
      <c r="U261" s="0" t="n">
        <v>0.0060352</v>
      </c>
      <c r="V261" s="0" t="n">
        <v>0.000259</v>
      </c>
      <c r="W261" s="0" t="n">
        <v>0</v>
      </c>
      <c r="Y261" s="0" t="n">
        <v>0.02711</v>
      </c>
      <c r="Z261" s="0" t="n">
        <v>-0.00056569</v>
      </c>
      <c r="AA261" s="0" t="n">
        <v>0.0060352</v>
      </c>
      <c r="AB261" s="0" t="n">
        <v>0.000259</v>
      </c>
      <c r="AC261" s="0" t="n">
        <v>0</v>
      </c>
    </row>
    <row r="262" customFormat="false" ht="12.8" hidden="false" customHeight="false" outlineLevel="0" collapsed="false">
      <c r="A262" s="0" t="n">
        <v>0.055164</v>
      </c>
      <c r="B262" s="0" t="n">
        <v>-0.00062275</v>
      </c>
      <c r="C262" s="0" t="n">
        <v>0.0061285</v>
      </c>
      <c r="D262" s="0" t="n">
        <v>0.00026</v>
      </c>
      <c r="E262" s="0" t="n">
        <v>0</v>
      </c>
      <c r="G262" s="0" t="n">
        <v>0.059367</v>
      </c>
      <c r="H262" s="0" t="n">
        <v>2.237E-013</v>
      </c>
      <c r="I262" s="0" t="n">
        <v>0.0061297</v>
      </c>
      <c r="J262" s="0" t="n">
        <v>0.00026</v>
      </c>
      <c r="K262" s="0" t="n">
        <v>0</v>
      </c>
      <c r="M262" s="0" t="n">
        <v>0.055164</v>
      </c>
      <c r="N262" s="0" t="n">
        <v>0.00062275</v>
      </c>
      <c r="O262" s="0" t="n">
        <v>0.0061285</v>
      </c>
      <c r="P262" s="0" t="n">
        <v>0.00026</v>
      </c>
      <c r="Q262" s="0" t="n">
        <v>0</v>
      </c>
      <c r="S262" s="0" t="n">
        <v>0.027031</v>
      </c>
      <c r="T262" s="0" t="n">
        <v>0.00054791</v>
      </c>
      <c r="U262" s="0" t="n">
        <v>0.0061251</v>
      </c>
      <c r="V262" s="0" t="n">
        <v>0.00026</v>
      </c>
      <c r="W262" s="0" t="n">
        <v>0</v>
      </c>
      <c r="Y262" s="0" t="n">
        <v>0.027031</v>
      </c>
      <c r="Z262" s="0" t="n">
        <v>-0.00054791</v>
      </c>
      <c r="AA262" s="0" t="n">
        <v>0.0061251</v>
      </c>
      <c r="AB262" s="0" t="n">
        <v>0.00026</v>
      </c>
      <c r="AC262" s="0" t="n">
        <v>0</v>
      </c>
    </row>
    <row r="263" customFormat="false" ht="12.8" hidden="false" customHeight="false" outlineLevel="0" collapsed="false">
      <c r="A263" s="0" t="n">
        <v>0.055078</v>
      </c>
      <c r="B263" s="0" t="n">
        <v>-0.00065176</v>
      </c>
      <c r="C263" s="0" t="n">
        <v>0.0062197</v>
      </c>
      <c r="D263" s="0" t="n">
        <v>0.000261</v>
      </c>
      <c r="E263" s="0" t="n">
        <v>0</v>
      </c>
      <c r="G263" s="0" t="n">
        <v>0.059303</v>
      </c>
      <c r="H263" s="0" t="n">
        <v>8.1295E-013</v>
      </c>
      <c r="I263" s="0" t="n">
        <v>0.0062209</v>
      </c>
      <c r="J263" s="0" t="n">
        <v>0.000261</v>
      </c>
      <c r="K263" s="0" t="n">
        <v>0</v>
      </c>
      <c r="M263" s="0" t="n">
        <v>0.055078</v>
      </c>
      <c r="N263" s="0" t="n">
        <v>0.00065176</v>
      </c>
      <c r="O263" s="0" t="n">
        <v>0.0062197</v>
      </c>
      <c r="P263" s="0" t="n">
        <v>0.000261</v>
      </c>
      <c r="Q263" s="0" t="n">
        <v>0</v>
      </c>
      <c r="S263" s="0" t="n">
        <v>0.026949</v>
      </c>
      <c r="T263" s="0" t="n">
        <v>0.00052995</v>
      </c>
      <c r="U263" s="0" t="n">
        <v>0.0062162</v>
      </c>
      <c r="V263" s="0" t="n">
        <v>0.000261</v>
      </c>
      <c r="W263" s="0" t="n">
        <v>0</v>
      </c>
      <c r="Y263" s="0" t="n">
        <v>0.026949</v>
      </c>
      <c r="Z263" s="0" t="n">
        <v>-0.00052995</v>
      </c>
      <c r="AA263" s="0" t="n">
        <v>0.0062162</v>
      </c>
      <c r="AB263" s="0" t="n">
        <v>0.000261</v>
      </c>
      <c r="AC263" s="0" t="n">
        <v>0</v>
      </c>
    </row>
    <row r="264" customFormat="false" ht="12.8" hidden="false" customHeight="false" outlineLevel="0" collapsed="false">
      <c r="A264" s="0" t="n">
        <v>0.054986</v>
      </c>
      <c r="B264" s="0" t="n">
        <v>-0.00068123</v>
      </c>
      <c r="C264" s="0" t="n">
        <v>0.006312</v>
      </c>
      <c r="D264" s="0" t="n">
        <v>0.000262</v>
      </c>
      <c r="E264" s="0" t="n">
        <v>0</v>
      </c>
      <c r="G264" s="0" t="n">
        <v>0.059234</v>
      </c>
      <c r="H264" s="0" t="n">
        <v>2.3191E-013</v>
      </c>
      <c r="I264" s="0" t="n">
        <v>0.0063132</v>
      </c>
      <c r="J264" s="0" t="n">
        <v>0.000262</v>
      </c>
      <c r="K264" s="0" t="n">
        <v>0</v>
      </c>
      <c r="M264" s="0" t="n">
        <v>0.054986</v>
      </c>
      <c r="N264" s="0" t="n">
        <v>0.00068123</v>
      </c>
      <c r="O264" s="0" t="n">
        <v>0.006312</v>
      </c>
      <c r="P264" s="0" t="n">
        <v>0.000262</v>
      </c>
      <c r="Q264" s="0" t="n">
        <v>0</v>
      </c>
      <c r="S264" s="0" t="n">
        <v>0.026864</v>
      </c>
      <c r="T264" s="0" t="n">
        <v>0.00051184</v>
      </c>
      <c r="U264" s="0" t="n">
        <v>0.0063084</v>
      </c>
      <c r="V264" s="0" t="n">
        <v>0.000262</v>
      </c>
      <c r="W264" s="0" t="n">
        <v>0</v>
      </c>
      <c r="Y264" s="0" t="n">
        <v>0.026864</v>
      </c>
      <c r="Z264" s="0" t="n">
        <v>-0.00051184</v>
      </c>
      <c r="AA264" s="0" t="n">
        <v>0.0063084</v>
      </c>
      <c r="AB264" s="0" t="n">
        <v>0.000262</v>
      </c>
      <c r="AC264" s="0" t="n">
        <v>0</v>
      </c>
    </row>
    <row r="265" customFormat="false" ht="12.8" hidden="false" customHeight="false" outlineLevel="0" collapsed="false">
      <c r="A265" s="0" t="n">
        <v>0.05489</v>
      </c>
      <c r="B265" s="0" t="n">
        <v>-0.00071114</v>
      </c>
      <c r="C265" s="0" t="n">
        <v>0.0064055</v>
      </c>
      <c r="D265" s="0" t="n">
        <v>0.000263</v>
      </c>
      <c r="E265" s="0" t="n">
        <v>0</v>
      </c>
      <c r="G265" s="0" t="n">
        <v>0.059158</v>
      </c>
      <c r="H265" s="0" t="n">
        <v>2.2881E-013</v>
      </c>
      <c r="I265" s="0" t="n">
        <v>0.0064067</v>
      </c>
      <c r="J265" s="0" t="n">
        <v>0.000263</v>
      </c>
      <c r="K265" s="0" t="n">
        <v>0</v>
      </c>
      <c r="M265" s="0" t="n">
        <v>0.05489</v>
      </c>
      <c r="N265" s="0" t="n">
        <v>0.00071114</v>
      </c>
      <c r="O265" s="0" t="n">
        <v>0.0064055</v>
      </c>
      <c r="P265" s="0" t="n">
        <v>0.000263</v>
      </c>
      <c r="Q265" s="0" t="n">
        <v>0</v>
      </c>
      <c r="S265" s="0" t="n">
        <v>0.026777</v>
      </c>
      <c r="T265" s="0" t="n">
        <v>0.00049358</v>
      </c>
      <c r="U265" s="0" t="n">
        <v>0.0064018</v>
      </c>
      <c r="V265" s="0" t="n">
        <v>0.000263</v>
      </c>
      <c r="W265" s="0" t="n">
        <v>0</v>
      </c>
      <c r="Y265" s="0" t="n">
        <v>0.026777</v>
      </c>
      <c r="Z265" s="0" t="n">
        <v>-0.00049358</v>
      </c>
      <c r="AA265" s="0" t="n">
        <v>0.0064018</v>
      </c>
      <c r="AB265" s="0" t="n">
        <v>0.000263</v>
      </c>
      <c r="AC265" s="0" t="n">
        <v>0</v>
      </c>
    </row>
    <row r="266" customFormat="false" ht="12.8" hidden="false" customHeight="false" outlineLevel="0" collapsed="false">
      <c r="A266" s="0" t="n">
        <v>0.054789</v>
      </c>
      <c r="B266" s="0" t="n">
        <v>-0.0007415</v>
      </c>
      <c r="C266" s="0" t="n">
        <v>0.0065002</v>
      </c>
      <c r="D266" s="0" t="n">
        <v>0.000264</v>
      </c>
      <c r="E266" s="0" t="n">
        <v>0</v>
      </c>
      <c r="G266" s="0" t="n">
        <v>0.059077</v>
      </c>
      <c r="H266" s="0" t="n">
        <v>2.2047E-013</v>
      </c>
      <c r="I266" s="0" t="n">
        <v>0.0065014</v>
      </c>
      <c r="J266" s="0" t="n">
        <v>0.000264</v>
      </c>
      <c r="K266" s="0" t="n">
        <v>0</v>
      </c>
      <c r="M266" s="0" t="n">
        <v>0.054789</v>
      </c>
      <c r="N266" s="0" t="n">
        <v>0.0007415</v>
      </c>
      <c r="O266" s="0" t="n">
        <v>0.0065002</v>
      </c>
      <c r="P266" s="0" t="n">
        <v>0.000264</v>
      </c>
      <c r="Q266" s="0" t="n">
        <v>0</v>
      </c>
      <c r="S266" s="0" t="n">
        <v>0.026687</v>
      </c>
      <c r="T266" s="0" t="n">
        <v>0.00047517</v>
      </c>
      <c r="U266" s="0" t="n">
        <v>0.0064964</v>
      </c>
      <c r="V266" s="0" t="n">
        <v>0.000264</v>
      </c>
      <c r="W266" s="0" t="n">
        <v>0</v>
      </c>
      <c r="Y266" s="0" t="n">
        <v>0.026687</v>
      </c>
      <c r="Z266" s="0" t="n">
        <v>-0.00047517</v>
      </c>
      <c r="AA266" s="0" t="n">
        <v>0.0064964</v>
      </c>
      <c r="AB266" s="0" t="n">
        <v>0.000264</v>
      </c>
      <c r="AC266" s="0" t="n">
        <v>0</v>
      </c>
    </row>
    <row r="267" customFormat="false" ht="12.8" hidden="false" customHeight="false" outlineLevel="0" collapsed="false">
      <c r="A267" s="0" t="n">
        <v>0.054683</v>
      </c>
      <c r="B267" s="0" t="n">
        <v>-0.00077229</v>
      </c>
      <c r="C267" s="0" t="n">
        <v>0.0065961</v>
      </c>
      <c r="D267" s="0" t="n">
        <v>0.000265</v>
      </c>
      <c r="E267" s="0" t="n">
        <v>0</v>
      </c>
      <c r="G267" s="0" t="n">
        <v>0.058989</v>
      </c>
      <c r="H267" s="0" t="n">
        <v>2.4462E-013</v>
      </c>
      <c r="I267" s="0" t="n">
        <v>0.0065973</v>
      </c>
      <c r="J267" s="0" t="n">
        <v>0.000265</v>
      </c>
      <c r="K267" s="0" t="n">
        <v>0</v>
      </c>
      <c r="M267" s="0" t="n">
        <v>0.054683</v>
      </c>
      <c r="N267" s="0" t="n">
        <v>0.00077229</v>
      </c>
      <c r="O267" s="0" t="n">
        <v>0.0065961</v>
      </c>
      <c r="P267" s="0" t="n">
        <v>0.000265</v>
      </c>
      <c r="Q267" s="0" t="n">
        <v>0</v>
      </c>
      <c r="S267" s="0" t="n">
        <v>0.026594</v>
      </c>
      <c r="T267" s="0" t="n">
        <v>0.00045662</v>
      </c>
      <c r="U267" s="0" t="n">
        <v>0.0065922</v>
      </c>
      <c r="V267" s="0" t="n">
        <v>0.000265</v>
      </c>
      <c r="W267" s="0" t="n">
        <v>0</v>
      </c>
      <c r="Y267" s="0" t="n">
        <v>0.026594</v>
      </c>
      <c r="Z267" s="0" t="n">
        <v>-0.00045662</v>
      </c>
      <c r="AA267" s="0" t="n">
        <v>0.0065922</v>
      </c>
      <c r="AB267" s="0" t="n">
        <v>0.000265</v>
      </c>
      <c r="AC267" s="0" t="n">
        <v>0</v>
      </c>
    </row>
    <row r="268" customFormat="false" ht="12.8" hidden="false" customHeight="false" outlineLevel="0" collapsed="false">
      <c r="A268" s="0" t="n">
        <v>0.054572</v>
      </c>
      <c r="B268" s="0" t="n">
        <v>-0.00080353</v>
      </c>
      <c r="C268" s="0" t="n">
        <v>0.0066932</v>
      </c>
      <c r="D268" s="0" t="n">
        <v>0.000266</v>
      </c>
      <c r="E268" s="0" t="n">
        <v>0</v>
      </c>
      <c r="G268" s="0" t="n">
        <v>0.058895</v>
      </c>
      <c r="H268" s="0" t="n">
        <v>-2.9224E-012</v>
      </c>
      <c r="I268" s="0" t="n">
        <v>0.0066945</v>
      </c>
      <c r="J268" s="0" t="n">
        <v>0.000266</v>
      </c>
      <c r="K268" s="0" t="n">
        <v>0</v>
      </c>
      <c r="M268" s="0" t="n">
        <v>0.054572</v>
      </c>
      <c r="N268" s="0" t="n">
        <v>0.00080353</v>
      </c>
      <c r="O268" s="0" t="n">
        <v>0.0066932</v>
      </c>
      <c r="P268" s="0" t="n">
        <v>0.000266</v>
      </c>
      <c r="Q268" s="0" t="n">
        <v>0</v>
      </c>
      <c r="S268" s="0" t="n">
        <v>0.026499</v>
      </c>
      <c r="T268" s="0" t="n">
        <v>0.00043796</v>
      </c>
      <c r="U268" s="0" t="n">
        <v>0.0066892</v>
      </c>
      <c r="V268" s="0" t="n">
        <v>0.000266</v>
      </c>
      <c r="W268" s="0" t="n">
        <v>0</v>
      </c>
      <c r="Y268" s="0" t="n">
        <v>0.026499</v>
      </c>
      <c r="Z268" s="0" t="n">
        <v>-0.00043796</v>
      </c>
      <c r="AA268" s="0" t="n">
        <v>0.0066892</v>
      </c>
      <c r="AB268" s="0" t="n">
        <v>0.000266</v>
      </c>
      <c r="AC268" s="0" t="n">
        <v>0</v>
      </c>
    </row>
    <row r="269" customFormat="false" ht="12.8" hidden="false" customHeight="false" outlineLevel="0" collapsed="false">
      <c r="A269" s="0" t="n">
        <v>0.054456</v>
      </c>
      <c r="B269" s="0" t="n">
        <v>-0.00083519</v>
      </c>
      <c r="C269" s="0" t="n">
        <v>0.0067915</v>
      </c>
      <c r="D269" s="0" t="n">
        <v>0.000267</v>
      </c>
      <c r="E269" s="0" t="n">
        <v>0</v>
      </c>
      <c r="G269" s="0" t="n">
        <v>0.058795</v>
      </c>
      <c r="H269" s="0" t="n">
        <v>3.6662E-013</v>
      </c>
      <c r="I269" s="0" t="n">
        <v>0.0067929</v>
      </c>
      <c r="J269" s="0" t="n">
        <v>0.000267</v>
      </c>
      <c r="K269" s="0" t="n">
        <v>0</v>
      </c>
      <c r="M269" s="0" t="n">
        <v>0.054456</v>
      </c>
      <c r="N269" s="0" t="n">
        <v>0.00083519</v>
      </c>
      <c r="O269" s="0" t="n">
        <v>0.0067915</v>
      </c>
      <c r="P269" s="0" t="n">
        <v>0.000267</v>
      </c>
      <c r="Q269" s="0" t="n">
        <v>0</v>
      </c>
      <c r="S269" s="0" t="n">
        <v>0.026401</v>
      </c>
      <c r="T269" s="0" t="n">
        <v>0.00041917</v>
      </c>
      <c r="U269" s="0" t="n">
        <v>0.0067874</v>
      </c>
      <c r="V269" s="0" t="n">
        <v>0.000267</v>
      </c>
      <c r="W269" s="0" t="n">
        <v>0</v>
      </c>
      <c r="Y269" s="0" t="n">
        <v>0.026401</v>
      </c>
      <c r="Z269" s="0" t="n">
        <v>-0.00041917</v>
      </c>
      <c r="AA269" s="0" t="n">
        <v>0.0067874</v>
      </c>
      <c r="AB269" s="0" t="n">
        <v>0.000267</v>
      </c>
      <c r="AC269" s="0" t="n">
        <v>0</v>
      </c>
    </row>
    <row r="270" customFormat="false" ht="12.8" hidden="false" customHeight="false" outlineLevel="0" collapsed="false">
      <c r="A270" s="0" t="n">
        <v>0.054334</v>
      </c>
      <c r="B270" s="0" t="n">
        <v>-0.00086729</v>
      </c>
      <c r="C270" s="0" t="n">
        <v>0.0068911</v>
      </c>
      <c r="D270" s="0" t="n">
        <v>0.000268</v>
      </c>
      <c r="E270" s="0" t="n">
        <v>0</v>
      </c>
      <c r="G270" s="0" t="n">
        <v>0.058689</v>
      </c>
      <c r="H270" s="0" t="n">
        <v>-9.7053E-013</v>
      </c>
      <c r="I270" s="0" t="n">
        <v>0.0068925</v>
      </c>
      <c r="J270" s="0" t="n">
        <v>0.000268</v>
      </c>
      <c r="K270" s="0" t="n">
        <v>0</v>
      </c>
      <c r="M270" s="0" t="n">
        <v>0.054334</v>
      </c>
      <c r="N270" s="0" t="n">
        <v>0.00086729</v>
      </c>
      <c r="O270" s="0" t="n">
        <v>0.0068911</v>
      </c>
      <c r="P270" s="0" t="n">
        <v>0.000268</v>
      </c>
      <c r="Q270" s="0" t="n">
        <v>0</v>
      </c>
      <c r="S270" s="0" t="n">
        <v>0.0263</v>
      </c>
      <c r="T270" s="0" t="n">
        <v>0.00040028</v>
      </c>
      <c r="U270" s="0" t="n">
        <v>0.0068869</v>
      </c>
      <c r="V270" s="0" t="n">
        <v>0.000268</v>
      </c>
      <c r="W270" s="0" t="n">
        <v>0</v>
      </c>
      <c r="Y270" s="0" t="n">
        <v>0.0263</v>
      </c>
      <c r="Z270" s="0" t="n">
        <v>-0.00040028</v>
      </c>
      <c r="AA270" s="0" t="n">
        <v>0.0068869</v>
      </c>
      <c r="AB270" s="0" t="n">
        <v>0.000268</v>
      </c>
      <c r="AC270" s="0" t="n">
        <v>0</v>
      </c>
    </row>
    <row r="271" customFormat="false" ht="12.8" hidden="false" customHeight="false" outlineLevel="0" collapsed="false">
      <c r="A271" s="0" t="n">
        <v>0.054208</v>
      </c>
      <c r="B271" s="0" t="n">
        <v>-0.00089981</v>
      </c>
      <c r="C271" s="0" t="n">
        <v>0.006992</v>
      </c>
      <c r="D271" s="0" t="n">
        <v>0.000269</v>
      </c>
      <c r="E271" s="0" t="n">
        <v>0</v>
      </c>
      <c r="G271" s="0" t="n">
        <v>0.058577</v>
      </c>
      <c r="H271" s="0" t="n">
        <v>-4.0893E-013</v>
      </c>
      <c r="I271" s="0" t="n">
        <v>0.0069934</v>
      </c>
      <c r="J271" s="0" t="n">
        <v>0.000269</v>
      </c>
      <c r="K271" s="0" t="n">
        <v>0</v>
      </c>
      <c r="M271" s="0" t="n">
        <v>0.054208</v>
      </c>
      <c r="N271" s="0" t="n">
        <v>0.00089981</v>
      </c>
      <c r="O271" s="0" t="n">
        <v>0.006992</v>
      </c>
      <c r="P271" s="0" t="n">
        <v>0.000269</v>
      </c>
      <c r="Q271" s="0" t="n">
        <v>0</v>
      </c>
      <c r="S271" s="0" t="n">
        <v>0.026197</v>
      </c>
      <c r="T271" s="0" t="n">
        <v>0.00038129</v>
      </c>
      <c r="U271" s="0" t="n">
        <v>0.0069877</v>
      </c>
      <c r="V271" s="0" t="n">
        <v>0.000269</v>
      </c>
      <c r="W271" s="0" t="n">
        <v>0</v>
      </c>
      <c r="Y271" s="0" t="n">
        <v>0.026197</v>
      </c>
      <c r="Z271" s="0" t="n">
        <v>-0.00038129</v>
      </c>
      <c r="AA271" s="0" t="n">
        <v>0.0069877</v>
      </c>
      <c r="AB271" s="0" t="n">
        <v>0.000269</v>
      </c>
      <c r="AC271" s="0" t="n">
        <v>0</v>
      </c>
    </row>
    <row r="272" customFormat="false" ht="12.8" hidden="false" customHeight="false" outlineLevel="0" collapsed="false">
      <c r="A272" s="0" t="n">
        <v>0.054077</v>
      </c>
      <c r="B272" s="0" t="n">
        <v>-0.00093275</v>
      </c>
      <c r="C272" s="0" t="n">
        <v>0.0070942</v>
      </c>
      <c r="D272" s="0" t="n">
        <v>0.00027</v>
      </c>
      <c r="E272" s="0" t="n">
        <v>0</v>
      </c>
      <c r="G272" s="0" t="n">
        <v>0.058458</v>
      </c>
      <c r="H272" s="0" t="n">
        <v>2.3165E-013</v>
      </c>
      <c r="I272" s="0" t="n">
        <v>0.0070956</v>
      </c>
      <c r="J272" s="0" t="n">
        <v>0.00027</v>
      </c>
      <c r="K272" s="0" t="n">
        <v>0</v>
      </c>
      <c r="M272" s="0" t="n">
        <v>0.054077</v>
      </c>
      <c r="N272" s="0" t="n">
        <v>0.00093275</v>
      </c>
      <c r="O272" s="0" t="n">
        <v>0.0070942</v>
      </c>
      <c r="P272" s="0" t="n">
        <v>0.00027</v>
      </c>
      <c r="Q272" s="0" t="n">
        <v>0</v>
      </c>
      <c r="S272" s="0" t="n">
        <v>0.026091</v>
      </c>
      <c r="T272" s="0" t="n">
        <v>0.00036221</v>
      </c>
      <c r="U272" s="0" t="n">
        <v>0.0070898</v>
      </c>
      <c r="V272" s="0" t="n">
        <v>0.00027</v>
      </c>
      <c r="W272" s="0" t="n">
        <v>0</v>
      </c>
      <c r="Y272" s="0" t="n">
        <v>0.026091</v>
      </c>
      <c r="Z272" s="0" t="n">
        <v>-0.00036221</v>
      </c>
      <c r="AA272" s="0" t="n">
        <v>0.0070898</v>
      </c>
      <c r="AB272" s="0" t="n">
        <v>0.00027</v>
      </c>
      <c r="AC272" s="0" t="n">
        <v>0</v>
      </c>
    </row>
    <row r="273" customFormat="false" ht="12.8" hidden="false" customHeight="false" outlineLevel="0" collapsed="false">
      <c r="A273" s="0" t="n">
        <v>0.053757</v>
      </c>
      <c r="B273" s="0" t="n">
        <v>-0.00092431</v>
      </c>
      <c r="C273" s="0" t="n">
        <v>0.0071941</v>
      </c>
      <c r="D273" s="0" t="n">
        <v>0.000271</v>
      </c>
      <c r="E273" s="0" t="n">
        <v>0</v>
      </c>
      <c r="G273" s="0" t="n">
        <v>0.05823</v>
      </c>
      <c r="H273" s="0" t="n">
        <v>1.9379E-013</v>
      </c>
      <c r="I273" s="0" t="n">
        <v>0.0071956</v>
      </c>
      <c r="J273" s="0" t="n">
        <v>0.000271</v>
      </c>
      <c r="K273" s="0" t="n">
        <v>0</v>
      </c>
      <c r="M273" s="0" t="n">
        <v>0.053757</v>
      </c>
      <c r="N273" s="0" t="n">
        <v>0.00092431</v>
      </c>
      <c r="O273" s="0" t="n">
        <v>0.0071941</v>
      </c>
      <c r="P273" s="0" t="n">
        <v>0.000271</v>
      </c>
      <c r="Q273" s="0" t="n">
        <v>0</v>
      </c>
      <c r="S273" s="0" t="n">
        <v>0.02585</v>
      </c>
      <c r="T273" s="0" t="n">
        <v>0.00036999</v>
      </c>
      <c r="U273" s="0" t="n">
        <v>0.0071896</v>
      </c>
      <c r="V273" s="0" t="n">
        <v>0.000271</v>
      </c>
      <c r="W273" s="0" t="n">
        <v>0</v>
      </c>
      <c r="Y273" s="0" t="n">
        <v>0.02585</v>
      </c>
      <c r="Z273" s="0" t="n">
        <v>-0.00036999</v>
      </c>
      <c r="AA273" s="0" t="n">
        <v>0.0071896</v>
      </c>
      <c r="AB273" s="0" t="n">
        <v>0.000271</v>
      </c>
      <c r="AC273" s="0" t="n">
        <v>0</v>
      </c>
    </row>
    <row r="274" customFormat="false" ht="12.8" hidden="false" customHeight="false" outlineLevel="0" collapsed="false">
      <c r="A274" s="0" t="n">
        <v>0.053613</v>
      </c>
      <c r="B274" s="0" t="n">
        <v>-0.00095705</v>
      </c>
      <c r="C274" s="0" t="n">
        <v>0.0072969</v>
      </c>
      <c r="D274" s="0" t="n">
        <v>0.000272</v>
      </c>
      <c r="E274" s="0" t="n">
        <v>0</v>
      </c>
      <c r="G274" s="0" t="n">
        <v>0.058098</v>
      </c>
      <c r="H274" s="0" t="n">
        <v>2.3287E-013</v>
      </c>
      <c r="I274" s="0" t="n">
        <v>0.0072984</v>
      </c>
      <c r="J274" s="0" t="n">
        <v>0.000272</v>
      </c>
      <c r="K274" s="0" t="n">
        <v>0</v>
      </c>
      <c r="M274" s="0" t="n">
        <v>0.053613</v>
      </c>
      <c r="N274" s="0" t="n">
        <v>0.00095705</v>
      </c>
      <c r="O274" s="0" t="n">
        <v>0.0072969</v>
      </c>
      <c r="P274" s="0" t="n">
        <v>0.000272</v>
      </c>
      <c r="Q274" s="0" t="n">
        <v>0</v>
      </c>
      <c r="S274" s="0" t="n">
        <v>0.02574</v>
      </c>
      <c r="T274" s="0" t="n">
        <v>0.00035123</v>
      </c>
      <c r="U274" s="0" t="n">
        <v>0.0072923</v>
      </c>
      <c r="V274" s="0" t="n">
        <v>0.000272</v>
      </c>
      <c r="W274" s="0" t="n">
        <v>0</v>
      </c>
      <c r="Y274" s="0" t="n">
        <v>0.02574</v>
      </c>
      <c r="Z274" s="0" t="n">
        <v>-0.00035123</v>
      </c>
      <c r="AA274" s="0" t="n">
        <v>0.0072923</v>
      </c>
      <c r="AB274" s="0" t="n">
        <v>0.000272</v>
      </c>
      <c r="AC274" s="0" t="n">
        <v>0</v>
      </c>
    </row>
    <row r="275" customFormat="false" ht="12.8" hidden="false" customHeight="false" outlineLevel="0" collapsed="false">
      <c r="A275" s="0" t="n">
        <v>0.053464</v>
      </c>
      <c r="B275" s="0" t="n">
        <v>-0.00099015</v>
      </c>
      <c r="C275" s="0" t="n">
        <v>0.0074011</v>
      </c>
      <c r="D275" s="0" t="n">
        <v>0.000273</v>
      </c>
      <c r="E275" s="0" t="n">
        <v>0</v>
      </c>
      <c r="G275" s="0" t="n">
        <v>0.057959</v>
      </c>
      <c r="H275" s="0" t="n">
        <v>8.1481E-013</v>
      </c>
      <c r="I275" s="0" t="n">
        <v>0.0074027</v>
      </c>
      <c r="J275" s="0" t="n">
        <v>0.000273</v>
      </c>
      <c r="K275" s="0" t="n">
        <v>0</v>
      </c>
      <c r="M275" s="0" t="n">
        <v>0.053464</v>
      </c>
      <c r="N275" s="0" t="n">
        <v>0.00099015</v>
      </c>
      <c r="O275" s="0" t="n">
        <v>0.0074011</v>
      </c>
      <c r="P275" s="0" t="n">
        <v>0.000273</v>
      </c>
      <c r="Q275" s="0" t="n">
        <v>0</v>
      </c>
      <c r="S275" s="0" t="n">
        <v>0.025628</v>
      </c>
      <c r="T275" s="0" t="n">
        <v>0.00033254</v>
      </c>
      <c r="U275" s="0" t="n">
        <v>0.0073964</v>
      </c>
      <c r="V275" s="0" t="n">
        <v>0.000273</v>
      </c>
      <c r="W275" s="0" t="n">
        <v>0</v>
      </c>
      <c r="Y275" s="0" t="n">
        <v>0.025628</v>
      </c>
      <c r="Z275" s="0" t="n">
        <v>-0.00033254</v>
      </c>
      <c r="AA275" s="0" t="n">
        <v>0.0073964</v>
      </c>
      <c r="AB275" s="0" t="n">
        <v>0.000273</v>
      </c>
      <c r="AC275" s="0" t="n">
        <v>0</v>
      </c>
    </row>
    <row r="276" customFormat="false" ht="12.8" hidden="false" customHeight="false" outlineLevel="0" collapsed="false">
      <c r="A276" s="0" t="n">
        <v>0.05331</v>
      </c>
      <c r="B276" s="0" t="n">
        <v>-0.0010235</v>
      </c>
      <c r="C276" s="0" t="n">
        <v>0.0075067</v>
      </c>
      <c r="D276" s="0" t="n">
        <v>0.000274</v>
      </c>
      <c r="E276" s="0" t="n">
        <v>0</v>
      </c>
      <c r="G276" s="0" t="n">
        <v>0.057813</v>
      </c>
      <c r="H276" s="0" t="n">
        <v>2.3871E-013</v>
      </c>
      <c r="I276" s="0" t="n">
        <v>0.0075083</v>
      </c>
      <c r="J276" s="0" t="n">
        <v>0.000274</v>
      </c>
      <c r="K276" s="0" t="n">
        <v>0</v>
      </c>
      <c r="M276" s="0" t="n">
        <v>0.05331</v>
      </c>
      <c r="N276" s="0" t="n">
        <v>0.0010235</v>
      </c>
      <c r="O276" s="0" t="n">
        <v>0.0075067</v>
      </c>
      <c r="P276" s="0" t="n">
        <v>0.000274</v>
      </c>
      <c r="Q276" s="0" t="n">
        <v>0</v>
      </c>
      <c r="S276" s="0" t="n">
        <v>0.025515</v>
      </c>
      <c r="T276" s="0" t="n">
        <v>0.00031394</v>
      </c>
      <c r="U276" s="0" t="n">
        <v>0.0075019</v>
      </c>
      <c r="V276" s="0" t="n">
        <v>0.000274</v>
      </c>
      <c r="W276" s="0" t="n">
        <v>0</v>
      </c>
      <c r="Y276" s="0" t="n">
        <v>0.025515</v>
      </c>
      <c r="Z276" s="0" t="n">
        <v>-0.00031394</v>
      </c>
      <c r="AA276" s="0" t="n">
        <v>0.0075019</v>
      </c>
      <c r="AB276" s="0" t="n">
        <v>0.000274</v>
      </c>
      <c r="AC276" s="0" t="n">
        <v>0</v>
      </c>
    </row>
    <row r="277" customFormat="false" ht="12.8" hidden="false" customHeight="false" outlineLevel="0" collapsed="false">
      <c r="A277" s="0" t="n">
        <v>0.053149</v>
      </c>
      <c r="B277" s="0" t="n">
        <v>-0.0010569</v>
      </c>
      <c r="C277" s="0" t="n">
        <v>0.0076137</v>
      </c>
      <c r="D277" s="0" t="n">
        <v>0.000275</v>
      </c>
      <c r="E277" s="0" t="n">
        <v>0</v>
      </c>
      <c r="G277" s="0" t="n">
        <v>0.05766</v>
      </c>
      <c r="H277" s="0" t="n">
        <v>2.3627E-013</v>
      </c>
      <c r="I277" s="0" t="n">
        <v>0.0076153</v>
      </c>
      <c r="J277" s="0" t="n">
        <v>0.000275</v>
      </c>
      <c r="K277" s="0" t="n">
        <v>0</v>
      </c>
      <c r="M277" s="0" t="n">
        <v>0.053149</v>
      </c>
      <c r="N277" s="0" t="n">
        <v>0.0010569</v>
      </c>
      <c r="O277" s="0" t="n">
        <v>0.0076137</v>
      </c>
      <c r="P277" s="0" t="n">
        <v>0.000275</v>
      </c>
      <c r="Q277" s="0" t="n">
        <v>0</v>
      </c>
      <c r="S277" s="0" t="n">
        <v>0.0254</v>
      </c>
      <c r="T277" s="0" t="n">
        <v>0.00029543</v>
      </c>
      <c r="U277" s="0" t="n">
        <v>0.0076087</v>
      </c>
      <c r="V277" s="0" t="n">
        <v>0.000275</v>
      </c>
      <c r="W277" s="0" t="n">
        <v>0</v>
      </c>
      <c r="Y277" s="0" t="n">
        <v>0.0254</v>
      </c>
      <c r="Z277" s="0" t="n">
        <v>-0.00029543</v>
      </c>
      <c r="AA277" s="0" t="n">
        <v>0.0076087</v>
      </c>
      <c r="AB277" s="0" t="n">
        <v>0.000275</v>
      </c>
      <c r="AC277" s="0" t="n">
        <v>0</v>
      </c>
    </row>
    <row r="278" customFormat="false" ht="12.8" hidden="false" customHeight="false" outlineLevel="0" collapsed="false">
      <c r="A278" s="0" t="n">
        <v>0.052984</v>
      </c>
      <c r="B278" s="0" t="n">
        <v>-0.0010906</v>
      </c>
      <c r="C278" s="0" t="n">
        <v>0.0077221</v>
      </c>
      <c r="D278" s="0" t="n">
        <v>0.000276</v>
      </c>
      <c r="E278" s="0" t="n">
        <v>0</v>
      </c>
      <c r="G278" s="0" t="n">
        <v>0.0575</v>
      </c>
      <c r="H278" s="0" t="n">
        <v>1.0301E-012</v>
      </c>
      <c r="I278" s="0" t="n">
        <v>0.0077238</v>
      </c>
      <c r="J278" s="0" t="n">
        <v>0.000276</v>
      </c>
      <c r="K278" s="0" t="n">
        <v>0</v>
      </c>
      <c r="M278" s="0" t="n">
        <v>0.052984</v>
      </c>
      <c r="N278" s="0" t="n">
        <v>0.0010906</v>
      </c>
      <c r="O278" s="0" t="n">
        <v>0.0077221</v>
      </c>
      <c r="P278" s="0" t="n">
        <v>0.000276</v>
      </c>
      <c r="Q278" s="0" t="n">
        <v>0</v>
      </c>
      <c r="S278" s="0" t="n">
        <v>0.025283</v>
      </c>
      <c r="T278" s="0" t="n">
        <v>0.00027704</v>
      </c>
      <c r="U278" s="0" t="n">
        <v>0.0077169</v>
      </c>
      <c r="V278" s="0" t="n">
        <v>0.000276</v>
      </c>
      <c r="W278" s="0" t="n">
        <v>0</v>
      </c>
      <c r="Y278" s="0" t="n">
        <v>0.025283</v>
      </c>
      <c r="Z278" s="0" t="n">
        <v>-0.00027704</v>
      </c>
      <c r="AA278" s="0" t="n">
        <v>0.0077169</v>
      </c>
      <c r="AB278" s="0" t="n">
        <v>0.000276</v>
      </c>
      <c r="AC278" s="0" t="n">
        <v>0</v>
      </c>
    </row>
    <row r="279" customFormat="false" ht="12.8" hidden="false" customHeight="false" outlineLevel="0" collapsed="false">
      <c r="A279" s="0" t="n">
        <v>0.052812</v>
      </c>
      <c r="B279" s="0" t="n">
        <v>-0.0011245</v>
      </c>
      <c r="C279" s="0" t="n">
        <v>0.0078318</v>
      </c>
      <c r="D279" s="0" t="n">
        <v>0.000277</v>
      </c>
      <c r="E279" s="0" t="n">
        <v>0</v>
      </c>
      <c r="G279" s="0" t="n">
        <v>0.057334</v>
      </c>
      <c r="H279" s="0" t="n">
        <v>2.4466E-013</v>
      </c>
      <c r="I279" s="0" t="n">
        <v>0.0078336</v>
      </c>
      <c r="J279" s="0" t="n">
        <v>0.000277</v>
      </c>
      <c r="K279" s="0" t="n">
        <v>0</v>
      </c>
      <c r="M279" s="0" t="n">
        <v>0.052812</v>
      </c>
      <c r="N279" s="0" t="n">
        <v>0.0011245</v>
      </c>
      <c r="O279" s="0" t="n">
        <v>0.0078318</v>
      </c>
      <c r="P279" s="0" t="n">
        <v>0.000277</v>
      </c>
      <c r="Q279" s="0" t="n">
        <v>0</v>
      </c>
      <c r="S279" s="0" t="n">
        <v>0.025165</v>
      </c>
      <c r="T279" s="0" t="n">
        <v>0.00025875</v>
      </c>
      <c r="U279" s="0" t="n">
        <v>0.0078266</v>
      </c>
      <c r="V279" s="0" t="n">
        <v>0.000277</v>
      </c>
      <c r="W279" s="0" t="n">
        <v>0</v>
      </c>
      <c r="Y279" s="0" t="n">
        <v>0.025165</v>
      </c>
      <c r="Z279" s="0" t="n">
        <v>-0.00025875</v>
      </c>
      <c r="AA279" s="0" t="n">
        <v>0.0078266</v>
      </c>
      <c r="AB279" s="0" t="n">
        <v>0.000277</v>
      </c>
      <c r="AC279" s="0" t="n">
        <v>0</v>
      </c>
    </row>
    <row r="280" customFormat="false" ht="12.8" hidden="false" customHeight="false" outlineLevel="0" collapsed="false">
      <c r="A280" s="0" t="n">
        <v>0.052635</v>
      </c>
      <c r="B280" s="0" t="n">
        <v>-0.0011585</v>
      </c>
      <c r="C280" s="0" t="n">
        <v>0.007943</v>
      </c>
      <c r="D280" s="0" t="n">
        <v>0.000278</v>
      </c>
      <c r="E280" s="0" t="n">
        <v>0</v>
      </c>
      <c r="G280" s="0" t="n">
        <v>0.057161</v>
      </c>
      <c r="H280" s="0" t="n">
        <v>2.3855E-013</v>
      </c>
      <c r="I280" s="0" t="n">
        <v>0.0079448</v>
      </c>
      <c r="J280" s="0" t="n">
        <v>0.000278</v>
      </c>
      <c r="K280" s="0" t="n">
        <v>0</v>
      </c>
      <c r="M280" s="0" t="n">
        <v>0.052635</v>
      </c>
      <c r="N280" s="0" t="n">
        <v>0.0011585</v>
      </c>
      <c r="O280" s="0" t="n">
        <v>0.007943</v>
      </c>
      <c r="P280" s="0" t="n">
        <v>0.000278</v>
      </c>
      <c r="Q280" s="0" t="n">
        <v>0</v>
      </c>
      <c r="S280" s="0" t="n">
        <v>0.025045</v>
      </c>
      <c r="T280" s="0" t="n">
        <v>0.00024058</v>
      </c>
      <c r="U280" s="0" t="n">
        <v>0.0079377</v>
      </c>
      <c r="V280" s="0" t="n">
        <v>0.000278</v>
      </c>
      <c r="W280" s="0" t="n">
        <v>0</v>
      </c>
      <c r="Y280" s="0" t="n">
        <v>0.025045</v>
      </c>
      <c r="Z280" s="0" t="n">
        <v>-0.00024058</v>
      </c>
      <c r="AA280" s="0" t="n">
        <v>0.0079377</v>
      </c>
      <c r="AB280" s="0" t="n">
        <v>0.000278</v>
      </c>
      <c r="AC280" s="0" t="n">
        <v>0</v>
      </c>
    </row>
    <row r="281" customFormat="false" ht="12.8" hidden="false" customHeight="false" outlineLevel="0" collapsed="false">
      <c r="A281" s="0" t="n">
        <v>0.052453</v>
      </c>
      <c r="B281" s="0" t="n">
        <v>-0.0011927</v>
      </c>
      <c r="C281" s="0" t="n">
        <v>0.0080557</v>
      </c>
      <c r="D281" s="0" t="n">
        <v>0.000279</v>
      </c>
      <c r="E281" s="0" t="n">
        <v>0</v>
      </c>
      <c r="G281" s="0" t="n">
        <v>0.056981</v>
      </c>
      <c r="H281" s="0" t="n">
        <v>2.378E-013</v>
      </c>
      <c r="I281" s="0" t="n">
        <v>0.0080575</v>
      </c>
      <c r="J281" s="0" t="n">
        <v>0.000279</v>
      </c>
      <c r="K281" s="0" t="n">
        <v>0</v>
      </c>
      <c r="M281" s="0" t="n">
        <v>0.052453</v>
      </c>
      <c r="N281" s="0" t="n">
        <v>0.0011927</v>
      </c>
      <c r="O281" s="0" t="n">
        <v>0.0080557</v>
      </c>
      <c r="P281" s="0" t="n">
        <v>0.000279</v>
      </c>
      <c r="Q281" s="0" t="n">
        <v>0</v>
      </c>
      <c r="S281" s="0" t="n">
        <v>0.024923</v>
      </c>
      <c r="T281" s="0" t="n">
        <v>0.00022253</v>
      </c>
      <c r="U281" s="0" t="n">
        <v>0.0080502</v>
      </c>
      <c r="V281" s="0" t="n">
        <v>0.000279</v>
      </c>
      <c r="W281" s="0" t="n">
        <v>0</v>
      </c>
      <c r="Y281" s="0" t="n">
        <v>0.024923</v>
      </c>
      <c r="Z281" s="0" t="n">
        <v>-0.00022253</v>
      </c>
      <c r="AA281" s="0" t="n">
        <v>0.0080502</v>
      </c>
      <c r="AB281" s="0" t="n">
        <v>0.000279</v>
      </c>
      <c r="AC281" s="0" t="n">
        <v>0</v>
      </c>
    </row>
    <row r="282" customFormat="false" ht="12.8" hidden="false" customHeight="false" outlineLevel="0" collapsed="false">
      <c r="A282" s="0" t="n">
        <v>0.052264</v>
      </c>
      <c r="B282" s="0" t="n">
        <v>-0.0012271</v>
      </c>
      <c r="C282" s="0" t="n">
        <v>0.0081698</v>
      </c>
      <c r="D282" s="0" t="n">
        <v>0.00028</v>
      </c>
      <c r="E282" s="0" t="n">
        <v>0</v>
      </c>
      <c r="G282" s="0" t="n">
        <v>0.056794</v>
      </c>
      <c r="H282" s="0" t="n">
        <v>2.2693E-013</v>
      </c>
      <c r="I282" s="0" t="n">
        <v>0.0081717</v>
      </c>
      <c r="J282" s="0" t="n">
        <v>0.00028</v>
      </c>
      <c r="K282" s="0" t="n">
        <v>0</v>
      </c>
      <c r="M282" s="0" t="n">
        <v>0.052264</v>
      </c>
      <c r="N282" s="0" t="n">
        <v>0.0012271</v>
      </c>
      <c r="O282" s="0" t="n">
        <v>0.0081698</v>
      </c>
      <c r="P282" s="0" t="n">
        <v>0.00028</v>
      </c>
      <c r="Q282" s="0" t="n">
        <v>0</v>
      </c>
      <c r="S282" s="0" t="n">
        <v>0.024799</v>
      </c>
      <c r="T282" s="0" t="n">
        <v>0.0002046</v>
      </c>
      <c r="U282" s="0" t="n">
        <v>0.0081642</v>
      </c>
      <c r="V282" s="0" t="n">
        <v>0.00028</v>
      </c>
      <c r="W282" s="0" t="n">
        <v>0</v>
      </c>
      <c r="Y282" s="0" t="n">
        <v>0.024799</v>
      </c>
      <c r="Z282" s="0" t="n">
        <v>-0.0002046</v>
      </c>
      <c r="AA282" s="0" t="n">
        <v>0.0081642</v>
      </c>
      <c r="AB282" s="0" t="n">
        <v>0.00028</v>
      </c>
      <c r="AC282" s="0" t="n">
        <v>0</v>
      </c>
    </row>
    <row r="283" customFormat="false" ht="12.8" hidden="false" customHeight="false" outlineLevel="0" collapsed="false">
      <c r="A283" s="0" t="n">
        <v>0.052071</v>
      </c>
      <c r="B283" s="0" t="n">
        <v>-0.0012617</v>
      </c>
      <c r="C283" s="0" t="n">
        <v>0.0082855</v>
      </c>
      <c r="D283" s="0" t="n">
        <v>0.000281</v>
      </c>
      <c r="E283" s="0" t="n">
        <v>0</v>
      </c>
      <c r="G283" s="0" t="n">
        <v>0.0566</v>
      </c>
      <c r="H283" s="0" t="n">
        <v>2.3974E-013</v>
      </c>
      <c r="I283" s="0" t="n">
        <v>0.0082874</v>
      </c>
      <c r="J283" s="0" t="n">
        <v>0.000281</v>
      </c>
      <c r="K283" s="0" t="n">
        <v>0</v>
      </c>
      <c r="M283" s="0" t="n">
        <v>0.052071</v>
      </c>
      <c r="N283" s="0" t="n">
        <v>0.0012617</v>
      </c>
      <c r="O283" s="0" t="n">
        <v>0.0082855</v>
      </c>
      <c r="P283" s="0" t="n">
        <v>0.000281</v>
      </c>
      <c r="Q283" s="0" t="n">
        <v>0</v>
      </c>
      <c r="S283" s="0" t="n">
        <v>0.024674</v>
      </c>
      <c r="T283" s="0" t="n">
        <v>0.00018681</v>
      </c>
      <c r="U283" s="0" t="n">
        <v>0.0082797</v>
      </c>
      <c r="V283" s="0" t="n">
        <v>0.000281</v>
      </c>
      <c r="W283" s="0" t="n">
        <v>0</v>
      </c>
      <c r="Y283" s="0" t="n">
        <v>0.024674</v>
      </c>
      <c r="Z283" s="0" t="n">
        <v>-0.00018681</v>
      </c>
      <c r="AA283" s="0" t="n">
        <v>0.0082797</v>
      </c>
      <c r="AB283" s="0" t="n">
        <v>0.000281</v>
      </c>
      <c r="AC283" s="0" t="n">
        <v>0</v>
      </c>
    </row>
    <row r="284" customFormat="false" ht="12.8" hidden="false" customHeight="false" outlineLevel="0" collapsed="false">
      <c r="A284" s="0" t="n">
        <v>0.051871</v>
      </c>
      <c r="B284" s="0" t="n">
        <v>-0.0012964</v>
      </c>
      <c r="C284" s="0" t="n">
        <v>0.0084026</v>
      </c>
      <c r="D284" s="0" t="n">
        <v>0.000282</v>
      </c>
      <c r="E284" s="0" t="n">
        <v>0</v>
      </c>
      <c r="G284" s="0" t="n">
        <v>0.0564</v>
      </c>
      <c r="H284" s="0" t="n">
        <v>2.7646E-013</v>
      </c>
      <c r="I284" s="0" t="n">
        <v>0.0084046</v>
      </c>
      <c r="J284" s="0" t="n">
        <v>0.000282</v>
      </c>
      <c r="K284" s="0" t="n">
        <v>0</v>
      </c>
      <c r="M284" s="0" t="n">
        <v>0.051871</v>
      </c>
      <c r="N284" s="0" t="n">
        <v>0.0012964</v>
      </c>
      <c r="O284" s="0" t="n">
        <v>0.0084026</v>
      </c>
      <c r="P284" s="0" t="n">
        <v>0.000282</v>
      </c>
      <c r="Q284" s="0" t="n">
        <v>0</v>
      </c>
      <c r="S284" s="0" t="n">
        <v>0.024547</v>
      </c>
      <c r="T284" s="0" t="n">
        <v>0.00016916</v>
      </c>
      <c r="U284" s="0" t="n">
        <v>0.0083967</v>
      </c>
      <c r="V284" s="0" t="n">
        <v>0.000282</v>
      </c>
      <c r="W284" s="0" t="n">
        <v>0</v>
      </c>
      <c r="Y284" s="0" t="n">
        <v>0.024547</v>
      </c>
      <c r="Z284" s="0" t="n">
        <v>-0.00016916</v>
      </c>
      <c r="AA284" s="0" t="n">
        <v>0.0083967</v>
      </c>
      <c r="AB284" s="0" t="n">
        <v>0.000282</v>
      </c>
      <c r="AC284" s="0" t="n">
        <v>0</v>
      </c>
    </row>
    <row r="285" customFormat="false" ht="12.8" hidden="false" customHeight="false" outlineLevel="0" collapsed="false">
      <c r="A285" s="0" t="n">
        <v>0.051667</v>
      </c>
      <c r="B285" s="0" t="n">
        <v>-0.0013312</v>
      </c>
      <c r="C285" s="0" t="n">
        <v>0.0085213</v>
      </c>
      <c r="D285" s="0" t="n">
        <v>0.000283</v>
      </c>
      <c r="E285" s="0" t="n">
        <v>0</v>
      </c>
      <c r="G285" s="0" t="n">
        <v>0.056193</v>
      </c>
      <c r="H285" s="0" t="n">
        <v>2.3779E-013</v>
      </c>
      <c r="I285" s="0" t="n">
        <v>0.0085233</v>
      </c>
      <c r="J285" s="0" t="n">
        <v>0.000283</v>
      </c>
      <c r="K285" s="0" t="n">
        <v>0</v>
      </c>
      <c r="M285" s="0" t="n">
        <v>0.051667</v>
      </c>
      <c r="N285" s="0" t="n">
        <v>0.0013312</v>
      </c>
      <c r="O285" s="0" t="n">
        <v>0.0085213</v>
      </c>
      <c r="P285" s="0" t="n">
        <v>0.000283</v>
      </c>
      <c r="Q285" s="0" t="n">
        <v>0</v>
      </c>
      <c r="S285" s="0" t="n">
        <v>0.024419</v>
      </c>
      <c r="T285" s="0" t="n">
        <v>0.00015165</v>
      </c>
      <c r="U285" s="0" t="n">
        <v>0.0085153</v>
      </c>
      <c r="V285" s="0" t="n">
        <v>0.000283</v>
      </c>
      <c r="W285" s="0" t="n">
        <v>0</v>
      </c>
      <c r="Y285" s="0" t="n">
        <v>0.024419</v>
      </c>
      <c r="Z285" s="0" t="n">
        <v>-0.00015165</v>
      </c>
      <c r="AA285" s="0" t="n">
        <v>0.0085153</v>
      </c>
      <c r="AB285" s="0" t="n">
        <v>0.000283</v>
      </c>
      <c r="AC285" s="0" t="n">
        <v>0</v>
      </c>
    </row>
    <row r="286" customFormat="false" ht="12.8" hidden="false" customHeight="false" outlineLevel="0" collapsed="false">
      <c r="A286" s="0" t="n">
        <v>0.051456</v>
      </c>
      <c r="B286" s="0" t="n">
        <v>-0.0013662</v>
      </c>
      <c r="C286" s="0" t="n">
        <v>0.0086417</v>
      </c>
      <c r="D286" s="0" t="n">
        <v>0.000284</v>
      </c>
      <c r="E286" s="0" t="n">
        <v>0</v>
      </c>
      <c r="G286" s="0" t="n">
        <v>0.055979</v>
      </c>
      <c r="H286" s="0" t="n">
        <v>2.3732E-013</v>
      </c>
      <c r="I286" s="0" t="n">
        <v>0.0086437</v>
      </c>
      <c r="J286" s="0" t="n">
        <v>0.000284</v>
      </c>
      <c r="K286" s="0" t="n">
        <v>0</v>
      </c>
      <c r="M286" s="0" t="n">
        <v>0.051456</v>
      </c>
      <c r="N286" s="0" t="n">
        <v>0.0013662</v>
      </c>
      <c r="O286" s="0" t="n">
        <v>0.0086417</v>
      </c>
      <c r="P286" s="0" t="n">
        <v>0.000284</v>
      </c>
      <c r="Q286" s="0" t="n">
        <v>0</v>
      </c>
      <c r="S286" s="0" t="n">
        <v>0.024289</v>
      </c>
      <c r="T286" s="0" t="n">
        <v>0.00013429</v>
      </c>
      <c r="U286" s="0" t="n">
        <v>0.0086355</v>
      </c>
      <c r="V286" s="0" t="n">
        <v>0.000284</v>
      </c>
      <c r="W286" s="0" t="n">
        <v>0</v>
      </c>
      <c r="Y286" s="0" t="n">
        <v>0.024289</v>
      </c>
      <c r="Z286" s="0" t="n">
        <v>-0.00013429</v>
      </c>
      <c r="AA286" s="0" t="n">
        <v>0.0086355</v>
      </c>
      <c r="AB286" s="0" t="n">
        <v>0.000284</v>
      </c>
      <c r="AC286" s="0" t="n">
        <v>0</v>
      </c>
    </row>
    <row r="287" customFormat="false" ht="12.8" hidden="false" customHeight="false" outlineLevel="0" collapsed="false">
      <c r="A287" s="0" t="n">
        <v>0.051241</v>
      </c>
      <c r="B287" s="0" t="n">
        <v>-0.0014014</v>
      </c>
      <c r="C287" s="0" t="n">
        <v>0.0087636</v>
      </c>
      <c r="D287" s="0" t="n">
        <v>0.000285</v>
      </c>
      <c r="E287" s="0" t="n">
        <v>0</v>
      </c>
      <c r="G287" s="0" t="n">
        <v>0.055758</v>
      </c>
      <c r="H287" s="0" t="n">
        <v>2.3145E-013</v>
      </c>
      <c r="I287" s="0" t="n">
        <v>0.0087657</v>
      </c>
      <c r="J287" s="0" t="n">
        <v>0.000285</v>
      </c>
      <c r="K287" s="0" t="n">
        <v>0</v>
      </c>
      <c r="M287" s="0" t="n">
        <v>0.051241</v>
      </c>
      <c r="N287" s="0" t="n">
        <v>0.0014014</v>
      </c>
      <c r="O287" s="0" t="n">
        <v>0.0087636</v>
      </c>
      <c r="P287" s="0" t="n">
        <v>0.000285</v>
      </c>
      <c r="Q287" s="0" t="n">
        <v>0</v>
      </c>
      <c r="S287" s="0" t="n">
        <v>0.024157</v>
      </c>
      <c r="T287" s="0" t="n">
        <v>0.00011709</v>
      </c>
      <c r="U287" s="0" t="n">
        <v>0.0087573</v>
      </c>
      <c r="V287" s="0" t="n">
        <v>0.000285</v>
      </c>
      <c r="W287" s="0" t="n">
        <v>0</v>
      </c>
      <c r="Y287" s="0" t="n">
        <v>0.024157</v>
      </c>
      <c r="Z287" s="0" t="n">
        <v>-0.00011709</v>
      </c>
      <c r="AA287" s="0" t="n">
        <v>0.0087573</v>
      </c>
      <c r="AB287" s="0" t="n">
        <v>0.000285</v>
      </c>
      <c r="AC287" s="0" t="n">
        <v>0</v>
      </c>
    </row>
    <row r="288" customFormat="false" ht="12.8" hidden="false" customHeight="false" outlineLevel="0" collapsed="false">
      <c r="A288" s="0" t="n">
        <v>0.051019</v>
      </c>
      <c r="B288" s="0" t="n">
        <v>-0.0014367</v>
      </c>
      <c r="C288" s="0" t="n">
        <v>0.0088871</v>
      </c>
      <c r="D288" s="0" t="n">
        <v>0.000286</v>
      </c>
      <c r="E288" s="0" t="n">
        <v>0</v>
      </c>
      <c r="G288" s="0" t="n">
        <v>0.055531</v>
      </c>
      <c r="H288" s="0" t="n">
        <v>2.4802E-013</v>
      </c>
      <c r="I288" s="0" t="n">
        <v>0.0088893</v>
      </c>
      <c r="J288" s="0" t="n">
        <v>0.000286</v>
      </c>
      <c r="K288" s="0" t="n">
        <v>0</v>
      </c>
      <c r="M288" s="0" t="n">
        <v>0.051019</v>
      </c>
      <c r="N288" s="0" t="n">
        <v>0.0014367</v>
      </c>
      <c r="O288" s="0" t="n">
        <v>0.0088871</v>
      </c>
      <c r="P288" s="0" t="n">
        <v>0.000286</v>
      </c>
      <c r="Q288" s="0" t="n">
        <v>0</v>
      </c>
      <c r="S288" s="0" t="n">
        <v>0.024024</v>
      </c>
      <c r="T288" s="0" t="n">
        <v>0.00010005</v>
      </c>
      <c r="U288" s="0" t="n">
        <v>0.0088806</v>
      </c>
      <c r="V288" s="0" t="n">
        <v>0.000286</v>
      </c>
      <c r="W288" s="0" t="n">
        <v>0</v>
      </c>
      <c r="Y288" s="0" t="n">
        <v>0.024024</v>
      </c>
      <c r="Z288" s="0" t="n">
        <v>-0.00010005</v>
      </c>
      <c r="AA288" s="0" t="n">
        <v>0.0088806</v>
      </c>
      <c r="AB288" s="0" t="n">
        <v>0.000286</v>
      </c>
      <c r="AC288" s="0" t="n">
        <v>0</v>
      </c>
    </row>
    <row r="289" customFormat="false" ht="12.8" hidden="false" customHeight="false" outlineLevel="0" collapsed="false">
      <c r="A289" s="0" t="n">
        <v>0.050793</v>
      </c>
      <c r="B289" s="0" t="n">
        <v>-0.0014721</v>
      </c>
      <c r="C289" s="0" t="n">
        <v>0.0090124</v>
      </c>
      <c r="D289" s="0" t="n">
        <v>0.000287</v>
      </c>
      <c r="E289" s="0" t="n">
        <v>0</v>
      </c>
      <c r="G289" s="0" t="n">
        <v>0.055297</v>
      </c>
      <c r="H289" s="0" t="n">
        <v>1.0612E-013</v>
      </c>
      <c r="I289" s="0" t="n">
        <v>0.0090146</v>
      </c>
      <c r="J289" s="0" t="n">
        <v>0.000287</v>
      </c>
      <c r="K289" s="0" t="n">
        <v>0</v>
      </c>
      <c r="M289" s="0" t="n">
        <v>0.050793</v>
      </c>
      <c r="N289" s="0" t="n">
        <v>0.0014721</v>
      </c>
      <c r="O289" s="0" t="n">
        <v>0.0090124</v>
      </c>
      <c r="P289" s="0" t="n">
        <v>0.000287</v>
      </c>
      <c r="Q289" s="0" t="n">
        <v>0</v>
      </c>
      <c r="S289" s="0" t="n">
        <v>0.023889</v>
      </c>
      <c r="T289" s="0" t="n">
        <v>8.3185E-005</v>
      </c>
      <c r="U289" s="0" t="n">
        <v>0.0090057</v>
      </c>
      <c r="V289" s="0" t="n">
        <v>0.000287</v>
      </c>
      <c r="W289" s="0" t="n">
        <v>0</v>
      </c>
      <c r="Y289" s="0" t="n">
        <v>0.023889</v>
      </c>
      <c r="Z289" s="0" t="n">
        <v>-8.3185E-005</v>
      </c>
      <c r="AA289" s="0" t="n">
        <v>0.0090057</v>
      </c>
      <c r="AB289" s="0" t="n">
        <v>0.000287</v>
      </c>
      <c r="AC289" s="0" t="n">
        <v>0</v>
      </c>
    </row>
    <row r="290" customFormat="false" ht="12.8" hidden="false" customHeight="false" outlineLevel="0" collapsed="false">
      <c r="A290" s="0" t="n">
        <v>0.050561</v>
      </c>
      <c r="B290" s="0" t="n">
        <v>-0.0015077</v>
      </c>
      <c r="C290" s="0" t="n">
        <v>0.0091393</v>
      </c>
      <c r="D290" s="0" t="n">
        <v>0.000288</v>
      </c>
      <c r="E290" s="0" t="n">
        <v>0</v>
      </c>
      <c r="G290" s="0" t="n">
        <v>0.055057</v>
      </c>
      <c r="H290" s="0" t="n">
        <v>2.3659E-013</v>
      </c>
      <c r="I290" s="0" t="n">
        <v>0.0091416</v>
      </c>
      <c r="J290" s="0" t="n">
        <v>0.000288</v>
      </c>
      <c r="K290" s="0" t="n">
        <v>0</v>
      </c>
      <c r="M290" s="0" t="n">
        <v>0.050561</v>
      </c>
      <c r="N290" s="0" t="n">
        <v>0.0015077</v>
      </c>
      <c r="O290" s="0" t="n">
        <v>0.0091393</v>
      </c>
      <c r="P290" s="0" t="n">
        <v>0.000288</v>
      </c>
      <c r="Q290" s="0" t="n">
        <v>0</v>
      </c>
      <c r="S290" s="0" t="n">
        <v>0.023753</v>
      </c>
      <c r="T290" s="0" t="n">
        <v>6.6494E-005</v>
      </c>
      <c r="U290" s="0" t="n">
        <v>0.0091325</v>
      </c>
      <c r="V290" s="0" t="n">
        <v>0.000288</v>
      </c>
      <c r="W290" s="0" t="n">
        <v>0</v>
      </c>
      <c r="Y290" s="0" t="n">
        <v>0.023753</v>
      </c>
      <c r="Z290" s="0" t="n">
        <v>-6.6494E-005</v>
      </c>
      <c r="AA290" s="0" t="n">
        <v>0.0091325</v>
      </c>
      <c r="AB290" s="0" t="n">
        <v>0.000288</v>
      </c>
      <c r="AC290" s="0" t="n">
        <v>0</v>
      </c>
    </row>
    <row r="291" customFormat="false" ht="12.8" hidden="false" customHeight="false" outlineLevel="0" collapsed="false">
      <c r="A291" s="0" t="n">
        <v>0.050323</v>
      </c>
      <c r="B291" s="0" t="n">
        <v>-0.0015433</v>
      </c>
      <c r="C291" s="0" t="n">
        <v>0.009268</v>
      </c>
      <c r="D291" s="0" t="n">
        <v>0.000289</v>
      </c>
      <c r="E291" s="0" t="n">
        <v>0</v>
      </c>
      <c r="G291" s="0" t="n">
        <v>0.054809</v>
      </c>
      <c r="H291" s="0" t="n">
        <v>-3.7504E-012</v>
      </c>
      <c r="I291" s="0" t="n">
        <v>0.0092703</v>
      </c>
      <c r="J291" s="0" t="n">
        <v>0.000289</v>
      </c>
      <c r="K291" s="0" t="n">
        <v>0</v>
      </c>
      <c r="M291" s="0" t="n">
        <v>0.050323</v>
      </c>
      <c r="N291" s="0" t="n">
        <v>0.0015433</v>
      </c>
      <c r="O291" s="0" t="n">
        <v>0.009268</v>
      </c>
      <c r="P291" s="0" t="n">
        <v>0.000289</v>
      </c>
      <c r="Q291" s="0" t="n">
        <v>0</v>
      </c>
      <c r="S291" s="0" t="n">
        <v>0.023615</v>
      </c>
      <c r="T291" s="0" t="n">
        <v>4.9987E-005</v>
      </c>
      <c r="U291" s="0" t="n">
        <v>0.009261</v>
      </c>
      <c r="V291" s="0" t="n">
        <v>0.000289</v>
      </c>
      <c r="W291" s="0" t="n">
        <v>0</v>
      </c>
      <c r="Y291" s="0" t="n">
        <v>0.023615</v>
      </c>
      <c r="Z291" s="0" t="n">
        <v>-4.9987E-005</v>
      </c>
      <c r="AA291" s="0" t="n">
        <v>0.009261</v>
      </c>
      <c r="AB291" s="0" t="n">
        <v>0.000289</v>
      </c>
      <c r="AC291" s="0" t="n">
        <v>0</v>
      </c>
    </row>
    <row r="292" customFormat="false" ht="12.8" hidden="false" customHeight="false" outlineLevel="0" collapsed="false">
      <c r="A292" s="0" t="n">
        <v>0.050081</v>
      </c>
      <c r="B292" s="0" t="n">
        <v>-0.0015791</v>
      </c>
      <c r="C292" s="0" t="n">
        <v>0.0093984</v>
      </c>
      <c r="D292" s="0" t="n">
        <v>0.00029</v>
      </c>
      <c r="E292" s="0" t="n">
        <v>0</v>
      </c>
      <c r="G292" s="0" t="n">
        <v>0.054556</v>
      </c>
      <c r="H292" s="0" t="n">
        <v>1.8281E-013</v>
      </c>
      <c r="I292" s="0" t="n">
        <v>0.0094008</v>
      </c>
      <c r="J292" s="0" t="n">
        <v>0.00029</v>
      </c>
      <c r="K292" s="0" t="n">
        <v>0</v>
      </c>
      <c r="M292" s="0" t="n">
        <v>0.050081</v>
      </c>
      <c r="N292" s="0" t="n">
        <v>0.0015791</v>
      </c>
      <c r="O292" s="0" t="n">
        <v>0.0093984</v>
      </c>
      <c r="P292" s="0" t="n">
        <v>0.00029</v>
      </c>
      <c r="Q292" s="0" t="n">
        <v>0</v>
      </c>
      <c r="S292" s="0" t="n">
        <v>0.023475</v>
      </c>
      <c r="T292" s="0" t="n">
        <v>3.3668E-005</v>
      </c>
      <c r="U292" s="0" t="n">
        <v>0.0093913</v>
      </c>
      <c r="V292" s="0" t="n">
        <v>0.00029</v>
      </c>
      <c r="W292" s="0" t="n">
        <v>0</v>
      </c>
      <c r="Y292" s="0" t="n">
        <v>0.023475</v>
      </c>
      <c r="Z292" s="0" t="n">
        <v>-3.3668E-005</v>
      </c>
      <c r="AA292" s="0" t="n">
        <v>0.0093913</v>
      </c>
      <c r="AB292" s="0" t="n">
        <v>0.00029</v>
      </c>
      <c r="AC292" s="0" t="n">
        <v>0</v>
      </c>
    </row>
    <row r="293" customFormat="false" ht="12.8" hidden="false" customHeight="false" outlineLevel="0" collapsed="false">
      <c r="A293" s="0" t="n">
        <v>0.049833</v>
      </c>
      <c r="B293" s="0" t="n">
        <v>-0.001615</v>
      </c>
      <c r="C293" s="0" t="n">
        <v>0.0095306</v>
      </c>
      <c r="D293" s="0" t="n">
        <v>0.000291</v>
      </c>
      <c r="E293" s="0" t="n">
        <v>0</v>
      </c>
      <c r="G293" s="0" t="n">
        <v>0.054296</v>
      </c>
      <c r="H293" s="0" t="n">
        <v>1.9331E-013</v>
      </c>
      <c r="I293" s="0" t="n">
        <v>0.0095331</v>
      </c>
      <c r="J293" s="0" t="n">
        <v>0.000291</v>
      </c>
      <c r="K293" s="0" t="n">
        <v>0</v>
      </c>
      <c r="M293" s="0" t="n">
        <v>0.049833</v>
      </c>
      <c r="N293" s="0" t="n">
        <v>0.001615</v>
      </c>
      <c r="O293" s="0" t="n">
        <v>0.0095306</v>
      </c>
      <c r="P293" s="0" t="n">
        <v>0.000291</v>
      </c>
      <c r="Q293" s="0" t="n">
        <v>0</v>
      </c>
      <c r="S293" s="0" t="n">
        <v>0.023334</v>
      </c>
      <c r="T293" s="0" t="n">
        <v>1.7548E-005</v>
      </c>
      <c r="U293" s="0" t="n">
        <v>0.0095234</v>
      </c>
      <c r="V293" s="0" t="n">
        <v>0.000291</v>
      </c>
      <c r="W293" s="0" t="n">
        <v>0</v>
      </c>
      <c r="Y293" s="0" t="n">
        <v>0.023334</v>
      </c>
      <c r="Z293" s="0" t="n">
        <v>-1.7548E-005</v>
      </c>
      <c r="AA293" s="0" t="n">
        <v>0.0095234</v>
      </c>
      <c r="AB293" s="0" t="n">
        <v>0.000291</v>
      </c>
      <c r="AC293" s="0" t="n">
        <v>0</v>
      </c>
    </row>
    <row r="294" customFormat="false" ht="12.8" hidden="false" customHeight="false" outlineLevel="0" collapsed="false">
      <c r="A294" s="0" t="n">
        <v>0.04958</v>
      </c>
      <c r="B294" s="0" t="n">
        <v>-0.0016509</v>
      </c>
      <c r="C294" s="0" t="n">
        <v>0.0096647</v>
      </c>
      <c r="D294" s="0" t="n">
        <v>0.000292</v>
      </c>
      <c r="E294" s="0" t="n">
        <v>0</v>
      </c>
      <c r="G294" s="0" t="n">
        <v>0.054029</v>
      </c>
      <c r="H294" s="0" t="n">
        <v>1.9318E-013</v>
      </c>
      <c r="I294" s="0" t="n">
        <v>0.0096672</v>
      </c>
      <c r="J294" s="0" t="n">
        <v>0.000292</v>
      </c>
      <c r="K294" s="0" t="n">
        <v>0</v>
      </c>
      <c r="M294" s="0" t="n">
        <v>0.04958</v>
      </c>
      <c r="N294" s="0" t="n">
        <v>0.0016509</v>
      </c>
      <c r="O294" s="0" t="n">
        <v>0.0096647</v>
      </c>
      <c r="P294" s="0" t="n">
        <v>0.000292</v>
      </c>
      <c r="Q294" s="0" t="n">
        <v>0</v>
      </c>
      <c r="S294" s="0" t="n">
        <v>0.023191</v>
      </c>
      <c r="T294" s="0" t="n">
        <v>1.6291E-006</v>
      </c>
      <c r="U294" s="0" t="n">
        <v>0.0096572</v>
      </c>
      <c r="V294" s="0" t="n">
        <v>0.000292</v>
      </c>
      <c r="W294" s="0" t="n">
        <v>0</v>
      </c>
      <c r="Y294" s="0" t="n">
        <v>0.023191</v>
      </c>
      <c r="Z294" s="0" t="n">
        <v>-1.6291E-006</v>
      </c>
      <c r="AA294" s="0" t="n">
        <v>0.0096572</v>
      </c>
      <c r="AB294" s="0" t="n">
        <v>0.000292</v>
      </c>
      <c r="AC294" s="0" t="n">
        <v>0</v>
      </c>
    </row>
    <row r="295" customFormat="false" ht="12.8" hidden="false" customHeight="false" outlineLevel="0" collapsed="false">
      <c r="A295" s="0" t="n">
        <v>0.049321</v>
      </c>
      <c r="B295" s="0" t="n">
        <v>-0.001687</v>
      </c>
      <c r="C295" s="0" t="n">
        <v>0.0098006</v>
      </c>
      <c r="D295" s="0" t="n">
        <v>0.000293</v>
      </c>
      <c r="E295" s="0" t="n">
        <v>0</v>
      </c>
      <c r="G295" s="0" t="n">
        <v>0.053756</v>
      </c>
      <c r="H295" s="0" t="n">
        <v>1.9331E-013</v>
      </c>
      <c r="I295" s="0" t="n">
        <v>0.0098032</v>
      </c>
      <c r="J295" s="0" t="n">
        <v>0.000293</v>
      </c>
      <c r="K295" s="0" t="n">
        <v>0</v>
      </c>
      <c r="M295" s="0" t="n">
        <v>0.049321</v>
      </c>
      <c r="N295" s="0" t="n">
        <v>0.001687</v>
      </c>
      <c r="O295" s="0" t="n">
        <v>0.0098006</v>
      </c>
      <c r="P295" s="0" t="n">
        <v>0.000293</v>
      </c>
      <c r="Q295" s="0" t="n">
        <v>0</v>
      </c>
      <c r="S295" s="0" t="n">
        <v>0.023047</v>
      </c>
      <c r="T295" s="0" t="n">
        <v>-1.408E-005</v>
      </c>
      <c r="U295" s="0" t="n">
        <v>0.009793</v>
      </c>
      <c r="V295" s="0" t="n">
        <v>0.000293</v>
      </c>
      <c r="W295" s="0" t="n">
        <v>0</v>
      </c>
      <c r="Y295" s="0" t="n">
        <v>0.023047</v>
      </c>
      <c r="Z295" s="0" t="n">
        <v>1.408E-005</v>
      </c>
      <c r="AA295" s="0" t="n">
        <v>0.009793</v>
      </c>
      <c r="AB295" s="0" t="n">
        <v>0.000293</v>
      </c>
      <c r="AC295" s="0" t="n">
        <v>0</v>
      </c>
    </row>
    <row r="296" customFormat="false" ht="12.8" hidden="false" customHeight="false" outlineLevel="0" collapsed="false">
      <c r="A296" s="0" t="n">
        <v>0.049058</v>
      </c>
      <c r="B296" s="0" t="n">
        <v>-0.0017231</v>
      </c>
      <c r="C296" s="0" t="n">
        <v>0.0099385</v>
      </c>
      <c r="D296" s="0" t="n">
        <v>0.000294</v>
      </c>
      <c r="E296" s="0" t="n">
        <v>0</v>
      </c>
      <c r="G296" s="0" t="n">
        <v>0.053476</v>
      </c>
      <c r="H296" s="0" t="n">
        <v>1.9341E-013</v>
      </c>
      <c r="I296" s="0" t="n">
        <v>0.009941</v>
      </c>
      <c r="J296" s="0" t="n">
        <v>0.000294</v>
      </c>
      <c r="K296" s="0" t="n">
        <v>0</v>
      </c>
      <c r="M296" s="0" t="n">
        <v>0.049058</v>
      </c>
      <c r="N296" s="0" t="n">
        <v>0.0017231</v>
      </c>
      <c r="O296" s="0" t="n">
        <v>0.0099385</v>
      </c>
      <c r="P296" s="0" t="n">
        <v>0.000294</v>
      </c>
      <c r="Q296" s="0" t="n">
        <v>0</v>
      </c>
      <c r="S296" s="0" t="n">
        <v>0.022902</v>
      </c>
      <c r="T296" s="0" t="n">
        <v>-2.9573E-005</v>
      </c>
      <c r="U296" s="0" t="n">
        <v>0.0099306</v>
      </c>
      <c r="V296" s="0" t="n">
        <v>0.000294</v>
      </c>
      <c r="W296" s="0" t="n">
        <v>0</v>
      </c>
      <c r="Y296" s="0" t="n">
        <v>0.022902</v>
      </c>
      <c r="Z296" s="0" t="n">
        <v>2.9573E-005</v>
      </c>
      <c r="AA296" s="0" t="n">
        <v>0.0099306</v>
      </c>
      <c r="AB296" s="0" t="n">
        <v>0.000294</v>
      </c>
      <c r="AC296" s="0" t="n">
        <v>0</v>
      </c>
    </row>
    <row r="297" customFormat="false" ht="12.8" hidden="false" customHeight="false" outlineLevel="0" collapsed="false">
      <c r="A297" s="0" t="n">
        <v>0.048789</v>
      </c>
      <c r="B297" s="0" t="n">
        <v>-0.0017594</v>
      </c>
      <c r="C297" s="0" t="n">
        <v>0.010078</v>
      </c>
      <c r="D297" s="0" t="n">
        <v>0.000295</v>
      </c>
      <c r="E297" s="0" t="n">
        <v>0</v>
      </c>
      <c r="G297" s="0" t="n">
        <v>0.053191</v>
      </c>
      <c r="H297" s="0" t="n">
        <v>1.9175E-013</v>
      </c>
      <c r="I297" s="0" t="n">
        <v>0.010081</v>
      </c>
      <c r="J297" s="0" t="n">
        <v>0.000295</v>
      </c>
      <c r="K297" s="0" t="n">
        <v>0</v>
      </c>
      <c r="M297" s="0" t="n">
        <v>0.048789</v>
      </c>
      <c r="N297" s="0" t="n">
        <v>0.0017594</v>
      </c>
      <c r="O297" s="0" t="n">
        <v>0.010078</v>
      </c>
      <c r="P297" s="0" t="n">
        <v>0.000295</v>
      </c>
      <c r="Q297" s="0" t="n">
        <v>0</v>
      </c>
      <c r="S297" s="0" t="n">
        <v>0.022755</v>
      </c>
      <c r="T297" s="0" t="n">
        <v>-4.4841E-005</v>
      </c>
      <c r="U297" s="0" t="n">
        <v>0.01007</v>
      </c>
      <c r="V297" s="0" t="n">
        <v>0.000295</v>
      </c>
      <c r="W297" s="0" t="n">
        <v>0</v>
      </c>
      <c r="Y297" s="0" t="n">
        <v>0.022755</v>
      </c>
      <c r="Z297" s="0" t="n">
        <v>4.4841E-005</v>
      </c>
      <c r="AA297" s="0" t="n">
        <v>0.01007</v>
      </c>
      <c r="AB297" s="0" t="n">
        <v>0.000295</v>
      </c>
      <c r="AC297" s="0" t="n">
        <v>0</v>
      </c>
    </row>
    <row r="298" customFormat="false" ht="12.8" hidden="false" customHeight="false" outlineLevel="0" collapsed="false">
      <c r="A298" s="0" t="n">
        <v>0.048515</v>
      </c>
      <c r="B298" s="0" t="n">
        <v>-0.0017956</v>
      </c>
      <c r="C298" s="0" t="n">
        <v>0.01022</v>
      </c>
      <c r="D298" s="0" t="n">
        <v>0.000296</v>
      </c>
      <c r="E298" s="0" t="n">
        <v>0</v>
      </c>
      <c r="G298" s="0" t="n">
        <v>0.052899</v>
      </c>
      <c r="H298" s="0" t="n">
        <v>1.926E-013</v>
      </c>
      <c r="I298" s="0" t="n">
        <v>0.010223</v>
      </c>
      <c r="J298" s="0" t="n">
        <v>0.000296</v>
      </c>
      <c r="K298" s="0" t="n">
        <v>0</v>
      </c>
      <c r="M298" s="0" t="n">
        <v>0.048515</v>
      </c>
      <c r="N298" s="0" t="n">
        <v>0.0017956</v>
      </c>
      <c r="O298" s="0" t="n">
        <v>0.01022</v>
      </c>
      <c r="P298" s="0" t="n">
        <v>0.000296</v>
      </c>
      <c r="Q298" s="0" t="n">
        <v>0</v>
      </c>
      <c r="S298" s="0" t="n">
        <v>0.022607</v>
      </c>
      <c r="T298" s="0" t="n">
        <v>-5.9882E-005</v>
      </c>
      <c r="U298" s="0" t="n">
        <v>0.010212</v>
      </c>
      <c r="V298" s="0" t="n">
        <v>0.000296</v>
      </c>
      <c r="W298" s="0" t="n">
        <v>0</v>
      </c>
      <c r="Y298" s="0" t="n">
        <v>0.022607</v>
      </c>
      <c r="Z298" s="0" t="n">
        <v>5.9882E-005</v>
      </c>
      <c r="AA298" s="0" t="n">
        <v>0.010212</v>
      </c>
      <c r="AB298" s="0" t="n">
        <v>0.000296</v>
      </c>
      <c r="AC298" s="0" t="n">
        <v>0</v>
      </c>
    </row>
    <row r="299" customFormat="false" ht="12.8" hidden="false" customHeight="false" outlineLevel="0" collapsed="false">
      <c r="A299" s="0" t="n">
        <v>0.048237</v>
      </c>
      <c r="B299" s="0" t="n">
        <v>-0.0018319</v>
      </c>
      <c r="C299" s="0" t="n">
        <v>0.010364</v>
      </c>
      <c r="D299" s="0" t="n">
        <v>0.000297</v>
      </c>
      <c r="E299" s="0" t="n">
        <v>0</v>
      </c>
      <c r="G299" s="0" t="n">
        <v>0.0526</v>
      </c>
      <c r="H299" s="0" t="n">
        <v>2.6221E-013</v>
      </c>
      <c r="I299" s="0" t="n">
        <v>0.010366</v>
      </c>
      <c r="J299" s="0" t="n">
        <v>0.000297</v>
      </c>
      <c r="K299" s="0" t="n">
        <v>0</v>
      </c>
      <c r="M299" s="0" t="n">
        <v>0.048237</v>
      </c>
      <c r="N299" s="0" t="n">
        <v>0.0018319</v>
      </c>
      <c r="O299" s="0" t="n">
        <v>0.010364</v>
      </c>
      <c r="P299" s="0" t="n">
        <v>0.000297</v>
      </c>
      <c r="Q299" s="0" t="n">
        <v>0</v>
      </c>
      <c r="S299" s="0" t="n">
        <v>0.022457</v>
      </c>
      <c r="T299" s="0" t="n">
        <v>-7.4686E-005</v>
      </c>
      <c r="U299" s="0" t="n">
        <v>0.010355</v>
      </c>
      <c r="V299" s="0" t="n">
        <v>0.000297</v>
      </c>
      <c r="W299" s="0" t="n">
        <v>0</v>
      </c>
      <c r="Y299" s="0" t="n">
        <v>0.022457</v>
      </c>
      <c r="Z299" s="0" t="n">
        <v>7.4686E-005</v>
      </c>
      <c r="AA299" s="0" t="n">
        <v>0.010355</v>
      </c>
      <c r="AB299" s="0" t="n">
        <v>0.000297</v>
      </c>
      <c r="AC299" s="0" t="n">
        <v>0</v>
      </c>
    </row>
    <row r="300" customFormat="false" ht="12.8" hidden="false" customHeight="false" outlineLevel="0" collapsed="false">
      <c r="A300" s="0" t="n">
        <v>0.047953</v>
      </c>
      <c r="B300" s="0" t="n">
        <v>-0.0018683</v>
      </c>
      <c r="C300" s="0" t="n">
        <v>0.010509</v>
      </c>
      <c r="D300" s="0" t="n">
        <v>0.000298</v>
      </c>
      <c r="E300" s="0" t="n">
        <v>0</v>
      </c>
      <c r="G300" s="0" t="n">
        <v>0.052296</v>
      </c>
      <c r="H300" s="0" t="n">
        <v>1.9428E-013</v>
      </c>
      <c r="I300" s="0" t="n">
        <v>0.010512</v>
      </c>
      <c r="J300" s="0" t="n">
        <v>0.000298</v>
      </c>
      <c r="K300" s="0" t="n">
        <v>0</v>
      </c>
      <c r="M300" s="0" t="n">
        <v>0.047953</v>
      </c>
      <c r="N300" s="0" t="n">
        <v>0.0018683</v>
      </c>
      <c r="O300" s="0" t="n">
        <v>0.010509</v>
      </c>
      <c r="P300" s="0" t="n">
        <v>0.000298</v>
      </c>
      <c r="Q300" s="0" t="n">
        <v>0</v>
      </c>
      <c r="S300" s="0" t="n">
        <v>0.022306</v>
      </c>
      <c r="T300" s="0" t="n">
        <v>-8.9246E-005</v>
      </c>
      <c r="U300" s="0" t="n">
        <v>0.010501</v>
      </c>
      <c r="V300" s="0" t="n">
        <v>0.000298</v>
      </c>
      <c r="W300" s="0" t="n">
        <v>0</v>
      </c>
      <c r="Y300" s="0" t="n">
        <v>0.022306</v>
      </c>
      <c r="Z300" s="0" t="n">
        <v>8.9246E-005</v>
      </c>
      <c r="AA300" s="0" t="n">
        <v>0.010501</v>
      </c>
      <c r="AB300" s="0" t="n">
        <v>0.000298</v>
      </c>
      <c r="AC300" s="0" t="n">
        <v>0</v>
      </c>
    </row>
    <row r="301" customFormat="false" ht="12.8" hidden="false" customHeight="false" outlineLevel="0" collapsed="false">
      <c r="A301" s="0" t="n">
        <v>0.047665</v>
      </c>
      <c r="B301" s="0" t="n">
        <v>-0.0019047</v>
      </c>
      <c r="C301" s="0" t="n">
        <v>0.010657</v>
      </c>
      <c r="D301" s="0" t="n">
        <v>0.000299</v>
      </c>
      <c r="E301" s="0" t="n">
        <v>0</v>
      </c>
      <c r="G301" s="0" t="n">
        <v>0.051985</v>
      </c>
      <c r="H301" s="0" t="n">
        <v>6.5752E-013</v>
      </c>
      <c r="I301" s="0" t="n">
        <v>0.01066</v>
      </c>
      <c r="J301" s="0" t="n">
        <v>0.000299</v>
      </c>
      <c r="K301" s="0" t="n">
        <v>0</v>
      </c>
      <c r="M301" s="0" t="n">
        <v>0.047665</v>
      </c>
      <c r="N301" s="0" t="n">
        <v>0.0019047</v>
      </c>
      <c r="O301" s="0" t="n">
        <v>0.010657</v>
      </c>
      <c r="P301" s="0" t="n">
        <v>0.000299</v>
      </c>
      <c r="Q301" s="0" t="n">
        <v>0</v>
      </c>
      <c r="S301" s="0" t="n">
        <v>0.022153</v>
      </c>
      <c r="T301" s="0" t="n">
        <v>-0.00010355</v>
      </c>
      <c r="U301" s="0" t="n">
        <v>0.010649</v>
      </c>
      <c r="V301" s="0" t="n">
        <v>0.000299</v>
      </c>
      <c r="W301" s="0" t="n">
        <v>0</v>
      </c>
      <c r="Y301" s="0" t="n">
        <v>0.022153</v>
      </c>
      <c r="Z301" s="0" t="n">
        <v>0.00010355</v>
      </c>
      <c r="AA301" s="0" t="n">
        <v>0.010649</v>
      </c>
      <c r="AB301" s="0" t="n">
        <v>0.000299</v>
      </c>
      <c r="AC301" s="0" t="n">
        <v>0</v>
      </c>
    </row>
    <row r="302" customFormat="false" ht="12.8" hidden="false" customHeight="false" outlineLevel="0" collapsed="false">
      <c r="A302" s="0" t="n">
        <v>0.047371</v>
      </c>
      <c r="B302" s="0" t="n">
        <v>-0.0019411</v>
      </c>
      <c r="C302" s="0" t="n">
        <v>0.010807</v>
      </c>
      <c r="D302" s="0" t="n">
        <v>0.0003</v>
      </c>
      <c r="E302" s="0" t="n">
        <v>0</v>
      </c>
      <c r="G302" s="0" t="n">
        <v>0.051669</v>
      </c>
      <c r="H302" s="0" t="n">
        <v>1.8118E-013</v>
      </c>
      <c r="I302" s="0" t="n">
        <v>0.01081</v>
      </c>
      <c r="J302" s="0" t="n">
        <v>0.0003</v>
      </c>
      <c r="K302" s="0" t="n">
        <v>0</v>
      </c>
      <c r="M302" s="0" t="n">
        <v>0.047371</v>
      </c>
      <c r="N302" s="0" t="n">
        <v>0.0019411</v>
      </c>
      <c r="O302" s="0" t="n">
        <v>0.010807</v>
      </c>
      <c r="P302" s="0" t="n">
        <v>0.0003</v>
      </c>
      <c r="Q302" s="0" t="n">
        <v>0</v>
      </c>
      <c r="S302" s="0" t="n">
        <v>0.021999</v>
      </c>
      <c r="T302" s="0" t="n">
        <v>-0.00011761</v>
      </c>
      <c r="U302" s="0" t="n">
        <v>0.010798</v>
      </c>
      <c r="V302" s="0" t="n">
        <v>0.0003</v>
      </c>
      <c r="W302" s="0" t="n">
        <v>0</v>
      </c>
      <c r="Y302" s="0" t="n">
        <v>0.021999</v>
      </c>
      <c r="Z302" s="0" t="n">
        <v>0.00011761</v>
      </c>
      <c r="AA302" s="0" t="n">
        <v>0.010798</v>
      </c>
      <c r="AB302" s="0" t="n">
        <v>0.0003</v>
      </c>
      <c r="AC302" s="0" t="n">
        <v>0</v>
      </c>
    </row>
    <row r="303" customFormat="false" ht="12.8" hidden="false" customHeight="false" outlineLevel="0" collapsed="false">
      <c r="A303" s="0" t="n">
        <v>0.047073</v>
      </c>
      <c r="B303" s="0" t="n">
        <v>-0.0019776</v>
      </c>
      <c r="C303" s="0" t="n">
        <v>0.01096</v>
      </c>
      <c r="D303" s="0" t="n">
        <v>0.000301</v>
      </c>
      <c r="E303" s="0" t="n">
        <v>0</v>
      </c>
      <c r="G303" s="0" t="n">
        <v>0.051346</v>
      </c>
      <c r="H303" s="0" t="n">
        <v>-3.9284E-013</v>
      </c>
      <c r="I303" s="0" t="n">
        <v>0.010963</v>
      </c>
      <c r="J303" s="0" t="n">
        <v>0.000301</v>
      </c>
      <c r="K303" s="0" t="n">
        <v>0</v>
      </c>
      <c r="M303" s="0" t="n">
        <v>0.047073</v>
      </c>
      <c r="N303" s="0" t="n">
        <v>0.0019776</v>
      </c>
      <c r="O303" s="0" t="n">
        <v>0.01096</v>
      </c>
      <c r="P303" s="0" t="n">
        <v>0.000301</v>
      </c>
      <c r="Q303" s="0" t="n">
        <v>0</v>
      </c>
      <c r="S303" s="0" t="n">
        <v>0.021844</v>
      </c>
      <c r="T303" s="0" t="n">
        <v>-0.00013139</v>
      </c>
      <c r="U303" s="0" t="n">
        <v>0.010951</v>
      </c>
      <c r="V303" s="0" t="n">
        <v>0.000301</v>
      </c>
      <c r="W303" s="0" t="n">
        <v>0</v>
      </c>
      <c r="Y303" s="0" t="n">
        <v>0.021844</v>
      </c>
      <c r="Z303" s="0" t="n">
        <v>0.00013139</v>
      </c>
      <c r="AA303" s="0" t="n">
        <v>0.010951</v>
      </c>
      <c r="AB303" s="0" t="n">
        <v>0.000301</v>
      </c>
      <c r="AC303" s="0" t="n">
        <v>0</v>
      </c>
    </row>
    <row r="304" customFormat="false" ht="12.8" hidden="false" customHeight="false" outlineLevel="0" collapsed="false">
      <c r="A304" s="0" t="n">
        <v>0.046771</v>
      </c>
      <c r="B304" s="0" t="n">
        <v>-0.002014</v>
      </c>
      <c r="C304" s="0" t="n">
        <v>0.011114</v>
      </c>
      <c r="D304" s="0" t="n">
        <v>0.000302</v>
      </c>
      <c r="E304" s="0" t="n">
        <v>0</v>
      </c>
      <c r="G304" s="0" t="n">
        <v>0.051018</v>
      </c>
      <c r="H304" s="0" t="n">
        <v>2.2325E-013</v>
      </c>
      <c r="I304" s="0" t="n">
        <v>0.011117</v>
      </c>
      <c r="J304" s="0" t="n">
        <v>0.000302</v>
      </c>
      <c r="K304" s="0" t="n">
        <v>0</v>
      </c>
      <c r="M304" s="0" t="n">
        <v>0.046771</v>
      </c>
      <c r="N304" s="0" t="n">
        <v>0.002014</v>
      </c>
      <c r="O304" s="0" t="n">
        <v>0.011114</v>
      </c>
      <c r="P304" s="0" t="n">
        <v>0.000302</v>
      </c>
      <c r="Q304" s="0" t="n">
        <v>0</v>
      </c>
      <c r="S304" s="0" t="n">
        <v>0.021688</v>
      </c>
      <c r="T304" s="0" t="n">
        <v>-0.00014491</v>
      </c>
      <c r="U304" s="0" t="n">
        <v>0.011105</v>
      </c>
      <c r="V304" s="0" t="n">
        <v>0.000302</v>
      </c>
      <c r="W304" s="0" t="n">
        <v>0</v>
      </c>
      <c r="Y304" s="0" t="n">
        <v>0.021688</v>
      </c>
      <c r="Z304" s="0" t="n">
        <v>0.00014491</v>
      </c>
      <c r="AA304" s="0" t="n">
        <v>0.011105</v>
      </c>
      <c r="AB304" s="0" t="n">
        <v>0.000302</v>
      </c>
      <c r="AC304" s="0" t="n">
        <v>0</v>
      </c>
    </row>
    <row r="305" customFormat="false" ht="12.8" hidden="false" customHeight="false" outlineLevel="0" collapsed="false">
      <c r="A305" s="0" t="n">
        <v>0.046464</v>
      </c>
      <c r="B305" s="0" t="n">
        <v>-0.0020505</v>
      </c>
      <c r="C305" s="0" t="n">
        <v>0.011271</v>
      </c>
      <c r="D305" s="0" t="n">
        <v>0.000303</v>
      </c>
      <c r="E305" s="0" t="n">
        <v>0</v>
      </c>
      <c r="G305" s="0" t="n">
        <v>0.050684</v>
      </c>
      <c r="H305" s="0" t="n">
        <v>4.3852E-013</v>
      </c>
      <c r="I305" s="0" t="n">
        <v>0.011274</v>
      </c>
      <c r="J305" s="0" t="n">
        <v>0.000303</v>
      </c>
      <c r="K305" s="0" t="n">
        <v>0</v>
      </c>
      <c r="M305" s="0" t="n">
        <v>0.046464</v>
      </c>
      <c r="N305" s="0" t="n">
        <v>0.0020505</v>
      </c>
      <c r="O305" s="0" t="n">
        <v>0.011271</v>
      </c>
      <c r="P305" s="0" t="n">
        <v>0.000303</v>
      </c>
      <c r="Q305" s="0" t="n">
        <v>0</v>
      </c>
      <c r="S305" s="0" t="n">
        <v>0.021531</v>
      </c>
      <c r="T305" s="0" t="n">
        <v>-0.00015814</v>
      </c>
      <c r="U305" s="0" t="n">
        <v>0.011262</v>
      </c>
      <c r="V305" s="0" t="n">
        <v>0.000303</v>
      </c>
      <c r="W305" s="0" t="n">
        <v>0</v>
      </c>
      <c r="Y305" s="0" t="n">
        <v>0.021531</v>
      </c>
      <c r="Z305" s="0" t="n">
        <v>0.00015814</v>
      </c>
      <c r="AA305" s="0" t="n">
        <v>0.011262</v>
      </c>
      <c r="AB305" s="0" t="n">
        <v>0.000303</v>
      </c>
      <c r="AC305" s="0" t="n">
        <v>0</v>
      </c>
    </row>
    <row r="306" customFormat="false" ht="12.8" hidden="false" customHeight="false" outlineLevel="0" collapsed="false">
      <c r="A306" s="0" t="n">
        <v>0.046152</v>
      </c>
      <c r="B306" s="0" t="n">
        <v>-0.0020869</v>
      </c>
      <c r="C306" s="0" t="n">
        <v>0.01143</v>
      </c>
      <c r="D306" s="0" t="n">
        <v>0.000304</v>
      </c>
      <c r="E306" s="0" t="n">
        <v>0</v>
      </c>
      <c r="G306" s="0" t="n">
        <v>0.050345</v>
      </c>
      <c r="H306" s="0" t="n">
        <v>1.5791E-013</v>
      </c>
      <c r="I306" s="0" t="n">
        <v>0.011434</v>
      </c>
      <c r="J306" s="0" t="n">
        <v>0.000304</v>
      </c>
      <c r="K306" s="0" t="n">
        <v>0</v>
      </c>
      <c r="M306" s="0" t="n">
        <v>0.046152</v>
      </c>
      <c r="N306" s="0" t="n">
        <v>0.0020869</v>
      </c>
      <c r="O306" s="0" t="n">
        <v>0.01143</v>
      </c>
      <c r="P306" s="0" t="n">
        <v>0.000304</v>
      </c>
      <c r="Q306" s="0" t="n">
        <v>0</v>
      </c>
      <c r="S306" s="0" t="n">
        <v>0.021372</v>
      </c>
      <c r="T306" s="0" t="n">
        <v>-0.00017109</v>
      </c>
      <c r="U306" s="0" t="n">
        <v>0.011421</v>
      </c>
      <c r="V306" s="0" t="n">
        <v>0.000304</v>
      </c>
      <c r="W306" s="0" t="n">
        <v>0</v>
      </c>
      <c r="Y306" s="0" t="n">
        <v>0.021372</v>
      </c>
      <c r="Z306" s="0" t="n">
        <v>0.00017109</v>
      </c>
      <c r="AA306" s="0" t="n">
        <v>0.011421</v>
      </c>
      <c r="AB306" s="0" t="n">
        <v>0.000304</v>
      </c>
      <c r="AC306" s="0" t="n">
        <v>0</v>
      </c>
    </row>
    <row r="307" customFormat="false" ht="12.8" hidden="false" customHeight="false" outlineLevel="0" collapsed="false">
      <c r="A307" s="0" t="n">
        <v>0.045836</v>
      </c>
      <c r="B307" s="0" t="n">
        <v>-0.0021233</v>
      </c>
      <c r="C307" s="0" t="n">
        <v>0.011592</v>
      </c>
      <c r="D307" s="0" t="n">
        <v>0.000305</v>
      </c>
      <c r="E307" s="0" t="n">
        <v>0</v>
      </c>
      <c r="G307" s="0" t="n">
        <v>0.05</v>
      </c>
      <c r="H307" s="0" t="n">
        <v>1.4402E-013</v>
      </c>
      <c r="I307" s="0" t="n">
        <v>0.011595</v>
      </c>
      <c r="J307" s="0" t="n">
        <v>0.000305</v>
      </c>
      <c r="K307" s="0" t="n">
        <v>0</v>
      </c>
      <c r="M307" s="0" t="n">
        <v>0.045836</v>
      </c>
      <c r="N307" s="0" t="n">
        <v>0.0021233</v>
      </c>
      <c r="O307" s="0" t="n">
        <v>0.011592</v>
      </c>
      <c r="P307" s="0" t="n">
        <v>0.000305</v>
      </c>
      <c r="Q307" s="0" t="n">
        <v>0</v>
      </c>
      <c r="S307" s="0" t="n">
        <v>0.021212</v>
      </c>
      <c r="T307" s="0" t="n">
        <v>-0.00018375</v>
      </c>
      <c r="U307" s="0" t="n">
        <v>0.011582</v>
      </c>
      <c r="V307" s="0" t="n">
        <v>0.000305</v>
      </c>
      <c r="W307" s="0" t="n">
        <v>0</v>
      </c>
      <c r="Y307" s="0" t="n">
        <v>0.021212</v>
      </c>
      <c r="Z307" s="0" t="n">
        <v>0.00018375</v>
      </c>
      <c r="AA307" s="0" t="n">
        <v>0.011582</v>
      </c>
      <c r="AB307" s="0" t="n">
        <v>0.000305</v>
      </c>
      <c r="AC307" s="0" t="n">
        <v>0</v>
      </c>
    </row>
    <row r="308" customFormat="false" ht="12.8" hidden="false" customHeight="false" outlineLevel="0" collapsed="false">
      <c r="A308" s="0" t="n">
        <v>0.045515</v>
      </c>
      <c r="B308" s="0" t="n">
        <v>-0.0021597</v>
      </c>
      <c r="C308" s="0" t="n">
        <v>0.011756</v>
      </c>
      <c r="D308" s="0" t="n">
        <v>0.000306</v>
      </c>
      <c r="E308" s="0" t="n">
        <v>0</v>
      </c>
      <c r="G308" s="0" t="n">
        <v>0.049649</v>
      </c>
      <c r="H308" s="0" t="n">
        <v>1.4893E-013</v>
      </c>
      <c r="I308" s="0" t="n">
        <v>0.011759</v>
      </c>
      <c r="J308" s="0" t="n">
        <v>0.000306</v>
      </c>
      <c r="K308" s="0" t="n">
        <v>0</v>
      </c>
      <c r="M308" s="0" t="n">
        <v>0.045515</v>
      </c>
      <c r="N308" s="0" t="n">
        <v>0.0021597</v>
      </c>
      <c r="O308" s="0" t="n">
        <v>0.011756</v>
      </c>
      <c r="P308" s="0" t="n">
        <v>0.000306</v>
      </c>
      <c r="Q308" s="0" t="n">
        <v>0</v>
      </c>
      <c r="S308" s="0" t="n">
        <v>0.021051</v>
      </c>
      <c r="T308" s="0" t="n">
        <v>-0.00019612</v>
      </c>
      <c r="U308" s="0" t="n">
        <v>0.011746</v>
      </c>
      <c r="V308" s="0" t="n">
        <v>0.000306</v>
      </c>
      <c r="W308" s="0" t="n">
        <v>0</v>
      </c>
      <c r="Y308" s="0" t="n">
        <v>0.021051</v>
      </c>
      <c r="Z308" s="0" t="n">
        <v>0.00019612</v>
      </c>
      <c r="AA308" s="0" t="n">
        <v>0.011746</v>
      </c>
      <c r="AB308" s="0" t="n">
        <v>0.000306</v>
      </c>
      <c r="AC308" s="0" t="n">
        <v>0</v>
      </c>
    </row>
    <row r="309" customFormat="false" ht="12.8" hidden="false" customHeight="false" outlineLevel="0" collapsed="false">
      <c r="A309" s="0" t="n">
        <v>0.04519</v>
      </c>
      <c r="B309" s="0" t="n">
        <v>-0.002196</v>
      </c>
      <c r="C309" s="0" t="n">
        <v>0.011923</v>
      </c>
      <c r="D309" s="0" t="n">
        <v>0.000307</v>
      </c>
      <c r="E309" s="0" t="n">
        <v>0</v>
      </c>
      <c r="G309" s="0" t="n">
        <v>0.049293</v>
      </c>
      <c r="H309" s="0" t="n">
        <v>1.4886E-013</v>
      </c>
      <c r="I309" s="0" t="n">
        <v>0.011926</v>
      </c>
      <c r="J309" s="0" t="n">
        <v>0.000307</v>
      </c>
      <c r="K309" s="0" t="n">
        <v>0</v>
      </c>
      <c r="M309" s="0" t="n">
        <v>0.04519</v>
      </c>
      <c r="N309" s="0" t="n">
        <v>0.002196</v>
      </c>
      <c r="O309" s="0" t="n">
        <v>0.011923</v>
      </c>
      <c r="P309" s="0" t="n">
        <v>0.000307</v>
      </c>
      <c r="Q309" s="0" t="n">
        <v>0</v>
      </c>
      <c r="S309" s="0" t="n">
        <v>0.020889</v>
      </c>
      <c r="T309" s="0" t="n">
        <v>-0.00020818</v>
      </c>
      <c r="U309" s="0" t="n">
        <v>0.011912</v>
      </c>
      <c r="V309" s="0" t="n">
        <v>0.000307</v>
      </c>
      <c r="W309" s="0" t="n">
        <v>0</v>
      </c>
      <c r="Y309" s="0" t="n">
        <v>0.020889</v>
      </c>
      <c r="Z309" s="0" t="n">
        <v>0.00020818</v>
      </c>
      <c r="AA309" s="0" t="n">
        <v>0.011912</v>
      </c>
      <c r="AB309" s="0" t="n">
        <v>0.000307</v>
      </c>
      <c r="AC309" s="0" t="n">
        <v>0</v>
      </c>
    </row>
    <row r="310" customFormat="false" ht="12.8" hidden="false" customHeight="false" outlineLevel="0" collapsed="false">
      <c r="A310" s="0" t="n">
        <v>0.044861</v>
      </c>
      <c r="B310" s="0" t="n">
        <v>-0.0022322</v>
      </c>
      <c r="C310" s="0" t="n">
        <v>0.012092</v>
      </c>
      <c r="D310" s="0" t="n">
        <v>0.000308</v>
      </c>
      <c r="E310" s="0" t="n">
        <v>0</v>
      </c>
      <c r="G310" s="0" t="n">
        <v>0.048931</v>
      </c>
      <c r="H310" s="0" t="n">
        <v>-8.6029E-013</v>
      </c>
      <c r="I310" s="0" t="n">
        <v>0.012095</v>
      </c>
      <c r="J310" s="0" t="n">
        <v>0.000308</v>
      </c>
      <c r="K310" s="0" t="n">
        <v>0</v>
      </c>
      <c r="M310" s="0" t="n">
        <v>0.044861</v>
      </c>
      <c r="N310" s="0" t="n">
        <v>0.0022322</v>
      </c>
      <c r="O310" s="0" t="n">
        <v>0.012092</v>
      </c>
      <c r="P310" s="0" t="n">
        <v>0.000308</v>
      </c>
      <c r="Q310" s="0" t="n">
        <v>0</v>
      </c>
      <c r="S310" s="0" t="n">
        <v>0.020726</v>
      </c>
      <c r="T310" s="0" t="n">
        <v>-0.00021993</v>
      </c>
      <c r="U310" s="0" t="n">
        <v>0.012081</v>
      </c>
      <c r="V310" s="0" t="n">
        <v>0.000308</v>
      </c>
      <c r="W310" s="0" t="n">
        <v>0</v>
      </c>
      <c r="Y310" s="0" t="n">
        <v>0.020726</v>
      </c>
      <c r="Z310" s="0" t="n">
        <v>0.00021993</v>
      </c>
      <c r="AA310" s="0" t="n">
        <v>0.012081</v>
      </c>
      <c r="AB310" s="0" t="n">
        <v>0.000308</v>
      </c>
      <c r="AC310" s="0" t="n">
        <v>0</v>
      </c>
    </row>
    <row r="311" customFormat="false" ht="12.8" hidden="false" customHeight="false" outlineLevel="0" collapsed="false">
      <c r="A311" s="0" t="n">
        <v>0.044528</v>
      </c>
      <c r="B311" s="0" t="n">
        <v>-0.0022684</v>
      </c>
      <c r="C311" s="0" t="n">
        <v>0.012263</v>
      </c>
      <c r="D311" s="0" t="n">
        <v>0.000309</v>
      </c>
      <c r="E311" s="0" t="n">
        <v>0</v>
      </c>
      <c r="G311" s="0" t="n">
        <v>0.048564</v>
      </c>
      <c r="H311" s="0" t="n">
        <v>1.3025E-013</v>
      </c>
      <c r="I311" s="0" t="n">
        <v>0.012267</v>
      </c>
      <c r="J311" s="0" t="n">
        <v>0.000309</v>
      </c>
      <c r="K311" s="0" t="n">
        <v>0</v>
      </c>
      <c r="M311" s="0" t="n">
        <v>0.044528</v>
      </c>
      <c r="N311" s="0" t="n">
        <v>0.0022684</v>
      </c>
      <c r="O311" s="0" t="n">
        <v>0.012263</v>
      </c>
      <c r="P311" s="0" t="n">
        <v>0.000309</v>
      </c>
      <c r="Q311" s="0" t="n">
        <v>0</v>
      </c>
      <c r="S311" s="0" t="n">
        <v>0.020562</v>
      </c>
      <c r="T311" s="0" t="n">
        <v>-0.00023137</v>
      </c>
      <c r="U311" s="0" t="n">
        <v>0.012252</v>
      </c>
      <c r="V311" s="0" t="n">
        <v>0.000309</v>
      </c>
      <c r="W311" s="0" t="n">
        <v>0</v>
      </c>
      <c r="Y311" s="0" t="n">
        <v>0.020562</v>
      </c>
      <c r="Z311" s="0" t="n">
        <v>0.00023137</v>
      </c>
      <c r="AA311" s="0" t="n">
        <v>0.012252</v>
      </c>
      <c r="AB311" s="0" t="n">
        <v>0.000309</v>
      </c>
      <c r="AC311" s="0" t="n">
        <v>0</v>
      </c>
    </row>
    <row r="312" customFormat="false" ht="12.8" hidden="false" customHeight="false" outlineLevel="0" collapsed="false">
      <c r="A312" s="0" t="n">
        <v>0.04419</v>
      </c>
      <c r="B312" s="0" t="n">
        <v>-0.0023045</v>
      </c>
      <c r="C312" s="0" t="n">
        <v>0.012438</v>
      </c>
      <c r="D312" s="0" t="n">
        <v>0.00031</v>
      </c>
      <c r="E312" s="0" t="n">
        <v>0</v>
      </c>
      <c r="G312" s="0" t="n">
        <v>0.048192</v>
      </c>
      <c r="H312" s="0" t="n">
        <v>-9.9218E-014</v>
      </c>
      <c r="I312" s="0" t="n">
        <v>0.012441</v>
      </c>
      <c r="J312" s="0" t="n">
        <v>0.00031</v>
      </c>
      <c r="K312" s="0" t="n">
        <v>0</v>
      </c>
      <c r="M312" s="0" t="n">
        <v>0.04419</v>
      </c>
      <c r="N312" s="0" t="n">
        <v>0.0023045</v>
      </c>
      <c r="O312" s="0" t="n">
        <v>0.012438</v>
      </c>
      <c r="P312" s="0" t="n">
        <v>0.00031</v>
      </c>
      <c r="Q312" s="0" t="n">
        <v>0</v>
      </c>
      <c r="S312" s="0" t="n">
        <v>0.020397</v>
      </c>
      <c r="T312" s="0" t="n">
        <v>-0.00024248</v>
      </c>
      <c r="U312" s="0" t="n">
        <v>0.012427</v>
      </c>
      <c r="V312" s="0" t="n">
        <v>0.00031</v>
      </c>
      <c r="W312" s="0" t="n">
        <v>0</v>
      </c>
      <c r="Y312" s="0" t="n">
        <v>0.020397</v>
      </c>
      <c r="Z312" s="0" t="n">
        <v>0.00024248</v>
      </c>
      <c r="AA312" s="0" t="n">
        <v>0.012427</v>
      </c>
      <c r="AB312" s="0" t="n">
        <v>0.00031</v>
      </c>
      <c r="AC312" s="0" t="n">
        <v>0</v>
      </c>
    </row>
    <row r="313" customFormat="false" ht="12.8" hidden="false" customHeight="false" outlineLevel="0" collapsed="false">
      <c r="A313" s="0" t="n">
        <v>0.043849</v>
      </c>
      <c r="B313" s="0" t="n">
        <v>-0.0023405</v>
      </c>
      <c r="C313" s="0" t="n">
        <v>0.012615</v>
      </c>
      <c r="D313" s="0" t="n">
        <v>0.000311</v>
      </c>
      <c r="E313" s="0" t="n">
        <v>0</v>
      </c>
      <c r="G313" s="0" t="n">
        <v>0.047816</v>
      </c>
      <c r="H313" s="0" t="n">
        <v>1.6428E-013</v>
      </c>
      <c r="I313" s="0" t="n">
        <v>0.012619</v>
      </c>
      <c r="J313" s="0" t="n">
        <v>0.000311</v>
      </c>
      <c r="K313" s="0" t="n">
        <v>0</v>
      </c>
      <c r="M313" s="0" t="n">
        <v>0.043849</v>
      </c>
      <c r="N313" s="0" t="n">
        <v>0.0023405</v>
      </c>
      <c r="O313" s="0" t="n">
        <v>0.012615</v>
      </c>
      <c r="P313" s="0" t="n">
        <v>0.000311</v>
      </c>
      <c r="Q313" s="0" t="n">
        <v>0</v>
      </c>
      <c r="S313" s="0" t="n">
        <v>0.02023</v>
      </c>
      <c r="T313" s="0" t="n">
        <v>-0.00025327</v>
      </c>
      <c r="U313" s="0" t="n">
        <v>0.012603</v>
      </c>
      <c r="V313" s="0" t="n">
        <v>0.000311</v>
      </c>
      <c r="W313" s="0" t="n">
        <v>0</v>
      </c>
      <c r="Y313" s="0" t="n">
        <v>0.02023</v>
      </c>
      <c r="Z313" s="0" t="n">
        <v>0.00025327</v>
      </c>
      <c r="AA313" s="0" t="n">
        <v>0.012603</v>
      </c>
      <c r="AB313" s="0" t="n">
        <v>0.000311</v>
      </c>
      <c r="AC313" s="0" t="n">
        <v>0</v>
      </c>
    </row>
    <row r="314" customFormat="false" ht="12.8" hidden="false" customHeight="false" outlineLevel="0" collapsed="false">
      <c r="A314" s="0" t="n">
        <v>0.043504</v>
      </c>
      <c r="B314" s="0" t="n">
        <v>-0.0023763</v>
      </c>
      <c r="C314" s="0" t="n">
        <v>0.012793</v>
      </c>
      <c r="D314" s="0" t="n">
        <v>0.000312</v>
      </c>
      <c r="E314" s="0" t="n">
        <v>0</v>
      </c>
      <c r="G314" s="0" t="n">
        <v>0.047434</v>
      </c>
      <c r="H314" s="0" t="n">
        <v>1.4572E-013</v>
      </c>
      <c r="I314" s="0" t="n">
        <v>0.012797</v>
      </c>
      <c r="J314" s="0" t="n">
        <v>0.000312</v>
      </c>
      <c r="K314" s="0" t="n">
        <v>0</v>
      </c>
      <c r="M314" s="0" t="n">
        <v>0.043504</v>
      </c>
      <c r="N314" s="0" t="n">
        <v>0.0023763</v>
      </c>
      <c r="O314" s="0" t="n">
        <v>0.012793</v>
      </c>
      <c r="P314" s="0" t="n">
        <v>0.000312</v>
      </c>
      <c r="Q314" s="0" t="n">
        <v>0</v>
      </c>
      <c r="S314" s="0" t="n">
        <v>0.020063</v>
      </c>
      <c r="T314" s="0" t="n">
        <v>-0.00026373</v>
      </c>
      <c r="U314" s="0" t="n">
        <v>0.012782</v>
      </c>
      <c r="V314" s="0" t="n">
        <v>0.000312</v>
      </c>
      <c r="W314" s="0" t="n">
        <v>0</v>
      </c>
      <c r="Y314" s="0" t="n">
        <v>0.020063</v>
      </c>
      <c r="Z314" s="0" t="n">
        <v>0.00026373</v>
      </c>
      <c r="AA314" s="0" t="n">
        <v>0.012782</v>
      </c>
      <c r="AB314" s="0" t="n">
        <v>0.000312</v>
      </c>
      <c r="AC314" s="0" t="n">
        <v>0</v>
      </c>
    </row>
    <row r="315" customFormat="false" ht="12.8" hidden="false" customHeight="false" outlineLevel="0" collapsed="false">
      <c r="A315" s="0" t="n">
        <v>0.043155</v>
      </c>
      <c r="B315" s="0" t="n">
        <v>-0.002412</v>
      </c>
      <c r="C315" s="0" t="n">
        <v>0.012974</v>
      </c>
      <c r="D315" s="0" t="n">
        <v>0.000313</v>
      </c>
      <c r="E315" s="0" t="n">
        <v>0</v>
      </c>
      <c r="G315" s="0" t="n">
        <v>0.047047</v>
      </c>
      <c r="H315" s="0" t="n">
        <v>1.2613E-013</v>
      </c>
      <c r="I315" s="0" t="n">
        <v>0.012978</v>
      </c>
      <c r="J315" s="0" t="n">
        <v>0.000313</v>
      </c>
      <c r="K315" s="0" t="n">
        <v>0</v>
      </c>
      <c r="M315" s="0" t="n">
        <v>0.043155</v>
      </c>
      <c r="N315" s="0" t="n">
        <v>0.002412</v>
      </c>
      <c r="O315" s="0" t="n">
        <v>0.012974</v>
      </c>
      <c r="P315" s="0" t="n">
        <v>0.000313</v>
      </c>
      <c r="Q315" s="0" t="n">
        <v>0</v>
      </c>
      <c r="S315" s="0" t="n">
        <v>0.019895</v>
      </c>
      <c r="T315" s="0" t="n">
        <v>-0.00027382</v>
      </c>
      <c r="U315" s="0" t="n">
        <v>0.012962</v>
      </c>
      <c r="V315" s="0" t="n">
        <v>0.000313</v>
      </c>
      <c r="W315" s="0" t="n">
        <v>0</v>
      </c>
      <c r="Y315" s="0" t="n">
        <v>0.019895</v>
      </c>
      <c r="Z315" s="0" t="n">
        <v>0.00027382</v>
      </c>
      <c r="AA315" s="0" t="n">
        <v>0.012962</v>
      </c>
      <c r="AB315" s="0" t="n">
        <v>0.000313</v>
      </c>
      <c r="AC315" s="0" t="n">
        <v>0</v>
      </c>
    </row>
    <row r="316" customFormat="false" ht="12.8" hidden="false" customHeight="false" outlineLevel="0" collapsed="false">
      <c r="A316" s="0" t="n">
        <v>0.042802</v>
      </c>
      <c r="B316" s="0" t="n">
        <v>-0.0024476</v>
      </c>
      <c r="C316" s="0" t="n">
        <v>0.013158</v>
      </c>
      <c r="D316" s="0" t="n">
        <v>0.000314</v>
      </c>
      <c r="E316" s="0" t="n">
        <v>0</v>
      </c>
      <c r="G316" s="0" t="n">
        <v>0.046656</v>
      </c>
      <c r="H316" s="0" t="n">
        <v>-1.3636E-012</v>
      </c>
      <c r="I316" s="0" t="n">
        <v>0.013163</v>
      </c>
      <c r="J316" s="0" t="n">
        <v>0.000314</v>
      </c>
      <c r="K316" s="0" t="n">
        <v>0</v>
      </c>
      <c r="M316" s="0" t="n">
        <v>0.042802</v>
      </c>
      <c r="N316" s="0" t="n">
        <v>0.0024476</v>
      </c>
      <c r="O316" s="0" t="n">
        <v>0.013158</v>
      </c>
      <c r="P316" s="0" t="n">
        <v>0.000314</v>
      </c>
      <c r="Q316" s="0" t="n">
        <v>0</v>
      </c>
      <c r="S316" s="0" t="n">
        <v>0.019726</v>
      </c>
      <c r="T316" s="0" t="n">
        <v>-0.00028355</v>
      </c>
      <c r="U316" s="0" t="n">
        <v>0.013146</v>
      </c>
      <c r="V316" s="0" t="n">
        <v>0.000314</v>
      </c>
      <c r="W316" s="0" t="n">
        <v>0</v>
      </c>
      <c r="Y316" s="0" t="n">
        <v>0.019726</v>
      </c>
      <c r="Z316" s="0" t="n">
        <v>0.00028355</v>
      </c>
      <c r="AA316" s="0" t="n">
        <v>0.013146</v>
      </c>
      <c r="AB316" s="0" t="n">
        <v>0.000314</v>
      </c>
      <c r="AC316" s="0" t="n">
        <v>0</v>
      </c>
    </row>
    <row r="317" customFormat="false" ht="12.8" hidden="false" customHeight="false" outlineLevel="0" collapsed="false">
      <c r="A317" s="0" t="n">
        <v>0.042446</v>
      </c>
      <c r="B317" s="0" t="n">
        <v>-0.0024829</v>
      </c>
      <c r="C317" s="0" t="n">
        <v>0.013344</v>
      </c>
      <c r="D317" s="0" t="n">
        <v>0.000315</v>
      </c>
      <c r="E317" s="0" t="n">
        <v>0</v>
      </c>
      <c r="G317" s="0" t="n">
        <v>0.04626</v>
      </c>
      <c r="H317" s="0" t="n">
        <v>9.53E-014</v>
      </c>
      <c r="I317" s="0" t="n">
        <v>0.013348</v>
      </c>
      <c r="J317" s="0" t="n">
        <v>0.000315</v>
      </c>
      <c r="K317" s="0" t="n">
        <v>0</v>
      </c>
      <c r="M317" s="0" t="n">
        <v>0.042446</v>
      </c>
      <c r="N317" s="0" t="n">
        <v>0.0024829</v>
      </c>
      <c r="O317" s="0" t="n">
        <v>0.013344</v>
      </c>
      <c r="P317" s="0" t="n">
        <v>0.000315</v>
      </c>
      <c r="Q317" s="0" t="n">
        <v>0</v>
      </c>
      <c r="S317" s="0" t="n">
        <v>0.019557</v>
      </c>
      <c r="T317" s="0" t="n">
        <v>-0.00029291</v>
      </c>
      <c r="U317" s="0" t="n">
        <v>0.013331</v>
      </c>
      <c r="V317" s="0" t="n">
        <v>0.000315</v>
      </c>
      <c r="W317" s="0" t="n">
        <v>0</v>
      </c>
      <c r="Y317" s="0" t="n">
        <v>0.019557</v>
      </c>
      <c r="Z317" s="0" t="n">
        <v>0.00029291</v>
      </c>
      <c r="AA317" s="0" t="n">
        <v>0.013331</v>
      </c>
      <c r="AB317" s="0" t="n">
        <v>0.000315</v>
      </c>
      <c r="AC317" s="0" t="n">
        <v>0</v>
      </c>
    </row>
    <row r="318" customFormat="false" ht="12.8" hidden="false" customHeight="false" outlineLevel="0" collapsed="false">
      <c r="A318" s="0" t="n">
        <v>0.042086</v>
      </c>
      <c r="B318" s="0" t="n">
        <v>-0.002518</v>
      </c>
      <c r="C318" s="0" t="n">
        <v>0.013532</v>
      </c>
      <c r="D318" s="0" t="n">
        <v>0.000316</v>
      </c>
      <c r="E318" s="0" t="n">
        <v>0</v>
      </c>
      <c r="G318" s="0" t="n">
        <v>0.04586</v>
      </c>
      <c r="H318" s="0" t="n">
        <v>7.9794E-014</v>
      </c>
      <c r="I318" s="0" t="n">
        <v>0.013537</v>
      </c>
      <c r="J318" s="0" t="n">
        <v>0.000316</v>
      </c>
      <c r="K318" s="0" t="n">
        <v>0</v>
      </c>
      <c r="M318" s="0" t="n">
        <v>0.042086</v>
      </c>
      <c r="N318" s="0" t="n">
        <v>0.002518</v>
      </c>
      <c r="O318" s="0" t="n">
        <v>0.013532</v>
      </c>
      <c r="P318" s="0" t="n">
        <v>0.000316</v>
      </c>
      <c r="Q318" s="0" t="n">
        <v>0</v>
      </c>
      <c r="S318" s="0" t="n">
        <v>0.019386</v>
      </c>
      <c r="T318" s="0" t="n">
        <v>-0.00030188</v>
      </c>
      <c r="U318" s="0" t="n">
        <v>0.013519</v>
      </c>
      <c r="V318" s="0" t="n">
        <v>0.000316</v>
      </c>
      <c r="W318" s="0" t="n">
        <v>0</v>
      </c>
      <c r="Y318" s="0" t="n">
        <v>0.019386</v>
      </c>
      <c r="Z318" s="0" t="n">
        <v>0.00030188</v>
      </c>
      <c r="AA318" s="0" t="n">
        <v>0.013519</v>
      </c>
      <c r="AB318" s="0" t="n">
        <v>0.000316</v>
      </c>
      <c r="AC318" s="0" t="n">
        <v>0</v>
      </c>
    </row>
    <row r="319" customFormat="false" ht="12.8" hidden="false" customHeight="false" outlineLevel="0" collapsed="false">
      <c r="A319" s="0" t="n">
        <v>0.041723</v>
      </c>
      <c r="B319" s="0" t="n">
        <v>-0.0025529</v>
      </c>
      <c r="C319" s="0" t="n">
        <v>0.013724</v>
      </c>
      <c r="D319" s="0" t="n">
        <v>0.000317</v>
      </c>
      <c r="E319" s="0" t="n">
        <v>0</v>
      </c>
      <c r="G319" s="0" t="n">
        <v>0.045456</v>
      </c>
      <c r="H319" s="0" t="n">
        <v>9.2631E-014</v>
      </c>
      <c r="I319" s="0" t="n">
        <v>0.013728</v>
      </c>
      <c r="J319" s="0" t="n">
        <v>0.000317</v>
      </c>
      <c r="K319" s="0" t="n">
        <v>0</v>
      </c>
      <c r="M319" s="0" t="n">
        <v>0.041723</v>
      </c>
      <c r="N319" s="0" t="n">
        <v>0.0025529</v>
      </c>
      <c r="O319" s="0" t="n">
        <v>0.013724</v>
      </c>
      <c r="P319" s="0" t="n">
        <v>0.000317</v>
      </c>
      <c r="Q319" s="0" t="n">
        <v>0</v>
      </c>
      <c r="S319" s="0" t="n">
        <v>0.019215</v>
      </c>
      <c r="T319" s="0" t="n">
        <v>-0.00031046</v>
      </c>
      <c r="U319" s="0" t="n">
        <v>0.013711</v>
      </c>
      <c r="V319" s="0" t="n">
        <v>0.000317</v>
      </c>
      <c r="W319" s="0" t="n">
        <v>0</v>
      </c>
      <c r="Y319" s="0" t="n">
        <v>0.019215</v>
      </c>
      <c r="Z319" s="0" t="n">
        <v>0.00031046</v>
      </c>
      <c r="AA319" s="0" t="n">
        <v>0.013711</v>
      </c>
      <c r="AB319" s="0" t="n">
        <v>0.000317</v>
      </c>
      <c r="AC319" s="0" t="n">
        <v>0</v>
      </c>
    </row>
    <row r="320" customFormat="false" ht="12.8" hidden="false" customHeight="false" outlineLevel="0" collapsed="false">
      <c r="A320" s="0" t="n">
        <v>0.041357</v>
      </c>
      <c r="B320" s="0" t="n">
        <v>-0.0025876</v>
      </c>
      <c r="C320" s="0" t="n">
        <v>0.013919</v>
      </c>
      <c r="D320" s="0" t="n">
        <v>0.000318</v>
      </c>
      <c r="E320" s="0" t="n">
        <v>0</v>
      </c>
      <c r="G320" s="0" t="n">
        <v>0.045048</v>
      </c>
      <c r="H320" s="0" t="n">
        <v>8.2068E-014</v>
      </c>
      <c r="I320" s="0" t="n">
        <v>0.013923</v>
      </c>
      <c r="J320" s="0" t="n">
        <v>0.000318</v>
      </c>
      <c r="K320" s="0" t="n">
        <v>0</v>
      </c>
      <c r="M320" s="0" t="n">
        <v>0.041357</v>
      </c>
      <c r="N320" s="0" t="n">
        <v>0.0025876</v>
      </c>
      <c r="O320" s="0" t="n">
        <v>0.013919</v>
      </c>
      <c r="P320" s="0" t="n">
        <v>0.000318</v>
      </c>
      <c r="Q320" s="0" t="n">
        <v>0</v>
      </c>
      <c r="S320" s="0" t="n">
        <v>0.019044</v>
      </c>
      <c r="T320" s="0" t="n">
        <v>-0.00031866</v>
      </c>
      <c r="U320" s="0" t="n">
        <v>0.013905</v>
      </c>
      <c r="V320" s="0" t="n">
        <v>0.000318</v>
      </c>
      <c r="W320" s="0" t="n">
        <v>0</v>
      </c>
      <c r="Y320" s="0" t="n">
        <v>0.019044</v>
      </c>
      <c r="Z320" s="0" t="n">
        <v>0.00031866</v>
      </c>
      <c r="AA320" s="0" t="n">
        <v>0.013905</v>
      </c>
      <c r="AB320" s="0" t="n">
        <v>0.000318</v>
      </c>
      <c r="AC320" s="0" t="n">
        <v>0</v>
      </c>
    </row>
    <row r="321" customFormat="false" ht="12.8" hidden="false" customHeight="false" outlineLevel="0" collapsed="false">
      <c r="A321" s="0" t="n">
        <v>0.040988</v>
      </c>
      <c r="B321" s="0" t="n">
        <v>-0.002622</v>
      </c>
      <c r="C321" s="0" t="n">
        <v>0.014115</v>
      </c>
      <c r="D321" s="0" t="n">
        <v>0.000319</v>
      </c>
      <c r="E321" s="0" t="n">
        <v>0</v>
      </c>
      <c r="G321" s="0" t="n">
        <v>0.044635</v>
      </c>
      <c r="H321" s="0" t="n">
        <v>8.1642E-014</v>
      </c>
      <c r="I321" s="0" t="n">
        <v>0.01412</v>
      </c>
      <c r="J321" s="0" t="n">
        <v>0.000319</v>
      </c>
      <c r="K321" s="0" t="n">
        <v>0</v>
      </c>
      <c r="M321" s="0" t="n">
        <v>0.040988</v>
      </c>
      <c r="N321" s="0" t="n">
        <v>0.002622</v>
      </c>
      <c r="O321" s="0" t="n">
        <v>0.014115</v>
      </c>
      <c r="P321" s="0" t="n">
        <v>0.000319</v>
      </c>
      <c r="Q321" s="0" t="n">
        <v>0</v>
      </c>
      <c r="S321" s="0" t="n">
        <v>0.018871</v>
      </c>
      <c r="T321" s="0" t="n">
        <v>-0.00032646</v>
      </c>
      <c r="U321" s="0" t="n">
        <v>0.014101</v>
      </c>
      <c r="V321" s="0" t="n">
        <v>0.000319</v>
      </c>
      <c r="W321" s="0" t="n">
        <v>0</v>
      </c>
      <c r="Y321" s="0" t="n">
        <v>0.018871</v>
      </c>
      <c r="Z321" s="0" t="n">
        <v>0.00032646</v>
      </c>
      <c r="AA321" s="0" t="n">
        <v>0.014101</v>
      </c>
      <c r="AB321" s="0" t="n">
        <v>0.000319</v>
      </c>
      <c r="AC321" s="0" t="n">
        <v>0</v>
      </c>
    </row>
    <row r="322" customFormat="false" ht="12.8" hidden="false" customHeight="false" outlineLevel="0" collapsed="false">
      <c r="A322" s="0" t="n">
        <v>0.040616</v>
      </c>
      <c r="B322" s="0" t="n">
        <v>-0.0026562</v>
      </c>
      <c r="C322" s="0" t="n">
        <v>0.014313</v>
      </c>
      <c r="D322" s="0" t="n">
        <v>0.00032</v>
      </c>
      <c r="E322" s="0" t="n">
        <v>0</v>
      </c>
      <c r="G322" s="0" t="n">
        <v>0.044219</v>
      </c>
      <c r="H322" s="0" t="n">
        <v>8.0132E-014</v>
      </c>
      <c r="I322" s="0" t="n">
        <v>0.014317</v>
      </c>
      <c r="J322" s="0" t="n">
        <v>0.00032</v>
      </c>
      <c r="K322" s="0" t="n">
        <v>0</v>
      </c>
      <c r="M322" s="0" t="n">
        <v>0.040616</v>
      </c>
      <c r="N322" s="0" t="n">
        <v>0.0026562</v>
      </c>
      <c r="O322" s="0" t="n">
        <v>0.014313</v>
      </c>
      <c r="P322" s="0" t="n">
        <v>0.00032</v>
      </c>
      <c r="Q322" s="0" t="n">
        <v>0</v>
      </c>
      <c r="S322" s="0" t="n">
        <v>0.018698</v>
      </c>
      <c r="T322" s="0" t="n">
        <v>-0.00033375</v>
      </c>
      <c r="U322" s="0" t="n">
        <v>0.014299</v>
      </c>
      <c r="V322" s="0" t="n">
        <v>0.00032</v>
      </c>
      <c r="W322" s="0" t="n">
        <v>0</v>
      </c>
      <c r="Y322" s="0" t="n">
        <v>0.018698</v>
      </c>
      <c r="Z322" s="0" t="n">
        <v>0.00033375</v>
      </c>
      <c r="AA322" s="0" t="n">
        <v>0.014299</v>
      </c>
      <c r="AB322" s="0" t="n">
        <v>0.00032</v>
      </c>
      <c r="AC322" s="0" t="n">
        <v>0</v>
      </c>
    </row>
    <row r="323" customFormat="false" ht="12.8" hidden="false" customHeight="false" outlineLevel="0" collapsed="false">
      <c r="A323" s="0" t="n">
        <v>0.04024</v>
      </c>
      <c r="B323" s="0" t="n">
        <v>-0.00269</v>
      </c>
      <c r="C323" s="0" t="n">
        <v>0.014514</v>
      </c>
      <c r="D323" s="0" t="n">
        <v>0.000321</v>
      </c>
      <c r="E323" s="0" t="n">
        <v>0</v>
      </c>
      <c r="G323" s="0" t="n">
        <v>0.0438</v>
      </c>
      <c r="H323" s="0" t="n">
        <v>-4.7878E-013</v>
      </c>
      <c r="I323" s="0" t="n">
        <v>0.014519</v>
      </c>
      <c r="J323" s="0" t="n">
        <v>0.000321</v>
      </c>
      <c r="K323" s="0" t="n">
        <v>0</v>
      </c>
      <c r="M323" s="0" t="n">
        <v>0.04024</v>
      </c>
      <c r="N323" s="0" t="n">
        <v>0.00269</v>
      </c>
      <c r="O323" s="0" t="n">
        <v>0.014514</v>
      </c>
      <c r="P323" s="0" t="n">
        <v>0.000321</v>
      </c>
      <c r="Q323" s="0" t="n">
        <v>0</v>
      </c>
      <c r="S323" s="0" t="n">
        <v>0.018524</v>
      </c>
      <c r="T323" s="0" t="n">
        <v>-0.00034052</v>
      </c>
      <c r="U323" s="0" t="n">
        <v>0.014499</v>
      </c>
      <c r="V323" s="0" t="n">
        <v>0.000321</v>
      </c>
      <c r="W323" s="0" t="n">
        <v>0</v>
      </c>
      <c r="Y323" s="0" t="n">
        <v>0.018524</v>
      </c>
      <c r="Z323" s="0" t="n">
        <v>0.00034052</v>
      </c>
      <c r="AA323" s="0" t="n">
        <v>0.014499</v>
      </c>
      <c r="AB323" s="0" t="n">
        <v>0.000321</v>
      </c>
      <c r="AC323" s="0" t="n">
        <v>0</v>
      </c>
    </row>
    <row r="324" customFormat="false" ht="12.8" hidden="false" customHeight="false" outlineLevel="0" collapsed="false">
      <c r="A324" s="0" t="n">
        <v>0.039862</v>
      </c>
      <c r="B324" s="0" t="n">
        <v>-0.0027235</v>
      </c>
      <c r="C324" s="0" t="n">
        <v>0.014718</v>
      </c>
      <c r="D324" s="0" t="n">
        <v>0.000322</v>
      </c>
      <c r="E324" s="0" t="n">
        <v>0</v>
      </c>
      <c r="G324" s="0" t="n">
        <v>0.043377</v>
      </c>
      <c r="H324" s="0" t="n">
        <v>6.9448E-014</v>
      </c>
      <c r="I324" s="0" t="n">
        <v>0.014723</v>
      </c>
      <c r="J324" s="0" t="n">
        <v>0.000322</v>
      </c>
      <c r="K324" s="0" t="n">
        <v>0</v>
      </c>
      <c r="M324" s="0" t="n">
        <v>0.039862</v>
      </c>
      <c r="N324" s="0" t="n">
        <v>0.0027235</v>
      </c>
      <c r="O324" s="0" t="n">
        <v>0.014718</v>
      </c>
      <c r="P324" s="0" t="n">
        <v>0.000322</v>
      </c>
      <c r="Q324" s="0" t="n">
        <v>0</v>
      </c>
      <c r="S324" s="0" t="n">
        <v>0.018349</v>
      </c>
      <c r="T324" s="0" t="n">
        <v>-0.0003468</v>
      </c>
      <c r="U324" s="0" t="n">
        <v>0.014703</v>
      </c>
      <c r="V324" s="0" t="n">
        <v>0.000322</v>
      </c>
      <c r="W324" s="0" t="n">
        <v>0</v>
      </c>
      <c r="Y324" s="0" t="n">
        <v>0.018349</v>
      </c>
      <c r="Z324" s="0" t="n">
        <v>0.0003468</v>
      </c>
      <c r="AA324" s="0" t="n">
        <v>0.014703</v>
      </c>
      <c r="AB324" s="0" t="n">
        <v>0.000322</v>
      </c>
      <c r="AC324" s="0" t="n">
        <v>0</v>
      </c>
    </row>
    <row r="325" customFormat="false" ht="12.8" hidden="false" customHeight="false" outlineLevel="0" collapsed="false">
      <c r="A325" s="0" t="n">
        <v>0.039481</v>
      </c>
      <c r="B325" s="0" t="n">
        <v>-0.0027566</v>
      </c>
      <c r="C325" s="0" t="n">
        <v>0.014924</v>
      </c>
      <c r="D325" s="0" t="n">
        <v>0.000323</v>
      </c>
      <c r="E325" s="0" t="n">
        <v>0</v>
      </c>
      <c r="G325" s="0" t="n">
        <v>0.042951</v>
      </c>
      <c r="H325" s="0" t="n">
        <v>3.8286E-014</v>
      </c>
      <c r="I325" s="0" t="n">
        <v>0.014929</v>
      </c>
      <c r="J325" s="0" t="n">
        <v>0.000323</v>
      </c>
      <c r="K325" s="0" t="n">
        <v>0</v>
      </c>
      <c r="M325" s="0" t="n">
        <v>0.039481</v>
      </c>
      <c r="N325" s="0" t="n">
        <v>0.0027566</v>
      </c>
      <c r="O325" s="0" t="n">
        <v>0.014924</v>
      </c>
      <c r="P325" s="0" t="n">
        <v>0.000323</v>
      </c>
      <c r="Q325" s="0" t="n">
        <v>0</v>
      </c>
      <c r="S325" s="0" t="n">
        <v>0.018174</v>
      </c>
      <c r="T325" s="0" t="n">
        <v>-0.00035259</v>
      </c>
      <c r="U325" s="0" t="n">
        <v>0.014909</v>
      </c>
      <c r="V325" s="0" t="n">
        <v>0.000323</v>
      </c>
      <c r="W325" s="0" t="n">
        <v>0</v>
      </c>
      <c r="Y325" s="0" t="n">
        <v>0.018174</v>
      </c>
      <c r="Z325" s="0" t="n">
        <v>0.00035259</v>
      </c>
      <c r="AA325" s="0" t="n">
        <v>0.014909</v>
      </c>
      <c r="AB325" s="0" t="n">
        <v>0.000323</v>
      </c>
      <c r="AC325" s="0" t="n">
        <v>0</v>
      </c>
    </row>
    <row r="326" customFormat="false" ht="12.8" hidden="false" customHeight="false" outlineLevel="0" collapsed="false">
      <c r="A326" s="0" t="n">
        <v>0.039098</v>
      </c>
      <c r="B326" s="0" t="n">
        <v>-0.0027894</v>
      </c>
      <c r="C326" s="0" t="n">
        <v>0.015134</v>
      </c>
      <c r="D326" s="0" t="n">
        <v>0.000324</v>
      </c>
      <c r="E326" s="0" t="n">
        <v>0</v>
      </c>
      <c r="G326" s="0" t="n">
        <v>0.042522</v>
      </c>
      <c r="H326" s="0" t="n">
        <v>1.0431E-013</v>
      </c>
      <c r="I326" s="0" t="n">
        <v>0.015139</v>
      </c>
      <c r="J326" s="0" t="n">
        <v>0.000324</v>
      </c>
      <c r="K326" s="0" t="n">
        <v>0</v>
      </c>
      <c r="M326" s="0" t="n">
        <v>0.039098</v>
      </c>
      <c r="N326" s="0" t="n">
        <v>0.0027894</v>
      </c>
      <c r="O326" s="0" t="n">
        <v>0.015134</v>
      </c>
      <c r="P326" s="0" t="n">
        <v>0.000324</v>
      </c>
      <c r="Q326" s="0" t="n">
        <v>0</v>
      </c>
      <c r="S326" s="0" t="n">
        <v>0.017998</v>
      </c>
      <c r="T326" s="0" t="n">
        <v>-0.00035785</v>
      </c>
      <c r="U326" s="0" t="n">
        <v>0.015118</v>
      </c>
      <c r="V326" s="0" t="n">
        <v>0.000324</v>
      </c>
      <c r="W326" s="0" t="n">
        <v>0</v>
      </c>
      <c r="Y326" s="0" t="n">
        <v>0.017998</v>
      </c>
      <c r="Z326" s="0" t="n">
        <v>0.00035785</v>
      </c>
      <c r="AA326" s="0" t="n">
        <v>0.015118</v>
      </c>
      <c r="AB326" s="0" t="n">
        <v>0.000324</v>
      </c>
      <c r="AC326" s="0" t="n">
        <v>0</v>
      </c>
    </row>
    <row r="327" customFormat="false" ht="12.8" hidden="false" customHeight="false" outlineLevel="0" collapsed="false">
      <c r="A327" s="0" t="n">
        <v>0.038713</v>
      </c>
      <c r="B327" s="0" t="n">
        <v>-0.0028218</v>
      </c>
      <c r="C327" s="0" t="n">
        <v>0.015345</v>
      </c>
      <c r="D327" s="0" t="n">
        <v>0.000325</v>
      </c>
      <c r="E327" s="0" t="n">
        <v>0</v>
      </c>
      <c r="G327" s="0" t="n">
        <v>0.04209</v>
      </c>
      <c r="H327" s="0" t="n">
        <v>8.8449E-013</v>
      </c>
      <c r="I327" s="0" t="n">
        <v>0.01535</v>
      </c>
      <c r="J327" s="0" t="n">
        <v>0.000325</v>
      </c>
      <c r="K327" s="0" t="n">
        <v>0</v>
      </c>
      <c r="M327" s="0" t="n">
        <v>0.038713</v>
      </c>
      <c r="N327" s="0" t="n">
        <v>0.0028218</v>
      </c>
      <c r="O327" s="0" t="n">
        <v>0.015345</v>
      </c>
      <c r="P327" s="0" t="n">
        <v>0.000325</v>
      </c>
      <c r="Q327" s="0" t="n">
        <v>0</v>
      </c>
      <c r="S327" s="0" t="n">
        <v>0.017821</v>
      </c>
      <c r="T327" s="0" t="n">
        <v>-0.00036261</v>
      </c>
      <c r="U327" s="0" t="n">
        <v>0.015329</v>
      </c>
      <c r="V327" s="0" t="n">
        <v>0.000325</v>
      </c>
      <c r="W327" s="0" t="n">
        <v>0</v>
      </c>
      <c r="Y327" s="0" t="n">
        <v>0.017821</v>
      </c>
      <c r="Z327" s="0" t="n">
        <v>0.00036261</v>
      </c>
      <c r="AA327" s="0" t="n">
        <v>0.015329</v>
      </c>
      <c r="AB327" s="0" t="n">
        <v>0.000325</v>
      </c>
      <c r="AC327" s="0" t="n">
        <v>0</v>
      </c>
    </row>
    <row r="328" customFormat="false" ht="12.8" hidden="false" customHeight="false" outlineLevel="0" collapsed="false">
      <c r="A328" s="0" t="n">
        <v>0.038325</v>
      </c>
      <c r="B328" s="0" t="n">
        <v>-0.0028538</v>
      </c>
      <c r="C328" s="0" t="n">
        <v>0.015559</v>
      </c>
      <c r="D328" s="0" t="n">
        <v>0.000326</v>
      </c>
      <c r="E328" s="0" t="n">
        <v>0</v>
      </c>
      <c r="G328" s="0" t="n">
        <v>0.041655</v>
      </c>
      <c r="H328" s="0" t="n">
        <v>-2.1327E-013</v>
      </c>
      <c r="I328" s="0" t="n">
        <v>0.015564</v>
      </c>
      <c r="J328" s="0" t="n">
        <v>0.000326</v>
      </c>
      <c r="K328" s="0" t="n">
        <v>0</v>
      </c>
      <c r="M328" s="0" t="n">
        <v>0.038325</v>
      </c>
      <c r="N328" s="0" t="n">
        <v>0.0028538</v>
      </c>
      <c r="O328" s="0" t="n">
        <v>0.015559</v>
      </c>
      <c r="P328" s="0" t="n">
        <v>0.000326</v>
      </c>
      <c r="Q328" s="0" t="n">
        <v>0</v>
      </c>
      <c r="S328" s="0" t="n">
        <v>0.017644</v>
      </c>
      <c r="T328" s="0" t="n">
        <v>-0.00036679</v>
      </c>
      <c r="U328" s="0" t="n">
        <v>0.015543</v>
      </c>
      <c r="V328" s="0" t="n">
        <v>0.000326</v>
      </c>
      <c r="W328" s="0" t="n">
        <v>0</v>
      </c>
      <c r="Y328" s="0" t="n">
        <v>0.017644</v>
      </c>
      <c r="Z328" s="0" t="n">
        <v>0.00036679</v>
      </c>
      <c r="AA328" s="0" t="n">
        <v>0.015543</v>
      </c>
      <c r="AB328" s="0" t="n">
        <v>0.000326</v>
      </c>
      <c r="AC328" s="0" t="n">
        <v>0</v>
      </c>
    </row>
    <row r="329" customFormat="false" ht="12.8" hidden="false" customHeight="false" outlineLevel="0" collapsed="false">
      <c r="A329" s="0" t="n">
        <v>0.037934</v>
      </c>
      <c r="B329" s="0" t="n">
        <v>-0.0028853</v>
      </c>
      <c r="C329" s="0" t="n">
        <v>0.015777</v>
      </c>
      <c r="D329" s="0" t="n">
        <v>0.000327</v>
      </c>
      <c r="E329" s="0" t="n">
        <v>0</v>
      </c>
      <c r="G329" s="0" t="n">
        <v>0.041219</v>
      </c>
      <c r="H329" s="0" t="n">
        <v>3.3419E-014</v>
      </c>
      <c r="I329" s="0" t="n">
        <v>0.015783</v>
      </c>
      <c r="J329" s="0" t="n">
        <v>0.000327</v>
      </c>
      <c r="K329" s="0" t="n">
        <v>0</v>
      </c>
      <c r="M329" s="0" t="n">
        <v>0.037934</v>
      </c>
      <c r="N329" s="0" t="n">
        <v>0.0028853</v>
      </c>
      <c r="O329" s="0" t="n">
        <v>0.015777</v>
      </c>
      <c r="P329" s="0" t="n">
        <v>0.000327</v>
      </c>
      <c r="Q329" s="0" t="n">
        <v>0</v>
      </c>
      <c r="S329" s="0" t="n">
        <v>0.017466</v>
      </c>
      <c r="T329" s="0" t="n">
        <v>-0.00037043</v>
      </c>
      <c r="U329" s="0" t="n">
        <v>0.01576</v>
      </c>
      <c r="V329" s="0" t="n">
        <v>0.000327</v>
      </c>
      <c r="W329" s="0" t="n">
        <v>0</v>
      </c>
      <c r="Y329" s="0" t="n">
        <v>0.017466</v>
      </c>
      <c r="Z329" s="0" t="n">
        <v>0.00037043</v>
      </c>
      <c r="AA329" s="0" t="n">
        <v>0.01576</v>
      </c>
      <c r="AB329" s="0" t="n">
        <v>0.000327</v>
      </c>
      <c r="AC329" s="0" t="n">
        <v>0</v>
      </c>
    </row>
    <row r="330" customFormat="false" ht="12.8" hidden="false" customHeight="false" outlineLevel="0" collapsed="false">
      <c r="A330" s="0" t="n">
        <v>0.037542</v>
      </c>
      <c r="B330" s="0" t="n">
        <v>-0.0029163</v>
      </c>
      <c r="C330" s="0" t="n">
        <v>0.015999</v>
      </c>
      <c r="D330" s="0" t="n">
        <v>0.000328</v>
      </c>
      <c r="E330" s="0" t="n">
        <v>0</v>
      </c>
      <c r="G330" s="0" t="n">
        <v>0.040779</v>
      </c>
      <c r="H330" s="0" t="n">
        <v>2.0703E-013</v>
      </c>
      <c r="I330" s="0" t="n">
        <v>0.016005</v>
      </c>
      <c r="J330" s="0" t="n">
        <v>0.000328</v>
      </c>
      <c r="K330" s="0" t="n">
        <v>0</v>
      </c>
      <c r="M330" s="0" t="n">
        <v>0.037542</v>
      </c>
      <c r="N330" s="0" t="n">
        <v>0.0029163</v>
      </c>
      <c r="O330" s="0" t="n">
        <v>0.015999</v>
      </c>
      <c r="P330" s="0" t="n">
        <v>0.000328</v>
      </c>
      <c r="Q330" s="0" t="n">
        <v>0</v>
      </c>
      <c r="S330" s="0" t="n">
        <v>0.017287</v>
      </c>
      <c r="T330" s="0" t="n">
        <v>-0.00037354</v>
      </c>
      <c r="U330" s="0" t="n">
        <v>0.015982</v>
      </c>
      <c r="V330" s="0" t="n">
        <v>0.000328</v>
      </c>
      <c r="W330" s="0" t="n">
        <v>0</v>
      </c>
      <c r="Y330" s="0" t="n">
        <v>0.017287</v>
      </c>
      <c r="Z330" s="0" t="n">
        <v>0.00037354</v>
      </c>
      <c r="AA330" s="0" t="n">
        <v>0.015982</v>
      </c>
      <c r="AB330" s="0" t="n">
        <v>0.000328</v>
      </c>
      <c r="AC330" s="0" t="n">
        <v>0</v>
      </c>
    </row>
    <row r="331" customFormat="false" ht="12.8" hidden="false" customHeight="false" outlineLevel="0" collapsed="false">
      <c r="A331" s="0" t="n">
        <v>0.037148</v>
      </c>
      <c r="B331" s="0" t="n">
        <v>-0.0029468</v>
      </c>
      <c r="C331" s="0" t="n">
        <v>0.016225</v>
      </c>
      <c r="D331" s="0" t="n">
        <v>0.000329</v>
      </c>
      <c r="E331" s="0" t="n">
        <v>0</v>
      </c>
      <c r="G331" s="0" t="n">
        <v>0.040338</v>
      </c>
      <c r="H331" s="0" t="n">
        <v>6.305E-014</v>
      </c>
      <c r="I331" s="0" t="n">
        <v>0.016231</v>
      </c>
      <c r="J331" s="0" t="n">
        <v>0.000329</v>
      </c>
      <c r="K331" s="0" t="n">
        <v>0</v>
      </c>
      <c r="M331" s="0" t="n">
        <v>0.037148</v>
      </c>
      <c r="N331" s="0" t="n">
        <v>0.0029468</v>
      </c>
      <c r="O331" s="0" t="n">
        <v>0.016225</v>
      </c>
      <c r="P331" s="0" t="n">
        <v>0.000329</v>
      </c>
      <c r="Q331" s="0" t="n">
        <v>0</v>
      </c>
      <c r="S331" s="0" t="n">
        <v>0.017108</v>
      </c>
      <c r="T331" s="0" t="n">
        <v>-0.00037613</v>
      </c>
      <c r="U331" s="0" t="n">
        <v>0.016207</v>
      </c>
      <c r="V331" s="0" t="n">
        <v>0.000329</v>
      </c>
      <c r="W331" s="0" t="n">
        <v>0</v>
      </c>
      <c r="Y331" s="0" t="n">
        <v>0.017108</v>
      </c>
      <c r="Z331" s="0" t="n">
        <v>0.00037613</v>
      </c>
      <c r="AA331" s="0" t="n">
        <v>0.016207</v>
      </c>
      <c r="AB331" s="0" t="n">
        <v>0.000329</v>
      </c>
      <c r="AC331" s="0" t="n">
        <v>0</v>
      </c>
    </row>
    <row r="332" customFormat="false" ht="12.8" hidden="false" customHeight="false" outlineLevel="0" collapsed="false">
      <c r="A332" s="0" t="n">
        <v>0.036751</v>
      </c>
      <c r="B332" s="0" t="n">
        <v>-0.0029769</v>
      </c>
      <c r="C332" s="0" t="n">
        <v>0.016455</v>
      </c>
      <c r="D332" s="0" t="n">
        <v>0.00033</v>
      </c>
      <c r="E332" s="0" t="n">
        <v>0</v>
      </c>
      <c r="G332" s="0" t="n">
        <v>0.039895</v>
      </c>
      <c r="H332" s="0" t="n">
        <v>2.946E-014</v>
      </c>
      <c r="I332" s="0" t="n">
        <v>0.016461</v>
      </c>
      <c r="J332" s="0" t="n">
        <v>0.00033</v>
      </c>
      <c r="K332" s="0" t="n">
        <v>0</v>
      </c>
      <c r="M332" s="0" t="n">
        <v>0.036751</v>
      </c>
      <c r="N332" s="0" t="n">
        <v>0.0029769</v>
      </c>
      <c r="O332" s="0" t="n">
        <v>0.016455</v>
      </c>
      <c r="P332" s="0" t="n">
        <v>0.00033</v>
      </c>
      <c r="Q332" s="0" t="n">
        <v>0</v>
      </c>
      <c r="S332" s="0" t="n">
        <v>0.016928</v>
      </c>
      <c r="T332" s="0" t="n">
        <v>-0.0003782</v>
      </c>
      <c r="U332" s="0" t="n">
        <v>0.016436</v>
      </c>
      <c r="V332" s="0" t="n">
        <v>0.00033</v>
      </c>
      <c r="W332" s="0" t="n">
        <v>0</v>
      </c>
      <c r="Y332" s="0" t="n">
        <v>0.016928</v>
      </c>
      <c r="Z332" s="0" t="n">
        <v>0.0003782</v>
      </c>
      <c r="AA332" s="0" t="n">
        <v>0.016436</v>
      </c>
      <c r="AB332" s="0" t="n">
        <v>0.00033</v>
      </c>
      <c r="AC332" s="0" t="n">
        <v>0</v>
      </c>
    </row>
    <row r="333" customFormat="false" ht="12.8" hidden="false" customHeight="false" outlineLevel="0" collapsed="false">
      <c r="A333" s="0" t="n">
        <v>0.036353</v>
      </c>
      <c r="B333" s="0" t="n">
        <v>-0.0030065</v>
      </c>
      <c r="C333" s="0" t="n">
        <v>0.016689</v>
      </c>
      <c r="D333" s="0" t="n">
        <v>0.000331</v>
      </c>
      <c r="E333" s="0" t="n">
        <v>0</v>
      </c>
      <c r="G333" s="0" t="n">
        <v>0.039449</v>
      </c>
      <c r="H333" s="0" t="n">
        <v>1.234E-014</v>
      </c>
      <c r="I333" s="0" t="n">
        <v>0.016695</v>
      </c>
      <c r="J333" s="0" t="n">
        <v>0.000331</v>
      </c>
      <c r="K333" s="0" t="n">
        <v>0</v>
      </c>
      <c r="M333" s="0" t="n">
        <v>0.036353</v>
      </c>
      <c r="N333" s="0" t="n">
        <v>0.0030065</v>
      </c>
      <c r="O333" s="0" t="n">
        <v>0.016689</v>
      </c>
      <c r="P333" s="0" t="n">
        <v>0.000331</v>
      </c>
      <c r="Q333" s="0" t="n">
        <v>0</v>
      </c>
      <c r="S333" s="0" t="n">
        <v>0.016748</v>
      </c>
      <c r="T333" s="0" t="n">
        <v>-0.00037976</v>
      </c>
      <c r="U333" s="0" t="n">
        <v>0.01667</v>
      </c>
      <c r="V333" s="0" t="n">
        <v>0.000331</v>
      </c>
      <c r="W333" s="0" t="n">
        <v>0</v>
      </c>
      <c r="Y333" s="0" t="n">
        <v>0.016748</v>
      </c>
      <c r="Z333" s="0" t="n">
        <v>0.00037976</v>
      </c>
      <c r="AA333" s="0" t="n">
        <v>0.01667</v>
      </c>
      <c r="AB333" s="0" t="n">
        <v>0.000331</v>
      </c>
      <c r="AC333" s="0" t="n">
        <v>0</v>
      </c>
    </row>
    <row r="334" customFormat="false" ht="12.8" hidden="false" customHeight="false" outlineLevel="0" collapsed="false">
      <c r="A334" s="0" t="n">
        <v>0.035954</v>
      </c>
      <c r="B334" s="0" t="n">
        <v>-0.0030355</v>
      </c>
      <c r="C334" s="0" t="n">
        <v>0.016925</v>
      </c>
      <c r="D334" s="0" t="n">
        <v>0.000332</v>
      </c>
      <c r="E334" s="0" t="n">
        <v>0</v>
      </c>
      <c r="G334" s="0" t="n">
        <v>0.039003</v>
      </c>
      <c r="H334" s="0" t="n">
        <v>-2.6495E-012</v>
      </c>
      <c r="I334" s="0" t="n">
        <v>0.016931</v>
      </c>
      <c r="J334" s="0" t="n">
        <v>0.000332</v>
      </c>
      <c r="K334" s="0" t="n">
        <v>0</v>
      </c>
      <c r="M334" s="0" t="n">
        <v>0.035954</v>
      </c>
      <c r="N334" s="0" t="n">
        <v>0.0030355</v>
      </c>
      <c r="O334" s="0" t="n">
        <v>0.016925</v>
      </c>
      <c r="P334" s="0" t="n">
        <v>0.000332</v>
      </c>
      <c r="Q334" s="0" t="n">
        <v>0</v>
      </c>
      <c r="S334" s="0" t="n">
        <v>0.016567</v>
      </c>
      <c r="T334" s="0" t="n">
        <v>-0.00038081</v>
      </c>
      <c r="U334" s="0" t="n">
        <v>0.016905</v>
      </c>
      <c r="V334" s="0" t="n">
        <v>0.000332</v>
      </c>
      <c r="W334" s="0" t="n">
        <v>0</v>
      </c>
      <c r="Y334" s="0" t="n">
        <v>0.016567</v>
      </c>
      <c r="Z334" s="0" t="n">
        <v>0.00038081</v>
      </c>
      <c r="AA334" s="0" t="n">
        <v>0.016905</v>
      </c>
      <c r="AB334" s="0" t="n">
        <v>0.000332</v>
      </c>
      <c r="AC334" s="0" t="n">
        <v>0</v>
      </c>
    </row>
    <row r="335" customFormat="false" ht="12.8" hidden="false" customHeight="false" outlineLevel="0" collapsed="false">
      <c r="A335" s="0" t="n">
        <v>0.035553</v>
      </c>
      <c r="B335" s="0" t="n">
        <v>-0.0030641</v>
      </c>
      <c r="C335" s="0" t="n">
        <v>0.017165</v>
      </c>
      <c r="D335" s="0" t="n">
        <v>0.000333</v>
      </c>
      <c r="E335" s="0" t="n">
        <v>0</v>
      </c>
      <c r="G335" s="0" t="n">
        <v>0.038554</v>
      </c>
      <c r="H335" s="0" t="n">
        <v>-4.5232E-014</v>
      </c>
      <c r="I335" s="0" t="n">
        <v>0.017171</v>
      </c>
      <c r="J335" s="0" t="n">
        <v>0.000333</v>
      </c>
      <c r="K335" s="0" t="n">
        <v>0</v>
      </c>
      <c r="M335" s="0" t="n">
        <v>0.035553</v>
      </c>
      <c r="N335" s="0" t="n">
        <v>0.0030641</v>
      </c>
      <c r="O335" s="0" t="n">
        <v>0.017165</v>
      </c>
      <c r="P335" s="0" t="n">
        <v>0.000333</v>
      </c>
      <c r="Q335" s="0" t="n">
        <v>0</v>
      </c>
      <c r="S335" s="0" t="n">
        <v>0.016386</v>
      </c>
      <c r="T335" s="0" t="n">
        <v>-0.00038136</v>
      </c>
      <c r="U335" s="0" t="n">
        <v>0.017145</v>
      </c>
      <c r="V335" s="0" t="n">
        <v>0.000333</v>
      </c>
      <c r="W335" s="0" t="n">
        <v>0</v>
      </c>
      <c r="Y335" s="0" t="n">
        <v>0.016386</v>
      </c>
      <c r="Z335" s="0" t="n">
        <v>0.00038136</v>
      </c>
      <c r="AA335" s="0" t="n">
        <v>0.017145</v>
      </c>
      <c r="AB335" s="0" t="n">
        <v>0.000333</v>
      </c>
      <c r="AC335" s="0" t="n">
        <v>0</v>
      </c>
    </row>
    <row r="336" customFormat="false" ht="12.8" hidden="false" customHeight="false" outlineLevel="0" collapsed="false">
      <c r="A336" s="0" t="n">
        <v>0.03515</v>
      </c>
      <c r="B336" s="0" t="n">
        <v>-0.003092</v>
      </c>
      <c r="C336" s="0" t="n">
        <v>0.017409</v>
      </c>
      <c r="D336" s="0" t="n">
        <v>0.000334</v>
      </c>
      <c r="E336" s="0" t="n">
        <v>0</v>
      </c>
      <c r="G336" s="0" t="n">
        <v>0.038104</v>
      </c>
      <c r="H336" s="0" t="n">
        <v>-5.1339E-014</v>
      </c>
      <c r="I336" s="0" t="n">
        <v>0.017416</v>
      </c>
      <c r="J336" s="0" t="n">
        <v>0.000334</v>
      </c>
      <c r="K336" s="0" t="n">
        <v>0</v>
      </c>
      <c r="M336" s="0" t="n">
        <v>0.03515</v>
      </c>
      <c r="N336" s="0" t="n">
        <v>0.003092</v>
      </c>
      <c r="O336" s="0" t="n">
        <v>0.017409</v>
      </c>
      <c r="P336" s="0" t="n">
        <v>0.000334</v>
      </c>
      <c r="Q336" s="0" t="n">
        <v>0</v>
      </c>
      <c r="S336" s="0" t="n">
        <v>0.016204</v>
      </c>
      <c r="T336" s="0" t="n">
        <v>-0.00038142</v>
      </c>
      <c r="U336" s="0" t="n">
        <v>0.017389</v>
      </c>
      <c r="V336" s="0" t="n">
        <v>0.000334</v>
      </c>
      <c r="W336" s="0" t="n">
        <v>0</v>
      </c>
      <c r="Y336" s="0" t="n">
        <v>0.016204</v>
      </c>
      <c r="Z336" s="0" t="n">
        <v>0.00038142</v>
      </c>
      <c r="AA336" s="0" t="n">
        <v>0.017389</v>
      </c>
      <c r="AB336" s="0" t="n">
        <v>0.000334</v>
      </c>
      <c r="AC336" s="0" t="n">
        <v>0</v>
      </c>
    </row>
    <row r="337" customFormat="false" ht="12.8" hidden="false" customHeight="false" outlineLevel="0" collapsed="false">
      <c r="A337" s="0" t="n">
        <v>0.034746</v>
      </c>
      <c r="B337" s="0" t="n">
        <v>-0.0031194</v>
      </c>
      <c r="C337" s="0" t="n">
        <v>0.017656</v>
      </c>
      <c r="D337" s="0" t="n">
        <v>0.000335</v>
      </c>
      <c r="E337" s="0" t="n">
        <v>0</v>
      </c>
      <c r="G337" s="0" t="n">
        <v>0.037653</v>
      </c>
      <c r="H337" s="0" t="n">
        <v>-5.7199E-014</v>
      </c>
      <c r="I337" s="0" t="n">
        <v>0.017663</v>
      </c>
      <c r="J337" s="0" t="n">
        <v>0.000335</v>
      </c>
      <c r="K337" s="0" t="n">
        <v>0</v>
      </c>
      <c r="M337" s="0" t="n">
        <v>0.034746</v>
      </c>
      <c r="N337" s="0" t="n">
        <v>0.0031194</v>
      </c>
      <c r="O337" s="0" t="n">
        <v>0.017656</v>
      </c>
      <c r="P337" s="0" t="n">
        <v>0.000335</v>
      </c>
      <c r="Q337" s="0" t="n">
        <v>0</v>
      </c>
      <c r="S337" s="0" t="n">
        <v>0.016022</v>
      </c>
      <c r="T337" s="0" t="n">
        <v>-0.00038099</v>
      </c>
      <c r="U337" s="0" t="n">
        <v>0.017636</v>
      </c>
      <c r="V337" s="0" t="n">
        <v>0.000335</v>
      </c>
      <c r="W337" s="0" t="n">
        <v>0</v>
      </c>
      <c r="Y337" s="0" t="n">
        <v>0.016022</v>
      </c>
      <c r="Z337" s="0" t="n">
        <v>0.00038099</v>
      </c>
      <c r="AA337" s="0" t="n">
        <v>0.017636</v>
      </c>
      <c r="AB337" s="0" t="n">
        <v>0.000335</v>
      </c>
      <c r="AC337" s="0" t="n">
        <v>0</v>
      </c>
    </row>
    <row r="338" customFormat="false" ht="12.8" hidden="false" customHeight="false" outlineLevel="0" collapsed="false">
      <c r="A338" s="0" t="n">
        <v>0.034341</v>
      </c>
      <c r="B338" s="0" t="n">
        <v>-0.0031462</v>
      </c>
      <c r="C338" s="0" t="n">
        <v>0.017907</v>
      </c>
      <c r="D338" s="0" t="n">
        <v>0.000336</v>
      </c>
      <c r="E338" s="0" t="n">
        <v>0</v>
      </c>
      <c r="G338" s="0" t="n">
        <v>0.037201</v>
      </c>
      <c r="H338" s="0" t="n">
        <v>-6.6096E-014</v>
      </c>
      <c r="I338" s="0" t="n">
        <v>0.017914</v>
      </c>
      <c r="J338" s="0" t="n">
        <v>0.000336</v>
      </c>
      <c r="K338" s="0" t="n">
        <v>0</v>
      </c>
      <c r="M338" s="0" t="n">
        <v>0.034341</v>
      </c>
      <c r="N338" s="0" t="n">
        <v>0.0031462</v>
      </c>
      <c r="O338" s="0" t="n">
        <v>0.017907</v>
      </c>
      <c r="P338" s="0" t="n">
        <v>0.000336</v>
      </c>
      <c r="Q338" s="0" t="n">
        <v>0</v>
      </c>
      <c r="S338" s="0" t="n">
        <v>0.01584</v>
      </c>
      <c r="T338" s="0" t="n">
        <v>-0.00038007</v>
      </c>
      <c r="U338" s="0" t="n">
        <v>0.017886</v>
      </c>
      <c r="V338" s="0" t="n">
        <v>0.000336</v>
      </c>
      <c r="W338" s="0" t="n">
        <v>0</v>
      </c>
      <c r="Y338" s="0" t="n">
        <v>0.01584</v>
      </c>
      <c r="Z338" s="0" t="n">
        <v>0.00038007</v>
      </c>
      <c r="AA338" s="0" t="n">
        <v>0.017886</v>
      </c>
      <c r="AB338" s="0" t="n">
        <v>0.000336</v>
      </c>
      <c r="AC338" s="0" t="n">
        <v>0</v>
      </c>
    </row>
    <row r="339" customFormat="false" ht="12.8" hidden="false" customHeight="false" outlineLevel="0" collapsed="false">
      <c r="A339" s="0" t="n">
        <v>0.033935</v>
      </c>
      <c r="B339" s="0" t="n">
        <v>-0.0031724</v>
      </c>
      <c r="C339" s="0" t="n">
        <v>0.018161</v>
      </c>
      <c r="D339" s="0" t="n">
        <v>0.000337</v>
      </c>
      <c r="E339" s="0" t="n">
        <v>0</v>
      </c>
      <c r="G339" s="0" t="n">
        <v>0.036748</v>
      </c>
      <c r="H339" s="0" t="n">
        <v>-7.9711E-014</v>
      </c>
      <c r="I339" s="0" t="n">
        <v>0.018169</v>
      </c>
      <c r="J339" s="0" t="n">
        <v>0.000337</v>
      </c>
      <c r="K339" s="0" t="n">
        <v>0</v>
      </c>
      <c r="M339" s="0" t="n">
        <v>0.033935</v>
      </c>
      <c r="N339" s="0" t="n">
        <v>0.0031724</v>
      </c>
      <c r="O339" s="0" t="n">
        <v>0.018161</v>
      </c>
      <c r="P339" s="0" t="n">
        <v>0.000337</v>
      </c>
      <c r="Q339" s="0" t="n">
        <v>0</v>
      </c>
      <c r="S339" s="0" t="n">
        <v>0.015657</v>
      </c>
      <c r="T339" s="0" t="n">
        <v>-0.00037869</v>
      </c>
      <c r="U339" s="0" t="n">
        <v>0.01814</v>
      </c>
      <c r="V339" s="0" t="n">
        <v>0.000337</v>
      </c>
      <c r="W339" s="0" t="n">
        <v>0</v>
      </c>
      <c r="Y339" s="0" t="n">
        <v>0.015657</v>
      </c>
      <c r="Z339" s="0" t="n">
        <v>0.00037869</v>
      </c>
      <c r="AA339" s="0" t="n">
        <v>0.01814</v>
      </c>
      <c r="AB339" s="0" t="n">
        <v>0.000337</v>
      </c>
      <c r="AC339" s="0" t="n">
        <v>0</v>
      </c>
    </row>
    <row r="340" customFormat="false" ht="12.8" hidden="false" customHeight="false" outlineLevel="0" collapsed="false">
      <c r="A340" s="0" t="n">
        <v>0.033528</v>
      </c>
      <c r="B340" s="0" t="n">
        <v>-0.0031981</v>
      </c>
      <c r="C340" s="0" t="n">
        <v>0.01842</v>
      </c>
      <c r="D340" s="0" t="n">
        <v>0.000338</v>
      </c>
      <c r="E340" s="0" t="n">
        <v>0</v>
      </c>
      <c r="G340" s="0" t="n">
        <v>0.036294</v>
      </c>
      <c r="H340" s="0" t="n">
        <v>-8.2361E-014</v>
      </c>
      <c r="I340" s="0" t="n">
        <v>0.018427</v>
      </c>
      <c r="J340" s="0" t="n">
        <v>0.000338</v>
      </c>
      <c r="K340" s="0" t="n">
        <v>0</v>
      </c>
      <c r="M340" s="0" t="n">
        <v>0.033528</v>
      </c>
      <c r="N340" s="0" t="n">
        <v>0.0031981</v>
      </c>
      <c r="O340" s="0" t="n">
        <v>0.01842</v>
      </c>
      <c r="P340" s="0" t="n">
        <v>0.000338</v>
      </c>
      <c r="Q340" s="0" t="n">
        <v>0</v>
      </c>
      <c r="S340" s="0" t="n">
        <v>0.015474</v>
      </c>
      <c r="T340" s="0" t="n">
        <v>-0.00037687</v>
      </c>
      <c r="U340" s="0" t="n">
        <v>0.018398</v>
      </c>
      <c r="V340" s="0" t="n">
        <v>0.000338</v>
      </c>
      <c r="W340" s="0" t="n">
        <v>0</v>
      </c>
      <c r="Y340" s="0" t="n">
        <v>0.015474</v>
      </c>
      <c r="Z340" s="0" t="n">
        <v>0.00037687</v>
      </c>
      <c r="AA340" s="0" t="n">
        <v>0.018398</v>
      </c>
      <c r="AB340" s="0" t="n">
        <v>0.000338</v>
      </c>
      <c r="AC340" s="0" t="n">
        <v>0</v>
      </c>
    </row>
    <row r="341" customFormat="false" ht="12.8" hidden="false" customHeight="false" outlineLevel="0" collapsed="false">
      <c r="A341" s="0" t="n">
        <v>0.03312</v>
      </c>
      <c r="B341" s="0" t="n">
        <v>-0.0032231</v>
      </c>
      <c r="C341" s="0" t="n">
        <v>0.018679</v>
      </c>
      <c r="D341" s="0" t="n">
        <v>0.000339</v>
      </c>
      <c r="E341" s="0" t="n">
        <v>0</v>
      </c>
      <c r="G341" s="0" t="n">
        <v>0.03584</v>
      </c>
      <c r="H341" s="0" t="n">
        <v>-2.1856E-013</v>
      </c>
      <c r="I341" s="0" t="n">
        <v>0.018687</v>
      </c>
      <c r="J341" s="0" t="n">
        <v>0.000339</v>
      </c>
      <c r="K341" s="0" t="n">
        <v>0</v>
      </c>
      <c r="M341" s="0" t="n">
        <v>0.03312</v>
      </c>
      <c r="N341" s="0" t="n">
        <v>0.0032231</v>
      </c>
      <c r="O341" s="0" t="n">
        <v>0.018679</v>
      </c>
      <c r="P341" s="0" t="n">
        <v>0.000339</v>
      </c>
      <c r="Q341" s="0" t="n">
        <v>0</v>
      </c>
      <c r="S341" s="0" t="n">
        <v>0.015291</v>
      </c>
      <c r="T341" s="0" t="n">
        <v>-0.00037459</v>
      </c>
      <c r="U341" s="0" t="n">
        <v>0.018656</v>
      </c>
      <c r="V341" s="0" t="n">
        <v>0.000339</v>
      </c>
      <c r="W341" s="0" t="n">
        <v>0</v>
      </c>
      <c r="Y341" s="0" t="n">
        <v>0.015291</v>
      </c>
      <c r="Z341" s="0" t="n">
        <v>0.00037459</v>
      </c>
      <c r="AA341" s="0" t="n">
        <v>0.018656</v>
      </c>
      <c r="AB341" s="0" t="n">
        <v>0.000339</v>
      </c>
      <c r="AC341" s="0" t="n">
        <v>0</v>
      </c>
    </row>
    <row r="342" customFormat="false" ht="12.8" hidden="false" customHeight="false" outlineLevel="0" collapsed="false">
      <c r="A342" s="0" t="n">
        <v>0.032711</v>
      </c>
      <c r="B342" s="0" t="n">
        <v>-0.0032475</v>
      </c>
      <c r="C342" s="0" t="n">
        <v>0.018943</v>
      </c>
      <c r="D342" s="0" t="n">
        <v>0.00034</v>
      </c>
      <c r="E342" s="0" t="n">
        <v>0</v>
      </c>
      <c r="G342" s="0" t="n">
        <v>0.035385</v>
      </c>
      <c r="H342" s="0" t="n">
        <v>-5.0151E-013</v>
      </c>
      <c r="I342" s="0" t="n">
        <v>0.018951</v>
      </c>
      <c r="J342" s="0" t="n">
        <v>0.00034</v>
      </c>
      <c r="K342" s="0" t="n">
        <v>0</v>
      </c>
      <c r="M342" s="0" t="n">
        <v>0.032711</v>
      </c>
      <c r="N342" s="0" t="n">
        <v>0.0032475</v>
      </c>
      <c r="O342" s="0" t="n">
        <v>0.018943</v>
      </c>
      <c r="P342" s="0" t="n">
        <v>0.00034</v>
      </c>
      <c r="Q342" s="0" t="n">
        <v>0</v>
      </c>
      <c r="S342" s="0" t="n">
        <v>0.015107</v>
      </c>
      <c r="T342" s="0" t="n">
        <v>-0.00037191</v>
      </c>
      <c r="U342" s="0" t="n">
        <v>0.018919</v>
      </c>
      <c r="V342" s="0" t="n">
        <v>0.00034</v>
      </c>
      <c r="W342" s="0" t="n">
        <v>0</v>
      </c>
      <c r="Y342" s="0" t="n">
        <v>0.015107</v>
      </c>
      <c r="Z342" s="0" t="n">
        <v>0.00037191</v>
      </c>
      <c r="AA342" s="0" t="n">
        <v>0.018919</v>
      </c>
      <c r="AB342" s="0" t="n">
        <v>0.00034</v>
      </c>
      <c r="AC342" s="0" t="n">
        <v>0</v>
      </c>
    </row>
    <row r="343" customFormat="false" ht="12.8" hidden="false" customHeight="false" outlineLevel="0" collapsed="false">
      <c r="A343" s="0" t="n">
        <v>0.032302</v>
      </c>
      <c r="B343" s="0" t="n">
        <v>-0.0032712</v>
      </c>
      <c r="C343" s="0" t="n">
        <v>0.019212</v>
      </c>
      <c r="D343" s="0" t="n">
        <v>0.000341</v>
      </c>
      <c r="E343" s="0" t="n">
        <v>0</v>
      </c>
      <c r="G343" s="0" t="n">
        <v>0.03493</v>
      </c>
      <c r="H343" s="0" t="n">
        <v>-1.1148E-013</v>
      </c>
      <c r="I343" s="0" t="n">
        <v>0.01922</v>
      </c>
      <c r="J343" s="0" t="n">
        <v>0.000341</v>
      </c>
      <c r="K343" s="0" t="n">
        <v>0</v>
      </c>
      <c r="M343" s="0" t="n">
        <v>0.032302</v>
      </c>
      <c r="N343" s="0" t="n">
        <v>0.0032712</v>
      </c>
      <c r="O343" s="0" t="n">
        <v>0.019212</v>
      </c>
      <c r="P343" s="0" t="n">
        <v>0.000341</v>
      </c>
      <c r="Q343" s="0" t="n">
        <v>0</v>
      </c>
      <c r="S343" s="0" t="n">
        <v>0.014924</v>
      </c>
      <c r="T343" s="0" t="n">
        <v>-0.0003688</v>
      </c>
      <c r="U343" s="0" t="n">
        <v>0.019188</v>
      </c>
      <c r="V343" s="0" t="n">
        <v>0.000341</v>
      </c>
      <c r="W343" s="0" t="n">
        <v>0</v>
      </c>
      <c r="Y343" s="0" t="n">
        <v>0.014924</v>
      </c>
      <c r="Z343" s="0" t="n">
        <v>0.0003688</v>
      </c>
      <c r="AA343" s="0" t="n">
        <v>0.019188</v>
      </c>
      <c r="AB343" s="0" t="n">
        <v>0.000341</v>
      </c>
      <c r="AC343" s="0" t="n">
        <v>0</v>
      </c>
    </row>
    <row r="344" customFormat="false" ht="12.8" hidden="false" customHeight="false" outlineLevel="0" collapsed="false">
      <c r="A344" s="0" t="n">
        <v>0.031892</v>
      </c>
      <c r="B344" s="0" t="n">
        <v>-0.0032944</v>
      </c>
      <c r="C344" s="0" t="n">
        <v>0.019483</v>
      </c>
      <c r="D344" s="0" t="n">
        <v>0.000342</v>
      </c>
      <c r="E344" s="0" t="n">
        <v>0</v>
      </c>
      <c r="G344" s="0" t="n">
        <v>0.034475</v>
      </c>
      <c r="H344" s="0" t="n">
        <v>-1.3819E-013</v>
      </c>
      <c r="I344" s="0" t="n">
        <v>0.019492</v>
      </c>
      <c r="J344" s="0" t="n">
        <v>0.000342</v>
      </c>
      <c r="K344" s="0" t="n">
        <v>0</v>
      </c>
      <c r="M344" s="0" t="n">
        <v>0.031892</v>
      </c>
      <c r="N344" s="0" t="n">
        <v>0.0032944</v>
      </c>
      <c r="O344" s="0" t="n">
        <v>0.019483</v>
      </c>
      <c r="P344" s="0" t="n">
        <v>0.000342</v>
      </c>
      <c r="Q344" s="0" t="n">
        <v>0</v>
      </c>
      <c r="S344" s="0" t="n">
        <v>0.01474</v>
      </c>
      <c r="T344" s="0" t="n">
        <v>-0.00036529</v>
      </c>
      <c r="U344" s="0" t="n">
        <v>0.019459</v>
      </c>
      <c r="V344" s="0" t="n">
        <v>0.000342</v>
      </c>
      <c r="W344" s="0" t="n">
        <v>0</v>
      </c>
      <c r="Y344" s="0" t="n">
        <v>0.01474</v>
      </c>
      <c r="Z344" s="0" t="n">
        <v>0.00036529</v>
      </c>
      <c r="AA344" s="0" t="n">
        <v>0.019459</v>
      </c>
      <c r="AB344" s="0" t="n">
        <v>0.000342</v>
      </c>
      <c r="AC344" s="0" t="n">
        <v>0</v>
      </c>
    </row>
    <row r="345" customFormat="false" ht="12.8" hidden="false" customHeight="false" outlineLevel="0" collapsed="false">
      <c r="A345" s="0" t="n">
        <v>0.031482</v>
      </c>
      <c r="B345" s="0" t="n">
        <v>-0.0033168</v>
      </c>
      <c r="C345" s="0" t="n">
        <v>0.01976</v>
      </c>
      <c r="D345" s="0" t="n">
        <v>0.000343</v>
      </c>
      <c r="E345" s="0" t="n">
        <v>0</v>
      </c>
      <c r="G345" s="0" t="n">
        <v>0.03402</v>
      </c>
      <c r="H345" s="0" t="n">
        <v>-1.4703E-013</v>
      </c>
      <c r="I345" s="0" t="n">
        <v>0.019768</v>
      </c>
      <c r="J345" s="0" t="n">
        <v>0.000343</v>
      </c>
      <c r="K345" s="0" t="n">
        <v>0</v>
      </c>
      <c r="M345" s="0" t="n">
        <v>0.031482</v>
      </c>
      <c r="N345" s="0" t="n">
        <v>0.0033168</v>
      </c>
      <c r="O345" s="0" t="n">
        <v>0.01976</v>
      </c>
      <c r="P345" s="0" t="n">
        <v>0.000343</v>
      </c>
      <c r="Q345" s="0" t="n">
        <v>0</v>
      </c>
      <c r="S345" s="0" t="n">
        <v>0.014556</v>
      </c>
      <c r="T345" s="0" t="n">
        <v>-0.00036139</v>
      </c>
      <c r="U345" s="0" t="n">
        <v>0.019735</v>
      </c>
      <c r="V345" s="0" t="n">
        <v>0.000343</v>
      </c>
      <c r="W345" s="0" t="n">
        <v>0</v>
      </c>
      <c r="Y345" s="0" t="n">
        <v>0.014556</v>
      </c>
      <c r="Z345" s="0" t="n">
        <v>0.00036139</v>
      </c>
      <c r="AA345" s="0" t="n">
        <v>0.019735</v>
      </c>
      <c r="AB345" s="0" t="n">
        <v>0.000343</v>
      </c>
      <c r="AC345" s="0" t="n">
        <v>0</v>
      </c>
    </row>
    <row r="346" customFormat="false" ht="12.8" hidden="false" customHeight="false" outlineLevel="0" collapsed="false">
      <c r="A346" s="0" t="n">
        <v>0.031072</v>
      </c>
      <c r="B346" s="0" t="n">
        <v>-0.0033386</v>
      </c>
      <c r="C346" s="0" t="n">
        <v>0.020039</v>
      </c>
      <c r="D346" s="0" t="n">
        <v>0.000344</v>
      </c>
      <c r="E346" s="0" t="n">
        <v>0</v>
      </c>
      <c r="G346" s="0" t="n">
        <v>0.033565</v>
      </c>
      <c r="H346" s="0" t="n">
        <v>-1.5449E-013</v>
      </c>
      <c r="I346" s="0" t="n">
        <v>0.020048</v>
      </c>
      <c r="J346" s="0" t="n">
        <v>0.000344</v>
      </c>
      <c r="K346" s="0" t="n">
        <v>0</v>
      </c>
      <c r="M346" s="0" t="n">
        <v>0.031072</v>
      </c>
      <c r="N346" s="0" t="n">
        <v>0.0033386</v>
      </c>
      <c r="O346" s="0" t="n">
        <v>0.020039</v>
      </c>
      <c r="P346" s="0" t="n">
        <v>0.000344</v>
      </c>
      <c r="Q346" s="0" t="n">
        <v>0</v>
      </c>
      <c r="S346" s="0" t="n">
        <v>0.014371</v>
      </c>
      <c r="T346" s="0" t="n">
        <v>-0.00035711</v>
      </c>
      <c r="U346" s="0" t="n">
        <v>0.020013</v>
      </c>
      <c r="V346" s="0" t="n">
        <v>0.000344</v>
      </c>
      <c r="W346" s="0" t="n">
        <v>0</v>
      </c>
      <c r="Y346" s="0" t="n">
        <v>0.014371</v>
      </c>
      <c r="Z346" s="0" t="n">
        <v>0.00035711</v>
      </c>
      <c r="AA346" s="0" t="n">
        <v>0.020013</v>
      </c>
      <c r="AB346" s="0" t="n">
        <v>0.000344</v>
      </c>
      <c r="AC346" s="0" t="n">
        <v>0</v>
      </c>
    </row>
    <row r="347" customFormat="false" ht="12.8" hidden="false" customHeight="false" outlineLevel="0" collapsed="false">
      <c r="A347" s="0" t="n">
        <v>0.030661</v>
      </c>
      <c r="B347" s="0" t="n">
        <v>-0.0033597</v>
      </c>
      <c r="C347" s="0" t="n">
        <v>0.020324</v>
      </c>
      <c r="D347" s="0" t="n">
        <v>0.000345</v>
      </c>
      <c r="E347" s="0" t="n">
        <v>0</v>
      </c>
      <c r="G347" s="0" t="n">
        <v>0.033111</v>
      </c>
      <c r="H347" s="0" t="n">
        <v>-1.9362E-013</v>
      </c>
      <c r="I347" s="0" t="n">
        <v>0.020332</v>
      </c>
      <c r="J347" s="0" t="n">
        <v>0.000345</v>
      </c>
      <c r="K347" s="0" t="n">
        <v>0</v>
      </c>
      <c r="M347" s="0" t="n">
        <v>0.030661</v>
      </c>
      <c r="N347" s="0" t="n">
        <v>0.0033597</v>
      </c>
      <c r="O347" s="0" t="n">
        <v>0.020324</v>
      </c>
      <c r="P347" s="0" t="n">
        <v>0.000345</v>
      </c>
      <c r="Q347" s="0" t="n">
        <v>0</v>
      </c>
      <c r="S347" s="0" t="n">
        <v>0.014187</v>
      </c>
      <c r="T347" s="0" t="n">
        <v>-0.00035247</v>
      </c>
      <c r="U347" s="0" t="n">
        <v>0.020297</v>
      </c>
      <c r="V347" s="0" t="n">
        <v>0.000345</v>
      </c>
      <c r="W347" s="0" t="n">
        <v>0</v>
      </c>
      <c r="Y347" s="0" t="n">
        <v>0.014187</v>
      </c>
      <c r="Z347" s="0" t="n">
        <v>0.00035247</v>
      </c>
      <c r="AA347" s="0" t="n">
        <v>0.020297</v>
      </c>
      <c r="AB347" s="0" t="n">
        <v>0.000345</v>
      </c>
      <c r="AC347" s="0" t="n">
        <v>0</v>
      </c>
    </row>
    <row r="348" customFormat="false" ht="12.8" hidden="false" customHeight="false" outlineLevel="0" collapsed="false">
      <c r="A348" s="0" t="n">
        <v>0.03025</v>
      </c>
      <c r="B348" s="0" t="n">
        <v>-0.0033801</v>
      </c>
      <c r="C348" s="0" t="n">
        <v>0.020613</v>
      </c>
      <c r="D348" s="0" t="n">
        <v>0.000346</v>
      </c>
      <c r="E348" s="0" t="n">
        <v>0</v>
      </c>
      <c r="G348" s="0" t="n">
        <v>0.032657</v>
      </c>
      <c r="H348" s="0" t="n">
        <v>-1.803E-013</v>
      </c>
      <c r="I348" s="0" t="n">
        <v>0.020623</v>
      </c>
      <c r="J348" s="0" t="n">
        <v>0.000346</v>
      </c>
      <c r="K348" s="0" t="n">
        <v>0</v>
      </c>
      <c r="M348" s="0" t="n">
        <v>0.03025</v>
      </c>
      <c r="N348" s="0" t="n">
        <v>0.0033801</v>
      </c>
      <c r="O348" s="0" t="n">
        <v>0.020613</v>
      </c>
      <c r="P348" s="0" t="n">
        <v>0.000346</v>
      </c>
      <c r="Q348" s="0" t="n">
        <v>0</v>
      </c>
      <c r="S348" s="0" t="n">
        <v>0.014002</v>
      </c>
      <c r="T348" s="0" t="n">
        <v>-0.00034748</v>
      </c>
      <c r="U348" s="0" t="n">
        <v>0.020586</v>
      </c>
      <c r="V348" s="0" t="n">
        <v>0.000346</v>
      </c>
      <c r="W348" s="0" t="n">
        <v>0</v>
      </c>
      <c r="Y348" s="0" t="n">
        <v>0.014002</v>
      </c>
      <c r="Z348" s="0" t="n">
        <v>0.00034748</v>
      </c>
      <c r="AA348" s="0" t="n">
        <v>0.020586</v>
      </c>
      <c r="AB348" s="0" t="n">
        <v>0.000346</v>
      </c>
      <c r="AC348" s="0" t="n">
        <v>0</v>
      </c>
    </row>
    <row r="349" customFormat="false" ht="12.8" hidden="false" customHeight="false" outlineLevel="0" collapsed="false">
      <c r="A349" s="0" t="n">
        <v>0.02984</v>
      </c>
      <c r="B349" s="0" t="n">
        <v>-0.0033998</v>
      </c>
      <c r="C349" s="0" t="n">
        <v>0.020906</v>
      </c>
      <c r="D349" s="0" t="n">
        <v>0.000347</v>
      </c>
      <c r="E349" s="0" t="n">
        <v>0</v>
      </c>
      <c r="G349" s="0" t="n">
        <v>0.032205</v>
      </c>
      <c r="H349" s="0" t="n">
        <v>-6.1454E-013</v>
      </c>
      <c r="I349" s="0" t="n">
        <v>0.020915</v>
      </c>
      <c r="J349" s="0" t="n">
        <v>0.000347</v>
      </c>
      <c r="K349" s="0" t="n">
        <v>0</v>
      </c>
      <c r="M349" s="0" t="n">
        <v>0.02984</v>
      </c>
      <c r="N349" s="0" t="n">
        <v>0.0033998</v>
      </c>
      <c r="O349" s="0" t="n">
        <v>0.020906</v>
      </c>
      <c r="P349" s="0" t="n">
        <v>0.000347</v>
      </c>
      <c r="Q349" s="0" t="n">
        <v>0</v>
      </c>
      <c r="S349" s="0" t="n">
        <v>0.013817</v>
      </c>
      <c r="T349" s="0" t="n">
        <v>-0.00034214</v>
      </c>
      <c r="U349" s="0" t="n">
        <v>0.020878</v>
      </c>
      <c r="V349" s="0" t="n">
        <v>0.000347</v>
      </c>
      <c r="W349" s="0" t="n">
        <v>0</v>
      </c>
      <c r="Y349" s="0" t="n">
        <v>0.013817</v>
      </c>
      <c r="Z349" s="0" t="n">
        <v>0.00034214</v>
      </c>
      <c r="AA349" s="0" t="n">
        <v>0.020878</v>
      </c>
      <c r="AB349" s="0" t="n">
        <v>0.000347</v>
      </c>
      <c r="AC349" s="0" t="n">
        <v>0</v>
      </c>
    </row>
    <row r="350" customFormat="false" ht="12.8" hidden="false" customHeight="false" outlineLevel="0" collapsed="false">
      <c r="A350" s="0" t="n">
        <v>0.02943</v>
      </c>
      <c r="B350" s="0" t="n">
        <v>-0.0034188</v>
      </c>
      <c r="C350" s="0" t="n">
        <v>0.021204</v>
      </c>
      <c r="D350" s="0" t="n">
        <v>0.000348</v>
      </c>
      <c r="E350" s="0" t="n">
        <v>0</v>
      </c>
      <c r="G350" s="0" t="n">
        <v>0.031753</v>
      </c>
      <c r="H350" s="0" t="n">
        <v>-2.4871E-013</v>
      </c>
      <c r="I350" s="0" t="n">
        <v>0.021214</v>
      </c>
      <c r="J350" s="0" t="n">
        <v>0.000348</v>
      </c>
      <c r="K350" s="0" t="n">
        <v>0</v>
      </c>
      <c r="M350" s="0" t="n">
        <v>0.02943</v>
      </c>
      <c r="N350" s="0" t="n">
        <v>0.0034188</v>
      </c>
      <c r="O350" s="0" t="n">
        <v>0.021204</v>
      </c>
      <c r="P350" s="0" t="n">
        <v>0.000348</v>
      </c>
      <c r="Q350" s="0" t="n">
        <v>0</v>
      </c>
      <c r="S350" s="0" t="n">
        <v>0.013632</v>
      </c>
      <c r="T350" s="0" t="n">
        <v>-0.00033648</v>
      </c>
      <c r="U350" s="0" t="n">
        <v>0.021175</v>
      </c>
      <c r="V350" s="0" t="n">
        <v>0.000348</v>
      </c>
      <c r="W350" s="0" t="n">
        <v>0</v>
      </c>
      <c r="Y350" s="0" t="n">
        <v>0.013632</v>
      </c>
      <c r="Z350" s="0" t="n">
        <v>0.00033648</v>
      </c>
      <c r="AA350" s="0" t="n">
        <v>0.021175</v>
      </c>
      <c r="AB350" s="0" t="n">
        <v>0.000348</v>
      </c>
      <c r="AC350" s="0" t="n">
        <v>0</v>
      </c>
    </row>
    <row r="351" customFormat="false" ht="12.8" hidden="false" customHeight="false" outlineLevel="0" collapsed="false">
      <c r="A351" s="0" t="n">
        <v>0.02902</v>
      </c>
      <c r="B351" s="0" t="n">
        <v>-0.003437</v>
      </c>
      <c r="C351" s="0" t="n">
        <v>0.021508</v>
      </c>
      <c r="D351" s="0" t="n">
        <v>0.000349</v>
      </c>
      <c r="E351" s="0" t="n">
        <v>0</v>
      </c>
      <c r="G351" s="0" t="n">
        <v>0.031302</v>
      </c>
      <c r="H351" s="0" t="n">
        <v>-2.4977E-013</v>
      </c>
      <c r="I351" s="0" t="n">
        <v>0.021518</v>
      </c>
      <c r="J351" s="0" t="n">
        <v>0.000349</v>
      </c>
      <c r="K351" s="0" t="n">
        <v>0</v>
      </c>
      <c r="M351" s="0" t="n">
        <v>0.02902</v>
      </c>
      <c r="N351" s="0" t="n">
        <v>0.003437</v>
      </c>
      <c r="O351" s="0" t="n">
        <v>0.021508</v>
      </c>
      <c r="P351" s="0" t="n">
        <v>0.000349</v>
      </c>
      <c r="Q351" s="0" t="n">
        <v>0</v>
      </c>
      <c r="S351" s="0" t="n">
        <v>0.013448</v>
      </c>
      <c r="T351" s="0" t="n">
        <v>-0.00033051</v>
      </c>
      <c r="U351" s="0" t="n">
        <v>0.021478</v>
      </c>
      <c r="V351" s="0" t="n">
        <v>0.000349</v>
      </c>
      <c r="W351" s="0" t="n">
        <v>0</v>
      </c>
      <c r="Y351" s="0" t="n">
        <v>0.013448</v>
      </c>
      <c r="Z351" s="0" t="n">
        <v>0.00033051</v>
      </c>
      <c r="AA351" s="0" t="n">
        <v>0.021478</v>
      </c>
      <c r="AB351" s="0" t="n">
        <v>0.000349</v>
      </c>
      <c r="AC351" s="0" t="n">
        <v>0</v>
      </c>
    </row>
    <row r="352" customFormat="false" ht="12.8" hidden="false" customHeight="false" outlineLevel="0" collapsed="false">
      <c r="A352" s="0" t="n">
        <v>0.028611</v>
      </c>
      <c r="B352" s="0" t="n">
        <v>-0.0034544</v>
      </c>
      <c r="C352" s="0" t="n">
        <v>0.021818</v>
      </c>
      <c r="D352" s="0" t="n">
        <v>0.00035</v>
      </c>
      <c r="E352" s="0" t="n">
        <v>0</v>
      </c>
      <c r="G352" s="0" t="n">
        <v>0.030853</v>
      </c>
      <c r="H352" s="0" t="n">
        <v>-3.2526E-013</v>
      </c>
      <c r="I352" s="0" t="n">
        <v>0.021828</v>
      </c>
      <c r="J352" s="0" t="n">
        <v>0.00035</v>
      </c>
      <c r="K352" s="0" t="n">
        <v>0</v>
      </c>
      <c r="M352" s="0" t="n">
        <v>0.028611</v>
      </c>
      <c r="N352" s="0" t="n">
        <v>0.0034544</v>
      </c>
      <c r="O352" s="0" t="n">
        <v>0.021818</v>
      </c>
      <c r="P352" s="0" t="n">
        <v>0.00035</v>
      </c>
      <c r="Q352" s="0" t="n">
        <v>0</v>
      </c>
      <c r="S352" s="0" t="n">
        <v>0.013263</v>
      </c>
      <c r="T352" s="0" t="n">
        <v>-0.00032424</v>
      </c>
      <c r="U352" s="0" t="n">
        <v>0.021787</v>
      </c>
      <c r="V352" s="0" t="n">
        <v>0.00035</v>
      </c>
      <c r="W352" s="0" t="n">
        <v>0</v>
      </c>
      <c r="Y352" s="0" t="n">
        <v>0.013263</v>
      </c>
      <c r="Z352" s="0" t="n">
        <v>0.00032424</v>
      </c>
      <c r="AA352" s="0" t="n">
        <v>0.021787</v>
      </c>
      <c r="AB352" s="0" t="n">
        <v>0.00035</v>
      </c>
      <c r="AC352" s="0" t="n">
        <v>0</v>
      </c>
    </row>
    <row r="353" customFormat="false" ht="12.8" hidden="false" customHeight="false" outlineLevel="0" collapsed="false">
      <c r="A353" s="0" t="n">
        <v>0.028202</v>
      </c>
      <c r="B353" s="0" t="n">
        <v>-0.0034711</v>
      </c>
      <c r="C353" s="0" t="n">
        <v>0.022133</v>
      </c>
      <c r="D353" s="0" t="n">
        <v>0.000351</v>
      </c>
      <c r="E353" s="0" t="n">
        <v>0</v>
      </c>
      <c r="G353" s="0" t="n">
        <v>0.030405</v>
      </c>
      <c r="H353" s="0" t="n">
        <v>-3.1164E-013</v>
      </c>
      <c r="I353" s="0" t="n">
        <v>0.022144</v>
      </c>
      <c r="J353" s="0" t="n">
        <v>0.000351</v>
      </c>
      <c r="K353" s="0" t="n">
        <v>0</v>
      </c>
      <c r="M353" s="0" t="n">
        <v>0.028202</v>
      </c>
      <c r="N353" s="0" t="n">
        <v>0.0034711</v>
      </c>
      <c r="O353" s="0" t="n">
        <v>0.022133</v>
      </c>
      <c r="P353" s="0" t="n">
        <v>0.000351</v>
      </c>
      <c r="Q353" s="0" t="n">
        <v>0</v>
      </c>
      <c r="S353" s="0" t="n">
        <v>0.013078</v>
      </c>
      <c r="T353" s="0" t="n">
        <v>-0.00031768</v>
      </c>
      <c r="U353" s="0" t="n">
        <v>0.022102</v>
      </c>
      <c r="V353" s="0" t="n">
        <v>0.000351</v>
      </c>
      <c r="W353" s="0" t="n">
        <v>0</v>
      </c>
      <c r="Y353" s="0" t="n">
        <v>0.013078</v>
      </c>
      <c r="Z353" s="0" t="n">
        <v>0.00031768</v>
      </c>
      <c r="AA353" s="0" t="n">
        <v>0.022102</v>
      </c>
      <c r="AB353" s="0" t="n">
        <v>0.000351</v>
      </c>
      <c r="AC353" s="0" t="n">
        <v>0</v>
      </c>
    </row>
    <row r="354" customFormat="false" ht="12.8" hidden="false" customHeight="false" outlineLevel="0" collapsed="false">
      <c r="A354" s="0" t="n">
        <v>0.027794</v>
      </c>
      <c r="B354" s="0" t="n">
        <v>-0.003487</v>
      </c>
      <c r="C354" s="0" t="n">
        <v>0.022455</v>
      </c>
      <c r="D354" s="0" t="n">
        <v>0.000352</v>
      </c>
      <c r="E354" s="0" t="n">
        <v>0</v>
      </c>
      <c r="G354" s="0" t="n">
        <v>0.029959</v>
      </c>
      <c r="H354" s="0" t="n">
        <v>-3.54E-013</v>
      </c>
      <c r="I354" s="0" t="n">
        <v>0.022465</v>
      </c>
      <c r="J354" s="0" t="n">
        <v>0.000352</v>
      </c>
      <c r="K354" s="0" t="n">
        <v>0</v>
      </c>
      <c r="M354" s="0" t="n">
        <v>0.027794</v>
      </c>
      <c r="N354" s="0" t="n">
        <v>0.003487</v>
      </c>
      <c r="O354" s="0" t="n">
        <v>0.022455</v>
      </c>
      <c r="P354" s="0" t="n">
        <v>0.000352</v>
      </c>
      <c r="Q354" s="0" t="n">
        <v>0</v>
      </c>
      <c r="S354" s="0" t="n">
        <v>0.012893</v>
      </c>
      <c r="T354" s="0" t="n">
        <v>-0.00031087</v>
      </c>
      <c r="U354" s="0" t="n">
        <v>0.022422</v>
      </c>
      <c r="V354" s="0" t="n">
        <v>0.000352</v>
      </c>
      <c r="W354" s="0" t="n">
        <v>0</v>
      </c>
      <c r="Y354" s="0" t="n">
        <v>0.012893</v>
      </c>
      <c r="Z354" s="0" t="n">
        <v>0.00031087</v>
      </c>
      <c r="AA354" s="0" t="n">
        <v>0.022422</v>
      </c>
      <c r="AB354" s="0" t="n">
        <v>0.000352</v>
      </c>
      <c r="AC354" s="0" t="n">
        <v>0</v>
      </c>
    </row>
    <row r="355" customFormat="false" ht="12.8" hidden="false" customHeight="false" outlineLevel="0" collapsed="false">
      <c r="A355" s="0" t="n">
        <v>0.027386</v>
      </c>
      <c r="B355" s="0" t="n">
        <v>-0.0035021</v>
      </c>
      <c r="C355" s="0" t="n">
        <v>0.022782</v>
      </c>
      <c r="D355" s="0" t="n">
        <v>0.000353</v>
      </c>
      <c r="E355" s="0" t="n">
        <v>0</v>
      </c>
      <c r="G355" s="0" t="n">
        <v>0.029514</v>
      </c>
      <c r="H355" s="0" t="n">
        <v>-3.2959E-013</v>
      </c>
      <c r="I355" s="0" t="n">
        <v>0.022793</v>
      </c>
      <c r="J355" s="0" t="n">
        <v>0.000353</v>
      </c>
      <c r="K355" s="0" t="n">
        <v>0</v>
      </c>
      <c r="M355" s="0" t="n">
        <v>0.027386</v>
      </c>
      <c r="N355" s="0" t="n">
        <v>0.0035021</v>
      </c>
      <c r="O355" s="0" t="n">
        <v>0.022782</v>
      </c>
      <c r="P355" s="0" t="n">
        <v>0.000353</v>
      </c>
      <c r="Q355" s="0" t="n">
        <v>0</v>
      </c>
      <c r="S355" s="0" t="n">
        <v>0.012708</v>
      </c>
      <c r="T355" s="0" t="n">
        <v>-0.0003038</v>
      </c>
      <c r="U355" s="0" t="n">
        <v>0.022749</v>
      </c>
      <c r="V355" s="0" t="n">
        <v>0.000353</v>
      </c>
      <c r="W355" s="0" t="n">
        <v>0</v>
      </c>
      <c r="Y355" s="0" t="n">
        <v>0.012708</v>
      </c>
      <c r="Z355" s="0" t="n">
        <v>0.0003038</v>
      </c>
      <c r="AA355" s="0" t="n">
        <v>0.022749</v>
      </c>
      <c r="AB355" s="0" t="n">
        <v>0.000353</v>
      </c>
      <c r="AC355" s="0" t="n">
        <v>0</v>
      </c>
    </row>
    <row r="356" customFormat="false" ht="12.8" hidden="false" customHeight="false" outlineLevel="0" collapsed="false">
      <c r="A356" s="0" t="n">
        <v>0.02698</v>
      </c>
      <c r="B356" s="0" t="n">
        <v>-0.0035164</v>
      </c>
      <c r="C356" s="0" t="n">
        <v>0.023116</v>
      </c>
      <c r="D356" s="0" t="n">
        <v>0.000354</v>
      </c>
      <c r="E356" s="0" t="n">
        <v>0</v>
      </c>
      <c r="G356" s="0" t="n">
        <v>0.029072</v>
      </c>
      <c r="H356" s="0" t="n">
        <v>-3.5609E-013</v>
      </c>
      <c r="I356" s="0" t="n">
        <v>0.023128</v>
      </c>
      <c r="J356" s="0" t="n">
        <v>0.000354</v>
      </c>
      <c r="K356" s="0" t="n">
        <v>0</v>
      </c>
      <c r="M356" s="0" t="n">
        <v>0.02698</v>
      </c>
      <c r="N356" s="0" t="n">
        <v>0.0035164</v>
      </c>
      <c r="O356" s="0" t="n">
        <v>0.023116</v>
      </c>
      <c r="P356" s="0" t="n">
        <v>0.000354</v>
      </c>
      <c r="Q356" s="0" t="n">
        <v>0</v>
      </c>
      <c r="S356" s="0" t="n">
        <v>0.012523</v>
      </c>
      <c r="T356" s="0" t="n">
        <v>-0.0002965</v>
      </c>
      <c r="U356" s="0" t="n">
        <v>0.023082</v>
      </c>
      <c r="V356" s="0" t="n">
        <v>0.000354</v>
      </c>
      <c r="W356" s="0" t="n">
        <v>0</v>
      </c>
      <c r="Y356" s="0" t="n">
        <v>0.012523</v>
      </c>
      <c r="Z356" s="0" t="n">
        <v>0.0002965</v>
      </c>
      <c r="AA356" s="0" t="n">
        <v>0.023082</v>
      </c>
      <c r="AB356" s="0" t="n">
        <v>0.000354</v>
      </c>
      <c r="AC356" s="0" t="n">
        <v>0</v>
      </c>
    </row>
    <row r="357" customFormat="false" ht="12.8" hidden="false" customHeight="false" outlineLevel="0" collapsed="false">
      <c r="A357" s="0" t="n">
        <v>0.026575</v>
      </c>
      <c r="B357" s="0" t="n">
        <v>-0.00353</v>
      </c>
      <c r="C357" s="0" t="n">
        <v>0.023454</v>
      </c>
      <c r="D357" s="0" t="n">
        <v>0.000355</v>
      </c>
      <c r="E357" s="0" t="n">
        <v>0</v>
      </c>
      <c r="G357" s="0" t="n">
        <v>0.028632</v>
      </c>
      <c r="H357" s="0" t="n">
        <v>-4.0143E-013</v>
      </c>
      <c r="I357" s="0" t="n">
        <v>0.023466</v>
      </c>
      <c r="J357" s="0" t="n">
        <v>0.000355</v>
      </c>
      <c r="K357" s="0" t="n">
        <v>0</v>
      </c>
      <c r="M357" s="0" t="n">
        <v>0.026575</v>
      </c>
      <c r="N357" s="0" t="n">
        <v>0.00353</v>
      </c>
      <c r="O357" s="0" t="n">
        <v>0.023454</v>
      </c>
      <c r="P357" s="0" t="n">
        <v>0.000355</v>
      </c>
      <c r="Q357" s="0" t="n">
        <v>0</v>
      </c>
      <c r="S357" s="0" t="n">
        <v>0.012338</v>
      </c>
      <c r="T357" s="0" t="n">
        <v>-0.00028899</v>
      </c>
      <c r="U357" s="0" t="n">
        <v>0.023419</v>
      </c>
      <c r="V357" s="0" t="n">
        <v>0.000355</v>
      </c>
      <c r="W357" s="0" t="n">
        <v>0</v>
      </c>
      <c r="Y357" s="0" t="n">
        <v>0.012338</v>
      </c>
      <c r="Z357" s="0" t="n">
        <v>0.00028899</v>
      </c>
      <c r="AA357" s="0" t="n">
        <v>0.023419</v>
      </c>
      <c r="AB357" s="0" t="n">
        <v>0.000355</v>
      </c>
      <c r="AC357" s="0" t="n">
        <v>0</v>
      </c>
    </row>
    <row r="358" customFormat="false" ht="12.8" hidden="false" customHeight="false" outlineLevel="0" collapsed="false">
      <c r="A358" s="0" t="n">
        <v>0.02617</v>
      </c>
      <c r="B358" s="0" t="n">
        <v>-0.0035427</v>
      </c>
      <c r="C358" s="0" t="n">
        <v>0.023798</v>
      </c>
      <c r="D358" s="0" t="n">
        <v>0.000356</v>
      </c>
      <c r="E358" s="0" t="n">
        <v>0</v>
      </c>
      <c r="G358" s="0" t="n">
        <v>0.028194</v>
      </c>
      <c r="H358" s="0" t="n">
        <v>-4.013E-013</v>
      </c>
      <c r="I358" s="0" t="n">
        <v>0.02381</v>
      </c>
      <c r="J358" s="0" t="n">
        <v>0.000356</v>
      </c>
      <c r="K358" s="0" t="n">
        <v>0</v>
      </c>
      <c r="M358" s="0" t="n">
        <v>0.02617</v>
      </c>
      <c r="N358" s="0" t="n">
        <v>0.0035427</v>
      </c>
      <c r="O358" s="0" t="n">
        <v>0.023798</v>
      </c>
      <c r="P358" s="0" t="n">
        <v>0.000356</v>
      </c>
      <c r="Q358" s="0" t="n">
        <v>0</v>
      </c>
      <c r="S358" s="0" t="n">
        <v>0.012153</v>
      </c>
      <c r="T358" s="0" t="n">
        <v>-0.00028128</v>
      </c>
      <c r="U358" s="0" t="n">
        <v>0.023762</v>
      </c>
      <c r="V358" s="0" t="n">
        <v>0.000356</v>
      </c>
      <c r="W358" s="0" t="n">
        <v>0</v>
      </c>
      <c r="Y358" s="0" t="n">
        <v>0.012153</v>
      </c>
      <c r="Z358" s="0" t="n">
        <v>0.00028128</v>
      </c>
      <c r="AA358" s="0" t="n">
        <v>0.023762</v>
      </c>
      <c r="AB358" s="0" t="n">
        <v>0.000356</v>
      </c>
      <c r="AC358" s="0" t="n">
        <v>0</v>
      </c>
    </row>
    <row r="359" customFormat="false" ht="12.8" hidden="false" customHeight="false" outlineLevel="0" collapsed="false">
      <c r="A359" s="0" t="n">
        <v>0.025767</v>
      </c>
      <c r="B359" s="0" t="n">
        <v>-0.0035546</v>
      </c>
      <c r="C359" s="0" t="n">
        <v>0.024149</v>
      </c>
      <c r="D359" s="0" t="n">
        <v>0.000357</v>
      </c>
      <c r="E359" s="0" t="n">
        <v>0</v>
      </c>
      <c r="G359" s="0" t="n">
        <v>0.027758</v>
      </c>
      <c r="H359" s="0" t="n">
        <v>-5.0613E-013</v>
      </c>
      <c r="I359" s="0" t="n">
        <v>0.024161</v>
      </c>
      <c r="J359" s="0" t="n">
        <v>0.000357</v>
      </c>
      <c r="K359" s="0" t="n">
        <v>0</v>
      </c>
      <c r="M359" s="0" t="n">
        <v>0.025767</v>
      </c>
      <c r="N359" s="0" t="n">
        <v>0.0035546</v>
      </c>
      <c r="O359" s="0" t="n">
        <v>0.024149</v>
      </c>
      <c r="P359" s="0" t="n">
        <v>0.000357</v>
      </c>
      <c r="Q359" s="0" t="n">
        <v>0</v>
      </c>
      <c r="S359" s="0" t="n">
        <v>0.011969</v>
      </c>
      <c r="T359" s="0" t="n">
        <v>-0.0002734</v>
      </c>
      <c r="U359" s="0" t="n">
        <v>0.024111</v>
      </c>
      <c r="V359" s="0" t="n">
        <v>0.000357</v>
      </c>
      <c r="W359" s="0" t="n">
        <v>0</v>
      </c>
      <c r="Y359" s="0" t="n">
        <v>0.011969</v>
      </c>
      <c r="Z359" s="0" t="n">
        <v>0.0002734</v>
      </c>
      <c r="AA359" s="0" t="n">
        <v>0.024111</v>
      </c>
      <c r="AB359" s="0" t="n">
        <v>0.000357</v>
      </c>
      <c r="AC359" s="0" t="n">
        <v>0</v>
      </c>
    </row>
    <row r="360" customFormat="false" ht="12.8" hidden="false" customHeight="false" outlineLevel="0" collapsed="false">
      <c r="A360" s="0" t="n">
        <v>0.025365</v>
      </c>
      <c r="B360" s="0" t="n">
        <v>-0.0035658</v>
      </c>
      <c r="C360" s="0" t="n">
        <v>0.024503</v>
      </c>
      <c r="D360" s="0" t="n">
        <v>0.000358</v>
      </c>
      <c r="E360" s="0" t="n">
        <v>0</v>
      </c>
      <c r="G360" s="0" t="n">
        <v>0.027325</v>
      </c>
      <c r="H360" s="0" t="n">
        <v>-6.679E-014</v>
      </c>
      <c r="I360" s="0" t="n">
        <v>0.024516</v>
      </c>
      <c r="J360" s="0" t="n">
        <v>0.000358</v>
      </c>
      <c r="K360" s="0" t="n">
        <v>0</v>
      </c>
      <c r="M360" s="0" t="n">
        <v>0.025365</v>
      </c>
      <c r="N360" s="0" t="n">
        <v>0.0035658</v>
      </c>
      <c r="O360" s="0" t="n">
        <v>0.024503</v>
      </c>
      <c r="P360" s="0" t="n">
        <v>0.000358</v>
      </c>
      <c r="Q360" s="0" t="n">
        <v>0</v>
      </c>
      <c r="S360" s="0" t="n">
        <v>0.011784</v>
      </c>
      <c r="T360" s="0" t="n">
        <v>-0.00026535</v>
      </c>
      <c r="U360" s="0" t="n">
        <v>0.024465</v>
      </c>
      <c r="V360" s="0" t="n">
        <v>0.000358</v>
      </c>
      <c r="W360" s="0" t="n">
        <v>0</v>
      </c>
      <c r="Y360" s="0" t="n">
        <v>0.011784</v>
      </c>
      <c r="Z360" s="0" t="n">
        <v>0.00026535</v>
      </c>
      <c r="AA360" s="0" t="n">
        <v>0.024465</v>
      </c>
      <c r="AB360" s="0" t="n">
        <v>0.000358</v>
      </c>
      <c r="AC360" s="0" t="n">
        <v>0</v>
      </c>
    </row>
    <row r="361" customFormat="false" ht="12.8" hidden="false" customHeight="false" outlineLevel="0" collapsed="false">
      <c r="A361" s="0" t="n">
        <v>0.024965</v>
      </c>
      <c r="B361" s="0" t="n">
        <v>-0.0035761</v>
      </c>
      <c r="C361" s="0" t="n">
        <v>0.024865</v>
      </c>
      <c r="D361" s="0" t="n">
        <v>0.000359</v>
      </c>
      <c r="E361" s="0" t="n">
        <v>0</v>
      </c>
      <c r="G361" s="0" t="n">
        <v>0.026895</v>
      </c>
      <c r="H361" s="0" t="n">
        <v>-4.4326E-013</v>
      </c>
      <c r="I361" s="0" t="n">
        <v>0.024878</v>
      </c>
      <c r="J361" s="0" t="n">
        <v>0.000359</v>
      </c>
      <c r="K361" s="0" t="n">
        <v>0</v>
      </c>
      <c r="M361" s="0" t="n">
        <v>0.024965</v>
      </c>
      <c r="N361" s="0" t="n">
        <v>0.0035761</v>
      </c>
      <c r="O361" s="0" t="n">
        <v>0.024865</v>
      </c>
      <c r="P361" s="0" t="n">
        <v>0.000359</v>
      </c>
      <c r="Q361" s="0" t="n">
        <v>0</v>
      </c>
      <c r="S361" s="0" t="n">
        <v>0.011599</v>
      </c>
      <c r="T361" s="0" t="n">
        <v>-0.00025718</v>
      </c>
      <c r="U361" s="0" t="n">
        <v>0.024825</v>
      </c>
      <c r="V361" s="0" t="n">
        <v>0.000359</v>
      </c>
      <c r="W361" s="0" t="n">
        <v>0</v>
      </c>
      <c r="Y361" s="0" t="n">
        <v>0.011599</v>
      </c>
      <c r="Z361" s="0" t="n">
        <v>0.00025718</v>
      </c>
      <c r="AA361" s="0" t="n">
        <v>0.024825</v>
      </c>
      <c r="AB361" s="0" t="n">
        <v>0.000359</v>
      </c>
      <c r="AC361" s="0" t="n">
        <v>0</v>
      </c>
    </row>
    <row r="362" customFormat="false" ht="12.8" hidden="false" customHeight="false" outlineLevel="0" collapsed="false">
      <c r="A362" s="0" t="n">
        <v>0.024566</v>
      </c>
      <c r="B362" s="0" t="n">
        <v>-0.0035856</v>
      </c>
      <c r="C362" s="0" t="n">
        <v>0.025229</v>
      </c>
      <c r="D362" s="0" t="n">
        <v>0.00036</v>
      </c>
      <c r="E362" s="0" t="n">
        <v>0</v>
      </c>
      <c r="G362" s="0" t="n">
        <v>0.026467</v>
      </c>
      <c r="H362" s="0" t="n">
        <v>-4.767E-013</v>
      </c>
      <c r="I362" s="0" t="n">
        <v>0.025243</v>
      </c>
      <c r="J362" s="0" t="n">
        <v>0.00036</v>
      </c>
      <c r="K362" s="0" t="n">
        <v>0</v>
      </c>
      <c r="M362" s="0" t="n">
        <v>0.024566</v>
      </c>
      <c r="N362" s="0" t="n">
        <v>0.0035856</v>
      </c>
      <c r="O362" s="0" t="n">
        <v>0.025229</v>
      </c>
      <c r="P362" s="0" t="n">
        <v>0.00036</v>
      </c>
      <c r="Q362" s="0" t="n">
        <v>0</v>
      </c>
      <c r="S362" s="0" t="n">
        <v>0.011415</v>
      </c>
      <c r="T362" s="0" t="n">
        <v>-0.00024888</v>
      </c>
      <c r="U362" s="0" t="n">
        <v>0.025189</v>
      </c>
      <c r="V362" s="0" t="n">
        <v>0.00036</v>
      </c>
      <c r="W362" s="0" t="n">
        <v>0</v>
      </c>
      <c r="Y362" s="0" t="n">
        <v>0.011415</v>
      </c>
      <c r="Z362" s="0" t="n">
        <v>0.00024888</v>
      </c>
      <c r="AA362" s="0" t="n">
        <v>0.025189</v>
      </c>
      <c r="AB362" s="0" t="n">
        <v>0.00036</v>
      </c>
      <c r="AC362" s="0" t="n">
        <v>0</v>
      </c>
    </row>
    <row r="363" customFormat="false" ht="12.8" hidden="false" customHeight="false" outlineLevel="0" collapsed="false">
      <c r="A363" s="0" t="n">
        <v>0.024168</v>
      </c>
      <c r="B363" s="0" t="n">
        <v>-0.0035943</v>
      </c>
      <c r="C363" s="0" t="n">
        <v>0.0256</v>
      </c>
      <c r="D363" s="0" t="n">
        <v>0.000361</v>
      </c>
      <c r="E363" s="0" t="n">
        <v>0</v>
      </c>
      <c r="G363" s="0" t="n">
        <v>0.026043</v>
      </c>
      <c r="H363" s="0" t="n">
        <v>4.5579E-013</v>
      </c>
      <c r="I363" s="0" t="n">
        <v>0.025614</v>
      </c>
      <c r="J363" s="0" t="n">
        <v>0.000361</v>
      </c>
      <c r="K363" s="0" t="n">
        <v>0</v>
      </c>
      <c r="M363" s="0" t="n">
        <v>0.024168</v>
      </c>
      <c r="N363" s="0" t="n">
        <v>0.0035943</v>
      </c>
      <c r="O363" s="0" t="n">
        <v>0.0256</v>
      </c>
      <c r="P363" s="0" t="n">
        <v>0.000361</v>
      </c>
      <c r="Q363" s="0" t="n">
        <v>0</v>
      </c>
      <c r="S363" s="0" t="n">
        <v>0.01123</v>
      </c>
      <c r="T363" s="0" t="n">
        <v>-0.00024047</v>
      </c>
      <c r="U363" s="0" t="n">
        <v>0.025559</v>
      </c>
      <c r="V363" s="0" t="n">
        <v>0.000361</v>
      </c>
      <c r="W363" s="0" t="n">
        <v>0</v>
      </c>
      <c r="Y363" s="0" t="n">
        <v>0.01123</v>
      </c>
      <c r="Z363" s="0" t="n">
        <v>0.00024047</v>
      </c>
      <c r="AA363" s="0" t="n">
        <v>0.025559</v>
      </c>
      <c r="AB363" s="0" t="n">
        <v>0.000361</v>
      </c>
      <c r="AC363" s="0" t="n">
        <v>0</v>
      </c>
    </row>
    <row r="364" customFormat="false" ht="12.8" hidden="false" customHeight="false" outlineLevel="0" collapsed="false">
      <c r="A364" s="0" t="n">
        <v>0.023773</v>
      </c>
      <c r="B364" s="0" t="n">
        <v>-0.0036021</v>
      </c>
      <c r="C364" s="0" t="n">
        <v>0.025979</v>
      </c>
      <c r="D364" s="0" t="n">
        <v>0.000362</v>
      </c>
      <c r="E364" s="0" t="n">
        <v>0</v>
      </c>
      <c r="G364" s="0" t="n">
        <v>0.025622</v>
      </c>
      <c r="H364" s="0" t="n">
        <v>-5.4774E-013</v>
      </c>
      <c r="I364" s="0" t="n">
        <v>0.025993</v>
      </c>
      <c r="J364" s="0" t="n">
        <v>0.000362</v>
      </c>
      <c r="K364" s="0" t="n">
        <v>0</v>
      </c>
      <c r="M364" s="0" t="n">
        <v>0.023773</v>
      </c>
      <c r="N364" s="0" t="n">
        <v>0.0036021</v>
      </c>
      <c r="O364" s="0" t="n">
        <v>0.025979</v>
      </c>
      <c r="P364" s="0" t="n">
        <v>0.000362</v>
      </c>
      <c r="Q364" s="0" t="n">
        <v>0</v>
      </c>
      <c r="S364" s="0" t="n">
        <v>0.011046</v>
      </c>
      <c r="T364" s="0" t="n">
        <v>-0.00023197</v>
      </c>
      <c r="U364" s="0" t="n">
        <v>0.025936</v>
      </c>
      <c r="V364" s="0" t="n">
        <v>0.000362</v>
      </c>
      <c r="W364" s="0" t="n">
        <v>0</v>
      </c>
      <c r="Y364" s="0" t="n">
        <v>0.011046</v>
      </c>
      <c r="Z364" s="0" t="n">
        <v>0.00023197</v>
      </c>
      <c r="AA364" s="0" t="n">
        <v>0.025936</v>
      </c>
      <c r="AB364" s="0" t="n">
        <v>0.000362</v>
      </c>
      <c r="AC364" s="0" t="n">
        <v>0</v>
      </c>
    </row>
    <row r="365" customFormat="false" ht="12.8" hidden="false" customHeight="false" outlineLevel="0" collapsed="false">
      <c r="A365" s="0" t="n">
        <v>0.023379</v>
      </c>
      <c r="B365" s="0" t="n">
        <v>-0.0036091</v>
      </c>
      <c r="C365" s="0" t="n">
        <v>0.026364</v>
      </c>
      <c r="D365" s="0" t="n">
        <v>0.000363</v>
      </c>
      <c r="E365" s="0" t="n">
        <v>0</v>
      </c>
      <c r="G365" s="0" t="n">
        <v>0.025204</v>
      </c>
      <c r="H365" s="0" t="n">
        <v>-6.0169E-013</v>
      </c>
      <c r="I365" s="0" t="n">
        <v>0.026378</v>
      </c>
      <c r="J365" s="0" t="n">
        <v>0.000363</v>
      </c>
      <c r="K365" s="0" t="n">
        <v>0</v>
      </c>
      <c r="M365" s="0" t="n">
        <v>0.023379</v>
      </c>
      <c r="N365" s="0" t="n">
        <v>0.0036091</v>
      </c>
      <c r="O365" s="0" t="n">
        <v>0.026364</v>
      </c>
      <c r="P365" s="0" t="n">
        <v>0.000363</v>
      </c>
      <c r="Q365" s="0" t="n">
        <v>0</v>
      </c>
      <c r="S365" s="0" t="n">
        <v>0.010862</v>
      </c>
      <c r="T365" s="0" t="n">
        <v>-0.00022339</v>
      </c>
      <c r="U365" s="0" t="n">
        <v>0.02632</v>
      </c>
      <c r="V365" s="0" t="n">
        <v>0.000363</v>
      </c>
      <c r="W365" s="0" t="n">
        <v>0</v>
      </c>
      <c r="Y365" s="0" t="n">
        <v>0.010862</v>
      </c>
      <c r="Z365" s="0" t="n">
        <v>0.00022339</v>
      </c>
      <c r="AA365" s="0" t="n">
        <v>0.02632</v>
      </c>
      <c r="AB365" s="0" t="n">
        <v>0.000363</v>
      </c>
      <c r="AC365" s="0" t="n">
        <v>0</v>
      </c>
    </row>
    <row r="366" customFormat="false" ht="12.8" hidden="false" customHeight="false" outlineLevel="0" collapsed="false">
      <c r="A366" s="0" t="n">
        <v>0.022988</v>
      </c>
      <c r="B366" s="0" t="n">
        <v>-0.0036153</v>
      </c>
      <c r="C366" s="0" t="n">
        <v>0.026753</v>
      </c>
      <c r="D366" s="0" t="n">
        <v>0.000364</v>
      </c>
      <c r="E366" s="0" t="n">
        <v>0</v>
      </c>
      <c r="G366" s="0" t="n">
        <v>0.02479</v>
      </c>
      <c r="H366" s="0" t="n">
        <v>-6.3329E-013</v>
      </c>
      <c r="I366" s="0" t="n">
        <v>0.026768</v>
      </c>
      <c r="J366" s="0" t="n">
        <v>0.000364</v>
      </c>
      <c r="K366" s="0" t="n">
        <v>0</v>
      </c>
      <c r="M366" s="0" t="n">
        <v>0.022988</v>
      </c>
      <c r="N366" s="0" t="n">
        <v>0.0036153</v>
      </c>
      <c r="O366" s="0" t="n">
        <v>0.026753</v>
      </c>
      <c r="P366" s="0" t="n">
        <v>0.000364</v>
      </c>
      <c r="Q366" s="0" t="n">
        <v>0</v>
      </c>
      <c r="S366" s="0" t="n">
        <v>0.010678</v>
      </c>
      <c r="T366" s="0" t="n">
        <v>-0.00021476</v>
      </c>
      <c r="U366" s="0" t="n">
        <v>0.026707</v>
      </c>
      <c r="V366" s="0" t="n">
        <v>0.000364</v>
      </c>
      <c r="W366" s="0" t="n">
        <v>0</v>
      </c>
      <c r="Y366" s="0" t="n">
        <v>0.010678</v>
      </c>
      <c r="Z366" s="0" t="n">
        <v>0.00021476</v>
      </c>
      <c r="AA366" s="0" t="n">
        <v>0.026707</v>
      </c>
      <c r="AB366" s="0" t="n">
        <v>0.000364</v>
      </c>
      <c r="AC366" s="0" t="n">
        <v>0</v>
      </c>
    </row>
    <row r="367" customFormat="false" ht="12.8" hidden="false" customHeight="false" outlineLevel="0" collapsed="false">
      <c r="A367" s="0" t="n">
        <v>0.022598</v>
      </c>
      <c r="B367" s="0" t="n">
        <v>-0.0036207</v>
      </c>
      <c r="C367" s="0" t="n">
        <v>0.027148</v>
      </c>
      <c r="D367" s="0" t="n">
        <v>0.000365</v>
      </c>
      <c r="E367" s="0" t="n">
        <v>0</v>
      </c>
      <c r="G367" s="0" t="n">
        <v>0.024379</v>
      </c>
      <c r="H367" s="0" t="n">
        <v>-6.6577E-013</v>
      </c>
      <c r="I367" s="0" t="n">
        <v>0.027164</v>
      </c>
      <c r="J367" s="0" t="n">
        <v>0.000365</v>
      </c>
      <c r="K367" s="0" t="n">
        <v>0</v>
      </c>
      <c r="M367" s="0" t="n">
        <v>0.022598</v>
      </c>
      <c r="N367" s="0" t="n">
        <v>0.0036207</v>
      </c>
      <c r="O367" s="0" t="n">
        <v>0.027148</v>
      </c>
      <c r="P367" s="0" t="n">
        <v>0.000365</v>
      </c>
      <c r="Q367" s="0" t="n">
        <v>0</v>
      </c>
      <c r="S367" s="0" t="n">
        <v>0.010495</v>
      </c>
      <c r="T367" s="0" t="n">
        <v>-0.00020609</v>
      </c>
      <c r="U367" s="0" t="n">
        <v>0.027102</v>
      </c>
      <c r="V367" s="0" t="n">
        <v>0.000365</v>
      </c>
      <c r="W367" s="0" t="n">
        <v>0</v>
      </c>
      <c r="Y367" s="0" t="n">
        <v>0.010495</v>
      </c>
      <c r="Z367" s="0" t="n">
        <v>0.00020609</v>
      </c>
      <c r="AA367" s="0" t="n">
        <v>0.027102</v>
      </c>
      <c r="AB367" s="0" t="n">
        <v>0.000365</v>
      </c>
      <c r="AC367" s="0" t="n">
        <v>0</v>
      </c>
    </row>
    <row r="368" customFormat="false" ht="12.8" hidden="false" customHeight="false" outlineLevel="0" collapsed="false">
      <c r="A368" s="0" t="n">
        <v>0.02221</v>
      </c>
      <c r="B368" s="0" t="n">
        <v>-0.0036252</v>
      </c>
      <c r="C368" s="0" t="n">
        <v>0.027551</v>
      </c>
      <c r="D368" s="0" t="n">
        <v>0.000366</v>
      </c>
      <c r="E368" s="0" t="n">
        <v>0</v>
      </c>
      <c r="G368" s="0" t="n">
        <v>0.023972</v>
      </c>
      <c r="H368" s="0" t="n">
        <v>-6.9975E-013</v>
      </c>
      <c r="I368" s="0" t="n">
        <v>0.027567</v>
      </c>
      <c r="J368" s="0" t="n">
        <v>0.000366</v>
      </c>
      <c r="K368" s="0" t="n">
        <v>0</v>
      </c>
      <c r="M368" s="0" t="n">
        <v>0.02221</v>
      </c>
      <c r="N368" s="0" t="n">
        <v>0.0036252</v>
      </c>
      <c r="O368" s="0" t="n">
        <v>0.027551</v>
      </c>
      <c r="P368" s="0" t="n">
        <v>0.000366</v>
      </c>
      <c r="Q368" s="0" t="n">
        <v>0</v>
      </c>
      <c r="S368" s="0" t="n">
        <v>0.010312</v>
      </c>
      <c r="T368" s="0" t="n">
        <v>-0.00019739</v>
      </c>
      <c r="U368" s="0" t="n">
        <v>0.027503</v>
      </c>
      <c r="V368" s="0" t="n">
        <v>0.000366</v>
      </c>
      <c r="W368" s="0" t="n">
        <v>0</v>
      </c>
      <c r="Y368" s="0" t="n">
        <v>0.010312</v>
      </c>
      <c r="Z368" s="0" t="n">
        <v>0.00019739</v>
      </c>
      <c r="AA368" s="0" t="n">
        <v>0.027503</v>
      </c>
      <c r="AB368" s="0" t="n">
        <v>0.000366</v>
      </c>
      <c r="AC368" s="0" t="n">
        <v>0</v>
      </c>
    </row>
    <row r="369" customFormat="false" ht="12.8" hidden="false" customHeight="false" outlineLevel="0" collapsed="false">
      <c r="A369" s="0" t="n">
        <v>0.021825</v>
      </c>
      <c r="B369" s="0" t="n">
        <v>-0.003629</v>
      </c>
      <c r="C369" s="0" t="n">
        <v>0.027961</v>
      </c>
      <c r="D369" s="0" t="n">
        <v>0.000367</v>
      </c>
      <c r="E369" s="0" t="n">
        <v>0</v>
      </c>
      <c r="G369" s="0" t="n">
        <v>0.023569</v>
      </c>
      <c r="H369" s="0" t="n">
        <v>-7.3339E-013</v>
      </c>
      <c r="I369" s="0" t="n">
        <v>0.027978</v>
      </c>
      <c r="J369" s="0" t="n">
        <v>0.000367</v>
      </c>
      <c r="K369" s="0" t="n">
        <v>0</v>
      </c>
      <c r="M369" s="0" t="n">
        <v>0.021825</v>
      </c>
      <c r="N369" s="0" t="n">
        <v>0.003629</v>
      </c>
      <c r="O369" s="0" t="n">
        <v>0.027961</v>
      </c>
      <c r="P369" s="0" t="n">
        <v>0.000367</v>
      </c>
      <c r="Q369" s="0" t="n">
        <v>0</v>
      </c>
      <c r="S369" s="0" t="n">
        <v>0.010129</v>
      </c>
      <c r="T369" s="0" t="n">
        <v>-0.00018868</v>
      </c>
      <c r="U369" s="0" t="n">
        <v>0.027912</v>
      </c>
      <c r="V369" s="0" t="n">
        <v>0.000367</v>
      </c>
      <c r="W369" s="0" t="n">
        <v>0</v>
      </c>
      <c r="Y369" s="0" t="n">
        <v>0.010129</v>
      </c>
      <c r="Z369" s="0" t="n">
        <v>0.00018868</v>
      </c>
      <c r="AA369" s="0" t="n">
        <v>0.027912</v>
      </c>
      <c r="AB369" s="0" t="n">
        <v>0.000367</v>
      </c>
      <c r="AC369" s="0" t="n">
        <v>0</v>
      </c>
    </row>
    <row r="370" customFormat="false" ht="12.8" hidden="false" customHeight="false" outlineLevel="0" collapsed="false">
      <c r="A370" s="0" t="n">
        <v>0.021442</v>
      </c>
      <c r="B370" s="0" t="n">
        <v>-0.0036319</v>
      </c>
      <c r="C370" s="0" t="n">
        <v>0.028379</v>
      </c>
      <c r="D370" s="0" t="n">
        <v>0.000368</v>
      </c>
      <c r="E370" s="0" t="n">
        <v>0</v>
      </c>
      <c r="G370" s="0" t="n">
        <v>0.02317</v>
      </c>
      <c r="H370" s="0" t="n">
        <v>-7.6708E-013</v>
      </c>
      <c r="I370" s="0" t="n">
        <v>0.028396</v>
      </c>
      <c r="J370" s="0" t="n">
        <v>0.000368</v>
      </c>
      <c r="K370" s="0" t="n">
        <v>0</v>
      </c>
      <c r="M370" s="0" t="n">
        <v>0.021442</v>
      </c>
      <c r="N370" s="0" t="n">
        <v>0.0036319</v>
      </c>
      <c r="O370" s="0" t="n">
        <v>0.028379</v>
      </c>
      <c r="P370" s="0" t="n">
        <v>0.000368</v>
      </c>
      <c r="Q370" s="0" t="n">
        <v>0</v>
      </c>
      <c r="S370" s="0" t="n">
        <v>0.0099459</v>
      </c>
      <c r="T370" s="0" t="n">
        <v>-0.00017999</v>
      </c>
      <c r="U370" s="0" t="n">
        <v>0.028328</v>
      </c>
      <c r="V370" s="0" t="n">
        <v>0.000368</v>
      </c>
      <c r="W370" s="0" t="n">
        <v>0</v>
      </c>
      <c r="Y370" s="0" t="n">
        <v>0.0099459</v>
      </c>
      <c r="Z370" s="0" t="n">
        <v>0.00017999</v>
      </c>
      <c r="AA370" s="0" t="n">
        <v>0.028328</v>
      </c>
      <c r="AB370" s="0" t="n">
        <v>0.000368</v>
      </c>
      <c r="AC370" s="0" t="n">
        <v>0</v>
      </c>
    </row>
    <row r="371" customFormat="false" ht="12.8" hidden="false" customHeight="false" outlineLevel="0" collapsed="false">
      <c r="A371" s="0" t="n">
        <v>0.021061</v>
      </c>
      <c r="B371" s="0" t="n">
        <v>-0.003634</v>
      </c>
      <c r="C371" s="0" t="n">
        <v>0.028804</v>
      </c>
      <c r="D371" s="0" t="n">
        <v>0.000369</v>
      </c>
      <c r="E371" s="0" t="n">
        <v>0</v>
      </c>
      <c r="G371" s="0" t="n">
        <v>0.022775</v>
      </c>
      <c r="H371" s="0" t="n">
        <v>-2.6616E-013</v>
      </c>
      <c r="I371" s="0" t="n">
        <v>0.028821</v>
      </c>
      <c r="J371" s="0" t="n">
        <v>0.000369</v>
      </c>
      <c r="K371" s="0" t="n">
        <v>0</v>
      </c>
      <c r="M371" s="0" t="n">
        <v>0.021061</v>
      </c>
      <c r="N371" s="0" t="n">
        <v>0.003634</v>
      </c>
      <c r="O371" s="0" t="n">
        <v>0.028804</v>
      </c>
      <c r="P371" s="0" t="n">
        <v>0.000369</v>
      </c>
      <c r="Q371" s="0" t="n">
        <v>0</v>
      </c>
      <c r="S371" s="0" t="n">
        <v>0.0097636</v>
      </c>
      <c r="T371" s="0" t="n">
        <v>-0.00017133</v>
      </c>
      <c r="U371" s="0" t="n">
        <v>0.028752</v>
      </c>
      <c r="V371" s="0" t="n">
        <v>0.000369</v>
      </c>
      <c r="W371" s="0" t="n">
        <v>0</v>
      </c>
      <c r="Y371" s="0" t="n">
        <v>0.0097636</v>
      </c>
      <c r="Z371" s="0" t="n">
        <v>0.00017133</v>
      </c>
      <c r="AA371" s="0" t="n">
        <v>0.028752</v>
      </c>
      <c r="AB371" s="0" t="n">
        <v>0.000369</v>
      </c>
      <c r="AC371" s="0" t="n">
        <v>0</v>
      </c>
    </row>
    <row r="372" customFormat="false" ht="12.8" hidden="false" customHeight="false" outlineLevel="0" collapsed="false">
      <c r="A372" s="0" t="n">
        <v>0.020683</v>
      </c>
      <c r="B372" s="0" t="n">
        <v>-0.0036353</v>
      </c>
      <c r="C372" s="0" t="n">
        <v>0.029236</v>
      </c>
      <c r="D372" s="0" t="n">
        <v>0.00037</v>
      </c>
      <c r="E372" s="0" t="n">
        <v>0</v>
      </c>
      <c r="G372" s="0" t="n">
        <v>0.022384</v>
      </c>
      <c r="H372" s="0" t="n">
        <v>-8.9206E-013</v>
      </c>
      <c r="I372" s="0" t="n">
        <v>0.029254</v>
      </c>
      <c r="J372" s="0" t="n">
        <v>0.00037</v>
      </c>
      <c r="K372" s="0" t="n">
        <v>0</v>
      </c>
      <c r="M372" s="0" t="n">
        <v>0.020683</v>
      </c>
      <c r="N372" s="0" t="n">
        <v>0.0036353</v>
      </c>
      <c r="O372" s="0" t="n">
        <v>0.029236</v>
      </c>
      <c r="P372" s="0" t="n">
        <v>0.00037</v>
      </c>
      <c r="Q372" s="0" t="n">
        <v>0</v>
      </c>
      <c r="S372" s="0" t="n">
        <v>0.0095816</v>
      </c>
      <c r="T372" s="0" t="n">
        <v>-0.00016271</v>
      </c>
      <c r="U372" s="0" t="n">
        <v>0.029183</v>
      </c>
      <c r="V372" s="0" t="n">
        <v>0.00037</v>
      </c>
      <c r="W372" s="0" t="n">
        <v>0</v>
      </c>
      <c r="Y372" s="0" t="n">
        <v>0.0095816</v>
      </c>
      <c r="Z372" s="0" t="n">
        <v>0.00016271</v>
      </c>
      <c r="AA372" s="0" t="n">
        <v>0.029183</v>
      </c>
      <c r="AB372" s="0" t="n">
        <v>0.00037</v>
      </c>
      <c r="AC372" s="0" t="n">
        <v>0</v>
      </c>
    </row>
    <row r="373" customFormat="false" ht="12.8" hidden="false" customHeight="false" outlineLevel="0" collapsed="false">
      <c r="A373" s="0" t="n">
        <v>0.020308</v>
      </c>
      <c r="B373" s="0" t="n">
        <v>-0.0036359</v>
      </c>
      <c r="C373" s="0" t="n">
        <v>0.029676</v>
      </c>
      <c r="D373" s="0" t="n">
        <v>0.000371</v>
      </c>
      <c r="E373" s="0" t="n">
        <v>0</v>
      </c>
      <c r="G373" s="0" t="n">
        <v>0.021998</v>
      </c>
      <c r="H373" s="0" t="n">
        <v>-2.0958E-013</v>
      </c>
      <c r="I373" s="0" t="n">
        <v>0.029694</v>
      </c>
      <c r="J373" s="0" t="n">
        <v>0.000371</v>
      </c>
      <c r="K373" s="0" t="n">
        <v>0</v>
      </c>
      <c r="M373" s="0" t="n">
        <v>0.020308</v>
      </c>
      <c r="N373" s="0" t="n">
        <v>0.0036359</v>
      </c>
      <c r="O373" s="0" t="n">
        <v>0.029676</v>
      </c>
      <c r="P373" s="0" t="n">
        <v>0.000371</v>
      </c>
      <c r="Q373" s="0" t="n">
        <v>0</v>
      </c>
      <c r="S373" s="0" t="n">
        <v>0.0094001</v>
      </c>
      <c r="T373" s="0" t="n">
        <v>-0.00015416</v>
      </c>
      <c r="U373" s="0" t="n">
        <v>0.029621</v>
      </c>
      <c r="V373" s="0" t="n">
        <v>0.000371</v>
      </c>
      <c r="W373" s="0" t="n">
        <v>0</v>
      </c>
      <c r="Y373" s="0" t="n">
        <v>0.0094001</v>
      </c>
      <c r="Z373" s="0" t="n">
        <v>0.00015416</v>
      </c>
      <c r="AA373" s="0" t="n">
        <v>0.029621</v>
      </c>
      <c r="AB373" s="0" t="n">
        <v>0.000371</v>
      </c>
      <c r="AC373" s="0" t="n">
        <v>0</v>
      </c>
    </row>
    <row r="374" customFormat="false" ht="12.8" hidden="false" customHeight="false" outlineLevel="0" collapsed="false">
      <c r="A374" s="0" t="n">
        <v>0.019936</v>
      </c>
      <c r="B374" s="0" t="n">
        <v>-0.0036357</v>
      </c>
      <c r="C374" s="0" t="n">
        <v>0.030123</v>
      </c>
      <c r="D374" s="0" t="n">
        <v>0.000372</v>
      </c>
      <c r="E374" s="0" t="n">
        <v>0</v>
      </c>
      <c r="G374" s="0" t="n">
        <v>0.021616</v>
      </c>
      <c r="H374" s="0" t="n">
        <v>-9.2354E-013</v>
      </c>
      <c r="I374" s="0" t="n">
        <v>0.030142</v>
      </c>
      <c r="J374" s="0" t="n">
        <v>0.000372</v>
      </c>
      <c r="K374" s="0" t="n">
        <v>0</v>
      </c>
      <c r="M374" s="0" t="n">
        <v>0.019936</v>
      </c>
      <c r="N374" s="0" t="n">
        <v>0.0036357</v>
      </c>
      <c r="O374" s="0" t="n">
        <v>0.030123</v>
      </c>
      <c r="P374" s="0" t="n">
        <v>0.000372</v>
      </c>
      <c r="Q374" s="0" t="n">
        <v>0</v>
      </c>
      <c r="S374" s="0" t="n">
        <v>0.009219</v>
      </c>
      <c r="T374" s="0" t="n">
        <v>-0.0001457</v>
      </c>
      <c r="U374" s="0" t="n">
        <v>0.030067</v>
      </c>
      <c r="V374" s="0" t="n">
        <v>0.000372</v>
      </c>
      <c r="W374" s="0" t="n">
        <v>0</v>
      </c>
      <c r="Y374" s="0" t="n">
        <v>0.009219</v>
      </c>
      <c r="Z374" s="0" t="n">
        <v>0.0001457</v>
      </c>
      <c r="AA374" s="0" t="n">
        <v>0.030067</v>
      </c>
      <c r="AB374" s="0" t="n">
        <v>0.000372</v>
      </c>
      <c r="AC374" s="0" t="n">
        <v>0</v>
      </c>
    </row>
    <row r="375" customFormat="false" ht="12.8" hidden="false" customHeight="false" outlineLevel="0" collapsed="false">
      <c r="A375" s="0" t="n">
        <v>0.019566</v>
      </c>
      <c r="B375" s="0" t="n">
        <v>-0.0036347</v>
      </c>
      <c r="C375" s="0" t="n">
        <v>0.030579</v>
      </c>
      <c r="D375" s="0" t="n">
        <v>0.000373</v>
      </c>
      <c r="E375" s="0" t="n">
        <v>0</v>
      </c>
      <c r="G375" s="0" t="n">
        <v>0.021238</v>
      </c>
      <c r="H375" s="0" t="n">
        <v>-8.45E-013</v>
      </c>
      <c r="I375" s="0" t="n">
        <v>0.030598</v>
      </c>
      <c r="J375" s="0" t="n">
        <v>0.000373</v>
      </c>
      <c r="K375" s="0" t="n">
        <v>0</v>
      </c>
      <c r="M375" s="0" t="n">
        <v>0.019566</v>
      </c>
      <c r="N375" s="0" t="n">
        <v>0.0036347</v>
      </c>
      <c r="O375" s="0" t="n">
        <v>0.030579</v>
      </c>
      <c r="P375" s="0" t="n">
        <v>0.000373</v>
      </c>
      <c r="Q375" s="0" t="n">
        <v>0</v>
      </c>
      <c r="S375" s="0" t="n">
        <v>0.0090385</v>
      </c>
      <c r="T375" s="0" t="n">
        <v>-0.00013733</v>
      </c>
      <c r="U375" s="0" t="n">
        <v>0.030521</v>
      </c>
      <c r="V375" s="0" t="n">
        <v>0.000373</v>
      </c>
      <c r="W375" s="0" t="n">
        <v>0</v>
      </c>
      <c r="Y375" s="0" t="n">
        <v>0.0090385</v>
      </c>
      <c r="Z375" s="0" t="n">
        <v>0.00013733</v>
      </c>
      <c r="AA375" s="0" t="n">
        <v>0.030521</v>
      </c>
      <c r="AB375" s="0" t="n">
        <v>0.000373</v>
      </c>
      <c r="AC375" s="0" t="n">
        <v>0</v>
      </c>
    </row>
    <row r="376" customFormat="false" ht="12.8" hidden="false" customHeight="false" outlineLevel="0" collapsed="false">
      <c r="A376" s="0" t="n">
        <v>0.0192</v>
      </c>
      <c r="B376" s="0" t="n">
        <v>-0.003633</v>
      </c>
      <c r="C376" s="0" t="n">
        <v>0.031041</v>
      </c>
      <c r="D376" s="0" t="n">
        <v>0.000374</v>
      </c>
      <c r="E376" s="0" t="n">
        <v>0</v>
      </c>
      <c r="G376" s="0" t="n">
        <v>0.020866</v>
      </c>
      <c r="H376" s="0" t="n">
        <v>-1.1792E-012</v>
      </c>
      <c r="I376" s="0" t="n">
        <v>0.031061</v>
      </c>
      <c r="J376" s="0" t="n">
        <v>0.000374</v>
      </c>
      <c r="K376" s="0" t="n">
        <v>0</v>
      </c>
      <c r="M376" s="0" t="n">
        <v>0.0192</v>
      </c>
      <c r="N376" s="0" t="n">
        <v>0.003633</v>
      </c>
      <c r="O376" s="0" t="n">
        <v>0.031041</v>
      </c>
      <c r="P376" s="0" t="n">
        <v>0.000374</v>
      </c>
      <c r="Q376" s="0" t="n">
        <v>0</v>
      </c>
      <c r="S376" s="0" t="n">
        <v>0.0088584</v>
      </c>
      <c r="T376" s="0" t="n">
        <v>-0.00012907</v>
      </c>
      <c r="U376" s="0" t="n">
        <v>0.030982</v>
      </c>
      <c r="V376" s="0" t="n">
        <v>0.000374</v>
      </c>
      <c r="W376" s="0" t="n">
        <v>0</v>
      </c>
      <c r="Y376" s="0" t="n">
        <v>0.0088584</v>
      </c>
      <c r="Z376" s="0" t="n">
        <v>0.00012907</v>
      </c>
      <c r="AA376" s="0" t="n">
        <v>0.030982</v>
      </c>
      <c r="AB376" s="0" t="n">
        <v>0.000374</v>
      </c>
      <c r="AC376" s="0" t="n">
        <v>0</v>
      </c>
    </row>
    <row r="377" customFormat="false" ht="12.8" hidden="false" customHeight="false" outlineLevel="0" collapsed="false">
      <c r="A377" s="0" t="n">
        <v>0.018836</v>
      </c>
      <c r="B377" s="0" t="n">
        <v>-0.0036306</v>
      </c>
      <c r="C377" s="0" t="n">
        <v>0.031512</v>
      </c>
      <c r="D377" s="0" t="n">
        <v>0.000375</v>
      </c>
      <c r="E377" s="0" t="n">
        <v>0</v>
      </c>
      <c r="G377" s="0" t="n">
        <v>0.020498</v>
      </c>
      <c r="H377" s="0" t="n">
        <v>-1.3445E-012</v>
      </c>
      <c r="I377" s="0" t="n">
        <v>0.031532</v>
      </c>
      <c r="J377" s="0" t="n">
        <v>0.000375</v>
      </c>
      <c r="K377" s="0" t="n">
        <v>0</v>
      </c>
      <c r="M377" s="0" t="n">
        <v>0.018836</v>
      </c>
      <c r="N377" s="0" t="n">
        <v>0.0036306</v>
      </c>
      <c r="O377" s="0" t="n">
        <v>0.031512</v>
      </c>
      <c r="P377" s="0" t="n">
        <v>0.000375</v>
      </c>
      <c r="Q377" s="0" t="n">
        <v>0</v>
      </c>
      <c r="S377" s="0" t="n">
        <v>0.008679</v>
      </c>
      <c r="T377" s="0" t="n">
        <v>-0.00012095</v>
      </c>
      <c r="U377" s="0" t="n">
        <v>0.031451</v>
      </c>
      <c r="V377" s="0" t="n">
        <v>0.000375</v>
      </c>
      <c r="W377" s="0" t="n">
        <v>0</v>
      </c>
      <c r="Y377" s="0" t="n">
        <v>0.008679</v>
      </c>
      <c r="Z377" s="0" t="n">
        <v>0.00012095</v>
      </c>
      <c r="AA377" s="0" t="n">
        <v>0.031451</v>
      </c>
      <c r="AB377" s="0" t="n">
        <v>0.000375</v>
      </c>
      <c r="AC377" s="0" t="n">
        <v>0</v>
      </c>
    </row>
    <row r="378" customFormat="false" ht="12.8" hidden="false" customHeight="false" outlineLevel="0" collapsed="false">
      <c r="A378" s="0" t="n">
        <v>0.018476</v>
      </c>
      <c r="B378" s="0" t="n">
        <v>-0.0036275</v>
      </c>
      <c r="C378" s="0" t="n">
        <v>0.03199</v>
      </c>
      <c r="D378" s="0" t="n">
        <v>0.000376</v>
      </c>
      <c r="E378" s="0" t="n">
        <v>0</v>
      </c>
      <c r="G378" s="0" t="n">
        <v>0.020135</v>
      </c>
      <c r="H378" s="0" t="n">
        <v>-1.1055E-012</v>
      </c>
      <c r="I378" s="0" t="n">
        <v>0.032011</v>
      </c>
      <c r="J378" s="0" t="n">
        <v>0.000376</v>
      </c>
      <c r="K378" s="0" t="n">
        <v>0</v>
      </c>
      <c r="M378" s="0" t="n">
        <v>0.018476</v>
      </c>
      <c r="N378" s="0" t="n">
        <v>0.0036275</v>
      </c>
      <c r="O378" s="0" t="n">
        <v>0.03199</v>
      </c>
      <c r="P378" s="0" t="n">
        <v>0.000376</v>
      </c>
      <c r="Q378" s="0" t="n">
        <v>0</v>
      </c>
      <c r="S378" s="0" t="n">
        <v>0.0085003</v>
      </c>
      <c r="T378" s="0" t="n">
        <v>-0.00011296</v>
      </c>
      <c r="U378" s="0" t="n">
        <v>0.031927</v>
      </c>
      <c r="V378" s="0" t="n">
        <v>0.000376</v>
      </c>
      <c r="W378" s="0" t="n">
        <v>0</v>
      </c>
      <c r="Y378" s="0" t="n">
        <v>0.0085003</v>
      </c>
      <c r="Z378" s="0" t="n">
        <v>0.00011296</v>
      </c>
      <c r="AA378" s="0" t="n">
        <v>0.031927</v>
      </c>
      <c r="AB378" s="0" t="n">
        <v>0.000376</v>
      </c>
      <c r="AC378" s="0" t="n">
        <v>0</v>
      </c>
    </row>
    <row r="379" customFormat="false" ht="12.8" hidden="false" customHeight="false" outlineLevel="0" collapsed="false">
      <c r="A379" s="0" t="n">
        <v>0.018119</v>
      </c>
      <c r="B379" s="0" t="n">
        <v>-0.0036237</v>
      </c>
      <c r="C379" s="0" t="n">
        <v>0.032476</v>
      </c>
      <c r="D379" s="0" t="n">
        <v>0.000377</v>
      </c>
      <c r="E379" s="0" t="n">
        <v>0</v>
      </c>
      <c r="G379" s="0" t="n">
        <v>0.019777</v>
      </c>
      <c r="H379" s="0" t="n">
        <v>-1.0611E-012</v>
      </c>
      <c r="I379" s="0" t="n">
        <v>0.032497</v>
      </c>
      <c r="J379" s="0" t="n">
        <v>0.000377</v>
      </c>
      <c r="K379" s="0" t="n">
        <v>0</v>
      </c>
      <c r="M379" s="0" t="n">
        <v>0.018119</v>
      </c>
      <c r="N379" s="0" t="n">
        <v>0.0036237</v>
      </c>
      <c r="O379" s="0" t="n">
        <v>0.032476</v>
      </c>
      <c r="P379" s="0" t="n">
        <v>0.000377</v>
      </c>
      <c r="Q379" s="0" t="n">
        <v>0</v>
      </c>
      <c r="S379" s="0" t="n">
        <v>0.0083223</v>
      </c>
      <c r="T379" s="0" t="n">
        <v>-0.00010514</v>
      </c>
      <c r="U379" s="0" t="n">
        <v>0.032411</v>
      </c>
      <c r="V379" s="0" t="n">
        <v>0.000377</v>
      </c>
      <c r="W379" s="0" t="n">
        <v>0</v>
      </c>
      <c r="Y379" s="0" t="n">
        <v>0.0083223</v>
      </c>
      <c r="Z379" s="0" t="n">
        <v>0.00010514</v>
      </c>
      <c r="AA379" s="0" t="n">
        <v>0.032411</v>
      </c>
      <c r="AB379" s="0" t="n">
        <v>0.000377</v>
      </c>
      <c r="AC379" s="0" t="n">
        <v>0</v>
      </c>
    </row>
    <row r="380" customFormat="false" ht="12.8" hidden="false" customHeight="false" outlineLevel="0" collapsed="false">
      <c r="A380" s="0" t="n">
        <v>0.017766</v>
      </c>
      <c r="B380" s="0" t="n">
        <v>-0.0036192</v>
      </c>
      <c r="C380" s="0" t="n">
        <v>0.03297</v>
      </c>
      <c r="D380" s="0" t="n">
        <v>0.000378</v>
      </c>
      <c r="E380" s="0" t="n">
        <v>0</v>
      </c>
      <c r="G380" s="0" t="n">
        <v>0.019425</v>
      </c>
      <c r="H380" s="0" t="n">
        <v>-1.2806E-012</v>
      </c>
      <c r="I380" s="0" t="n">
        <v>0.032992</v>
      </c>
      <c r="J380" s="0" t="n">
        <v>0.000378</v>
      </c>
      <c r="K380" s="0" t="n">
        <v>0</v>
      </c>
      <c r="M380" s="0" t="n">
        <v>0.017766</v>
      </c>
      <c r="N380" s="0" t="n">
        <v>0.0036192</v>
      </c>
      <c r="O380" s="0" t="n">
        <v>0.03297</v>
      </c>
      <c r="P380" s="0" t="n">
        <v>0.000378</v>
      </c>
      <c r="Q380" s="0" t="n">
        <v>0</v>
      </c>
      <c r="S380" s="0" t="n">
        <v>0.008145</v>
      </c>
      <c r="T380" s="0" t="n">
        <v>-9.7492E-005</v>
      </c>
      <c r="U380" s="0" t="n">
        <v>0.032903</v>
      </c>
      <c r="V380" s="0" t="n">
        <v>0.000378</v>
      </c>
      <c r="W380" s="0" t="n">
        <v>0</v>
      </c>
      <c r="Y380" s="0" t="n">
        <v>0.008145</v>
      </c>
      <c r="Z380" s="0" t="n">
        <v>9.7492E-005</v>
      </c>
      <c r="AA380" s="0" t="n">
        <v>0.032903</v>
      </c>
      <c r="AB380" s="0" t="n">
        <v>0.000378</v>
      </c>
      <c r="AC380" s="0" t="n">
        <v>0</v>
      </c>
    </row>
    <row r="381" customFormat="false" ht="12.8" hidden="false" customHeight="false" outlineLevel="0" collapsed="false">
      <c r="A381" s="0" t="n">
        <v>0.017416</v>
      </c>
      <c r="B381" s="0" t="n">
        <v>-0.0036142</v>
      </c>
      <c r="C381" s="0" t="n">
        <v>0.033471</v>
      </c>
      <c r="D381" s="0" t="n">
        <v>0.000379</v>
      </c>
      <c r="E381" s="0" t="n">
        <v>0</v>
      </c>
      <c r="G381" s="0" t="n">
        <v>0.019077</v>
      </c>
      <c r="H381" s="0" t="n">
        <v>-1.2564E-012</v>
      </c>
      <c r="I381" s="0" t="n">
        <v>0.033494</v>
      </c>
      <c r="J381" s="0" t="n">
        <v>0.000379</v>
      </c>
      <c r="K381" s="0" t="n">
        <v>0</v>
      </c>
      <c r="M381" s="0" t="n">
        <v>0.017416</v>
      </c>
      <c r="N381" s="0" t="n">
        <v>0.0036142</v>
      </c>
      <c r="O381" s="0" t="n">
        <v>0.033471</v>
      </c>
      <c r="P381" s="0" t="n">
        <v>0.000379</v>
      </c>
      <c r="Q381" s="0" t="n">
        <v>0</v>
      </c>
      <c r="S381" s="0" t="n">
        <v>0.0079684</v>
      </c>
      <c r="T381" s="0" t="n">
        <v>-9.0032E-005</v>
      </c>
      <c r="U381" s="0" t="n">
        <v>0.033403</v>
      </c>
      <c r="V381" s="0" t="n">
        <v>0.000379</v>
      </c>
      <c r="W381" s="0" t="n">
        <v>0</v>
      </c>
      <c r="Y381" s="0" t="n">
        <v>0.0079684</v>
      </c>
      <c r="Z381" s="0" t="n">
        <v>9.0032E-005</v>
      </c>
      <c r="AA381" s="0" t="n">
        <v>0.033403</v>
      </c>
      <c r="AB381" s="0" t="n">
        <v>0.000379</v>
      </c>
      <c r="AC381" s="0" t="n">
        <v>0</v>
      </c>
    </row>
    <row r="382" customFormat="false" ht="12.8" hidden="false" customHeight="false" outlineLevel="0" collapsed="false">
      <c r="A382" s="0" t="n">
        <v>0.017069</v>
      </c>
      <c r="B382" s="0" t="n">
        <v>-0.0036085</v>
      </c>
      <c r="C382" s="0" t="n">
        <v>0.033981</v>
      </c>
      <c r="D382" s="0" t="n">
        <v>0.00038</v>
      </c>
      <c r="E382" s="0" t="n">
        <v>0</v>
      </c>
      <c r="G382" s="0" t="n">
        <v>0.018735</v>
      </c>
      <c r="H382" s="0" t="n">
        <v>-1.311E-012</v>
      </c>
      <c r="I382" s="0" t="n">
        <v>0.034004</v>
      </c>
      <c r="J382" s="0" t="n">
        <v>0.00038</v>
      </c>
      <c r="K382" s="0" t="n">
        <v>0</v>
      </c>
      <c r="M382" s="0" t="n">
        <v>0.017069</v>
      </c>
      <c r="N382" s="0" t="n">
        <v>0.0036085</v>
      </c>
      <c r="O382" s="0" t="n">
        <v>0.033981</v>
      </c>
      <c r="P382" s="0" t="n">
        <v>0.00038</v>
      </c>
      <c r="Q382" s="0" t="n">
        <v>0</v>
      </c>
      <c r="S382" s="0" t="n">
        <v>0.0077927</v>
      </c>
      <c r="T382" s="0" t="n">
        <v>-8.2771E-005</v>
      </c>
      <c r="U382" s="0" t="n">
        <v>0.03391</v>
      </c>
      <c r="V382" s="0" t="n">
        <v>0.00038</v>
      </c>
      <c r="W382" s="0" t="n">
        <v>0</v>
      </c>
      <c r="Y382" s="0" t="n">
        <v>0.0077927</v>
      </c>
      <c r="Z382" s="0" t="n">
        <v>8.2771E-005</v>
      </c>
      <c r="AA382" s="0" t="n">
        <v>0.03391</v>
      </c>
      <c r="AB382" s="0" t="n">
        <v>0.00038</v>
      </c>
      <c r="AC382" s="0" t="n">
        <v>0</v>
      </c>
    </row>
    <row r="383" customFormat="false" ht="12.8" hidden="false" customHeight="false" outlineLevel="0" collapsed="false">
      <c r="A383" s="0" t="n">
        <v>0.016727</v>
      </c>
      <c r="B383" s="0" t="n">
        <v>-0.0036022</v>
      </c>
      <c r="C383" s="0" t="n">
        <v>0.034498</v>
      </c>
      <c r="D383" s="0" t="n">
        <v>0.000381</v>
      </c>
      <c r="E383" s="0" t="n">
        <v>0</v>
      </c>
      <c r="G383" s="0" t="n">
        <v>0.018397</v>
      </c>
      <c r="H383" s="0" t="n">
        <v>-1.5502E-012</v>
      </c>
      <c r="I383" s="0" t="n">
        <v>0.034521</v>
      </c>
      <c r="J383" s="0" t="n">
        <v>0.000381</v>
      </c>
      <c r="K383" s="0" t="n">
        <v>0</v>
      </c>
      <c r="M383" s="0" t="n">
        <v>0.016727</v>
      </c>
      <c r="N383" s="0" t="n">
        <v>0.0036022</v>
      </c>
      <c r="O383" s="0" t="n">
        <v>0.034498</v>
      </c>
      <c r="P383" s="0" t="n">
        <v>0.000381</v>
      </c>
      <c r="Q383" s="0" t="n">
        <v>0</v>
      </c>
      <c r="S383" s="0" t="n">
        <v>0.007618</v>
      </c>
      <c r="T383" s="0" t="n">
        <v>-7.5722E-005</v>
      </c>
      <c r="U383" s="0" t="n">
        <v>0.034425</v>
      </c>
      <c r="V383" s="0" t="n">
        <v>0.000381</v>
      </c>
      <c r="W383" s="0" t="n">
        <v>0</v>
      </c>
      <c r="Y383" s="0" t="n">
        <v>0.007618</v>
      </c>
      <c r="Z383" s="0" t="n">
        <v>7.5722E-005</v>
      </c>
      <c r="AA383" s="0" t="n">
        <v>0.034425</v>
      </c>
      <c r="AB383" s="0" t="n">
        <v>0.000381</v>
      </c>
      <c r="AC383" s="0" t="n">
        <v>0</v>
      </c>
    </row>
    <row r="384" customFormat="false" ht="12.8" hidden="false" customHeight="false" outlineLevel="0" collapsed="false">
      <c r="A384" s="0" t="n">
        <v>0.016388</v>
      </c>
      <c r="B384" s="0" t="n">
        <v>-0.0035953</v>
      </c>
      <c r="C384" s="0" t="n">
        <v>0.035022</v>
      </c>
      <c r="D384" s="0" t="n">
        <v>0.000382</v>
      </c>
      <c r="E384" s="0" t="n">
        <v>0</v>
      </c>
      <c r="G384" s="0" t="n">
        <v>0.018066</v>
      </c>
      <c r="H384" s="0" t="n">
        <v>-1.4264E-012</v>
      </c>
      <c r="I384" s="0" t="n">
        <v>0.035047</v>
      </c>
      <c r="J384" s="0" t="n">
        <v>0.000382</v>
      </c>
      <c r="K384" s="0" t="n">
        <v>0</v>
      </c>
      <c r="M384" s="0" t="n">
        <v>0.016388</v>
      </c>
      <c r="N384" s="0" t="n">
        <v>0.0035953</v>
      </c>
      <c r="O384" s="0" t="n">
        <v>0.035022</v>
      </c>
      <c r="P384" s="0" t="n">
        <v>0.000382</v>
      </c>
      <c r="Q384" s="0" t="n">
        <v>0</v>
      </c>
      <c r="S384" s="0" t="n">
        <v>0.0074441</v>
      </c>
      <c r="T384" s="0" t="n">
        <v>-6.8899E-005</v>
      </c>
      <c r="U384" s="0" t="n">
        <v>0.034948</v>
      </c>
      <c r="V384" s="0" t="n">
        <v>0.000382</v>
      </c>
      <c r="W384" s="0" t="n">
        <v>0</v>
      </c>
      <c r="Y384" s="0" t="n">
        <v>0.0074441</v>
      </c>
      <c r="Z384" s="0" t="n">
        <v>6.8899E-005</v>
      </c>
      <c r="AA384" s="0" t="n">
        <v>0.034948</v>
      </c>
      <c r="AB384" s="0" t="n">
        <v>0.000382</v>
      </c>
      <c r="AC384" s="0" t="n">
        <v>0</v>
      </c>
    </row>
    <row r="385" customFormat="false" ht="12.8" hidden="false" customHeight="false" outlineLevel="0" collapsed="false">
      <c r="A385" s="0" t="n">
        <v>0.016053</v>
      </c>
      <c r="B385" s="0" t="n">
        <v>-0.0035879</v>
      </c>
      <c r="C385" s="0" t="n">
        <v>0.035555</v>
      </c>
      <c r="D385" s="0" t="n">
        <v>0.000383</v>
      </c>
      <c r="E385" s="0" t="n">
        <v>0</v>
      </c>
      <c r="G385" s="0" t="n">
        <v>0.017739</v>
      </c>
      <c r="H385" s="0" t="n">
        <v>-1.4711E-012</v>
      </c>
      <c r="I385" s="0" t="n">
        <v>0.03558</v>
      </c>
      <c r="J385" s="0" t="n">
        <v>0.000383</v>
      </c>
      <c r="K385" s="0" t="n">
        <v>0</v>
      </c>
      <c r="M385" s="0" t="n">
        <v>0.016053</v>
      </c>
      <c r="N385" s="0" t="n">
        <v>0.0035879</v>
      </c>
      <c r="O385" s="0" t="n">
        <v>0.035555</v>
      </c>
      <c r="P385" s="0" t="n">
        <v>0.000383</v>
      </c>
      <c r="Q385" s="0" t="n">
        <v>0</v>
      </c>
      <c r="S385" s="0" t="n">
        <v>0.0072714</v>
      </c>
      <c r="T385" s="0" t="n">
        <v>-6.2308E-005</v>
      </c>
      <c r="U385" s="0" t="n">
        <v>0.035479</v>
      </c>
      <c r="V385" s="0" t="n">
        <v>0.000383</v>
      </c>
      <c r="W385" s="0" t="n">
        <v>0</v>
      </c>
      <c r="Y385" s="0" t="n">
        <v>0.0072714</v>
      </c>
      <c r="Z385" s="0" t="n">
        <v>6.2308E-005</v>
      </c>
      <c r="AA385" s="0" t="n">
        <v>0.035479</v>
      </c>
      <c r="AB385" s="0" t="n">
        <v>0.000383</v>
      </c>
      <c r="AC385" s="0" t="n">
        <v>0</v>
      </c>
    </row>
    <row r="386" customFormat="false" ht="12.8" hidden="false" customHeight="false" outlineLevel="0" collapsed="false">
      <c r="A386" s="0" t="n">
        <v>0.015722</v>
      </c>
      <c r="B386" s="0" t="n">
        <v>-0.00358</v>
      </c>
      <c r="C386" s="0" t="n">
        <v>0.036095</v>
      </c>
      <c r="D386" s="0" t="n">
        <v>0.000384</v>
      </c>
      <c r="E386" s="0" t="n">
        <v>0</v>
      </c>
      <c r="G386" s="0" t="n">
        <v>0.017419</v>
      </c>
      <c r="H386" s="0" t="n">
        <v>-1.5212E-012</v>
      </c>
      <c r="I386" s="0" t="n">
        <v>0.036121</v>
      </c>
      <c r="J386" s="0" t="n">
        <v>0.000384</v>
      </c>
      <c r="K386" s="0" t="n">
        <v>0</v>
      </c>
      <c r="M386" s="0" t="n">
        <v>0.015722</v>
      </c>
      <c r="N386" s="0" t="n">
        <v>0.00358</v>
      </c>
      <c r="O386" s="0" t="n">
        <v>0.036095</v>
      </c>
      <c r="P386" s="0" t="n">
        <v>0.000384</v>
      </c>
      <c r="Q386" s="0" t="n">
        <v>0</v>
      </c>
      <c r="S386" s="0" t="n">
        <v>0.0070997</v>
      </c>
      <c r="T386" s="0" t="n">
        <v>-5.5964E-005</v>
      </c>
      <c r="U386" s="0" t="n">
        <v>0.036017</v>
      </c>
      <c r="V386" s="0" t="n">
        <v>0.000384</v>
      </c>
      <c r="W386" s="0" t="n">
        <v>0</v>
      </c>
      <c r="Y386" s="0" t="n">
        <v>0.0070997</v>
      </c>
      <c r="Z386" s="0" t="n">
        <v>5.5964E-005</v>
      </c>
      <c r="AA386" s="0" t="n">
        <v>0.036017</v>
      </c>
      <c r="AB386" s="0" t="n">
        <v>0.000384</v>
      </c>
      <c r="AC386" s="0" t="n">
        <v>0</v>
      </c>
    </row>
    <row r="387" customFormat="false" ht="12.8" hidden="false" customHeight="false" outlineLevel="0" collapsed="false">
      <c r="A387" s="0" t="n">
        <v>0.015395</v>
      </c>
      <c r="B387" s="0" t="n">
        <v>-0.0035716</v>
      </c>
      <c r="C387" s="0" t="n">
        <v>0.036642</v>
      </c>
      <c r="D387" s="0" t="n">
        <v>0.000385</v>
      </c>
      <c r="E387" s="0" t="n">
        <v>0</v>
      </c>
      <c r="G387" s="0" t="n">
        <v>0.017104</v>
      </c>
      <c r="H387" s="0" t="n">
        <v>-1.633E-012</v>
      </c>
      <c r="I387" s="0" t="n">
        <v>0.036669</v>
      </c>
      <c r="J387" s="0" t="n">
        <v>0.000385</v>
      </c>
      <c r="K387" s="0" t="n">
        <v>0</v>
      </c>
      <c r="M387" s="0" t="n">
        <v>0.015395</v>
      </c>
      <c r="N387" s="0" t="n">
        <v>0.0035716</v>
      </c>
      <c r="O387" s="0" t="n">
        <v>0.036642</v>
      </c>
      <c r="P387" s="0" t="n">
        <v>0.000385</v>
      </c>
      <c r="Q387" s="0" t="n">
        <v>0</v>
      </c>
      <c r="S387" s="0" t="n">
        <v>0.0069293</v>
      </c>
      <c r="T387" s="0" t="n">
        <v>-4.9872E-005</v>
      </c>
      <c r="U387" s="0" t="n">
        <v>0.036562</v>
      </c>
      <c r="V387" s="0" t="n">
        <v>0.000385</v>
      </c>
      <c r="W387" s="0" t="n">
        <v>0</v>
      </c>
      <c r="Y387" s="0" t="n">
        <v>0.0069293</v>
      </c>
      <c r="Z387" s="0" t="n">
        <v>4.9872E-005</v>
      </c>
      <c r="AA387" s="0" t="n">
        <v>0.036562</v>
      </c>
      <c r="AB387" s="0" t="n">
        <v>0.000385</v>
      </c>
      <c r="AC387" s="0" t="n">
        <v>0</v>
      </c>
    </row>
    <row r="388" customFormat="false" ht="12.8" hidden="false" customHeight="false" outlineLevel="0" collapsed="false">
      <c r="A388" s="0" t="n">
        <v>0.015073</v>
      </c>
      <c r="B388" s="0" t="n">
        <v>-0.0035628</v>
      </c>
      <c r="C388" s="0" t="n">
        <v>0.037198</v>
      </c>
      <c r="D388" s="0" t="n">
        <v>0.000386</v>
      </c>
      <c r="E388" s="0" t="n">
        <v>0</v>
      </c>
      <c r="G388" s="0" t="n">
        <v>0.016794</v>
      </c>
      <c r="H388" s="0" t="n">
        <v>-1.6367E-012</v>
      </c>
      <c r="I388" s="0" t="n">
        <v>0.037225</v>
      </c>
      <c r="J388" s="0" t="n">
        <v>0.000386</v>
      </c>
      <c r="K388" s="0" t="n">
        <v>0</v>
      </c>
      <c r="M388" s="0" t="n">
        <v>0.015073</v>
      </c>
      <c r="N388" s="0" t="n">
        <v>0.0035628</v>
      </c>
      <c r="O388" s="0" t="n">
        <v>0.037198</v>
      </c>
      <c r="P388" s="0" t="n">
        <v>0.000386</v>
      </c>
      <c r="Q388" s="0" t="n">
        <v>0</v>
      </c>
      <c r="S388" s="0" t="n">
        <v>0.0067601</v>
      </c>
      <c r="T388" s="0" t="n">
        <v>-4.4044E-005</v>
      </c>
      <c r="U388" s="0" t="n">
        <v>0.037115</v>
      </c>
      <c r="V388" s="0" t="n">
        <v>0.000386</v>
      </c>
      <c r="W388" s="0" t="n">
        <v>0</v>
      </c>
      <c r="Y388" s="0" t="n">
        <v>0.0067601</v>
      </c>
      <c r="Z388" s="0" t="n">
        <v>4.4044E-005</v>
      </c>
      <c r="AA388" s="0" t="n">
        <v>0.037115</v>
      </c>
      <c r="AB388" s="0" t="n">
        <v>0.000386</v>
      </c>
      <c r="AC388" s="0" t="n">
        <v>0</v>
      </c>
    </row>
    <row r="389" customFormat="false" ht="12.8" hidden="false" customHeight="false" outlineLevel="0" collapsed="false">
      <c r="A389" s="0" t="n">
        <v>0.014755</v>
      </c>
      <c r="B389" s="0" t="n">
        <v>-0.0035535</v>
      </c>
      <c r="C389" s="0" t="n">
        <v>0.037761</v>
      </c>
      <c r="D389" s="0" t="n">
        <v>0.000387</v>
      </c>
      <c r="E389" s="0" t="n">
        <v>0</v>
      </c>
      <c r="G389" s="0" t="n">
        <v>0.01649</v>
      </c>
      <c r="H389" s="0" t="n">
        <v>-9.2189E-013</v>
      </c>
      <c r="I389" s="0" t="n">
        <v>0.037789</v>
      </c>
      <c r="J389" s="0" t="n">
        <v>0.000387</v>
      </c>
      <c r="K389" s="0" t="n">
        <v>0</v>
      </c>
      <c r="M389" s="0" t="n">
        <v>0.014755</v>
      </c>
      <c r="N389" s="0" t="n">
        <v>0.0035535</v>
      </c>
      <c r="O389" s="0" t="n">
        <v>0.037761</v>
      </c>
      <c r="P389" s="0" t="n">
        <v>0.000387</v>
      </c>
      <c r="Q389" s="0" t="n">
        <v>0</v>
      </c>
      <c r="S389" s="0" t="n">
        <v>0.0065922</v>
      </c>
      <c r="T389" s="0" t="n">
        <v>-3.8485E-005</v>
      </c>
      <c r="U389" s="0" t="n">
        <v>0.037676</v>
      </c>
      <c r="V389" s="0" t="n">
        <v>0.000387</v>
      </c>
      <c r="W389" s="0" t="n">
        <v>0</v>
      </c>
      <c r="Y389" s="0" t="n">
        <v>0.0065922</v>
      </c>
      <c r="Z389" s="0" t="n">
        <v>3.8485E-005</v>
      </c>
      <c r="AA389" s="0" t="n">
        <v>0.037676</v>
      </c>
      <c r="AB389" s="0" t="n">
        <v>0.000387</v>
      </c>
      <c r="AC389" s="0" t="n">
        <v>0</v>
      </c>
    </row>
    <row r="390" customFormat="false" ht="12.8" hidden="false" customHeight="false" outlineLevel="0" collapsed="false">
      <c r="A390" s="0" t="n">
        <v>0.014441</v>
      </c>
      <c r="B390" s="0" t="n">
        <v>-0.0035438</v>
      </c>
      <c r="C390" s="0" t="n">
        <v>0.038331</v>
      </c>
      <c r="D390" s="0" t="n">
        <v>0.000388</v>
      </c>
      <c r="E390" s="0" t="n">
        <v>0</v>
      </c>
      <c r="G390" s="0" t="n">
        <v>0.016192</v>
      </c>
      <c r="H390" s="0" t="n">
        <v>-1.7575E-012</v>
      </c>
      <c r="I390" s="0" t="n">
        <v>0.03836</v>
      </c>
      <c r="J390" s="0" t="n">
        <v>0.000388</v>
      </c>
      <c r="K390" s="0" t="n">
        <v>0</v>
      </c>
      <c r="M390" s="0" t="n">
        <v>0.014441</v>
      </c>
      <c r="N390" s="0" t="n">
        <v>0.0035438</v>
      </c>
      <c r="O390" s="0" t="n">
        <v>0.038331</v>
      </c>
      <c r="P390" s="0" t="n">
        <v>0.000388</v>
      </c>
      <c r="Q390" s="0" t="n">
        <v>0</v>
      </c>
      <c r="S390" s="0" t="n">
        <v>0.0064257</v>
      </c>
      <c r="T390" s="0" t="n">
        <v>-3.3204E-005</v>
      </c>
      <c r="U390" s="0" t="n">
        <v>0.038244</v>
      </c>
      <c r="V390" s="0" t="n">
        <v>0.000388</v>
      </c>
      <c r="W390" s="0" t="n">
        <v>0</v>
      </c>
      <c r="Y390" s="0" t="n">
        <v>0.0064257</v>
      </c>
      <c r="Z390" s="0" t="n">
        <v>3.3204E-005</v>
      </c>
      <c r="AA390" s="0" t="n">
        <v>0.038244</v>
      </c>
      <c r="AB390" s="0" t="n">
        <v>0.000388</v>
      </c>
      <c r="AC390" s="0" t="n">
        <v>0</v>
      </c>
    </row>
    <row r="391" customFormat="false" ht="12.8" hidden="false" customHeight="false" outlineLevel="0" collapsed="false">
      <c r="A391" s="0" t="n">
        <v>0.014132</v>
      </c>
      <c r="B391" s="0" t="n">
        <v>-0.0035338</v>
      </c>
      <c r="C391" s="0" t="n">
        <v>0.038907</v>
      </c>
      <c r="D391" s="0" t="n">
        <v>0.000389</v>
      </c>
      <c r="E391" s="0" t="n">
        <v>0</v>
      </c>
      <c r="G391" s="0" t="n">
        <v>0.0159</v>
      </c>
      <c r="H391" s="0" t="n">
        <v>-1.8656E-012</v>
      </c>
      <c r="I391" s="0" t="n">
        <v>0.038936</v>
      </c>
      <c r="J391" s="0" t="n">
        <v>0.000389</v>
      </c>
      <c r="K391" s="0" t="n">
        <v>0</v>
      </c>
      <c r="M391" s="0" t="n">
        <v>0.014132</v>
      </c>
      <c r="N391" s="0" t="n">
        <v>0.0035338</v>
      </c>
      <c r="O391" s="0" t="n">
        <v>0.038907</v>
      </c>
      <c r="P391" s="0" t="n">
        <v>0.000389</v>
      </c>
      <c r="Q391" s="0" t="n">
        <v>0</v>
      </c>
      <c r="S391" s="0" t="n">
        <v>0.0062608</v>
      </c>
      <c r="T391" s="0" t="n">
        <v>-2.8206E-005</v>
      </c>
      <c r="U391" s="0" t="n">
        <v>0.038817</v>
      </c>
      <c r="V391" s="0" t="n">
        <v>0.000389</v>
      </c>
      <c r="W391" s="0" t="n">
        <v>0</v>
      </c>
      <c r="Y391" s="0" t="n">
        <v>0.0062608</v>
      </c>
      <c r="Z391" s="0" t="n">
        <v>2.8206E-005</v>
      </c>
      <c r="AA391" s="0" t="n">
        <v>0.038817</v>
      </c>
      <c r="AB391" s="0" t="n">
        <v>0.000389</v>
      </c>
      <c r="AC391" s="0" t="n">
        <v>0</v>
      </c>
    </row>
    <row r="392" customFormat="false" ht="12.8" hidden="false" customHeight="false" outlineLevel="0" collapsed="false">
      <c r="A392" s="0" t="n">
        <v>0.013827</v>
      </c>
      <c r="B392" s="0" t="n">
        <v>-0.0035234</v>
      </c>
      <c r="C392" s="0" t="n">
        <v>0.039489</v>
      </c>
      <c r="D392" s="0" t="n">
        <v>0.00039</v>
      </c>
      <c r="E392" s="0" t="n">
        <v>0</v>
      </c>
      <c r="G392" s="0" t="n">
        <v>0.015613</v>
      </c>
      <c r="H392" s="0" t="n">
        <v>-1.8712E-012</v>
      </c>
      <c r="I392" s="0" t="n">
        <v>0.03952</v>
      </c>
      <c r="J392" s="0" t="n">
        <v>0.00039</v>
      </c>
      <c r="K392" s="0" t="n">
        <v>0</v>
      </c>
      <c r="M392" s="0" t="n">
        <v>0.013827</v>
      </c>
      <c r="N392" s="0" t="n">
        <v>0.0035234</v>
      </c>
      <c r="O392" s="0" t="n">
        <v>0.039489</v>
      </c>
      <c r="P392" s="0" t="n">
        <v>0.00039</v>
      </c>
      <c r="Q392" s="0" t="n">
        <v>0</v>
      </c>
      <c r="S392" s="0" t="n">
        <v>0.0060973</v>
      </c>
      <c r="T392" s="0" t="n">
        <v>-2.3512E-005</v>
      </c>
      <c r="U392" s="0" t="n">
        <v>0.039398</v>
      </c>
      <c r="V392" s="0" t="n">
        <v>0.00039</v>
      </c>
      <c r="W392" s="0" t="n">
        <v>0</v>
      </c>
      <c r="Y392" s="0" t="n">
        <v>0.0060973</v>
      </c>
      <c r="Z392" s="0" t="n">
        <v>2.3512E-005</v>
      </c>
      <c r="AA392" s="0" t="n">
        <v>0.039398</v>
      </c>
      <c r="AB392" s="0" t="n">
        <v>0.00039</v>
      </c>
      <c r="AC392" s="0" t="n">
        <v>0</v>
      </c>
    </row>
    <row r="393" customFormat="false" ht="12.8" hidden="false" customHeight="false" outlineLevel="0" collapsed="false">
      <c r="A393" s="0" t="n">
        <v>0.013527</v>
      </c>
      <c r="B393" s="0" t="n">
        <v>-0.0035126</v>
      </c>
      <c r="C393" s="0" t="n">
        <v>0.04008</v>
      </c>
      <c r="D393" s="0" t="n">
        <v>0.000391</v>
      </c>
      <c r="E393" s="0" t="n">
        <v>0</v>
      </c>
      <c r="G393" s="0" t="n">
        <v>0.015333</v>
      </c>
      <c r="H393" s="0" t="n">
        <v>-2.4561E-012</v>
      </c>
      <c r="I393" s="0" t="n">
        <v>0.040111</v>
      </c>
      <c r="J393" s="0" t="n">
        <v>0.000391</v>
      </c>
      <c r="K393" s="0" t="n">
        <v>0</v>
      </c>
      <c r="M393" s="0" t="n">
        <v>0.013527</v>
      </c>
      <c r="N393" s="0" t="n">
        <v>0.0035126</v>
      </c>
      <c r="O393" s="0" t="n">
        <v>0.04008</v>
      </c>
      <c r="P393" s="0" t="n">
        <v>0.000391</v>
      </c>
      <c r="Q393" s="0" t="n">
        <v>0</v>
      </c>
      <c r="S393" s="0" t="n">
        <v>0.0059356</v>
      </c>
      <c r="T393" s="0" t="n">
        <v>-1.9115E-005</v>
      </c>
      <c r="U393" s="0" t="n">
        <v>0.039986</v>
      </c>
      <c r="V393" s="0" t="n">
        <v>0.000391</v>
      </c>
      <c r="W393" s="0" t="n">
        <v>0</v>
      </c>
      <c r="Y393" s="0" t="n">
        <v>0.0059356</v>
      </c>
      <c r="Z393" s="0" t="n">
        <v>1.9115E-005</v>
      </c>
      <c r="AA393" s="0" t="n">
        <v>0.039986</v>
      </c>
      <c r="AB393" s="0" t="n">
        <v>0.000391</v>
      </c>
      <c r="AC393" s="0" t="n">
        <v>0</v>
      </c>
    </row>
    <row r="394" customFormat="false" ht="12.8" hidden="false" customHeight="false" outlineLevel="0" collapsed="false">
      <c r="A394" s="0" t="n">
        <v>0.013232</v>
      </c>
      <c r="B394" s="0" t="n">
        <v>-0.0035017</v>
      </c>
      <c r="C394" s="0" t="n">
        <v>0.040676</v>
      </c>
      <c r="D394" s="0" t="n">
        <v>0.000392</v>
      </c>
      <c r="E394" s="0" t="n">
        <v>0</v>
      </c>
      <c r="G394" s="0" t="n">
        <v>0.015058</v>
      </c>
      <c r="H394" s="0" t="n">
        <v>-1.8739E-012</v>
      </c>
      <c r="I394" s="0" t="n">
        <v>0.040708</v>
      </c>
      <c r="J394" s="0" t="n">
        <v>0.000392</v>
      </c>
      <c r="K394" s="0" t="n">
        <v>0</v>
      </c>
      <c r="M394" s="0" t="n">
        <v>0.013232</v>
      </c>
      <c r="N394" s="0" t="n">
        <v>0.0035017</v>
      </c>
      <c r="O394" s="0" t="n">
        <v>0.040676</v>
      </c>
      <c r="P394" s="0" t="n">
        <v>0.000392</v>
      </c>
      <c r="Q394" s="0" t="n">
        <v>0</v>
      </c>
      <c r="S394" s="0" t="n">
        <v>0.0057756</v>
      </c>
      <c r="T394" s="0" t="n">
        <v>-1.5018E-005</v>
      </c>
      <c r="U394" s="0" t="n">
        <v>0.040579</v>
      </c>
      <c r="V394" s="0" t="n">
        <v>0.000392</v>
      </c>
      <c r="W394" s="0" t="n">
        <v>0</v>
      </c>
      <c r="Y394" s="0" t="n">
        <v>0.0057756</v>
      </c>
      <c r="Z394" s="0" t="n">
        <v>1.5018E-005</v>
      </c>
      <c r="AA394" s="0" t="n">
        <v>0.040579</v>
      </c>
      <c r="AB394" s="0" t="n">
        <v>0.000392</v>
      </c>
      <c r="AC394" s="0" t="n">
        <v>0</v>
      </c>
    </row>
    <row r="395" customFormat="false" ht="12.8" hidden="false" customHeight="false" outlineLevel="0" collapsed="false">
      <c r="A395" s="0" t="n">
        <v>0.012942</v>
      </c>
      <c r="B395" s="0" t="n">
        <v>-0.0034904</v>
      </c>
      <c r="C395" s="0" t="n">
        <v>0.041279</v>
      </c>
      <c r="D395" s="0" t="n">
        <v>0.000393</v>
      </c>
      <c r="E395" s="0" t="n">
        <v>0</v>
      </c>
      <c r="G395" s="0" t="n">
        <v>0.01479</v>
      </c>
      <c r="H395" s="0" t="n">
        <v>-2.4033E-012</v>
      </c>
      <c r="I395" s="0" t="n">
        <v>0.041312</v>
      </c>
      <c r="J395" s="0" t="n">
        <v>0.000393</v>
      </c>
      <c r="K395" s="0" t="n">
        <v>0</v>
      </c>
      <c r="M395" s="0" t="n">
        <v>0.012942</v>
      </c>
      <c r="N395" s="0" t="n">
        <v>0.0034904</v>
      </c>
      <c r="O395" s="0" t="n">
        <v>0.041279</v>
      </c>
      <c r="P395" s="0" t="n">
        <v>0.000393</v>
      </c>
      <c r="Q395" s="0" t="n">
        <v>0</v>
      </c>
      <c r="S395" s="0" t="n">
        <v>0.0056173</v>
      </c>
      <c r="T395" s="0" t="n">
        <v>-1.1233E-005</v>
      </c>
      <c r="U395" s="0" t="n">
        <v>0.04118</v>
      </c>
      <c r="V395" s="0" t="n">
        <v>0.000393</v>
      </c>
      <c r="W395" s="0" t="n">
        <v>0</v>
      </c>
      <c r="Y395" s="0" t="n">
        <v>0.0056173</v>
      </c>
      <c r="Z395" s="0" t="n">
        <v>1.1233E-005</v>
      </c>
      <c r="AA395" s="0" t="n">
        <v>0.04118</v>
      </c>
      <c r="AB395" s="0" t="n">
        <v>0.000393</v>
      </c>
      <c r="AC395" s="0" t="n">
        <v>0</v>
      </c>
    </row>
    <row r="396" customFormat="false" ht="12.8" hidden="false" customHeight="false" outlineLevel="0" collapsed="false">
      <c r="A396" s="0" t="n">
        <v>0.012657</v>
      </c>
      <c r="B396" s="0" t="n">
        <v>-0.0034789</v>
      </c>
      <c r="C396" s="0" t="n">
        <v>0.041889</v>
      </c>
      <c r="D396" s="0" t="n">
        <v>0.000394</v>
      </c>
      <c r="E396" s="0" t="n">
        <v>0</v>
      </c>
      <c r="G396" s="0" t="n">
        <v>0.014527</v>
      </c>
      <c r="H396" s="0" t="n">
        <v>-2.262E-012</v>
      </c>
      <c r="I396" s="0" t="n">
        <v>0.041923</v>
      </c>
      <c r="J396" s="0" t="n">
        <v>0.000394</v>
      </c>
      <c r="K396" s="0" t="n">
        <v>0</v>
      </c>
      <c r="M396" s="0" t="n">
        <v>0.012657</v>
      </c>
      <c r="N396" s="0" t="n">
        <v>0.0034789</v>
      </c>
      <c r="O396" s="0" t="n">
        <v>0.041889</v>
      </c>
      <c r="P396" s="0" t="n">
        <v>0.000394</v>
      </c>
      <c r="Q396" s="0" t="n">
        <v>0</v>
      </c>
      <c r="S396" s="0" t="n">
        <v>0.005461</v>
      </c>
      <c r="T396" s="0" t="n">
        <v>-7.7571E-006</v>
      </c>
      <c r="U396" s="0" t="n">
        <v>0.041788</v>
      </c>
      <c r="V396" s="0" t="n">
        <v>0.000394</v>
      </c>
      <c r="W396" s="0" t="n">
        <v>0</v>
      </c>
      <c r="Y396" s="0" t="n">
        <v>0.005461</v>
      </c>
      <c r="Z396" s="0" t="n">
        <v>7.7571E-006</v>
      </c>
      <c r="AA396" s="0" t="n">
        <v>0.041788</v>
      </c>
      <c r="AB396" s="0" t="n">
        <v>0.000394</v>
      </c>
      <c r="AC396" s="0" t="n">
        <v>0</v>
      </c>
    </row>
    <row r="397" customFormat="false" ht="12.8" hidden="false" customHeight="false" outlineLevel="0" collapsed="false">
      <c r="A397" s="0" t="n">
        <v>0.012377</v>
      </c>
      <c r="B397" s="0" t="n">
        <v>-0.0034672</v>
      </c>
      <c r="C397" s="0" t="n">
        <v>0.042507</v>
      </c>
      <c r="D397" s="0" t="n">
        <v>0.000395</v>
      </c>
      <c r="E397" s="0" t="n">
        <v>0</v>
      </c>
      <c r="G397" s="0" t="n">
        <v>0.01427</v>
      </c>
      <c r="H397" s="0" t="n">
        <v>-1.9973E-012</v>
      </c>
      <c r="I397" s="0" t="n">
        <v>0.042542</v>
      </c>
      <c r="J397" s="0" t="n">
        <v>0.000395</v>
      </c>
      <c r="K397" s="0" t="n">
        <v>0</v>
      </c>
      <c r="M397" s="0" t="n">
        <v>0.012377</v>
      </c>
      <c r="N397" s="0" t="n">
        <v>0.0034672</v>
      </c>
      <c r="O397" s="0" t="n">
        <v>0.042507</v>
      </c>
      <c r="P397" s="0" t="n">
        <v>0.000395</v>
      </c>
      <c r="Q397" s="0" t="n">
        <v>0</v>
      </c>
      <c r="S397" s="0" t="n">
        <v>0.0053066</v>
      </c>
      <c r="T397" s="0" t="n">
        <v>-4.5903E-006</v>
      </c>
      <c r="U397" s="0" t="n">
        <v>0.042403</v>
      </c>
      <c r="V397" s="0" t="n">
        <v>0.000395</v>
      </c>
      <c r="W397" s="0" t="n">
        <v>0</v>
      </c>
      <c r="Y397" s="0" t="n">
        <v>0.0053066</v>
      </c>
      <c r="Z397" s="0" t="n">
        <v>4.5903E-006</v>
      </c>
      <c r="AA397" s="0" t="n">
        <v>0.042403</v>
      </c>
      <c r="AB397" s="0" t="n">
        <v>0.000395</v>
      </c>
      <c r="AC397" s="0" t="n">
        <v>0</v>
      </c>
    </row>
    <row r="398" customFormat="false" ht="12.8" hidden="false" customHeight="false" outlineLevel="0" collapsed="false">
      <c r="A398" s="0" t="n">
        <v>0.012102</v>
      </c>
      <c r="B398" s="0" t="n">
        <v>-0.0034554</v>
      </c>
      <c r="C398" s="0" t="n">
        <v>0.043132</v>
      </c>
      <c r="D398" s="0" t="n">
        <v>0.000396</v>
      </c>
      <c r="E398" s="0" t="n">
        <v>0</v>
      </c>
      <c r="G398" s="0" t="n">
        <v>0.01402</v>
      </c>
      <c r="H398" s="0" t="n">
        <v>-1.957E-012</v>
      </c>
      <c r="I398" s="0" t="n">
        <v>0.043167</v>
      </c>
      <c r="J398" s="0" t="n">
        <v>0.000396</v>
      </c>
      <c r="K398" s="0" t="n">
        <v>0</v>
      </c>
      <c r="M398" s="0" t="n">
        <v>0.012102</v>
      </c>
      <c r="N398" s="0" t="n">
        <v>0.0034554</v>
      </c>
      <c r="O398" s="0" t="n">
        <v>0.043132</v>
      </c>
      <c r="P398" s="0" t="n">
        <v>0.000396</v>
      </c>
      <c r="Q398" s="0" t="n">
        <v>0</v>
      </c>
      <c r="S398" s="0" t="n">
        <v>0.0051542</v>
      </c>
      <c r="T398" s="0" t="n">
        <v>-1.729E-006</v>
      </c>
      <c r="U398" s="0" t="n">
        <v>0.043025</v>
      </c>
      <c r="V398" s="0" t="n">
        <v>0.000396</v>
      </c>
      <c r="W398" s="0" t="n">
        <v>0</v>
      </c>
      <c r="Y398" s="0" t="n">
        <v>0.0051542</v>
      </c>
      <c r="Z398" s="0" t="n">
        <v>1.729E-006</v>
      </c>
      <c r="AA398" s="0" t="n">
        <v>0.043025</v>
      </c>
      <c r="AB398" s="0" t="n">
        <v>0.000396</v>
      </c>
      <c r="AC398" s="0" t="n">
        <v>0</v>
      </c>
    </row>
    <row r="399" customFormat="false" ht="12.8" hidden="false" customHeight="false" outlineLevel="0" collapsed="false">
      <c r="A399" s="0" t="n">
        <v>0.011832</v>
      </c>
      <c r="B399" s="0" t="n">
        <v>-0.0034433</v>
      </c>
      <c r="C399" s="0" t="n">
        <v>0.043763</v>
      </c>
      <c r="D399" s="0" t="n">
        <v>0.000397</v>
      </c>
      <c r="E399" s="0" t="n">
        <v>0</v>
      </c>
      <c r="G399" s="0" t="n">
        <v>0.013775</v>
      </c>
      <c r="H399" s="0" t="n">
        <v>-8.0057E-012</v>
      </c>
      <c r="I399" s="0" t="n">
        <v>0.043799</v>
      </c>
      <c r="J399" s="0" t="n">
        <v>0.000397</v>
      </c>
      <c r="K399" s="0" t="n">
        <v>0</v>
      </c>
      <c r="M399" s="0" t="n">
        <v>0.011832</v>
      </c>
      <c r="N399" s="0" t="n">
        <v>0.0034433</v>
      </c>
      <c r="O399" s="0" t="n">
        <v>0.043763</v>
      </c>
      <c r="P399" s="0" t="n">
        <v>0.000397</v>
      </c>
      <c r="Q399" s="0" t="n">
        <v>0</v>
      </c>
      <c r="S399" s="0" t="n">
        <v>0.005004</v>
      </c>
      <c r="T399" s="0" t="n">
        <v>8.2672E-007</v>
      </c>
      <c r="U399" s="0" t="n">
        <v>0.043653</v>
      </c>
      <c r="V399" s="0" t="n">
        <v>0.000397</v>
      </c>
      <c r="W399" s="0" t="n">
        <v>0</v>
      </c>
      <c r="Y399" s="0" t="n">
        <v>0.005004</v>
      </c>
      <c r="Z399" s="0" t="n">
        <v>-8.2672E-007</v>
      </c>
      <c r="AA399" s="0" t="n">
        <v>0.043653</v>
      </c>
      <c r="AB399" s="0" t="n">
        <v>0.000397</v>
      </c>
      <c r="AC399" s="0" t="n">
        <v>0</v>
      </c>
    </row>
    <row r="400" customFormat="false" ht="12.8" hidden="false" customHeight="false" outlineLevel="0" collapsed="false">
      <c r="A400" s="0" t="n">
        <v>0.011568</v>
      </c>
      <c r="B400" s="0" t="n">
        <v>-0.0034312</v>
      </c>
      <c r="C400" s="0" t="n">
        <v>0.044401</v>
      </c>
      <c r="D400" s="0" t="n">
        <v>0.000398</v>
      </c>
      <c r="E400" s="0" t="n">
        <v>0</v>
      </c>
      <c r="G400" s="0" t="n">
        <v>0.013537</v>
      </c>
      <c r="H400" s="0" t="n">
        <v>-1.8709E-012</v>
      </c>
      <c r="I400" s="0" t="n">
        <v>0.044439</v>
      </c>
      <c r="J400" s="0" t="n">
        <v>0.000398</v>
      </c>
      <c r="K400" s="0" t="n">
        <v>0</v>
      </c>
      <c r="M400" s="0" t="n">
        <v>0.011568</v>
      </c>
      <c r="N400" s="0" t="n">
        <v>0.0034312</v>
      </c>
      <c r="O400" s="0" t="n">
        <v>0.044401</v>
      </c>
      <c r="P400" s="0" t="n">
        <v>0.000398</v>
      </c>
      <c r="Q400" s="0" t="n">
        <v>0</v>
      </c>
      <c r="S400" s="0" t="n">
        <v>0.004856</v>
      </c>
      <c r="T400" s="0" t="n">
        <v>3.0799E-006</v>
      </c>
      <c r="U400" s="0" t="n">
        <v>0.044289</v>
      </c>
      <c r="V400" s="0" t="n">
        <v>0.000398</v>
      </c>
      <c r="W400" s="0" t="n">
        <v>0</v>
      </c>
      <c r="Y400" s="0" t="n">
        <v>0.004856</v>
      </c>
      <c r="Z400" s="0" t="n">
        <v>-3.0799E-006</v>
      </c>
      <c r="AA400" s="0" t="n">
        <v>0.044289</v>
      </c>
      <c r="AB400" s="0" t="n">
        <v>0.000398</v>
      </c>
      <c r="AC400" s="0" t="n">
        <v>0</v>
      </c>
    </row>
    <row r="401" customFormat="false" ht="12.8" hidden="false" customHeight="false" outlineLevel="0" collapsed="false">
      <c r="A401" s="0" t="n">
        <v>0.011309</v>
      </c>
      <c r="B401" s="0" t="n">
        <v>-0.0034189</v>
      </c>
      <c r="C401" s="0" t="n">
        <v>0.045047</v>
      </c>
      <c r="D401" s="0" t="n">
        <v>0.000399</v>
      </c>
      <c r="E401" s="0" t="n">
        <v>0</v>
      </c>
      <c r="G401" s="0" t="n">
        <v>0.013304</v>
      </c>
      <c r="H401" s="0" t="n">
        <v>-2.2843E-012</v>
      </c>
      <c r="I401" s="0" t="n">
        <v>0.045085</v>
      </c>
      <c r="J401" s="0" t="n">
        <v>0.000399</v>
      </c>
      <c r="K401" s="0" t="n">
        <v>0</v>
      </c>
      <c r="M401" s="0" t="n">
        <v>0.011309</v>
      </c>
      <c r="N401" s="0" t="n">
        <v>0.0034189</v>
      </c>
      <c r="O401" s="0" t="n">
        <v>0.045047</v>
      </c>
      <c r="P401" s="0" t="n">
        <v>0.000399</v>
      </c>
      <c r="Q401" s="0" t="n">
        <v>0</v>
      </c>
      <c r="S401" s="0" t="n">
        <v>0.0047102</v>
      </c>
      <c r="T401" s="0" t="n">
        <v>5.0302E-006</v>
      </c>
      <c r="U401" s="0" t="n">
        <v>0.044931</v>
      </c>
      <c r="V401" s="0" t="n">
        <v>0.000399</v>
      </c>
      <c r="W401" s="0" t="n">
        <v>0</v>
      </c>
      <c r="Y401" s="0" t="n">
        <v>0.0047102</v>
      </c>
      <c r="Z401" s="0" t="n">
        <v>-5.0302E-006</v>
      </c>
      <c r="AA401" s="0" t="n">
        <v>0.044931</v>
      </c>
      <c r="AB401" s="0" t="n">
        <v>0.000399</v>
      </c>
      <c r="AC401" s="0" t="n">
        <v>0</v>
      </c>
    </row>
    <row r="402" customFormat="false" ht="12.8" hidden="false" customHeight="false" outlineLevel="0" collapsed="false">
      <c r="A402" s="0" t="n">
        <v>0.011055</v>
      </c>
      <c r="B402" s="0" t="n">
        <v>-0.0034065</v>
      </c>
      <c r="C402" s="0" t="n">
        <v>0.045698</v>
      </c>
      <c r="D402" s="0" t="n">
        <v>0.0004</v>
      </c>
      <c r="E402" s="0" t="n">
        <v>0</v>
      </c>
      <c r="G402" s="0" t="n">
        <v>0.013077</v>
      </c>
      <c r="H402" s="0" t="n">
        <v>-2.3115E-012</v>
      </c>
      <c r="I402" s="0" t="n">
        <v>0.045737</v>
      </c>
      <c r="J402" s="0" t="n">
        <v>0.0004</v>
      </c>
      <c r="K402" s="0" t="n">
        <v>0</v>
      </c>
      <c r="M402" s="0" t="n">
        <v>0.011055</v>
      </c>
      <c r="N402" s="0" t="n">
        <v>0.0034065</v>
      </c>
      <c r="O402" s="0" t="n">
        <v>0.045698</v>
      </c>
      <c r="P402" s="0" t="n">
        <v>0.0004</v>
      </c>
      <c r="Q402" s="0" t="n">
        <v>0</v>
      </c>
      <c r="S402" s="0" t="n">
        <v>0.0045667</v>
      </c>
      <c r="T402" s="0" t="n">
        <v>6.6807E-006</v>
      </c>
      <c r="U402" s="0" t="n">
        <v>0.04558</v>
      </c>
      <c r="V402" s="0" t="n">
        <v>0.0004</v>
      </c>
      <c r="W402" s="0" t="n">
        <v>0</v>
      </c>
      <c r="Y402" s="0" t="n">
        <v>0.0045667</v>
      </c>
      <c r="Z402" s="0" t="n">
        <v>-6.6807E-006</v>
      </c>
      <c r="AA402" s="0" t="n">
        <v>0.04558</v>
      </c>
      <c r="AB402" s="0" t="n">
        <v>0.0004</v>
      </c>
      <c r="AC402" s="0" t="n">
        <v>0</v>
      </c>
    </row>
    <row r="403" customFormat="false" ht="12.8" hidden="false" customHeight="false" outlineLevel="0" collapsed="false">
      <c r="A403" s="0" t="n">
        <v>0.010807</v>
      </c>
      <c r="B403" s="0" t="n">
        <v>-0.003394</v>
      </c>
      <c r="C403" s="0" t="n">
        <v>0.046356</v>
      </c>
      <c r="D403" s="0" t="n">
        <v>0.000401</v>
      </c>
      <c r="E403" s="0" t="n">
        <v>0</v>
      </c>
      <c r="G403" s="0" t="n">
        <v>0.012857</v>
      </c>
      <c r="H403" s="0" t="n">
        <v>-3.0927E-012</v>
      </c>
      <c r="I403" s="0" t="n">
        <v>0.046396</v>
      </c>
      <c r="J403" s="0" t="n">
        <v>0.000401</v>
      </c>
      <c r="K403" s="0" t="n">
        <v>0</v>
      </c>
      <c r="M403" s="0" t="n">
        <v>0.010807</v>
      </c>
      <c r="N403" s="0" t="n">
        <v>0.003394</v>
      </c>
      <c r="O403" s="0" t="n">
        <v>0.046356</v>
      </c>
      <c r="P403" s="0" t="n">
        <v>0.000401</v>
      </c>
      <c r="Q403" s="0" t="n">
        <v>0</v>
      </c>
      <c r="S403" s="0" t="n">
        <v>0.0044256</v>
      </c>
      <c r="T403" s="0" t="n">
        <v>8.0387E-006</v>
      </c>
      <c r="U403" s="0" t="n">
        <v>0.046235</v>
      </c>
      <c r="V403" s="0" t="n">
        <v>0.000401</v>
      </c>
      <c r="W403" s="0" t="n">
        <v>0</v>
      </c>
      <c r="Y403" s="0" t="n">
        <v>0.0044256</v>
      </c>
      <c r="Z403" s="0" t="n">
        <v>-8.0387E-006</v>
      </c>
      <c r="AA403" s="0" t="n">
        <v>0.046235</v>
      </c>
      <c r="AB403" s="0" t="n">
        <v>0.000401</v>
      </c>
      <c r="AC403" s="0" t="n">
        <v>0</v>
      </c>
    </row>
    <row r="404" customFormat="false" ht="12.8" hidden="false" customHeight="false" outlineLevel="0" collapsed="false">
      <c r="A404" s="0" t="n">
        <v>0.010564</v>
      </c>
      <c r="B404" s="0" t="n">
        <v>-0.0033815</v>
      </c>
      <c r="C404" s="0" t="n">
        <v>0.047021</v>
      </c>
      <c r="D404" s="0" t="n">
        <v>0.000402</v>
      </c>
      <c r="E404" s="0" t="n">
        <v>0</v>
      </c>
      <c r="G404" s="0" t="n">
        <v>0.012642</v>
      </c>
      <c r="H404" s="0" t="n">
        <v>-2.3946E-012</v>
      </c>
      <c r="I404" s="0" t="n">
        <v>0.047062</v>
      </c>
      <c r="J404" s="0" t="n">
        <v>0.000402</v>
      </c>
      <c r="K404" s="0" t="n">
        <v>0</v>
      </c>
      <c r="M404" s="0" t="n">
        <v>0.010564</v>
      </c>
      <c r="N404" s="0" t="n">
        <v>0.0033815</v>
      </c>
      <c r="O404" s="0" t="n">
        <v>0.047021</v>
      </c>
      <c r="P404" s="0" t="n">
        <v>0.000402</v>
      </c>
      <c r="Q404" s="0" t="n">
        <v>0</v>
      </c>
      <c r="S404" s="0" t="n">
        <v>0.004287</v>
      </c>
      <c r="T404" s="0" t="n">
        <v>9.1018E-006</v>
      </c>
      <c r="U404" s="0" t="n">
        <v>0.046897</v>
      </c>
      <c r="V404" s="0" t="n">
        <v>0.000402</v>
      </c>
      <c r="W404" s="0" t="n">
        <v>0</v>
      </c>
      <c r="Y404" s="0" t="n">
        <v>0.004287</v>
      </c>
      <c r="Z404" s="0" t="n">
        <v>-9.1018E-006</v>
      </c>
      <c r="AA404" s="0" t="n">
        <v>0.046897</v>
      </c>
      <c r="AB404" s="0" t="n">
        <v>0.000402</v>
      </c>
      <c r="AC404" s="0" t="n">
        <v>0</v>
      </c>
    </row>
    <row r="405" customFormat="false" ht="12.8" hidden="false" customHeight="false" outlineLevel="0" collapsed="false">
      <c r="A405" s="0" t="n">
        <v>0.010327</v>
      </c>
      <c r="B405" s="0" t="n">
        <v>-0.003369</v>
      </c>
      <c r="C405" s="0" t="n">
        <v>0.047692</v>
      </c>
      <c r="D405" s="0" t="n">
        <v>0.000403</v>
      </c>
      <c r="E405" s="0" t="n">
        <v>0</v>
      </c>
      <c r="G405" s="0" t="n">
        <v>0.012434</v>
      </c>
      <c r="H405" s="0" t="n">
        <v>-3.0183E-012</v>
      </c>
      <c r="I405" s="0" t="n">
        <v>0.047734</v>
      </c>
      <c r="J405" s="0" t="n">
        <v>0.000403</v>
      </c>
      <c r="K405" s="0" t="n">
        <v>0</v>
      </c>
      <c r="M405" s="0" t="n">
        <v>0.010327</v>
      </c>
      <c r="N405" s="0" t="n">
        <v>0.003369</v>
      </c>
      <c r="O405" s="0" t="n">
        <v>0.047692</v>
      </c>
      <c r="P405" s="0" t="n">
        <v>0.000403</v>
      </c>
      <c r="Q405" s="0" t="n">
        <v>0</v>
      </c>
      <c r="S405" s="0" t="n">
        <v>0.0041508</v>
      </c>
      <c r="T405" s="0" t="n">
        <v>9.8814E-006</v>
      </c>
      <c r="U405" s="0" t="n">
        <v>0.047564</v>
      </c>
      <c r="V405" s="0" t="n">
        <v>0.000403</v>
      </c>
      <c r="W405" s="0" t="n">
        <v>0</v>
      </c>
      <c r="Y405" s="0" t="n">
        <v>0.0041508</v>
      </c>
      <c r="Z405" s="0" t="n">
        <v>-9.8814E-006</v>
      </c>
      <c r="AA405" s="0" t="n">
        <v>0.047564</v>
      </c>
      <c r="AB405" s="0" t="n">
        <v>0.000403</v>
      </c>
      <c r="AC405" s="0" t="n">
        <v>0</v>
      </c>
    </row>
    <row r="406" customFormat="false" ht="12.8" hidden="false" customHeight="false" outlineLevel="0" collapsed="false">
      <c r="A406" s="0" t="n">
        <v>0.010096</v>
      </c>
      <c r="B406" s="0" t="n">
        <v>-0.0033564</v>
      </c>
      <c r="C406" s="0" t="n">
        <v>0.048369</v>
      </c>
      <c r="D406" s="0" t="n">
        <v>0.000404</v>
      </c>
      <c r="E406" s="0" t="n">
        <v>0</v>
      </c>
      <c r="G406" s="0" t="n">
        <v>0.012231</v>
      </c>
      <c r="H406" s="0" t="n">
        <v>-2.5507E-012</v>
      </c>
      <c r="I406" s="0" t="n">
        <v>0.048412</v>
      </c>
      <c r="J406" s="0" t="n">
        <v>0.000404</v>
      </c>
      <c r="K406" s="0" t="n">
        <v>0</v>
      </c>
      <c r="M406" s="0" t="n">
        <v>0.010096</v>
      </c>
      <c r="N406" s="0" t="n">
        <v>0.0033564</v>
      </c>
      <c r="O406" s="0" t="n">
        <v>0.048369</v>
      </c>
      <c r="P406" s="0" t="n">
        <v>0.000404</v>
      </c>
      <c r="Q406" s="0" t="n">
        <v>0</v>
      </c>
      <c r="S406" s="0" t="n">
        <v>0.0040172</v>
      </c>
      <c r="T406" s="0" t="n">
        <v>1.038E-005</v>
      </c>
      <c r="U406" s="0" t="n">
        <v>0.048238</v>
      </c>
      <c r="V406" s="0" t="n">
        <v>0.000404</v>
      </c>
      <c r="W406" s="0" t="n">
        <v>0</v>
      </c>
      <c r="Y406" s="0" t="n">
        <v>0.0040172</v>
      </c>
      <c r="Z406" s="0" t="n">
        <v>-1.038E-005</v>
      </c>
      <c r="AA406" s="0" t="n">
        <v>0.048238</v>
      </c>
      <c r="AB406" s="0" t="n">
        <v>0.000404</v>
      </c>
      <c r="AC406" s="0" t="n">
        <v>0</v>
      </c>
    </row>
    <row r="407" customFormat="false" ht="12.8" hidden="false" customHeight="false" outlineLevel="0" collapsed="false">
      <c r="A407" s="0" t="n">
        <v>0.0098697</v>
      </c>
      <c r="B407" s="0" t="n">
        <v>-0.0033438</v>
      </c>
      <c r="C407" s="0" t="n">
        <v>0.049052</v>
      </c>
      <c r="D407" s="0" t="n">
        <v>0.000405</v>
      </c>
      <c r="E407" s="0" t="n">
        <v>0</v>
      </c>
      <c r="G407" s="0" t="n">
        <v>0.012034</v>
      </c>
      <c r="H407" s="0" t="n">
        <v>-2.4876E-012</v>
      </c>
      <c r="I407" s="0" t="n">
        <v>0.049096</v>
      </c>
      <c r="J407" s="0" t="n">
        <v>0.000405</v>
      </c>
      <c r="K407" s="0" t="n">
        <v>0</v>
      </c>
      <c r="M407" s="0" t="n">
        <v>0.0098697</v>
      </c>
      <c r="N407" s="0" t="n">
        <v>0.0033438</v>
      </c>
      <c r="O407" s="0" t="n">
        <v>0.049052</v>
      </c>
      <c r="P407" s="0" t="n">
        <v>0.000405</v>
      </c>
      <c r="Q407" s="0" t="n">
        <v>0</v>
      </c>
      <c r="S407" s="0" t="n">
        <v>0.0038863</v>
      </c>
      <c r="T407" s="0" t="n">
        <v>1.0603E-005</v>
      </c>
      <c r="U407" s="0" t="n">
        <v>0.048918</v>
      </c>
      <c r="V407" s="0" t="n">
        <v>0.000405</v>
      </c>
      <c r="W407" s="0" t="n">
        <v>0</v>
      </c>
      <c r="Y407" s="0" t="n">
        <v>0.0038863</v>
      </c>
      <c r="Z407" s="0" t="n">
        <v>-1.0603E-005</v>
      </c>
      <c r="AA407" s="0" t="n">
        <v>0.048918</v>
      </c>
      <c r="AB407" s="0" t="n">
        <v>0.000405</v>
      </c>
      <c r="AC407" s="0" t="n">
        <v>0</v>
      </c>
    </row>
    <row r="408" customFormat="false" ht="12.8" hidden="false" customHeight="false" outlineLevel="0" collapsed="false">
      <c r="A408" s="0" t="n">
        <v>0.0096492</v>
      </c>
      <c r="B408" s="0" t="n">
        <v>-0.0033313</v>
      </c>
      <c r="C408" s="0" t="n">
        <v>0.049741</v>
      </c>
      <c r="D408" s="0" t="n">
        <v>0.000406</v>
      </c>
      <c r="E408" s="0" t="n">
        <v>0</v>
      </c>
      <c r="G408" s="0" t="n">
        <v>0.011843</v>
      </c>
      <c r="H408" s="0" t="n">
        <v>-2.7743E-012</v>
      </c>
      <c r="I408" s="0" t="n">
        <v>0.049786</v>
      </c>
      <c r="J408" s="0" t="n">
        <v>0.000406</v>
      </c>
      <c r="K408" s="0" t="n">
        <v>0</v>
      </c>
      <c r="M408" s="0" t="n">
        <v>0.0096492</v>
      </c>
      <c r="N408" s="0" t="n">
        <v>0.0033313</v>
      </c>
      <c r="O408" s="0" t="n">
        <v>0.049741</v>
      </c>
      <c r="P408" s="0" t="n">
        <v>0.000406</v>
      </c>
      <c r="Q408" s="0" t="n">
        <v>0</v>
      </c>
      <c r="S408" s="0" t="n">
        <v>0.0037579</v>
      </c>
      <c r="T408" s="0" t="n">
        <v>1.0556E-005</v>
      </c>
      <c r="U408" s="0" t="n">
        <v>0.049604</v>
      </c>
      <c r="V408" s="0" t="n">
        <v>0.000406</v>
      </c>
      <c r="W408" s="0" t="n">
        <v>0</v>
      </c>
      <c r="Y408" s="0" t="n">
        <v>0.0037579</v>
      </c>
      <c r="Z408" s="0" t="n">
        <v>-1.0556E-005</v>
      </c>
      <c r="AA408" s="0" t="n">
        <v>0.049604</v>
      </c>
      <c r="AB408" s="0" t="n">
        <v>0.000406</v>
      </c>
      <c r="AC408" s="0" t="n">
        <v>0</v>
      </c>
    </row>
    <row r="409" customFormat="false" ht="12.8" hidden="false" customHeight="false" outlineLevel="0" collapsed="false">
      <c r="A409" s="0" t="n">
        <v>0.0094343</v>
      </c>
      <c r="B409" s="0" t="n">
        <v>-0.0033188</v>
      </c>
      <c r="C409" s="0" t="n">
        <v>0.050435</v>
      </c>
      <c r="D409" s="0" t="n">
        <v>0.000407</v>
      </c>
      <c r="E409" s="0" t="n">
        <v>0</v>
      </c>
      <c r="G409" s="0" t="n">
        <v>0.011658</v>
      </c>
      <c r="H409" s="0" t="n">
        <v>-2.3474E-012</v>
      </c>
      <c r="I409" s="0" t="n">
        <v>0.050482</v>
      </c>
      <c r="J409" s="0" t="n">
        <v>0.000407</v>
      </c>
      <c r="K409" s="0" t="n">
        <v>0</v>
      </c>
      <c r="M409" s="0" t="n">
        <v>0.0094343</v>
      </c>
      <c r="N409" s="0" t="n">
        <v>0.0033188</v>
      </c>
      <c r="O409" s="0" t="n">
        <v>0.050435</v>
      </c>
      <c r="P409" s="0" t="n">
        <v>0.000407</v>
      </c>
      <c r="Q409" s="0" t="n">
        <v>0</v>
      </c>
      <c r="S409" s="0" t="n">
        <v>0.0036322</v>
      </c>
      <c r="T409" s="0" t="n">
        <v>1.0246E-005</v>
      </c>
      <c r="U409" s="0" t="n">
        <v>0.050295</v>
      </c>
      <c r="V409" s="0" t="n">
        <v>0.000407</v>
      </c>
      <c r="W409" s="0" t="n">
        <v>0</v>
      </c>
      <c r="Y409" s="0" t="n">
        <v>0.0036322</v>
      </c>
      <c r="Z409" s="0" t="n">
        <v>-1.0246E-005</v>
      </c>
      <c r="AA409" s="0" t="n">
        <v>0.050295</v>
      </c>
      <c r="AB409" s="0" t="n">
        <v>0.000407</v>
      </c>
      <c r="AC409" s="0" t="n">
        <v>0</v>
      </c>
    </row>
    <row r="410" customFormat="false" ht="12.8" hidden="false" customHeight="false" outlineLevel="0" collapsed="false">
      <c r="A410" s="0" t="n">
        <v>0.009225</v>
      </c>
      <c r="B410" s="0" t="n">
        <v>-0.0033064</v>
      </c>
      <c r="C410" s="0" t="n">
        <v>0.051136</v>
      </c>
      <c r="D410" s="0" t="n">
        <v>0.000408</v>
      </c>
      <c r="E410" s="0" t="n">
        <v>0</v>
      </c>
      <c r="G410" s="0" t="n">
        <v>0.011478</v>
      </c>
      <c r="H410" s="0" t="n">
        <v>-2.5791E-012</v>
      </c>
      <c r="I410" s="0" t="n">
        <v>0.051183</v>
      </c>
      <c r="J410" s="0" t="n">
        <v>0.000408</v>
      </c>
      <c r="K410" s="0" t="n">
        <v>0</v>
      </c>
      <c r="M410" s="0" t="n">
        <v>0.009225</v>
      </c>
      <c r="N410" s="0" t="n">
        <v>0.0033064</v>
      </c>
      <c r="O410" s="0" t="n">
        <v>0.051136</v>
      </c>
      <c r="P410" s="0" t="n">
        <v>0.000408</v>
      </c>
      <c r="Q410" s="0" t="n">
        <v>0</v>
      </c>
      <c r="S410" s="0" t="n">
        <v>0.0035093</v>
      </c>
      <c r="T410" s="0" t="n">
        <v>9.6832E-006</v>
      </c>
      <c r="U410" s="0" t="n">
        <v>0.050992</v>
      </c>
      <c r="V410" s="0" t="n">
        <v>0.000408</v>
      </c>
      <c r="W410" s="0" t="n">
        <v>0</v>
      </c>
      <c r="Y410" s="0" t="n">
        <v>0.0035093</v>
      </c>
      <c r="Z410" s="0" t="n">
        <v>-9.6832E-006</v>
      </c>
      <c r="AA410" s="0" t="n">
        <v>0.050992</v>
      </c>
      <c r="AB410" s="0" t="n">
        <v>0.000408</v>
      </c>
      <c r="AC410" s="0" t="n">
        <v>0</v>
      </c>
    </row>
    <row r="411" customFormat="false" ht="12.8" hidden="false" customHeight="false" outlineLevel="0" collapsed="false">
      <c r="A411" s="0" t="n">
        <v>0.0090212</v>
      </c>
      <c r="B411" s="0" t="n">
        <v>-0.003294</v>
      </c>
      <c r="C411" s="0" t="n">
        <v>0.051842</v>
      </c>
      <c r="D411" s="0" t="n">
        <v>0.000409</v>
      </c>
      <c r="E411" s="0" t="n">
        <v>0</v>
      </c>
      <c r="G411" s="0" t="n">
        <v>0.011305</v>
      </c>
      <c r="H411" s="0" t="n">
        <v>-4.7603E-012</v>
      </c>
      <c r="I411" s="0" t="n">
        <v>0.051891</v>
      </c>
      <c r="J411" s="0" t="n">
        <v>0.000409</v>
      </c>
      <c r="K411" s="0" t="n">
        <v>0</v>
      </c>
      <c r="M411" s="0" t="n">
        <v>0.0090212</v>
      </c>
      <c r="N411" s="0" t="n">
        <v>0.003294</v>
      </c>
      <c r="O411" s="0" t="n">
        <v>0.051842</v>
      </c>
      <c r="P411" s="0" t="n">
        <v>0.000409</v>
      </c>
      <c r="Q411" s="0" t="n">
        <v>0</v>
      </c>
      <c r="S411" s="0" t="n">
        <v>0.0033891</v>
      </c>
      <c r="T411" s="0" t="n">
        <v>8.8718E-006</v>
      </c>
      <c r="U411" s="0" t="n">
        <v>0.051695</v>
      </c>
      <c r="V411" s="0" t="n">
        <v>0.000409</v>
      </c>
      <c r="W411" s="0" t="n">
        <v>0</v>
      </c>
      <c r="Y411" s="0" t="n">
        <v>0.0033891</v>
      </c>
      <c r="Z411" s="0" t="n">
        <v>-8.8718E-006</v>
      </c>
      <c r="AA411" s="0" t="n">
        <v>0.051695</v>
      </c>
      <c r="AB411" s="0" t="n">
        <v>0.000409</v>
      </c>
      <c r="AC411" s="0" t="n">
        <v>0</v>
      </c>
    </row>
    <row r="412" customFormat="false" ht="12.8" hidden="false" customHeight="false" outlineLevel="0" collapsed="false">
      <c r="A412" s="0" t="n">
        <v>0.008823</v>
      </c>
      <c r="B412" s="0" t="n">
        <v>-0.0032817</v>
      </c>
      <c r="C412" s="0" t="n">
        <v>0.052547</v>
      </c>
      <c r="D412" s="0" t="n">
        <v>0.00041</v>
      </c>
      <c r="E412" s="0" t="n">
        <v>0</v>
      </c>
      <c r="G412" s="0" t="n">
        <v>0.011137</v>
      </c>
      <c r="H412" s="0" t="n">
        <v>-2.3555E-012</v>
      </c>
      <c r="I412" s="0" t="n">
        <v>0.052597</v>
      </c>
      <c r="J412" s="0" t="n">
        <v>0.00041</v>
      </c>
      <c r="K412" s="0" t="n">
        <v>0</v>
      </c>
      <c r="M412" s="0" t="n">
        <v>0.008823</v>
      </c>
      <c r="N412" s="0" t="n">
        <v>0.0032817</v>
      </c>
      <c r="O412" s="0" t="n">
        <v>0.052547</v>
      </c>
      <c r="P412" s="0" t="n">
        <v>0.00041</v>
      </c>
      <c r="Q412" s="0" t="n">
        <v>0</v>
      </c>
      <c r="S412" s="0" t="n">
        <v>0.0032717</v>
      </c>
      <c r="T412" s="0" t="n">
        <v>7.8207E-006</v>
      </c>
      <c r="U412" s="0" t="n">
        <v>0.052397</v>
      </c>
      <c r="V412" s="0" t="n">
        <v>0.00041</v>
      </c>
      <c r="W412" s="0" t="n">
        <v>0</v>
      </c>
      <c r="Y412" s="0" t="n">
        <v>0.0032717</v>
      </c>
      <c r="Z412" s="0" t="n">
        <v>-7.8207E-006</v>
      </c>
      <c r="AA412" s="0" t="n">
        <v>0.052397</v>
      </c>
      <c r="AB412" s="0" t="n">
        <v>0.00041</v>
      </c>
      <c r="AC412" s="0" t="n">
        <v>0</v>
      </c>
    </row>
    <row r="413" customFormat="false" ht="12.8" hidden="false" customHeight="false" outlineLevel="0" collapsed="false">
      <c r="A413" s="0" t="n">
        <v>0.0086302</v>
      </c>
      <c r="B413" s="0" t="n">
        <v>-0.0032694</v>
      </c>
      <c r="C413" s="0" t="n">
        <v>0.053257</v>
      </c>
      <c r="D413" s="0" t="n">
        <v>0.000411</v>
      </c>
      <c r="E413" s="0" t="n">
        <v>0</v>
      </c>
      <c r="G413" s="0" t="n">
        <v>0.010974</v>
      </c>
      <c r="H413" s="0" t="n">
        <v>-2.6934E-012</v>
      </c>
      <c r="I413" s="0" t="n">
        <v>0.053308</v>
      </c>
      <c r="J413" s="0" t="n">
        <v>0.000411</v>
      </c>
      <c r="K413" s="0" t="n">
        <v>0</v>
      </c>
      <c r="M413" s="0" t="n">
        <v>0.0086302</v>
      </c>
      <c r="N413" s="0" t="n">
        <v>0.0032694</v>
      </c>
      <c r="O413" s="0" t="n">
        <v>0.053257</v>
      </c>
      <c r="P413" s="0" t="n">
        <v>0.000411</v>
      </c>
      <c r="Q413" s="0" t="n">
        <v>0</v>
      </c>
      <c r="S413" s="0" t="n">
        <v>0.003157</v>
      </c>
      <c r="T413" s="0" t="n">
        <v>6.5572E-006</v>
      </c>
      <c r="U413" s="0" t="n">
        <v>0.053103</v>
      </c>
      <c r="V413" s="0" t="n">
        <v>0.000411</v>
      </c>
      <c r="W413" s="0" t="n">
        <v>0</v>
      </c>
      <c r="Y413" s="0" t="n">
        <v>0.003157</v>
      </c>
      <c r="Z413" s="0" t="n">
        <v>-6.5572E-006</v>
      </c>
      <c r="AA413" s="0" t="n">
        <v>0.053103</v>
      </c>
      <c r="AB413" s="0" t="n">
        <v>0.000411</v>
      </c>
      <c r="AC413" s="0" t="n">
        <v>0</v>
      </c>
    </row>
    <row r="414" customFormat="false" ht="12.8" hidden="false" customHeight="false" outlineLevel="0" collapsed="false">
      <c r="A414" s="0" t="n">
        <v>0.0084428</v>
      </c>
      <c r="B414" s="0" t="n">
        <v>-0.0032573</v>
      </c>
      <c r="C414" s="0" t="n">
        <v>0.053973</v>
      </c>
      <c r="D414" s="0" t="n">
        <v>0.000412</v>
      </c>
      <c r="E414" s="0" t="n">
        <v>0</v>
      </c>
      <c r="G414" s="0" t="n">
        <v>0.010816</v>
      </c>
      <c r="H414" s="0" t="n">
        <v>-2.7046E-012</v>
      </c>
      <c r="I414" s="0" t="n">
        <v>0.054025</v>
      </c>
      <c r="J414" s="0" t="n">
        <v>0.000412</v>
      </c>
      <c r="K414" s="0" t="n">
        <v>0</v>
      </c>
      <c r="M414" s="0" t="n">
        <v>0.0084428</v>
      </c>
      <c r="N414" s="0" t="n">
        <v>0.0032573</v>
      </c>
      <c r="O414" s="0" t="n">
        <v>0.053973</v>
      </c>
      <c r="P414" s="0" t="n">
        <v>0.000412</v>
      </c>
      <c r="Q414" s="0" t="n">
        <v>0</v>
      </c>
      <c r="S414" s="0" t="n">
        <v>0.0030451</v>
      </c>
      <c r="T414" s="0" t="n">
        <v>5.0792E-006</v>
      </c>
      <c r="U414" s="0" t="n">
        <v>0.053815</v>
      </c>
      <c r="V414" s="0" t="n">
        <v>0.000412</v>
      </c>
      <c r="W414" s="0" t="n">
        <v>0</v>
      </c>
      <c r="Y414" s="0" t="n">
        <v>0.0030451</v>
      </c>
      <c r="Z414" s="0" t="n">
        <v>-5.0792E-006</v>
      </c>
      <c r="AA414" s="0" t="n">
        <v>0.053815</v>
      </c>
      <c r="AB414" s="0" t="n">
        <v>0.000412</v>
      </c>
      <c r="AC414" s="0" t="n">
        <v>0</v>
      </c>
    </row>
    <row r="415" customFormat="false" ht="12.8" hidden="false" customHeight="false" outlineLevel="0" collapsed="false">
      <c r="A415" s="0" t="n">
        <v>0.0082609</v>
      </c>
      <c r="B415" s="0" t="n">
        <v>-0.0032452</v>
      </c>
      <c r="C415" s="0" t="n">
        <v>0.054693</v>
      </c>
      <c r="D415" s="0" t="n">
        <v>0.000413</v>
      </c>
      <c r="E415" s="0" t="n">
        <v>0</v>
      </c>
      <c r="G415" s="0" t="n">
        <v>0.010664</v>
      </c>
      <c r="H415" s="0" t="n">
        <v>-1.6033E-012</v>
      </c>
      <c r="I415" s="0" t="n">
        <v>0.054747</v>
      </c>
      <c r="J415" s="0" t="n">
        <v>0.000413</v>
      </c>
      <c r="K415" s="0" t="n">
        <v>0</v>
      </c>
      <c r="M415" s="0" t="n">
        <v>0.0082609</v>
      </c>
      <c r="N415" s="0" t="n">
        <v>0.0032452</v>
      </c>
      <c r="O415" s="0" t="n">
        <v>0.054693</v>
      </c>
      <c r="P415" s="0" t="n">
        <v>0.000413</v>
      </c>
      <c r="Q415" s="0" t="n">
        <v>0</v>
      </c>
      <c r="S415" s="0" t="n">
        <v>0.002936</v>
      </c>
      <c r="T415" s="0" t="n">
        <v>3.3933E-006</v>
      </c>
      <c r="U415" s="0" t="n">
        <v>0.054532</v>
      </c>
      <c r="V415" s="0" t="n">
        <v>0.000413</v>
      </c>
      <c r="W415" s="0" t="n">
        <v>0</v>
      </c>
      <c r="Y415" s="0" t="n">
        <v>0.002936</v>
      </c>
      <c r="Z415" s="0" t="n">
        <v>-3.3933E-006</v>
      </c>
      <c r="AA415" s="0" t="n">
        <v>0.054532</v>
      </c>
      <c r="AB415" s="0" t="n">
        <v>0.000413</v>
      </c>
      <c r="AC415" s="0" t="n">
        <v>0</v>
      </c>
    </row>
    <row r="416" customFormat="false" ht="12.8" hidden="false" customHeight="false" outlineLevel="0" collapsed="false">
      <c r="A416" s="0" t="n">
        <v>0.0080844</v>
      </c>
      <c r="B416" s="0" t="n">
        <v>-0.0032332</v>
      </c>
      <c r="C416" s="0" t="n">
        <v>0.055419</v>
      </c>
      <c r="D416" s="0" t="n">
        <v>0.000414</v>
      </c>
      <c r="E416" s="0" t="n">
        <v>0</v>
      </c>
      <c r="G416" s="0" t="n">
        <v>0.010518</v>
      </c>
      <c r="H416" s="0" t="n">
        <v>-5.1092E-012</v>
      </c>
      <c r="I416" s="0" t="n">
        <v>0.055474</v>
      </c>
      <c r="J416" s="0" t="n">
        <v>0.000414</v>
      </c>
      <c r="K416" s="0" t="n">
        <v>0</v>
      </c>
      <c r="M416" s="0" t="n">
        <v>0.0080844</v>
      </c>
      <c r="N416" s="0" t="n">
        <v>0.0032332</v>
      </c>
      <c r="O416" s="0" t="n">
        <v>0.055419</v>
      </c>
      <c r="P416" s="0" t="n">
        <v>0.000414</v>
      </c>
      <c r="Q416" s="0" t="n">
        <v>0</v>
      </c>
      <c r="S416" s="0" t="n">
        <v>0.0028299</v>
      </c>
      <c r="T416" s="0" t="n">
        <v>1.511E-006</v>
      </c>
      <c r="U416" s="0" t="n">
        <v>0.055254</v>
      </c>
      <c r="V416" s="0" t="n">
        <v>0.000414</v>
      </c>
      <c r="W416" s="0" t="n">
        <v>0</v>
      </c>
      <c r="Y416" s="0" t="n">
        <v>0.0028299</v>
      </c>
      <c r="Z416" s="0" t="n">
        <v>-1.511E-006</v>
      </c>
      <c r="AA416" s="0" t="n">
        <v>0.055254</v>
      </c>
      <c r="AB416" s="0" t="n">
        <v>0.000414</v>
      </c>
      <c r="AC416" s="0" t="n">
        <v>0</v>
      </c>
    </row>
    <row r="417" customFormat="false" ht="12.8" hidden="false" customHeight="false" outlineLevel="0" collapsed="false">
      <c r="A417" s="0" t="n">
        <v>0.0079133</v>
      </c>
      <c r="B417" s="0" t="n">
        <v>-0.0032213</v>
      </c>
      <c r="C417" s="0" t="n">
        <v>0.05615</v>
      </c>
      <c r="D417" s="0" t="n">
        <v>0.000415</v>
      </c>
      <c r="E417" s="0" t="n">
        <v>0</v>
      </c>
      <c r="G417" s="0" t="n">
        <v>0.010377</v>
      </c>
      <c r="H417" s="0" t="n">
        <v>-2.2391E-012</v>
      </c>
      <c r="I417" s="0" t="n">
        <v>0.056205</v>
      </c>
      <c r="J417" s="0" t="n">
        <v>0.000415</v>
      </c>
      <c r="K417" s="0" t="n">
        <v>0</v>
      </c>
      <c r="M417" s="0" t="n">
        <v>0.0079133</v>
      </c>
      <c r="N417" s="0" t="n">
        <v>0.0032213</v>
      </c>
      <c r="O417" s="0" t="n">
        <v>0.05615</v>
      </c>
      <c r="P417" s="0" t="n">
        <v>0.000415</v>
      </c>
      <c r="Q417" s="0" t="n">
        <v>0</v>
      </c>
      <c r="S417" s="0" t="n">
        <v>0.0027265</v>
      </c>
      <c r="T417" s="0" t="n">
        <v>-5.656E-007</v>
      </c>
      <c r="U417" s="0" t="n">
        <v>0.055981</v>
      </c>
      <c r="V417" s="0" t="n">
        <v>0.000415</v>
      </c>
      <c r="W417" s="0" t="n">
        <v>0</v>
      </c>
      <c r="Y417" s="0" t="n">
        <v>0.0027265</v>
      </c>
      <c r="Z417" s="0" t="n">
        <v>5.656E-007</v>
      </c>
      <c r="AA417" s="0" t="n">
        <v>0.055981</v>
      </c>
      <c r="AB417" s="0" t="n">
        <v>0.000415</v>
      </c>
      <c r="AC417" s="0" t="n">
        <v>0</v>
      </c>
    </row>
    <row r="418" customFormat="false" ht="12.8" hidden="false" customHeight="false" outlineLevel="0" collapsed="false">
      <c r="A418" s="0" t="n">
        <v>0.0077475</v>
      </c>
      <c r="B418" s="0" t="n">
        <v>-0.0032095</v>
      </c>
      <c r="C418" s="0" t="n">
        <v>0.056885</v>
      </c>
      <c r="D418" s="0" t="n">
        <v>0.000416</v>
      </c>
      <c r="E418" s="0" t="n">
        <v>0</v>
      </c>
      <c r="G418" s="0" t="n">
        <v>0.01024</v>
      </c>
      <c r="H418" s="0" t="n">
        <v>-2.7802E-012</v>
      </c>
      <c r="I418" s="0" t="n">
        <v>0.056942</v>
      </c>
      <c r="J418" s="0" t="n">
        <v>0.000416</v>
      </c>
      <c r="K418" s="0" t="n">
        <v>0</v>
      </c>
      <c r="M418" s="0" t="n">
        <v>0.0077475</v>
      </c>
      <c r="N418" s="0" t="n">
        <v>0.0032095</v>
      </c>
      <c r="O418" s="0" t="n">
        <v>0.056885</v>
      </c>
      <c r="P418" s="0" t="n">
        <v>0.000416</v>
      </c>
      <c r="Q418" s="0" t="n">
        <v>0</v>
      </c>
      <c r="S418" s="0" t="n">
        <v>0.0026259</v>
      </c>
      <c r="T418" s="0" t="n">
        <v>-2.8255E-006</v>
      </c>
      <c r="U418" s="0" t="n">
        <v>0.056713</v>
      </c>
      <c r="V418" s="0" t="n">
        <v>0.000416</v>
      </c>
      <c r="W418" s="0" t="n">
        <v>0</v>
      </c>
      <c r="Y418" s="0" t="n">
        <v>0.0026259</v>
      </c>
      <c r="Z418" s="0" t="n">
        <v>2.8255E-006</v>
      </c>
      <c r="AA418" s="0" t="n">
        <v>0.056713</v>
      </c>
      <c r="AB418" s="0" t="n">
        <v>0.000416</v>
      </c>
      <c r="AC418" s="0" t="n">
        <v>0</v>
      </c>
    </row>
    <row r="419" customFormat="false" ht="12.8" hidden="false" customHeight="false" outlineLevel="0" collapsed="false">
      <c r="A419" s="0" t="n">
        <v>0.0075868</v>
      </c>
      <c r="B419" s="0" t="n">
        <v>-0.0031979</v>
      </c>
      <c r="C419" s="0" t="n">
        <v>0.057626</v>
      </c>
      <c r="D419" s="0" t="n">
        <v>0.000417</v>
      </c>
      <c r="E419" s="0" t="n">
        <v>0</v>
      </c>
      <c r="G419" s="0" t="n">
        <v>0.010109</v>
      </c>
      <c r="H419" s="0" t="n">
        <v>-2.745E-012</v>
      </c>
      <c r="I419" s="0" t="n">
        <v>0.057684</v>
      </c>
      <c r="J419" s="0" t="n">
        <v>0.000417</v>
      </c>
      <c r="K419" s="0" t="n">
        <v>0</v>
      </c>
      <c r="M419" s="0" t="n">
        <v>0.0075868</v>
      </c>
      <c r="N419" s="0" t="n">
        <v>0.0031979</v>
      </c>
      <c r="O419" s="0" t="n">
        <v>0.057626</v>
      </c>
      <c r="P419" s="0" t="n">
        <v>0.000417</v>
      </c>
      <c r="Q419" s="0" t="n">
        <v>0</v>
      </c>
      <c r="S419" s="0" t="n">
        <v>0.0025282</v>
      </c>
      <c r="T419" s="0" t="n">
        <v>-5.262E-006</v>
      </c>
      <c r="U419" s="0" t="n">
        <v>0.05745</v>
      </c>
      <c r="V419" s="0" t="n">
        <v>0.000417</v>
      </c>
      <c r="W419" s="0" t="n">
        <v>0</v>
      </c>
      <c r="Y419" s="0" t="n">
        <v>0.0025282</v>
      </c>
      <c r="Z419" s="0" t="n">
        <v>5.262E-006</v>
      </c>
      <c r="AA419" s="0" t="n">
        <v>0.05745</v>
      </c>
      <c r="AB419" s="0" t="n">
        <v>0.000417</v>
      </c>
      <c r="AC419" s="0" t="n">
        <v>0</v>
      </c>
    </row>
    <row r="420" customFormat="false" ht="12.8" hidden="false" customHeight="false" outlineLevel="0" collapsed="false">
      <c r="A420" s="0" t="n">
        <v>0.0074314</v>
      </c>
      <c r="B420" s="0" t="n">
        <v>-0.0031864</v>
      </c>
      <c r="C420" s="0" t="n">
        <v>0.058371</v>
      </c>
      <c r="D420" s="0" t="n">
        <v>0.000418</v>
      </c>
      <c r="E420" s="0" t="n">
        <v>0</v>
      </c>
      <c r="G420" s="0" t="n">
        <v>0.0099827</v>
      </c>
      <c r="H420" s="0" t="n">
        <v>-2.7582E-012</v>
      </c>
      <c r="I420" s="0" t="n">
        <v>0.058431</v>
      </c>
      <c r="J420" s="0" t="n">
        <v>0.000418</v>
      </c>
      <c r="K420" s="0" t="n">
        <v>0</v>
      </c>
      <c r="M420" s="0" t="n">
        <v>0.0074314</v>
      </c>
      <c r="N420" s="0" t="n">
        <v>0.0031864</v>
      </c>
      <c r="O420" s="0" t="n">
        <v>0.058371</v>
      </c>
      <c r="P420" s="0" t="n">
        <v>0.000418</v>
      </c>
      <c r="Q420" s="0" t="n">
        <v>0</v>
      </c>
      <c r="S420" s="0" t="n">
        <v>0.0024333</v>
      </c>
      <c r="T420" s="0" t="n">
        <v>-7.8659E-006</v>
      </c>
      <c r="U420" s="0" t="n">
        <v>0.058191</v>
      </c>
      <c r="V420" s="0" t="n">
        <v>0.000418</v>
      </c>
      <c r="W420" s="0" t="n">
        <v>0</v>
      </c>
      <c r="Y420" s="0" t="n">
        <v>0.0024333</v>
      </c>
      <c r="Z420" s="0" t="n">
        <v>7.8659E-006</v>
      </c>
      <c r="AA420" s="0" t="n">
        <v>0.058191</v>
      </c>
      <c r="AB420" s="0" t="n">
        <v>0.000418</v>
      </c>
      <c r="AC420" s="0" t="n">
        <v>0</v>
      </c>
    </row>
    <row r="421" customFormat="false" ht="12.8" hidden="false" customHeight="false" outlineLevel="0" collapsed="false">
      <c r="A421" s="0" t="n">
        <v>0.0072811</v>
      </c>
      <c r="B421" s="0" t="n">
        <v>-0.003175</v>
      </c>
      <c r="C421" s="0" t="n">
        <v>0.059121</v>
      </c>
      <c r="D421" s="0" t="n">
        <v>0.000419</v>
      </c>
      <c r="E421" s="0" t="n">
        <v>0</v>
      </c>
      <c r="G421" s="0" t="n">
        <v>0.0098612</v>
      </c>
      <c r="H421" s="0" t="n">
        <v>-2.9724E-012</v>
      </c>
      <c r="I421" s="0" t="n">
        <v>0.059182</v>
      </c>
      <c r="J421" s="0" t="n">
        <v>0.000419</v>
      </c>
      <c r="K421" s="0" t="n">
        <v>0</v>
      </c>
      <c r="M421" s="0" t="n">
        <v>0.0072811</v>
      </c>
      <c r="N421" s="0" t="n">
        <v>0.003175</v>
      </c>
      <c r="O421" s="0" t="n">
        <v>0.059121</v>
      </c>
      <c r="P421" s="0" t="n">
        <v>0.000419</v>
      </c>
      <c r="Q421" s="0" t="n">
        <v>0</v>
      </c>
      <c r="S421" s="0" t="n">
        <v>0.0023412</v>
      </c>
      <c r="T421" s="0" t="n">
        <v>-1.0629E-005</v>
      </c>
      <c r="U421" s="0" t="n">
        <v>0.058937</v>
      </c>
      <c r="V421" s="0" t="n">
        <v>0.000419</v>
      </c>
      <c r="W421" s="0" t="n">
        <v>0</v>
      </c>
      <c r="Y421" s="0" t="n">
        <v>0.0023412</v>
      </c>
      <c r="Z421" s="0" t="n">
        <v>1.0629E-005</v>
      </c>
      <c r="AA421" s="0" t="n">
        <v>0.058937</v>
      </c>
      <c r="AB421" s="0" t="n">
        <v>0.000419</v>
      </c>
      <c r="AC421" s="0" t="n">
        <v>0</v>
      </c>
    </row>
    <row r="422" customFormat="false" ht="12.8" hidden="false" customHeight="false" outlineLevel="0" collapsed="false">
      <c r="A422" s="0" t="n">
        <v>0.0071358</v>
      </c>
      <c r="B422" s="0" t="n">
        <v>-0.0031638</v>
      </c>
      <c r="C422" s="0" t="n">
        <v>0.059876</v>
      </c>
      <c r="D422" s="0" t="n">
        <v>0.00042</v>
      </c>
      <c r="E422" s="0" t="n">
        <v>0</v>
      </c>
      <c r="G422" s="0" t="n">
        <v>0.0097444</v>
      </c>
      <c r="H422" s="0" t="n">
        <v>-2.8978E-012</v>
      </c>
      <c r="I422" s="0" t="n">
        <v>0.059938</v>
      </c>
      <c r="J422" s="0" t="n">
        <v>0.00042</v>
      </c>
      <c r="K422" s="0" t="n">
        <v>0</v>
      </c>
      <c r="M422" s="0" t="n">
        <v>0.0071358</v>
      </c>
      <c r="N422" s="0" t="n">
        <v>0.0031638</v>
      </c>
      <c r="O422" s="0" t="n">
        <v>0.059876</v>
      </c>
      <c r="P422" s="0" t="n">
        <v>0.00042</v>
      </c>
      <c r="Q422" s="0" t="n">
        <v>0</v>
      </c>
      <c r="S422" s="0" t="n">
        <v>0.0022519</v>
      </c>
      <c r="T422" s="0" t="n">
        <v>-1.3543E-005</v>
      </c>
      <c r="U422" s="0" t="n">
        <v>0.059688</v>
      </c>
      <c r="V422" s="0" t="n">
        <v>0.00042</v>
      </c>
      <c r="W422" s="0" t="n">
        <v>0</v>
      </c>
      <c r="Y422" s="0" t="n">
        <v>0.0022519</v>
      </c>
      <c r="Z422" s="0" t="n">
        <v>1.3543E-005</v>
      </c>
      <c r="AA422" s="0" t="n">
        <v>0.059688</v>
      </c>
      <c r="AB422" s="0" t="n">
        <v>0.00042</v>
      </c>
      <c r="AC422" s="0" t="n">
        <v>0</v>
      </c>
    </row>
    <row r="423" customFormat="false" ht="12.8" hidden="false" customHeight="false" outlineLevel="0" collapsed="false">
      <c r="A423" s="0" t="n">
        <v>0.0069955</v>
      </c>
      <c r="B423" s="0" t="n">
        <v>-0.0031527</v>
      </c>
      <c r="C423" s="0" t="n">
        <v>0.060635</v>
      </c>
      <c r="D423" s="0" t="n">
        <v>0.000421</v>
      </c>
      <c r="E423" s="0" t="n">
        <v>0</v>
      </c>
      <c r="G423" s="0" t="n">
        <v>0.0096323</v>
      </c>
      <c r="H423" s="0" t="n">
        <v>-3.0868E-012</v>
      </c>
      <c r="I423" s="0" t="n">
        <v>0.060699</v>
      </c>
      <c r="J423" s="0" t="n">
        <v>0.000421</v>
      </c>
      <c r="K423" s="0" t="n">
        <v>0</v>
      </c>
      <c r="M423" s="0" t="n">
        <v>0.0069955</v>
      </c>
      <c r="N423" s="0" t="n">
        <v>0.0031527</v>
      </c>
      <c r="O423" s="0" t="n">
        <v>0.060635</v>
      </c>
      <c r="P423" s="0" t="n">
        <v>0.000421</v>
      </c>
      <c r="Q423" s="0" t="n">
        <v>0</v>
      </c>
      <c r="S423" s="0" t="n">
        <v>0.0021653</v>
      </c>
      <c r="T423" s="0" t="n">
        <v>-1.6599E-005</v>
      </c>
      <c r="U423" s="0" t="n">
        <v>0.060443</v>
      </c>
      <c r="V423" s="0" t="n">
        <v>0.000421</v>
      </c>
      <c r="W423" s="0" t="n">
        <v>0</v>
      </c>
      <c r="Y423" s="0" t="n">
        <v>0.0021653</v>
      </c>
      <c r="Z423" s="0" t="n">
        <v>1.6599E-005</v>
      </c>
      <c r="AA423" s="0" t="n">
        <v>0.060443</v>
      </c>
      <c r="AB423" s="0" t="n">
        <v>0.000421</v>
      </c>
      <c r="AC423" s="0" t="n">
        <v>0</v>
      </c>
    </row>
    <row r="424" customFormat="false" ht="12.8" hidden="false" customHeight="false" outlineLevel="0" collapsed="false">
      <c r="A424" s="0" t="n">
        <v>0.0068599</v>
      </c>
      <c r="B424" s="0" t="n">
        <v>-0.0031418</v>
      </c>
      <c r="C424" s="0" t="n">
        <v>0.061399</v>
      </c>
      <c r="D424" s="0" t="n">
        <v>0.000422</v>
      </c>
      <c r="E424" s="0" t="n">
        <v>0</v>
      </c>
      <c r="G424" s="0" t="n">
        <v>0.0095245</v>
      </c>
      <c r="H424" s="0" t="n">
        <v>-2.8663E-012</v>
      </c>
      <c r="I424" s="0" t="n">
        <v>0.061464</v>
      </c>
      <c r="J424" s="0" t="n">
        <v>0.000422</v>
      </c>
      <c r="K424" s="0" t="n">
        <v>0</v>
      </c>
      <c r="M424" s="0" t="n">
        <v>0.0068599</v>
      </c>
      <c r="N424" s="0" t="n">
        <v>0.0031418</v>
      </c>
      <c r="O424" s="0" t="n">
        <v>0.061399</v>
      </c>
      <c r="P424" s="0" t="n">
        <v>0.000422</v>
      </c>
      <c r="Q424" s="0" t="n">
        <v>0</v>
      </c>
      <c r="S424" s="0" t="n">
        <v>0.0020814</v>
      </c>
      <c r="T424" s="0" t="n">
        <v>-1.9791E-005</v>
      </c>
      <c r="U424" s="0" t="n">
        <v>0.061203</v>
      </c>
      <c r="V424" s="0" t="n">
        <v>0.000422</v>
      </c>
      <c r="W424" s="0" t="n">
        <v>0</v>
      </c>
      <c r="Y424" s="0" t="n">
        <v>0.0020814</v>
      </c>
      <c r="Z424" s="0" t="n">
        <v>1.9791E-005</v>
      </c>
      <c r="AA424" s="0" t="n">
        <v>0.061203</v>
      </c>
      <c r="AB424" s="0" t="n">
        <v>0.000422</v>
      </c>
      <c r="AC424" s="0" t="n">
        <v>0</v>
      </c>
    </row>
    <row r="425" customFormat="false" ht="12.8" hidden="false" customHeight="false" outlineLevel="0" collapsed="false">
      <c r="A425" s="0" t="n">
        <v>0.0067292</v>
      </c>
      <c r="B425" s="0" t="n">
        <v>-0.003131</v>
      </c>
      <c r="C425" s="0" t="n">
        <v>0.062168</v>
      </c>
      <c r="D425" s="0" t="n">
        <v>0.000423</v>
      </c>
      <c r="E425" s="0" t="n">
        <v>0</v>
      </c>
      <c r="G425" s="0" t="n">
        <v>0.0094213</v>
      </c>
      <c r="H425" s="0" t="n">
        <v>-2.8733E-012</v>
      </c>
      <c r="I425" s="0" t="n">
        <v>0.062234</v>
      </c>
      <c r="J425" s="0" t="n">
        <v>0.000423</v>
      </c>
      <c r="K425" s="0" t="n">
        <v>0</v>
      </c>
      <c r="M425" s="0" t="n">
        <v>0.0067292</v>
      </c>
      <c r="N425" s="0" t="n">
        <v>0.003131</v>
      </c>
      <c r="O425" s="0" t="n">
        <v>0.062168</v>
      </c>
      <c r="P425" s="0" t="n">
        <v>0.000423</v>
      </c>
      <c r="Q425" s="0" t="n">
        <v>0</v>
      </c>
      <c r="S425" s="0" t="n">
        <v>0.0020002</v>
      </c>
      <c r="T425" s="0" t="n">
        <v>-2.3105E-005</v>
      </c>
      <c r="U425" s="0" t="n">
        <v>0.061967</v>
      </c>
      <c r="V425" s="0" t="n">
        <v>0.000423</v>
      </c>
      <c r="W425" s="0" t="n">
        <v>0</v>
      </c>
      <c r="Y425" s="0" t="n">
        <v>0.0020002</v>
      </c>
      <c r="Z425" s="0" t="n">
        <v>2.3105E-005</v>
      </c>
      <c r="AA425" s="0" t="n">
        <v>0.061967</v>
      </c>
      <c r="AB425" s="0" t="n">
        <v>0.000423</v>
      </c>
      <c r="AC425" s="0" t="n">
        <v>0</v>
      </c>
    </row>
    <row r="426" customFormat="false" ht="12.8" hidden="false" customHeight="false" outlineLevel="0" collapsed="false">
      <c r="A426" s="0" t="n">
        <v>0.0066031</v>
      </c>
      <c r="B426" s="0" t="n">
        <v>-0.0031204</v>
      </c>
      <c r="C426" s="0" t="n">
        <v>0.062941</v>
      </c>
      <c r="D426" s="0" t="n">
        <v>0.000424</v>
      </c>
      <c r="E426" s="0" t="n">
        <v>0</v>
      </c>
      <c r="G426" s="0" t="n">
        <v>0.0093222</v>
      </c>
      <c r="H426" s="0" t="n">
        <v>-2.9663E-012</v>
      </c>
      <c r="I426" s="0" t="n">
        <v>0.063009</v>
      </c>
      <c r="J426" s="0" t="n">
        <v>0.000424</v>
      </c>
      <c r="K426" s="0" t="n">
        <v>0</v>
      </c>
      <c r="M426" s="0" t="n">
        <v>0.0066031</v>
      </c>
      <c r="N426" s="0" t="n">
        <v>0.0031204</v>
      </c>
      <c r="O426" s="0" t="n">
        <v>0.062941</v>
      </c>
      <c r="P426" s="0" t="n">
        <v>0.000424</v>
      </c>
      <c r="Q426" s="0" t="n">
        <v>0</v>
      </c>
      <c r="S426" s="0" t="n">
        <v>0.0019217</v>
      </c>
      <c r="T426" s="0" t="n">
        <v>-2.6538E-005</v>
      </c>
      <c r="U426" s="0" t="n">
        <v>0.062737</v>
      </c>
      <c r="V426" s="0" t="n">
        <v>0.000424</v>
      </c>
      <c r="W426" s="0" t="n">
        <v>0</v>
      </c>
      <c r="Y426" s="0" t="n">
        <v>0.0019217</v>
      </c>
      <c r="Z426" s="0" t="n">
        <v>2.6538E-005</v>
      </c>
      <c r="AA426" s="0" t="n">
        <v>0.062737</v>
      </c>
      <c r="AB426" s="0" t="n">
        <v>0.000424</v>
      </c>
      <c r="AC426" s="0" t="n">
        <v>0</v>
      </c>
    </row>
    <row r="427" customFormat="false" ht="12.8" hidden="false" customHeight="false" outlineLevel="0" collapsed="false">
      <c r="A427" s="0" t="n">
        <v>0.0064815</v>
      </c>
      <c r="B427" s="0" t="n">
        <v>-0.0031099</v>
      </c>
      <c r="C427" s="0" t="n">
        <v>0.063719</v>
      </c>
      <c r="D427" s="0" t="n">
        <v>0.000425</v>
      </c>
      <c r="E427" s="0" t="n">
        <v>0</v>
      </c>
      <c r="G427" s="0" t="n">
        <v>0.0092274</v>
      </c>
      <c r="H427" s="0" t="n">
        <v>-2.8495E-012</v>
      </c>
      <c r="I427" s="0" t="n">
        <v>0.063789</v>
      </c>
      <c r="J427" s="0" t="n">
        <v>0.000425</v>
      </c>
      <c r="K427" s="0" t="n">
        <v>0</v>
      </c>
      <c r="M427" s="0" t="n">
        <v>0.0064815</v>
      </c>
      <c r="N427" s="0" t="n">
        <v>0.0031099</v>
      </c>
      <c r="O427" s="0" t="n">
        <v>0.063719</v>
      </c>
      <c r="P427" s="0" t="n">
        <v>0.000425</v>
      </c>
      <c r="Q427" s="0" t="n">
        <v>0</v>
      </c>
      <c r="S427" s="0" t="n">
        <v>0.0018458</v>
      </c>
      <c r="T427" s="0" t="n">
        <v>-3.0078E-005</v>
      </c>
      <c r="U427" s="0" t="n">
        <v>0.06351</v>
      </c>
      <c r="V427" s="0" t="n">
        <v>0.000425</v>
      </c>
      <c r="W427" s="0" t="n">
        <v>0</v>
      </c>
      <c r="Y427" s="0" t="n">
        <v>0.0018458</v>
      </c>
      <c r="Z427" s="0" t="n">
        <v>3.0078E-005</v>
      </c>
      <c r="AA427" s="0" t="n">
        <v>0.06351</v>
      </c>
      <c r="AB427" s="0" t="n">
        <v>0.000425</v>
      </c>
      <c r="AC427" s="0" t="n">
        <v>0</v>
      </c>
    </row>
    <row r="428" customFormat="false" ht="12.8" hidden="false" customHeight="false" outlineLevel="0" collapsed="false">
      <c r="A428" s="0" t="n">
        <v>0.0063645</v>
      </c>
      <c r="B428" s="0" t="n">
        <v>-0.0030996</v>
      </c>
      <c r="C428" s="0" t="n">
        <v>0.064502</v>
      </c>
      <c r="D428" s="0" t="n">
        <v>0.000426</v>
      </c>
      <c r="E428" s="0" t="n">
        <v>0</v>
      </c>
      <c r="G428" s="0" t="n">
        <v>0.0091366</v>
      </c>
      <c r="H428" s="0" t="n">
        <v>-2.8634E-012</v>
      </c>
      <c r="I428" s="0" t="n">
        <v>0.064573</v>
      </c>
      <c r="J428" s="0" t="n">
        <v>0.000426</v>
      </c>
      <c r="K428" s="0" t="n">
        <v>0</v>
      </c>
      <c r="M428" s="0" t="n">
        <v>0.0063645</v>
      </c>
      <c r="N428" s="0" t="n">
        <v>0.0030996</v>
      </c>
      <c r="O428" s="0" t="n">
        <v>0.064502</v>
      </c>
      <c r="P428" s="0" t="n">
        <v>0.000426</v>
      </c>
      <c r="Q428" s="0" t="n">
        <v>0</v>
      </c>
      <c r="S428" s="0" t="n">
        <v>0.0017725</v>
      </c>
      <c r="T428" s="0" t="n">
        <v>-3.3718E-005</v>
      </c>
      <c r="U428" s="0" t="n">
        <v>0.064289</v>
      </c>
      <c r="V428" s="0" t="n">
        <v>0.000426</v>
      </c>
      <c r="W428" s="0" t="n">
        <v>0</v>
      </c>
      <c r="Y428" s="0" t="n">
        <v>0.0017725</v>
      </c>
      <c r="Z428" s="0" t="n">
        <v>3.3718E-005</v>
      </c>
      <c r="AA428" s="0" t="n">
        <v>0.064289</v>
      </c>
      <c r="AB428" s="0" t="n">
        <v>0.000426</v>
      </c>
      <c r="AC428" s="0" t="n">
        <v>0</v>
      </c>
    </row>
    <row r="429" customFormat="false" ht="12.8" hidden="false" customHeight="false" outlineLevel="0" collapsed="false">
      <c r="A429" s="0" t="n">
        <v>0.0062517</v>
      </c>
      <c r="B429" s="0" t="n">
        <v>-0.0030895</v>
      </c>
      <c r="C429" s="0" t="n">
        <v>0.065289</v>
      </c>
      <c r="D429" s="0" t="n">
        <v>0.000427</v>
      </c>
      <c r="E429" s="0" t="n">
        <v>0</v>
      </c>
      <c r="G429" s="0" t="n">
        <v>0.0090497</v>
      </c>
      <c r="H429" s="0" t="n">
        <v>-2.7818E-012</v>
      </c>
      <c r="I429" s="0" t="n">
        <v>0.065361</v>
      </c>
      <c r="J429" s="0" t="n">
        <v>0.000427</v>
      </c>
      <c r="K429" s="0" t="n">
        <v>0</v>
      </c>
      <c r="M429" s="0" t="n">
        <v>0.0062517</v>
      </c>
      <c r="N429" s="0" t="n">
        <v>0.0030895</v>
      </c>
      <c r="O429" s="0" t="n">
        <v>0.065289</v>
      </c>
      <c r="P429" s="0" t="n">
        <v>0.000427</v>
      </c>
      <c r="Q429" s="0" t="n">
        <v>0</v>
      </c>
      <c r="S429" s="0" t="n">
        <v>0.0017017</v>
      </c>
      <c r="T429" s="0" t="n">
        <v>-3.7451E-005</v>
      </c>
      <c r="U429" s="0" t="n">
        <v>0.065071</v>
      </c>
      <c r="V429" s="0" t="n">
        <v>0.000427</v>
      </c>
      <c r="W429" s="0" t="n">
        <v>0</v>
      </c>
      <c r="Y429" s="0" t="n">
        <v>0.0017017</v>
      </c>
      <c r="Z429" s="0" t="n">
        <v>3.7451E-005</v>
      </c>
      <c r="AA429" s="0" t="n">
        <v>0.065071</v>
      </c>
      <c r="AB429" s="0" t="n">
        <v>0.000427</v>
      </c>
      <c r="AC429" s="0" t="n">
        <v>0</v>
      </c>
    </row>
    <row r="430" customFormat="false" ht="12.8" hidden="false" customHeight="false" outlineLevel="0" collapsed="false">
      <c r="A430" s="0" t="n">
        <v>0.0061433</v>
      </c>
      <c r="B430" s="0" t="n">
        <v>-0.0030795</v>
      </c>
      <c r="C430" s="0" t="n">
        <v>0.066081</v>
      </c>
      <c r="D430" s="0" t="n">
        <v>0.000428</v>
      </c>
      <c r="E430" s="0" t="n">
        <v>0</v>
      </c>
      <c r="G430" s="0" t="n">
        <v>0.0089666</v>
      </c>
      <c r="H430" s="0" t="n">
        <v>-2.9948E-012</v>
      </c>
      <c r="I430" s="0" t="n">
        <v>0.066155</v>
      </c>
      <c r="J430" s="0" t="n">
        <v>0.000428</v>
      </c>
      <c r="K430" s="0" t="n">
        <v>0</v>
      </c>
      <c r="M430" s="0" t="n">
        <v>0.0061433</v>
      </c>
      <c r="N430" s="0" t="n">
        <v>0.0030795</v>
      </c>
      <c r="O430" s="0" t="n">
        <v>0.066081</v>
      </c>
      <c r="P430" s="0" t="n">
        <v>0.000428</v>
      </c>
      <c r="Q430" s="0" t="n">
        <v>0</v>
      </c>
      <c r="S430" s="0" t="n">
        <v>0.0016334</v>
      </c>
      <c r="T430" s="0" t="n">
        <v>-4.1267E-005</v>
      </c>
      <c r="U430" s="0" t="n">
        <v>0.065859</v>
      </c>
      <c r="V430" s="0" t="n">
        <v>0.000428</v>
      </c>
      <c r="W430" s="0" t="n">
        <v>0</v>
      </c>
      <c r="Y430" s="0" t="n">
        <v>0.0016334</v>
      </c>
      <c r="Z430" s="0" t="n">
        <v>4.1267E-005</v>
      </c>
      <c r="AA430" s="0" t="n">
        <v>0.065859</v>
      </c>
      <c r="AB430" s="0" t="n">
        <v>0.000428</v>
      </c>
      <c r="AC430" s="0" t="n">
        <v>0</v>
      </c>
    </row>
    <row r="431" customFormat="false" ht="12.8" hidden="false" customHeight="false" outlineLevel="0" collapsed="false">
      <c r="A431" s="0" t="n">
        <v>0.006039</v>
      </c>
      <c r="B431" s="0" t="n">
        <v>-0.0030697</v>
      </c>
      <c r="C431" s="0" t="n">
        <v>0.066878</v>
      </c>
      <c r="D431" s="0" t="n">
        <v>0.000429</v>
      </c>
      <c r="E431" s="0" t="n">
        <v>0</v>
      </c>
      <c r="G431" s="0" t="n">
        <v>0.0088872</v>
      </c>
      <c r="H431" s="0" t="n">
        <v>-2.6313E-012</v>
      </c>
      <c r="I431" s="0" t="n">
        <v>0.066953</v>
      </c>
      <c r="J431" s="0" t="n">
        <v>0.000429</v>
      </c>
      <c r="K431" s="0" t="n">
        <v>0</v>
      </c>
      <c r="M431" s="0" t="n">
        <v>0.006039</v>
      </c>
      <c r="N431" s="0" t="n">
        <v>0.0030697</v>
      </c>
      <c r="O431" s="0" t="n">
        <v>0.066878</v>
      </c>
      <c r="P431" s="0" t="n">
        <v>0.000429</v>
      </c>
      <c r="Q431" s="0" t="n">
        <v>0</v>
      </c>
      <c r="S431" s="0" t="n">
        <v>0.0015676</v>
      </c>
      <c r="T431" s="0" t="n">
        <v>-4.5159E-005</v>
      </c>
      <c r="U431" s="0" t="n">
        <v>0.066651</v>
      </c>
      <c r="V431" s="0" t="n">
        <v>0.000429</v>
      </c>
      <c r="W431" s="0" t="n">
        <v>0</v>
      </c>
      <c r="Y431" s="0" t="n">
        <v>0.0015676</v>
      </c>
      <c r="Z431" s="0" t="n">
        <v>4.5159E-005</v>
      </c>
      <c r="AA431" s="0" t="n">
        <v>0.066651</v>
      </c>
      <c r="AB431" s="0" t="n">
        <v>0.000429</v>
      </c>
      <c r="AC431" s="0" t="n">
        <v>0</v>
      </c>
    </row>
    <row r="432" customFormat="false" ht="12.8" hidden="false" customHeight="false" outlineLevel="0" collapsed="false">
      <c r="A432" s="0" t="n">
        <v>0.0059387</v>
      </c>
      <c r="B432" s="0" t="n">
        <v>-0.00306</v>
      </c>
      <c r="C432" s="0" t="n">
        <v>0.067679</v>
      </c>
      <c r="D432" s="0" t="n">
        <v>0.00043</v>
      </c>
      <c r="E432" s="0" t="n">
        <v>0</v>
      </c>
      <c r="G432" s="0" t="n">
        <v>0.0088113</v>
      </c>
      <c r="H432" s="0" t="n">
        <v>-2.5929E-012</v>
      </c>
      <c r="I432" s="0" t="n">
        <v>0.067756</v>
      </c>
      <c r="J432" s="0" t="n">
        <v>0.00043</v>
      </c>
      <c r="K432" s="0" t="n">
        <v>0</v>
      </c>
      <c r="M432" s="0" t="n">
        <v>0.0059387</v>
      </c>
      <c r="N432" s="0" t="n">
        <v>0.00306</v>
      </c>
      <c r="O432" s="0" t="n">
        <v>0.067679</v>
      </c>
      <c r="P432" s="0" t="n">
        <v>0.00043</v>
      </c>
      <c r="Q432" s="0" t="n">
        <v>0</v>
      </c>
      <c r="S432" s="0" t="n">
        <v>0.0015041</v>
      </c>
      <c r="T432" s="0" t="n">
        <v>-4.9121E-005</v>
      </c>
      <c r="U432" s="0" t="n">
        <v>0.067448</v>
      </c>
      <c r="V432" s="0" t="n">
        <v>0.00043</v>
      </c>
      <c r="W432" s="0" t="n">
        <v>0</v>
      </c>
      <c r="Y432" s="0" t="n">
        <v>0.0015041</v>
      </c>
      <c r="Z432" s="0" t="n">
        <v>4.9121E-005</v>
      </c>
      <c r="AA432" s="0" t="n">
        <v>0.067448</v>
      </c>
      <c r="AB432" s="0" t="n">
        <v>0.00043</v>
      </c>
      <c r="AC432" s="0" t="n">
        <v>0</v>
      </c>
    </row>
    <row r="433" customFormat="false" ht="12.8" hidden="false" customHeight="false" outlineLevel="0" collapsed="false">
      <c r="A433" s="0" t="n">
        <v>0.0058424</v>
      </c>
      <c r="B433" s="0" t="n">
        <v>-0.0030504</v>
      </c>
      <c r="C433" s="0" t="n">
        <v>0.068486</v>
      </c>
      <c r="D433" s="0" t="n">
        <v>0.000431</v>
      </c>
      <c r="E433" s="0" t="n">
        <v>0</v>
      </c>
      <c r="G433" s="0" t="n">
        <v>0.008739</v>
      </c>
      <c r="H433" s="0" t="n">
        <v>-1.7599E-012</v>
      </c>
      <c r="I433" s="0" t="n">
        <v>0.068564</v>
      </c>
      <c r="J433" s="0" t="n">
        <v>0.000431</v>
      </c>
      <c r="K433" s="0" t="n">
        <v>0</v>
      </c>
      <c r="M433" s="0" t="n">
        <v>0.0058424</v>
      </c>
      <c r="N433" s="0" t="n">
        <v>0.0030504</v>
      </c>
      <c r="O433" s="0" t="n">
        <v>0.068486</v>
      </c>
      <c r="P433" s="0" t="n">
        <v>0.000431</v>
      </c>
      <c r="Q433" s="0" t="n">
        <v>0</v>
      </c>
      <c r="S433" s="0" t="n">
        <v>0.001443</v>
      </c>
      <c r="T433" s="0" t="n">
        <v>-5.3142E-005</v>
      </c>
      <c r="U433" s="0" t="n">
        <v>0.068249</v>
      </c>
      <c r="V433" s="0" t="n">
        <v>0.000431</v>
      </c>
      <c r="W433" s="0" t="n">
        <v>0</v>
      </c>
      <c r="Y433" s="0" t="n">
        <v>0.001443</v>
      </c>
      <c r="Z433" s="0" t="n">
        <v>5.3142E-005</v>
      </c>
      <c r="AA433" s="0" t="n">
        <v>0.068249</v>
      </c>
      <c r="AB433" s="0" t="n">
        <v>0.000431</v>
      </c>
      <c r="AC433" s="0" t="n">
        <v>0</v>
      </c>
    </row>
    <row r="434" customFormat="false" ht="12.8" hidden="false" customHeight="false" outlineLevel="0" collapsed="false">
      <c r="A434" s="0" t="n">
        <v>0.0057499</v>
      </c>
      <c r="B434" s="0" t="n">
        <v>-0.003041</v>
      </c>
      <c r="C434" s="0" t="n">
        <v>0.069297</v>
      </c>
      <c r="D434" s="0" t="n">
        <v>0.000432</v>
      </c>
      <c r="E434" s="0" t="n">
        <v>0</v>
      </c>
      <c r="G434" s="0" t="n">
        <v>0.00867</v>
      </c>
      <c r="H434" s="0" t="n">
        <v>-6.6522E-013</v>
      </c>
      <c r="I434" s="0" t="n">
        <v>0.069377</v>
      </c>
      <c r="J434" s="0" t="n">
        <v>0.000432</v>
      </c>
      <c r="K434" s="0" t="n">
        <v>0</v>
      </c>
      <c r="M434" s="0" t="n">
        <v>0.0057499</v>
      </c>
      <c r="N434" s="0" t="n">
        <v>0.003041</v>
      </c>
      <c r="O434" s="0" t="n">
        <v>0.069297</v>
      </c>
      <c r="P434" s="0" t="n">
        <v>0.000432</v>
      </c>
      <c r="Q434" s="0" t="n">
        <v>0</v>
      </c>
      <c r="S434" s="0" t="n">
        <v>0.0013841</v>
      </c>
      <c r="T434" s="0" t="n">
        <v>-5.7217E-005</v>
      </c>
      <c r="U434" s="0" t="n">
        <v>0.069056</v>
      </c>
      <c r="V434" s="0" t="n">
        <v>0.000432</v>
      </c>
      <c r="W434" s="0" t="n">
        <v>0</v>
      </c>
      <c r="Y434" s="0" t="n">
        <v>0.0013841</v>
      </c>
      <c r="Z434" s="0" t="n">
        <v>5.7217E-005</v>
      </c>
      <c r="AA434" s="0" t="n">
        <v>0.069056</v>
      </c>
      <c r="AB434" s="0" t="n">
        <v>0.000432</v>
      </c>
      <c r="AC434" s="0" t="n">
        <v>0</v>
      </c>
    </row>
    <row r="435" customFormat="false" ht="12.8" hidden="false" customHeight="false" outlineLevel="0" collapsed="false">
      <c r="A435" s="0" t="n">
        <v>0.0056609</v>
      </c>
      <c r="B435" s="0" t="n">
        <v>-0.0030318</v>
      </c>
      <c r="C435" s="0" t="n">
        <v>0.070113</v>
      </c>
      <c r="D435" s="0" t="n">
        <v>0.000433</v>
      </c>
      <c r="E435" s="0" t="n">
        <v>0</v>
      </c>
      <c r="G435" s="0" t="n">
        <v>0.0086041</v>
      </c>
      <c r="H435" s="0" t="n">
        <v>-1.9794E-012</v>
      </c>
      <c r="I435" s="0" t="n">
        <v>0.070194</v>
      </c>
      <c r="J435" s="0" t="n">
        <v>0.000433</v>
      </c>
      <c r="K435" s="0" t="n">
        <v>0</v>
      </c>
      <c r="M435" s="0" t="n">
        <v>0.0056609</v>
      </c>
      <c r="N435" s="0" t="n">
        <v>0.0030318</v>
      </c>
      <c r="O435" s="0" t="n">
        <v>0.070113</v>
      </c>
      <c r="P435" s="0" t="n">
        <v>0.000433</v>
      </c>
      <c r="Q435" s="0" t="n">
        <v>0</v>
      </c>
      <c r="S435" s="0" t="n">
        <v>0.0013275</v>
      </c>
      <c r="T435" s="0" t="n">
        <v>-6.1342E-005</v>
      </c>
      <c r="U435" s="0" t="n">
        <v>0.069867</v>
      </c>
      <c r="V435" s="0" t="n">
        <v>0.000433</v>
      </c>
      <c r="W435" s="0" t="n">
        <v>0</v>
      </c>
      <c r="Y435" s="0" t="n">
        <v>0.0013275</v>
      </c>
      <c r="Z435" s="0" t="n">
        <v>6.1342E-005</v>
      </c>
      <c r="AA435" s="0" t="n">
        <v>0.069867</v>
      </c>
      <c r="AB435" s="0" t="n">
        <v>0.000433</v>
      </c>
      <c r="AC435" s="0" t="n">
        <v>0</v>
      </c>
    </row>
    <row r="436" customFormat="false" ht="12.8" hidden="false" customHeight="false" outlineLevel="0" collapsed="false">
      <c r="A436" s="0" t="n">
        <v>0.0055757</v>
      </c>
      <c r="B436" s="0" t="n">
        <v>-0.0030227</v>
      </c>
      <c r="C436" s="0" t="n">
        <v>0.070934</v>
      </c>
      <c r="D436" s="0" t="n">
        <v>0.000434</v>
      </c>
      <c r="E436" s="0" t="n">
        <v>0</v>
      </c>
      <c r="G436" s="0" t="n">
        <v>0.0085415</v>
      </c>
      <c r="H436" s="0" t="n">
        <v>-2.3906E-012</v>
      </c>
      <c r="I436" s="0" t="n">
        <v>0.071017</v>
      </c>
      <c r="J436" s="0" t="n">
        <v>0.000434</v>
      </c>
      <c r="K436" s="0" t="n">
        <v>0</v>
      </c>
      <c r="M436" s="0" t="n">
        <v>0.0055757</v>
      </c>
      <c r="N436" s="0" t="n">
        <v>0.0030227</v>
      </c>
      <c r="O436" s="0" t="n">
        <v>0.070934</v>
      </c>
      <c r="P436" s="0" t="n">
        <v>0.000434</v>
      </c>
      <c r="Q436" s="0" t="n">
        <v>0</v>
      </c>
      <c r="S436" s="0" t="n">
        <v>0.0012731</v>
      </c>
      <c r="T436" s="0" t="n">
        <v>-6.5503E-005</v>
      </c>
      <c r="U436" s="0" t="n">
        <v>0.070683</v>
      </c>
      <c r="V436" s="0" t="n">
        <v>0.000434</v>
      </c>
      <c r="W436" s="0" t="n">
        <v>0</v>
      </c>
      <c r="Y436" s="0" t="n">
        <v>0.0012731</v>
      </c>
      <c r="Z436" s="0" t="n">
        <v>6.5503E-005</v>
      </c>
      <c r="AA436" s="0" t="n">
        <v>0.070683</v>
      </c>
      <c r="AB436" s="0" t="n">
        <v>0.000434</v>
      </c>
      <c r="AC436" s="0" t="n">
        <v>0</v>
      </c>
    </row>
    <row r="437" customFormat="false" ht="12.8" hidden="false" customHeight="false" outlineLevel="0" collapsed="false">
      <c r="A437" s="0" t="n">
        <v>0.0054939</v>
      </c>
      <c r="B437" s="0" t="n">
        <v>-0.0030137</v>
      </c>
      <c r="C437" s="0" t="n">
        <v>0.07176</v>
      </c>
      <c r="D437" s="0" t="n">
        <v>0.000435</v>
      </c>
      <c r="E437" s="0" t="n">
        <v>0</v>
      </c>
      <c r="G437" s="0" t="n">
        <v>0.0084817</v>
      </c>
      <c r="H437" s="0" t="n">
        <v>-2.3816E-012</v>
      </c>
      <c r="I437" s="0" t="n">
        <v>0.071845</v>
      </c>
      <c r="J437" s="0" t="n">
        <v>0.000435</v>
      </c>
      <c r="K437" s="0" t="n">
        <v>0</v>
      </c>
      <c r="M437" s="0" t="n">
        <v>0.0054939</v>
      </c>
      <c r="N437" s="0" t="n">
        <v>0.0030137</v>
      </c>
      <c r="O437" s="0" t="n">
        <v>0.07176</v>
      </c>
      <c r="P437" s="0" t="n">
        <v>0.000435</v>
      </c>
      <c r="Q437" s="0" t="n">
        <v>0</v>
      </c>
      <c r="S437" s="0" t="n">
        <v>0.0012207</v>
      </c>
      <c r="T437" s="0" t="n">
        <v>-6.9701E-005</v>
      </c>
      <c r="U437" s="0" t="n">
        <v>0.071504</v>
      </c>
      <c r="V437" s="0" t="n">
        <v>0.000435</v>
      </c>
      <c r="W437" s="0" t="n">
        <v>0</v>
      </c>
      <c r="Y437" s="0" t="n">
        <v>0.0012207</v>
      </c>
      <c r="Z437" s="0" t="n">
        <v>6.9701E-005</v>
      </c>
      <c r="AA437" s="0" t="n">
        <v>0.071504</v>
      </c>
      <c r="AB437" s="0" t="n">
        <v>0.000435</v>
      </c>
      <c r="AC437" s="0" t="n">
        <v>0</v>
      </c>
    </row>
    <row r="438" customFormat="false" ht="12.8" hidden="false" customHeight="false" outlineLevel="0" collapsed="false">
      <c r="A438" s="0" t="n">
        <v>0.0054155</v>
      </c>
      <c r="B438" s="0" t="n">
        <v>-0.0030049</v>
      </c>
      <c r="C438" s="0" t="n">
        <v>0.072591</v>
      </c>
      <c r="D438" s="0" t="n">
        <v>0.000436</v>
      </c>
      <c r="E438" s="0" t="n">
        <v>0</v>
      </c>
      <c r="G438" s="0" t="n">
        <v>0.0084249</v>
      </c>
      <c r="H438" s="0" t="n">
        <v>-2.3373E-012</v>
      </c>
      <c r="I438" s="0" t="n">
        <v>0.072677</v>
      </c>
      <c r="J438" s="0" t="n">
        <v>0.000436</v>
      </c>
      <c r="K438" s="0" t="n">
        <v>0</v>
      </c>
      <c r="M438" s="0" t="n">
        <v>0.0054155</v>
      </c>
      <c r="N438" s="0" t="n">
        <v>0.0030049</v>
      </c>
      <c r="O438" s="0" t="n">
        <v>0.072591</v>
      </c>
      <c r="P438" s="0" t="n">
        <v>0.000436</v>
      </c>
      <c r="Q438" s="0" t="n">
        <v>0</v>
      </c>
      <c r="S438" s="0" t="n">
        <v>0.0011704</v>
      </c>
      <c r="T438" s="0" t="n">
        <v>-7.3927E-005</v>
      </c>
      <c r="U438" s="0" t="n">
        <v>0.072331</v>
      </c>
      <c r="V438" s="0" t="n">
        <v>0.000436</v>
      </c>
      <c r="W438" s="0" t="n">
        <v>0</v>
      </c>
      <c r="Y438" s="0" t="n">
        <v>0.0011704</v>
      </c>
      <c r="Z438" s="0" t="n">
        <v>7.3927E-005</v>
      </c>
      <c r="AA438" s="0" t="n">
        <v>0.072331</v>
      </c>
      <c r="AB438" s="0" t="n">
        <v>0.000436</v>
      </c>
      <c r="AC438" s="0" t="n">
        <v>0</v>
      </c>
    </row>
    <row r="439" customFormat="false" ht="12.8" hidden="false" customHeight="false" outlineLevel="0" collapsed="false">
      <c r="A439" s="0" t="n">
        <v>0.0053403</v>
      </c>
      <c r="B439" s="0" t="n">
        <v>-0.0029962</v>
      </c>
      <c r="C439" s="0" t="n">
        <v>0.073428</v>
      </c>
      <c r="D439" s="0" t="n">
        <v>0.000437</v>
      </c>
      <c r="E439" s="0" t="n">
        <v>0</v>
      </c>
      <c r="G439" s="0" t="n">
        <v>0.0083709</v>
      </c>
      <c r="H439" s="0" t="n">
        <v>-2.3217E-012</v>
      </c>
      <c r="I439" s="0" t="n">
        <v>0.073516</v>
      </c>
      <c r="J439" s="0" t="n">
        <v>0.000437</v>
      </c>
      <c r="K439" s="0" t="n">
        <v>0</v>
      </c>
      <c r="M439" s="0" t="n">
        <v>0.0053403</v>
      </c>
      <c r="N439" s="0" t="n">
        <v>0.0029962</v>
      </c>
      <c r="O439" s="0" t="n">
        <v>0.073428</v>
      </c>
      <c r="P439" s="0" t="n">
        <v>0.000437</v>
      </c>
      <c r="Q439" s="0" t="n">
        <v>0</v>
      </c>
      <c r="S439" s="0" t="n">
        <v>0.0011222</v>
      </c>
      <c r="T439" s="0" t="n">
        <v>-7.8173E-005</v>
      </c>
      <c r="U439" s="0" t="n">
        <v>0.073162</v>
      </c>
      <c r="V439" s="0" t="n">
        <v>0.000437</v>
      </c>
      <c r="W439" s="0" t="n">
        <v>0</v>
      </c>
      <c r="Y439" s="0" t="n">
        <v>0.0011222</v>
      </c>
      <c r="Z439" s="0" t="n">
        <v>7.8173E-005</v>
      </c>
      <c r="AA439" s="0" t="n">
        <v>0.073162</v>
      </c>
      <c r="AB439" s="0" t="n">
        <v>0.000437</v>
      </c>
      <c r="AC439" s="0" t="n">
        <v>0</v>
      </c>
    </row>
    <row r="440" customFormat="false" ht="12.8" hidden="false" customHeight="false" outlineLevel="0" collapsed="false">
      <c r="A440" s="0" t="n">
        <v>0.0052683</v>
      </c>
      <c r="B440" s="0" t="n">
        <v>-0.0029876</v>
      </c>
      <c r="C440" s="0" t="n">
        <v>0.074264</v>
      </c>
      <c r="D440" s="0" t="n">
        <v>0.000438</v>
      </c>
      <c r="E440" s="0" t="n">
        <v>0</v>
      </c>
      <c r="G440" s="0" t="n">
        <v>0.0083195</v>
      </c>
      <c r="H440" s="0" t="n">
        <v>-2.2521E-012</v>
      </c>
      <c r="I440" s="0" t="n">
        <v>0.074354</v>
      </c>
      <c r="J440" s="0" t="n">
        <v>0.000438</v>
      </c>
      <c r="K440" s="0" t="n">
        <v>0</v>
      </c>
      <c r="M440" s="0" t="n">
        <v>0.0052683</v>
      </c>
      <c r="N440" s="0" t="n">
        <v>0.0029876</v>
      </c>
      <c r="O440" s="0" t="n">
        <v>0.074264</v>
      </c>
      <c r="P440" s="0" t="n">
        <v>0.000438</v>
      </c>
      <c r="Q440" s="0" t="n">
        <v>0</v>
      </c>
      <c r="S440" s="0" t="n">
        <v>0.0010759</v>
      </c>
      <c r="T440" s="0" t="n">
        <v>-8.2438E-005</v>
      </c>
      <c r="U440" s="0" t="n">
        <v>0.073993</v>
      </c>
      <c r="V440" s="0" t="n">
        <v>0.000438</v>
      </c>
      <c r="W440" s="0" t="n">
        <v>0</v>
      </c>
      <c r="Y440" s="0" t="n">
        <v>0.0010759</v>
      </c>
      <c r="Z440" s="0" t="n">
        <v>8.2438E-005</v>
      </c>
      <c r="AA440" s="0" t="n">
        <v>0.073993</v>
      </c>
      <c r="AB440" s="0" t="n">
        <v>0.000438</v>
      </c>
      <c r="AC440" s="0" t="n">
        <v>0</v>
      </c>
    </row>
    <row r="441" customFormat="false" ht="12.8" hidden="false" customHeight="false" outlineLevel="0" collapsed="false">
      <c r="A441" s="0" t="n">
        <v>0.0051991</v>
      </c>
      <c r="B441" s="0" t="n">
        <v>-0.0029792</v>
      </c>
      <c r="C441" s="0" t="n">
        <v>0.075105</v>
      </c>
      <c r="D441" s="0" t="n">
        <v>0.000439</v>
      </c>
      <c r="E441" s="0" t="n">
        <v>0</v>
      </c>
      <c r="G441" s="0" t="n">
        <v>0.0082706</v>
      </c>
      <c r="H441" s="0" t="n">
        <v>-2.2547E-012</v>
      </c>
      <c r="I441" s="0" t="n">
        <v>0.075197</v>
      </c>
      <c r="J441" s="0" t="n">
        <v>0.000439</v>
      </c>
      <c r="K441" s="0" t="n">
        <v>0</v>
      </c>
      <c r="M441" s="0" t="n">
        <v>0.0051991</v>
      </c>
      <c r="N441" s="0" t="n">
        <v>0.0029792</v>
      </c>
      <c r="O441" s="0" t="n">
        <v>0.075105</v>
      </c>
      <c r="P441" s="0" t="n">
        <v>0.000439</v>
      </c>
      <c r="Q441" s="0" t="n">
        <v>0</v>
      </c>
      <c r="S441" s="0" t="n">
        <v>0.0010314</v>
      </c>
      <c r="T441" s="0" t="n">
        <v>-8.6716E-005</v>
      </c>
      <c r="U441" s="0" t="n">
        <v>0.07483</v>
      </c>
      <c r="V441" s="0" t="n">
        <v>0.000439</v>
      </c>
      <c r="W441" s="0" t="n">
        <v>0</v>
      </c>
      <c r="Y441" s="0" t="n">
        <v>0.0010314</v>
      </c>
      <c r="Z441" s="0" t="n">
        <v>8.6716E-005</v>
      </c>
      <c r="AA441" s="0" t="n">
        <v>0.07483</v>
      </c>
      <c r="AB441" s="0" t="n">
        <v>0.000439</v>
      </c>
      <c r="AC441" s="0" t="n">
        <v>0</v>
      </c>
    </row>
    <row r="442" customFormat="false" ht="12.8" hidden="false" customHeight="false" outlineLevel="0" collapsed="false">
      <c r="A442" s="0" t="n">
        <v>0.0051329</v>
      </c>
      <c r="B442" s="0" t="n">
        <v>-0.0029708</v>
      </c>
      <c r="C442" s="0" t="n">
        <v>0.075951</v>
      </c>
      <c r="D442" s="0" t="n">
        <v>0.00044</v>
      </c>
      <c r="E442" s="0" t="n">
        <v>0</v>
      </c>
      <c r="G442" s="0" t="n">
        <v>0.0082241</v>
      </c>
      <c r="H442" s="0" t="n">
        <v>-2.2161E-012</v>
      </c>
      <c r="I442" s="0" t="n">
        <v>0.076044</v>
      </c>
      <c r="J442" s="0" t="n">
        <v>0.00044</v>
      </c>
      <c r="K442" s="0" t="n">
        <v>0</v>
      </c>
      <c r="M442" s="0" t="n">
        <v>0.0051329</v>
      </c>
      <c r="N442" s="0" t="n">
        <v>0.0029708</v>
      </c>
      <c r="O442" s="0" t="n">
        <v>0.075951</v>
      </c>
      <c r="P442" s="0" t="n">
        <v>0.00044</v>
      </c>
      <c r="Q442" s="0" t="n">
        <v>0</v>
      </c>
      <c r="S442" s="0" t="n">
        <v>0.00098876</v>
      </c>
      <c r="T442" s="0" t="n">
        <v>-9.0999E-005</v>
      </c>
      <c r="U442" s="0" t="n">
        <v>0.07567</v>
      </c>
      <c r="V442" s="0" t="n">
        <v>0.00044</v>
      </c>
      <c r="W442" s="0" t="n">
        <v>0</v>
      </c>
      <c r="Y442" s="0" t="n">
        <v>0.00098876</v>
      </c>
      <c r="Z442" s="0" t="n">
        <v>9.0999E-005</v>
      </c>
      <c r="AA442" s="0" t="n">
        <v>0.07567</v>
      </c>
      <c r="AB442" s="0" t="n">
        <v>0.00044</v>
      </c>
      <c r="AC442" s="0" t="n">
        <v>0</v>
      </c>
    </row>
    <row r="443" customFormat="false" ht="12.8" hidden="false" customHeight="false" outlineLevel="0" collapsed="false">
      <c r="A443" s="0" t="n">
        <v>0.0050695</v>
      </c>
      <c r="B443" s="0" t="n">
        <v>-0.0029626</v>
      </c>
      <c r="C443" s="0" t="n">
        <v>0.076801</v>
      </c>
      <c r="D443" s="0" t="n">
        <v>0.000441</v>
      </c>
      <c r="E443" s="0" t="n">
        <v>0</v>
      </c>
      <c r="G443" s="0" t="n">
        <v>0.0081799</v>
      </c>
      <c r="H443" s="0" t="n">
        <v>-2.7962E-012</v>
      </c>
      <c r="I443" s="0" t="n">
        <v>0.076896</v>
      </c>
      <c r="J443" s="0" t="n">
        <v>0.000441</v>
      </c>
      <c r="K443" s="0" t="n">
        <v>0</v>
      </c>
      <c r="M443" s="0" t="n">
        <v>0.0050695</v>
      </c>
      <c r="N443" s="0" t="n">
        <v>0.0029626</v>
      </c>
      <c r="O443" s="0" t="n">
        <v>0.076801</v>
      </c>
      <c r="P443" s="0" t="n">
        <v>0.000441</v>
      </c>
      <c r="Q443" s="0" t="n">
        <v>0</v>
      </c>
      <c r="S443" s="0" t="n">
        <v>0.00094789</v>
      </c>
      <c r="T443" s="0" t="n">
        <v>-9.5282E-005</v>
      </c>
      <c r="U443" s="0" t="n">
        <v>0.076515</v>
      </c>
      <c r="V443" s="0" t="n">
        <v>0.000441</v>
      </c>
      <c r="W443" s="0" t="n">
        <v>0</v>
      </c>
      <c r="Y443" s="0" t="n">
        <v>0.00094789</v>
      </c>
      <c r="Z443" s="0" t="n">
        <v>9.5282E-005</v>
      </c>
      <c r="AA443" s="0" t="n">
        <v>0.076515</v>
      </c>
      <c r="AB443" s="0" t="n">
        <v>0.000441</v>
      </c>
      <c r="AC443" s="0" t="n">
        <v>0</v>
      </c>
    </row>
    <row r="444" customFormat="false" ht="12.8" hidden="false" customHeight="false" outlineLevel="0" collapsed="false">
      <c r="A444" s="0" t="n">
        <v>0.0050088</v>
      </c>
      <c r="B444" s="0" t="n">
        <v>-0.0029545</v>
      </c>
      <c r="C444" s="0" t="n">
        <v>0.077658</v>
      </c>
      <c r="D444" s="0" t="n">
        <v>0.000442</v>
      </c>
      <c r="E444" s="0" t="n">
        <v>0</v>
      </c>
      <c r="G444" s="0" t="n">
        <v>0.008138</v>
      </c>
      <c r="H444" s="0" t="n">
        <v>-2.1559E-012</v>
      </c>
      <c r="I444" s="0" t="n">
        <v>0.077755</v>
      </c>
      <c r="J444" s="0" t="n">
        <v>0.000442</v>
      </c>
      <c r="K444" s="0" t="n">
        <v>0</v>
      </c>
      <c r="M444" s="0" t="n">
        <v>0.0050088</v>
      </c>
      <c r="N444" s="0" t="n">
        <v>0.0029545</v>
      </c>
      <c r="O444" s="0" t="n">
        <v>0.077658</v>
      </c>
      <c r="P444" s="0" t="n">
        <v>0.000442</v>
      </c>
      <c r="Q444" s="0" t="n">
        <v>0</v>
      </c>
      <c r="S444" s="0" t="n">
        <v>0.00090876</v>
      </c>
      <c r="T444" s="0" t="n">
        <v>-9.9559E-005</v>
      </c>
      <c r="U444" s="0" t="n">
        <v>0.077366</v>
      </c>
      <c r="V444" s="0" t="n">
        <v>0.000442</v>
      </c>
      <c r="W444" s="0" t="n">
        <v>0</v>
      </c>
      <c r="Y444" s="0" t="n">
        <v>0.00090876</v>
      </c>
      <c r="Z444" s="0" t="n">
        <v>9.9559E-005</v>
      </c>
      <c r="AA444" s="0" t="n">
        <v>0.077366</v>
      </c>
      <c r="AB444" s="0" t="n">
        <v>0.000442</v>
      </c>
      <c r="AC444" s="0" t="n">
        <v>0</v>
      </c>
    </row>
    <row r="445" customFormat="false" ht="12.8" hidden="false" customHeight="false" outlineLevel="0" collapsed="false">
      <c r="A445" s="0" t="n">
        <v>0.0049507</v>
      </c>
      <c r="B445" s="0" t="n">
        <v>-0.0029465</v>
      </c>
      <c r="C445" s="0" t="n">
        <v>0.078521</v>
      </c>
      <c r="D445" s="0" t="n">
        <v>0.000443</v>
      </c>
      <c r="E445" s="0" t="n">
        <v>0</v>
      </c>
      <c r="G445" s="0" t="n">
        <v>0.0080982</v>
      </c>
      <c r="H445" s="0" t="n">
        <v>-2.1977E-012</v>
      </c>
      <c r="I445" s="0" t="n">
        <v>0.078619</v>
      </c>
      <c r="J445" s="0" t="n">
        <v>0.000443</v>
      </c>
      <c r="K445" s="0" t="n">
        <v>0</v>
      </c>
      <c r="M445" s="0" t="n">
        <v>0.0049507</v>
      </c>
      <c r="N445" s="0" t="n">
        <v>0.0029465</v>
      </c>
      <c r="O445" s="0" t="n">
        <v>0.078521</v>
      </c>
      <c r="P445" s="0" t="n">
        <v>0.000443</v>
      </c>
      <c r="Q445" s="0" t="n">
        <v>0</v>
      </c>
      <c r="S445" s="0" t="n">
        <v>0.00087129</v>
      </c>
      <c r="T445" s="0" t="n">
        <v>-0.00010383</v>
      </c>
      <c r="U445" s="0" t="n">
        <v>0.078223</v>
      </c>
      <c r="V445" s="0" t="n">
        <v>0.000443</v>
      </c>
      <c r="W445" s="0" t="n">
        <v>0</v>
      </c>
      <c r="Y445" s="0" t="n">
        <v>0.00087129</v>
      </c>
      <c r="Z445" s="0" t="n">
        <v>0.00010383</v>
      </c>
      <c r="AA445" s="0" t="n">
        <v>0.078223</v>
      </c>
      <c r="AB445" s="0" t="n">
        <v>0.000443</v>
      </c>
      <c r="AC445" s="0" t="n">
        <v>0</v>
      </c>
    </row>
    <row r="446" customFormat="false" ht="12.8" hidden="false" customHeight="false" outlineLevel="0" collapsed="false">
      <c r="A446" s="0" t="n">
        <v>0.004895</v>
      </c>
      <c r="B446" s="0" t="n">
        <v>-0.0029385</v>
      </c>
      <c r="C446" s="0" t="n">
        <v>0.079389</v>
      </c>
      <c r="D446" s="0" t="n">
        <v>0.000444</v>
      </c>
      <c r="E446" s="0" t="n">
        <v>0</v>
      </c>
      <c r="G446" s="0" t="n">
        <v>0.0080605</v>
      </c>
      <c r="H446" s="0" t="n">
        <v>-2.1197E-012</v>
      </c>
      <c r="I446" s="0" t="n">
        <v>0.079489</v>
      </c>
      <c r="J446" s="0" t="n">
        <v>0.000444</v>
      </c>
      <c r="K446" s="0" t="n">
        <v>0</v>
      </c>
      <c r="M446" s="0" t="n">
        <v>0.004895</v>
      </c>
      <c r="N446" s="0" t="n">
        <v>0.0029385</v>
      </c>
      <c r="O446" s="0" t="n">
        <v>0.079389</v>
      </c>
      <c r="P446" s="0" t="n">
        <v>0.000444</v>
      </c>
      <c r="Q446" s="0" t="n">
        <v>0</v>
      </c>
      <c r="S446" s="0" t="n">
        <v>0.00083543</v>
      </c>
      <c r="T446" s="0" t="n">
        <v>-0.00010808</v>
      </c>
      <c r="U446" s="0" t="n">
        <v>0.079086</v>
      </c>
      <c r="V446" s="0" t="n">
        <v>0.000444</v>
      </c>
      <c r="W446" s="0" t="n">
        <v>0</v>
      </c>
      <c r="Y446" s="0" t="n">
        <v>0.00083543</v>
      </c>
      <c r="Z446" s="0" t="n">
        <v>0.00010808</v>
      </c>
      <c r="AA446" s="0" t="n">
        <v>0.079086</v>
      </c>
      <c r="AB446" s="0" t="n">
        <v>0.000444</v>
      </c>
      <c r="AC446" s="0" t="n">
        <v>0</v>
      </c>
    </row>
    <row r="447" customFormat="false" ht="12.8" hidden="false" customHeight="false" outlineLevel="0" collapsed="false">
      <c r="A447" s="0" t="n">
        <v>0.0048418</v>
      </c>
      <c r="B447" s="0" t="n">
        <v>-0.0029307</v>
      </c>
      <c r="C447" s="0" t="n">
        <v>0.080264</v>
      </c>
      <c r="D447" s="0" t="n">
        <v>0.000445</v>
      </c>
      <c r="E447" s="0" t="n">
        <v>0</v>
      </c>
      <c r="G447" s="0" t="n">
        <v>0.0080247</v>
      </c>
      <c r="H447" s="0" t="n">
        <v>-2.0606E-012</v>
      </c>
      <c r="I447" s="0" t="n">
        <v>0.080366</v>
      </c>
      <c r="J447" s="0" t="n">
        <v>0.000445</v>
      </c>
      <c r="K447" s="0" t="n">
        <v>0</v>
      </c>
      <c r="M447" s="0" t="n">
        <v>0.0048418</v>
      </c>
      <c r="N447" s="0" t="n">
        <v>0.0029307</v>
      </c>
      <c r="O447" s="0" t="n">
        <v>0.080264</v>
      </c>
      <c r="P447" s="0" t="n">
        <v>0.000445</v>
      </c>
      <c r="Q447" s="0" t="n">
        <v>0</v>
      </c>
      <c r="S447" s="0" t="n">
        <v>0.00080111</v>
      </c>
      <c r="T447" s="0" t="n">
        <v>-0.00011233</v>
      </c>
      <c r="U447" s="0" t="n">
        <v>0.079955</v>
      </c>
      <c r="V447" s="0" t="n">
        <v>0.000445</v>
      </c>
      <c r="W447" s="0" t="n">
        <v>0</v>
      </c>
      <c r="Y447" s="0" t="n">
        <v>0.00080111</v>
      </c>
      <c r="Z447" s="0" t="n">
        <v>0.00011233</v>
      </c>
      <c r="AA447" s="0" t="n">
        <v>0.079955</v>
      </c>
      <c r="AB447" s="0" t="n">
        <v>0.000445</v>
      </c>
      <c r="AC447" s="0" t="n">
        <v>0</v>
      </c>
    </row>
    <row r="448" customFormat="false" ht="12.8" hidden="false" customHeight="false" outlineLevel="0" collapsed="false">
      <c r="A448" s="0" t="n">
        <v>0.004791</v>
      </c>
      <c r="B448" s="0" t="n">
        <v>-0.002923</v>
      </c>
      <c r="C448" s="0" t="n">
        <v>0.081144</v>
      </c>
      <c r="D448" s="0" t="n">
        <v>0.000446</v>
      </c>
      <c r="E448" s="0" t="n">
        <v>0</v>
      </c>
      <c r="G448" s="0" t="n">
        <v>0.0079908</v>
      </c>
      <c r="H448" s="0" t="n">
        <v>-1.4169E-012</v>
      </c>
      <c r="I448" s="0" t="n">
        <v>0.081249</v>
      </c>
      <c r="J448" s="0" t="n">
        <v>0.000446</v>
      </c>
      <c r="K448" s="0" t="n">
        <v>0</v>
      </c>
      <c r="M448" s="0" t="n">
        <v>0.004791</v>
      </c>
      <c r="N448" s="0" t="n">
        <v>0.002923</v>
      </c>
      <c r="O448" s="0" t="n">
        <v>0.081144</v>
      </c>
      <c r="P448" s="0" t="n">
        <v>0.000446</v>
      </c>
      <c r="Q448" s="0" t="n">
        <v>0</v>
      </c>
      <c r="S448" s="0" t="n">
        <v>0.00076832</v>
      </c>
      <c r="T448" s="0" t="n">
        <v>-0.00011655</v>
      </c>
      <c r="U448" s="0" t="n">
        <v>0.08083</v>
      </c>
      <c r="V448" s="0" t="n">
        <v>0.000446</v>
      </c>
      <c r="W448" s="0" t="n">
        <v>0</v>
      </c>
      <c r="Y448" s="0" t="n">
        <v>0.00076832</v>
      </c>
      <c r="Z448" s="0" t="n">
        <v>0.00011655</v>
      </c>
      <c r="AA448" s="0" t="n">
        <v>0.08083</v>
      </c>
      <c r="AB448" s="0" t="n">
        <v>0.000446</v>
      </c>
      <c r="AC448" s="0" t="n">
        <v>0</v>
      </c>
    </row>
    <row r="449" customFormat="false" ht="12.8" hidden="false" customHeight="false" outlineLevel="0" collapsed="false">
      <c r="A449" s="0" t="n">
        <v>0.0047423</v>
      </c>
      <c r="B449" s="0" t="n">
        <v>-0.0029153</v>
      </c>
      <c r="C449" s="0" t="n">
        <v>0.082031</v>
      </c>
      <c r="D449" s="0" t="n">
        <v>0.000447</v>
      </c>
      <c r="E449" s="0" t="n">
        <v>0</v>
      </c>
      <c r="G449" s="0" t="n">
        <v>0.0079587</v>
      </c>
      <c r="H449" s="0" t="n">
        <v>-2.007E-012</v>
      </c>
      <c r="I449" s="0" t="n">
        <v>0.082138</v>
      </c>
      <c r="J449" s="0" t="n">
        <v>0.000447</v>
      </c>
      <c r="K449" s="0" t="n">
        <v>0</v>
      </c>
      <c r="M449" s="0" t="n">
        <v>0.0047423</v>
      </c>
      <c r="N449" s="0" t="n">
        <v>0.0029153</v>
      </c>
      <c r="O449" s="0" t="n">
        <v>0.082031</v>
      </c>
      <c r="P449" s="0" t="n">
        <v>0.000447</v>
      </c>
      <c r="Q449" s="0" t="n">
        <v>0</v>
      </c>
      <c r="S449" s="0" t="n">
        <v>0.00073694</v>
      </c>
      <c r="T449" s="0" t="n">
        <v>-0.00012075</v>
      </c>
      <c r="U449" s="0" t="n">
        <v>0.081712</v>
      </c>
      <c r="V449" s="0" t="n">
        <v>0.000447</v>
      </c>
      <c r="W449" s="0" t="n">
        <v>0</v>
      </c>
      <c r="Y449" s="0" t="n">
        <v>0.00073694</v>
      </c>
      <c r="Z449" s="0" t="n">
        <v>0.00012075</v>
      </c>
      <c r="AA449" s="0" t="n">
        <v>0.081712</v>
      </c>
      <c r="AB449" s="0" t="n">
        <v>0.000447</v>
      </c>
      <c r="AC449" s="0" t="n">
        <v>0</v>
      </c>
    </row>
    <row r="450" customFormat="false" ht="12.8" hidden="false" customHeight="false" outlineLevel="0" collapsed="false">
      <c r="A450" s="0" t="n">
        <v>0.0046958</v>
      </c>
      <c r="B450" s="0" t="n">
        <v>-0.0029078</v>
      </c>
      <c r="C450" s="0" t="n">
        <v>0.082925</v>
      </c>
      <c r="D450" s="0" t="n">
        <v>0.000448</v>
      </c>
      <c r="E450" s="0" t="n">
        <v>0</v>
      </c>
      <c r="G450" s="0" t="n">
        <v>0.0079284</v>
      </c>
      <c r="H450" s="0" t="n">
        <v>-1.992E-012</v>
      </c>
      <c r="I450" s="0" t="n">
        <v>0.083033</v>
      </c>
      <c r="J450" s="0" t="n">
        <v>0.000448</v>
      </c>
      <c r="K450" s="0" t="n">
        <v>0</v>
      </c>
      <c r="M450" s="0" t="n">
        <v>0.0046958</v>
      </c>
      <c r="N450" s="0" t="n">
        <v>0.0029078</v>
      </c>
      <c r="O450" s="0" t="n">
        <v>0.082925</v>
      </c>
      <c r="P450" s="0" t="n">
        <v>0.000448</v>
      </c>
      <c r="Q450" s="0" t="n">
        <v>0</v>
      </c>
      <c r="S450" s="0" t="n">
        <v>0.00070701</v>
      </c>
      <c r="T450" s="0" t="n">
        <v>-0.00012493</v>
      </c>
      <c r="U450" s="0" t="n">
        <v>0.082599</v>
      </c>
      <c r="V450" s="0" t="n">
        <v>0.000448</v>
      </c>
      <c r="W450" s="0" t="n">
        <v>0</v>
      </c>
      <c r="Y450" s="0" t="n">
        <v>0.00070701</v>
      </c>
      <c r="Z450" s="0" t="n">
        <v>0.00012493</v>
      </c>
      <c r="AA450" s="0" t="n">
        <v>0.082599</v>
      </c>
      <c r="AB450" s="0" t="n">
        <v>0.000448</v>
      </c>
      <c r="AC450" s="0" t="n">
        <v>0</v>
      </c>
    </row>
    <row r="451" customFormat="false" ht="12.8" hidden="false" customHeight="false" outlineLevel="0" collapsed="false">
      <c r="A451" s="0" t="n">
        <v>0.0046513</v>
      </c>
      <c r="B451" s="0" t="n">
        <v>-0.0029003</v>
      </c>
      <c r="C451" s="0" t="n">
        <v>0.083825</v>
      </c>
      <c r="D451" s="0" t="n">
        <v>0.000449</v>
      </c>
      <c r="E451" s="0" t="n">
        <v>0</v>
      </c>
      <c r="G451" s="0" t="n">
        <v>0.0078997</v>
      </c>
      <c r="H451" s="0" t="n">
        <v>-1.9531E-012</v>
      </c>
      <c r="I451" s="0" t="n">
        <v>0.083936</v>
      </c>
      <c r="J451" s="0" t="n">
        <v>0.000449</v>
      </c>
      <c r="K451" s="0" t="n">
        <v>0</v>
      </c>
      <c r="M451" s="0" t="n">
        <v>0.0046513</v>
      </c>
      <c r="N451" s="0" t="n">
        <v>0.0029003</v>
      </c>
      <c r="O451" s="0" t="n">
        <v>0.083825</v>
      </c>
      <c r="P451" s="0" t="n">
        <v>0.000449</v>
      </c>
      <c r="Q451" s="0" t="n">
        <v>0</v>
      </c>
      <c r="S451" s="0" t="n">
        <v>0.0006784</v>
      </c>
      <c r="T451" s="0" t="n">
        <v>-0.00012908</v>
      </c>
      <c r="U451" s="0" t="n">
        <v>0.083494</v>
      </c>
      <c r="V451" s="0" t="n">
        <v>0.000449</v>
      </c>
      <c r="W451" s="0" t="n">
        <v>0</v>
      </c>
      <c r="Y451" s="0" t="n">
        <v>0.0006784</v>
      </c>
      <c r="Z451" s="0" t="n">
        <v>0.00012908</v>
      </c>
      <c r="AA451" s="0" t="n">
        <v>0.083494</v>
      </c>
      <c r="AB451" s="0" t="n">
        <v>0.000449</v>
      </c>
      <c r="AC451" s="0" t="n">
        <v>0</v>
      </c>
    </row>
    <row r="452" customFormat="false" ht="12.8" hidden="false" customHeight="false" outlineLevel="0" collapsed="false">
      <c r="A452" s="0" t="n">
        <v>0.0046088</v>
      </c>
      <c r="B452" s="0" t="n">
        <v>-0.0028929</v>
      </c>
      <c r="C452" s="0" t="n">
        <v>0.084729</v>
      </c>
      <c r="D452" s="0" t="n">
        <v>0.00045</v>
      </c>
      <c r="E452" s="0" t="n">
        <v>0</v>
      </c>
      <c r="G452" s="0" t="n">
        <v>0.0078725</v>
      </c>
      <c r="H452" s="0" t="n">
        <v>-7.4114E-013</v>
      </c>
      <c r="I452" s="0" t="n">
        <v>0.084841</v>
      </c>
      <c r="J452" s="0" t="n">
        <v>0.00045</v>
      </c>
      <c r="K452" s="0" t="n">
        <v>0</v>
      </c>
      <c r="M452" s="0" t="n">
        <v>0.0046088</v>
      </c>
      <c r="N452" s="0" t="n">
        <v>0.0028929</v>
      </c>
      <c r="O452" s="0" t="n">
        <v>0.084729</v>
      </c>
      <c r="P452" s="0" t="n">
        <v>0.00045</v>
      </c>
      <c r="Q452" s="0" t="n">
        <v>0</v>
      </c>
      <c r="S452" s="0" t="n">
        <v>0.00065107</v>
      </c>
      <c r="T452" s="0" t="n">
        <v>-0.00013321</v>
      </c>
      <c r="U452" s="0" t="n">
        <v>0.084392</v>
      </c>
      <c r="V452" s="0" t="n">
        <v>0.00045</v>
      </c>
      <c r="W452" s="0" t="n">
        <v>0</v>
      </c>
      <c r="Y452" s="0" t="n">
        <v>0.00065107</v>
      </c>
      <c r="Z452" s="0" t="n">
        <v>0.00013321</v>
      </c>
      <c r="AA452" s="0" t="n">
        <v>0.084392</v>
      </c>
      <c r="AB452" s="0" t="n">
        <v>0.00045</v>
      </c>
      <c r="AC452" s="0" t="n">
        <v>0</v>
      </c>
    </row>
    <row r="453" customFormat="false" ht="12.8" hidden="false" customHeight="false" outlineLevel="0" collapsed="false">
      <c r="A453" s="0" t="n">
        <v>0.0045681</v>
      </c>
      <c r="B453" s="0" t="n">
        <v>-0.0028856</v>
      </c>
      <c r="C453" s="0" t="n">
        <v>0.08564</v>
      </c>
      <c r="D453" s="0" t="n">
        <v>0.000451</v>
      </c>
      <c r="E453" s="0" t="n">
        <v>0</v>
      </c>
      <c r="G453" s="0" t="n">
        <v>0.0078468</v>
      </c>
      <c r="H453" s="0" t="n">
        <v>-1.8784E-012</v>
      </c>
      <c r="I453" s="0" t="n">
        <v>0.085754</v>
      </c>
      <c r="J453" s="0" t="n">
        <v>0.000451</v>
      </c>
      <c r="K453" s="0" t="n">
        <v>0</v>
      </c>
      <c r="M453" s="0" t="n">
        <v>0.0045681</v>
      </c>
      <c r="N453" s="0" t="n">
        <v>0.0028856</v>
      </c>
      <c r="O453" s="0" t="n">
        <v>0.08564</v>
      </c>
      <c r="P453" s="0" t="n">
        <v>0.000451</v>
      </c>
      <c r="Q453" s="0" t="n">
        <v>0</v>
      </c>
      <c r="S453" s="0" t="n">
        <v>0.00062498</v>
      </c>
      <c r="T453" s="0" t="n">
        <v>-0.0001373</v>
      </c>
      <c r="U453" s="0" t="n">
        <v>0.085296</v>
      </c>
      <c r="V453" s="0" t="n">
        <v>0.000451</v>
      </c>
      <c r="W453" s="0" t="n">
        <v>0</v>
      </c>
      <c r="Y453" s="0" t="n">
        <v>0.00062498</v>
      </c>
      <c r="Z453" s="0" t="n">
        <v>0.0001373</v>
      </c>
      <c r="AA453" s="0" t="n">
        <v>0.085296</v>
      </c>
      <c r="AB453" s="0" t="n">
        <v>0.000451</v>
      </c>
      <c r="AC453" s="0" t="n">
        <v>0</v>
      </c>
    </row>
    <row r="454" customFormat="false" ht="12.8" hidden="false" customHeight="false" outlineLevel="0" collapsed="false">
      <c r="A454" s="0" t="n">
        <v>0.0045293</v>
      </c>
      <c r="B454" s="0" t="n">
        <v>-0.0028783</v>
      </c>
      <c r="C454" s="0" t="n">
        <v>0.086558</v>
      </c>
      <c r="D454" s="0" t="n">
        <v>0.000452</v>
      </c>
      <c r="E454" s="0" t="n">
        <v>0</v>
      </c>
      <c r="G454" s="0" t="n">
        <v>0.0078225</v>
      </c>
      <c r="H454" s="0" t="n">
        <v>-1.5535E-012</v>
      </c>
      <c r="I454" s="0" t="n">
        <v>0.086674</v>
      </c>
      <c r="J454" s="0" t="n">
        <v>0.000452</v>
      </c>
      <c r="K454" s="0" t="n">
        <v>0</v>
      </c>
      <c r="M454" s="0" t="n">
        <v>0.0045293</v>
      </c>
      <c r="N454" s="0" t="n">
        <v>0.0028783</v>
      </c>
      <c r="O454" s="0" t="n">
        <v>0.086558</v>
      </c>
      <c r="P454" s="0" t="n">
        <v>0.000452</v>
      </c>
      <c r="Q454" s="0" t="n">
        <v>0</v>
      </c>
      <c r="S454" s="0" t="n">
        <v>0.0006001</v>
      </c>
      <c r="T454" s="0" t="n">
        <v>-0.00014136</v>
      </c>
      <c r="U454" s="0" t="n">
        <v>0.086208</v>
      </c>
      <c r="V454" s="0" t="n">
        <v>0.000452</v>
      </c>
      <c r="W454" s="0" t="n">
        <v>0</v>
      </c>
      <c r="Y454" s="0" t="n">
        <v>0.0006001</v>
      </c>
      <c r="Z454" s="0" t="n">
        <v>0.00014136</v>
      </c>
      <c r="AA454" s="0" t="n">
        <v>0.086208</v>
      </c>
      <c r="AB454" s="0" t="n">
        <v>0.000452</v>
      </c>
      <c r="AC454" s="0" t="n">
        <v>0</v>
      </c>
    </row>
    <row r="455" customFormat="false" ht="12.8" hidden="false" customHeight="false" outlineLevel="0" collapsed="false">
      <c r="A455" s="0" t="n">
        <v>0.0044922</v>
      </c>
      <c r="B455" s="0" t="n">
        <v>-0.0028712</v>
      </c>
      <c r="C455" s="0" t="n">
        <v>0.087483</v>
      </c>
      <c r="D455" s="0" t="n">
        <v>0.000453</v>
      </c>
      <c r="E455" s="0" t="n">
        <v>0</v>
      </c>
      <c r="G455" s="0" t="n">
        <v>0.0077995</v>
      </c>
      <c r="H455" s="0" t="n">
        <v>-1.7502E-012</v>
      </c>
      <c r="I455" s="0" t="n">
        <v>0.087601</v>
      </c>
      <c r="J455" s="0" t="n">
        <v>0.000453</v>
      </c>
      <c r="K455" s="0" t="n">
        <v>0</v>
      </c>
      <c r="M455" s="0" t="n">
        <v>0.0044922</v>
      </c>
      <c r="N455" s="0" t="n">
        <v>0.0028712</v>
      </c>
      <c r="O455" s="0" t="n">
        <v>0.087483</v>
      </c>
      <c r="P455" s="0" t="n">
        <v>0.000453</v>
      </c>
      <c r="Q455" s="0" t="n">
        <v>0</v>
      </c>
      <c r="S455" s="0" t="n">
        <v>0.00057636</v>
      </c>
      <c r="T455" s="0" t="n">
        <v>-0.00014539</v>
      </c>
      <c r="U455" s="0" t="n">
        <v>0.087127</v>
      </c>
      <c r="V455" s="0" t="n">
        <v>0.000453</v>
      </c>
      <c r="W455" s="0" t="n">
        <v>0</v>
      </c>
      <c r="Y455" s="0" t="n">
        <v>0.00057636</v>
      </c>
      <c r="Z455" s="0" t="n">
        <v>0.00014539</v>
      </c>
      <c r="AA455" s="0" t="n">
        <v>0.087127</v>
      </c>
      <c r="AB455" s="0" t="n">
        <v>0.000453</v>
      </c>
      <c r="AC455" s="0" t="n">
        <v>0</v>
      </c>
    </row>
    <row r="456" customFormat="false" ht="12.8" hidden="false" customHeight="false" outlineLevel="0" collapsed="false">
      <c r="A456" s="0" t="n">
        <v>0.0044568</v>
      </c>
      <c r="B456" s="0" t="n">
        <v>-0.0028641</v>
      </c>
      <c r="C456" s="0" t="n">
        <v>0.088415</v>
      </c>
      <c r="D456" s="0" t="n">
        <v>0.000454</v>
      </c>
      <c r="E456" s="0" t="n">
        <v>0</v>
      </c>
      <c r="G456" s="0" t="n">
        <v>0.0077779</v>
      </c>
      <c r="H456" s="0" t="n">
        <v>-1.7452E-012</v>
      </c>
      <c r="I456" s="0" t="n">
        <v>0.088536</v>
      </c>
      <c r="J456" s="0" t="n">
        <v>0.000454</v>
      </c>
      <c r="K456" s="0" t="n">
        <v>0</v>
      </c>
      <c r="M456" s="0" t="n">
        <v>0.0044568</v>
      </c>
      <c r="N456" s="0" t="n">
        <v>0.0028641</v>
      </c>
      <c r="O456" s="0" t="n">
        <v>0.088415</v>
      </c>
      <c r="P456" s="0" t="n">
        <v>0.000454</v>
      </c>
      <c r="Q456" s="0" t="n">
        <v>0</v>
      </c>
      <c r="S456" s="0" t="n">
        <v>0.00055377</v>
      </c>
      <c r="T456" s="0" t="n">
        <v>-0.00014937</v>
      </c>
      <c r="U456" s="0" t="n">
        <v>0.088053</v>
      </c>
      <c r="V456" s="0" t="n">
        <v>0.000454</v>
      </c>
      <c r="W456" s="0" t="n">
        <v>0</v>
      </c>
      <c r="Y456" s="0" t="n">
        <v>0.00055377</v>
      </c>
      <c r="Z456" s="0" t="n">
        <v>0.00014937</v>
      </c>
      <c r="AA456" s="0" t="n">
        <v>0.088053</v>
      </c>
      <c r="AB456" s="0" t="n">
        <v>0.000454</v>
      </c>
      <c r="AC456" s="0" t="n">
        <v>0</v>
      </c>
    </row>
    <row r="457" customFormat="false" ht="12.8" hidden="false" customHeight="false" outlineLevel="0" collapsed="false">
      <c r="A457" s="0" t="n">
        <v>0.0044229</v>
      </c>
      <c r="B457" s="0" t="n">
        <v>-0.002857</v>
      </c>
      <c r="C457" s="0" t="n">
        <v>0.089355</v>
      </c>
      <c r="D457" s="0" t="n">
        <v>0.000455</v>
      </c>
      <c r="E457" s="0" t="n">
        <v>0</v>
      </c>
      <c r="G457" s="0" t="n">
        <v>0.0077574</v>
      </c>
      <c r="H457" s="0" t="n">
        <v>-1.8011E-012</v>
      </c>
      <c r="I457" s="0" t="n">
        <v>0.089477</v>
      </c>
      <c r="J457" s="0" t="n">
        <v>0.000455</v>
      </c>
      <c r="K457" s="0" t="n">
        <v>0</v>
      </c>
      <c r="M457" s="0" t="n">
        <v>0.0044229</v>
      </c>
      <c r="N457" s="0" t="n">
        <v>0.002857</v>
      </c>
      <c r="O457" s="0" t="n">
        <v>0.089355</v>
      </c>
      <c r="P457" s="0" t="n">
        <v>0.000455</v>
      </c>
      <c r="Q457" s="0" t="n">
        <v>0</v>
      </c>
      <c r="S457" s="0" t="n">
        <v>0.00053221</v>
      </c>
      <c r="T457" s="0" t="n">
        <v>-0.00015332</v>
      </c>
      <c r="U457" s="0" t="n">
        <v>0.088986</v>
      </c>
      <c r="V457" s="0" t="n">
        <v>0.000455</v>
      </c>
      <c r="W457" s="0" t="n">
        <v>0</v>
      </c>
      <c r="Y457" s="0" t="n">
        <v>0.00053221</v>
      </c>
      <c r="Z457" s="0" t="n">
        <v>0.00015332</v>
      </c>
      <c r="AA457" s="0" t="n">
        <v>0.088986</v>
      </c>
      <c r="AB457" s="0" t="n">
        <v>0.000455</v>
      </c>
      <c r="AC457" s="0" t="n">
        <v>0</v>
      </c>
    </row>
    <row r="458" customFormat="false" ht="12.8" hidden="false" customHeight="false" outlineLevel="0" collapsed="false">
      <c r="A458" s="0" t="n">
        <v>0.0043906</v>
      </c>
      <c r="B458" s="0" t="n">
        <v>-0.00285</v>
      </c>
      <c r="C458" s="0" t="n">
        <v>0.090302</v>
      </c>
      <c r="D458" s="0" t="n">
        <v>0.000456</v>
      </c>
      <c r="E458" s="0" t="n">
        <v>0</v>
      </c>
      <c r="G458" s="0" t="n">
        <v>0.0077382</v>
      </c>
      <c r="H458" s="0" t="n">
        <v>-1.6853E-012</v>
      </c>
      <c r="I458" s="0" t="n">
        <v>0.090427</v>
      </c>
      <c r="J458" s="0" t="n">
        <v>0.000456</v>
      </c>
      <c r="K458" s="0" t="n">
        <v>0</v>
      </c>
      <c r="M458" s="0" t="n">
        <v>0.0043906</v>
      </c>
      <c r="N458" s="0" t="n">
        <v>0.00285</v>
      </c>
      <c r="O458" s="0" t="n">
        <v>0.090302</v>
      </c>
      <c r="P458" s="0" t="n">
        <v>0.000456</v>
      </c>
      <c r="Q458" s="0" t="n">
        <v>0</v>
      </c>
      <c r="S458" s="0" t="n">
        <v>0.00051172</v>
      </c>
      <c r="T458" s="0" t="n">
        <v>-0.00015724</v>
      </c>
      <c r="U458" s="0" t="n">
        <v>0.089927</v>
      </c>
      <c r="V458" s="0" t="n">
        <v>0.000456</v>
      </c>
      <c r="W458" s="0" t="n">
        <v>0</v>
      </c>
      <c r="Y458" s="0" t="n">
        <v>0.00051172</v>
      </c>
      <c r="Z458" s="0" t="n">
        <v>0.00015724</v>
      </c>
      <c r="AA458" s="0" t="n">
        <v>0.089927</v>
      </c>
      <c r="AB458" s="0" t="n">
        <v>0.000456</v>
      </c>
      <c r="AC458" s="0" t="n">
        <v>0</v>
      </c>
    </row>
    <row r="459" customFormat="false" ht="12.8" hidden="false" customHeight="false" outlineLevel="0" collapsed="false">
      <c r="A459" s="0" t="n">
        <v>0.0043597</v>
      </c>
      <c r="B459" s="0" t="n">
        <v>-0.002843</v>
      </c>
      <c r="C459" s="0" t="n">
        <v>0.091257</v>
      </c>
      <c r="D459" s="0" t="n">
        <v>0.000457</v>
      </c>
      <c r="E459" s="0" t="n">
        <v>0</v>
      </c>
      <c r="G459" s="0" t="n">
        <v>0.00772</v>
      </c>
      <c r="H459" s="0" t="n">
        <v>-1.6361E-012</v>
      </c>
      <c r="I459" s="0" t="n">
        <v>0.091384</v>
      </c>
      <c r="J459" s="0" t="n">
        <v>0.000457</v>
      </c>
      <c r="K459" s="0" t="n">
        <v>0</v>
      </c>
      <c r="M459" s="0" t="n">
        <v>0.0043597</v>
      </c>
      <c r="N459" s="0" t="n">
        <v>0.002843</v>
      </c>
      <c r="O459" s="0" t="n">
        <v>0.091257</v>
      </c>
      <c r="P459" s="0" t="n">
        <v>0.000457</v>
      </c>
      <c r="Q459" s="0" t="n">
        <v>0</v>
      </c>
      <c r="S459" s="0" t="n">
        <v>0.00049218</v>
      </c>
      <c r="T459" s="0" t="n">
        <v>-0.00016111</v>
      </c>
      <c r="U459" s="0" t="n">
        <v>0.090875</v>
      </c>
      <c r="V459" s="0" t="n">
        <v>0.000457</v>
      </c>
      <c r="W459" s="0" t="n">
        <v>0</v>
      </c>
      <c r="Y459" s="0" t="n">
        <v>0.00049218</v>
      </c>
      <c r="Z459" s="0" t="n">
        <v>0.00016111</v>
      </c>
      <c r="AA459" s="0" t="n">
        <v>0.090875</v>
      </c>
      <c r="AB459" s="0" t="n">
        <v>0.000457</v>
      </c>
      <c r="AC459" s="0" t="n">
        <v>0</v>
      </c>
    </row>
    <row r="460" customFormat="false" ht="12.8" hidden="false" customHeight="false" outlineLevel="0" collapsed="false">
      <c r="A460" s="0" t="n">
        <v>0.0043302</v>
      </c>
      <c r="B460" s="0" t="n">
        <v>-0.0028361</v>
      </c>
      <c r="C460" s="0" t="n">
        <v>0.092219</v>
      </c>
      <c r="D460" s="0" t="n">
        <v>0.000458</v>
      </c>
      <c r="E460" s="0" t="n">
        <v>0</v>
      </c>
      <c r="G460" s="0" t="n">
        <v>0.0077029</v>
      </c>
      <c r="H460" s="0" t="n">
        <v>-1.5893E-012</v>
      </c>
      <c r="I460" s="0" t="n">
        <v>0.092348</v>
      </c>
      <c r="J460" s="0" t="n">
        <v>0.000458</v>
      </c>
      <c r="K460" s="0" t="n">
        <v>0</v>
      </c>
      <c r="M460" s="0" t="n">
        <v>0.0043302</v>
      </c>
      <c r="N460" s="0" t="n">
        <v>0.0028361</v>
      </c>
      <c r="O460" s="0" t="n">
        <v>0.092219</v>
      </c>
      <c r="P460" s="0" t="n">
        <v>0.000458</v>
      </c>
      <c r="Q460" s="0" t="n">
        <v>0</v>
      </c>
      <c r="S460" s="0" t="n">
        <v>0.00047363</v>
      </c>
      <c r="T460" s="0" t="n">
        <v>-0.00016494</v>
      </c>
      <c r="U460" s="0" t="n">
        <v>0.09183</v>
      </c>
      <c r="V460" s="0" t="n">
        <v>0.000458</v>
      </c>
      <c r="W460" s="0" t="n">
        <v>0</v>
      </c>
      <c r="Y460" s="0" t="n">
        <v>0.00047363</v>
      </c>
      <c r="Z460" s="0" t="n">
        <v>0.00016494</v>
      </c>
      <c r="AA460" s="0" t="n">
        <v>0.09183</v>
      </c>
      <c r="AB460" s="0" t="n">
        <v>0.000458</v>
      </c>
      <c r="AC460" s="0" t="n">
        <v>0</v>
      </c>
    </row>
    <row r="461" customFormat="false" ht="12.8" hidden="false" customHeight="false" outlineLevel="0" collapsed="false">
      <c r="A461" s="0" t="n">
        <v>0.0043021</v>
      </c>
      <c r="B461" s="0" t="n">
        <v>-0.0028293</v>
      </c>
      <c r="C461" s="0" t="n">
        <v>0.09319</v>
      </c>
      <c r="D461" s="0" t="n">
        <v>0.000459</v>
      </c>
      <c r="E461" s="0" t="n">
        <v>0</v>
      </c>
      <c r="G461" s="0" t="n">
        <v>0.0076869</v>
      </c>
      <c r="H461" s="0" t="n">
        <v>-1.8135E-012</v>
      </c>
      <c r="I461" s="0" t="n">
        <v>0.093321</v>
      </c>
      <c r="J461" s="0" t="n">
        <v>0.000459</v>
      </c>
      <c r="K461" s="0" t="n">
        <v>0</v>
      </c>
      <c r="M461" s="0" t="n">
        <v>0.0043021</v>
      </c>
      <c r="N461" s="0" t="n">
        <v>0.0028293</v>
      </c>
      <c r="O461" s="0" t="n">
        <v>0.09319</v>
      </c>
      <c r="P461" s="0" t="n">
        <v>0.000459</v>
      </c>
      <c r="Q461" s="0" t="n">
        <v>0</v>
      </c>
      <c r="S461" s="0" t="n">
        <v>0.00045601</v>
      </c>
      <c r="T461" s="0" t="n">
        <v>-0.00016873</v>
      </c>
      <c r="U461" s="0" t="n">
        <v>0.092794</v>
      </c>
      <c r="V461" s="0" t="n">
        <v>0.000459</v>
      </c>
      <c r="W461" s="0" t="n">
        <v>0</v>
      </c>
      <c r="Y461" s="0" t="n">
        <v>0.00045601</v>
      </c>
      <c r="Z461" s="0" t="n">
        <v>0.00016873</v>
      </c>
      <c r="AA461" s="0" t="n">
        <v>0.092794</v>
      </c>
      <c r="AB461" s="0" t="n">
        <v>0.000459</v>
      </c>
      <c r="AC461" s="0" t="n">
        <v>0</v>
      </c>
    </row>
    <row r="462" customFormat="false" ht="12.8" hidden="false" customHeight="false" outlineLevel="0" collapsed="false">
      <c r="A462" s="0" t="n">
        <v>0.0042753</v>
      </c>
      <c r="B462" s="0" t="n">
        <v>-0.0028225</v>
      </c>
      <c r="C462" s="0" t="n">
        <v>0.094168</v>
      </c>
      <c r="D462" s="0" t="n">
        <v>0.00046</v>
      </c>
      <c r="E462" s="0" t="n">
        <v>0</v>
      </c>
      <c r="G462" s="0" t="n">
        <v>0.0076718</v>
      </c>
      <c r="H462" s="0" t="n">
        <v>-1.5481E-012</v>
      </c>
      <c r="I462" s="0" t="n">
        <v>0.094302</v>
      </c>
      <c r="J462" s="0" t="n">
        <v>0.00046</v>
      </c>
      <c r="K462" s="0" t="n">
        <v>0</v>
      </c>
      <c r="M462" s="0" t="n">
        <v>0.0042753</v>
      </c>
      <c r="N462" s="0" t="n">
        <v>0.0028225</v>
      </c>
      <c r="O462" s="0" t="n">
        <v>0.094168</v>
      </c>
      <c r="P462" s="0" t="n">
        <v>0.00046</v>
      </c>
      <c r="Q462" s="0" t="n">
        <v>0</v>
      </c>
      <c r="S462" s="0" t="n">
        <v>0.00043923</v>
      </c>
      <c r="T462" s="0" t="n">
        <v>-0.00017248</v>
      </c>
      <c r="U462" s="0" t="n">
        <v>0.093765</v>
      </c>
      <c r="V462" s="0" t="n">
        <v>0.00046</v>
      </c>
      <c r="W462" s="0" t="n">
        <v>0</v>
      </c>
      <c r="Y462" s="0" t="n">
        <v>0.00043923</v>
      </c>
      <c r="Z462" s="0" t="n">
        <v>0.00017248</v>
      </c>
      <c r="AA462" s="0" t="n">
        <v>0.093765</v>
      </c>
      <c r="AB462" s="0" t="n">
        <v>0.00046</v>
      </c>
      <c r="AC462" s="0" t="n">
        <v>0</v>
      </c>
    </row>
    <row r="463" customFormat="false" ht="12.8" hidden="false" customHeight="false" outlineLevel="0" collapsed="false">
      <c r="A463" s="0" t="n">
        <v>0.0042498</v>
      </c>
      <c r="B463" s="0" t="n">
        <v>-0.0028157</v>
      </c>
      <c r="C463" s="0" t="n">
        <v>0.095154</v>
      </c>
      <c r="D463" s="0" t="n">
        <v>0.000461</v>
      </c>
      <c r="E463" s="0" t="n">
        <v>0</v>
      </c>
      <c r="G463" s="0" t="n">
        <v>0.0076577</v>
      </c>
      <c r="H463" s="0" t="n">
        <v>-9.2232E-013</v>
      </c>
      <c r="I463" s="0" t="n">
        <v>0.09529</v>
      </c>
      <c r="J463" s="0" t="n">
        <v>0.000461</v>
      </c>
      <c r="K463" s="0" t="n">
        <v>0</v>
      </c>
      <c r="M463" s="0" t="n">
        <v>0.0042498</v>
      </c>
      <c r="N463" s="0" t="n">
        <v>0.0028157</v>
      </c>
      <c r="O463" s="0" t="n">
        <v>0.095154</v>
      </c>
      <c r="P463" s="0" t="n">
        <v>0.000461</v>
      </c>
      <c r="Q463" s="0" t="n">
        <v>0</v>
      </c>
      <c r="S463" s="0" t="n">
        <v>0.00042336</v>
      </c>
      <c r="T463" s="0" t="n">
        <v>-0.00017618</v>
      </c>
      <c r="U463" s="0" t="n">
        <v>0.094745</v>
      </c>
      <c r="V463" s="0" t="n">
        <v>0.000461</v>
      </c>
      <c r="W463" s="0" t="n">
        <v>0</v>
      </c>
      <c r="Y463" s="0" t="n">
        <v>0.00042336</v>
      </c>
      <c r="Z463" s="0" t="n">
        <v>0.00017618</v>
      </c>
      <c r="AA463" s="0" t="n">
        <v>0.094745</v>
      </c>
      <c r="AB463" s="0" t="n">
        <v>0.000461</v>
      </c>
      <c r="AC463" s="0" t="n">
        <v>0</v>
      </c>
    </row>
    <row r="464" customFormat="false" ht="12.8" hidden="false" customHeight="false" outlineLevel="0" collapsed="false">
      <c r="A464" s="0" t="n">
        <v>0.0042254</v>
      </c>
      <c r="B464" s="0" t="n">
        <v>-0.002809</v>
      </c>
      <c r="C464" s="0" t="n">
        <v>0.096149</v>
      </c>
      <c r="D464" s="0" t="n">
        <v>0.000462</v>
      </c>
      <c r="E464" s="0" t="n">
        <v>0</v>
      </c>
      <c r="G464" s="0" t="n">
        <v>0.0076444</v>
      </c>
      <c r="H464" s="0" t="n">
        <v>-1.4891E-012</v>
      </c>
      <c r="I464" s="0" t="n">
        <v>0.096287</v>
      </c>
      <c r="J464" s="0" t="n">
        <v>0.000462</v>
      </c>
      <c r="K464" s="0" t="n">
        <v>0</v>
      </c>
      <c r="M464" s="0" t="n">
        <v>0.0042254</v>
      </c>
      <c r="N464" s="0" t="n">
        <v>0.002809</v>
      </c>
      <c r="O464" s="0" t="n">
        <v>0.096149</v>
      </c>
      <c r="P464" s="0" t="n">
        <v>0.000462</v>
      </c>
      <c r="Q464" s="0" t="n">
        <v>0</v>
      </c>
      <c r="S464" s="0" t="n">
        <v>0.00040829</v>
      </c>
      <c r="T464" s="0" t="n">
        <v>-0.00017984</v>
      </c>
      <c r="U464" s="0" t="n">
        <v>0.095732</v>
      </c>
      <c r="V464" s="0" t="n">
        <v>0.000462</v>
      </c>
      <c r="W464" s="0" t="n">
        <v>0</v>
      </c>
      <c r="Y464" s="0" t="n">
        <v>0.00040829</v>
      </c>
      <c r="Z464" s="0" t="n">
        <v>0.00017984</v>
      </c>
      <c r="AA464" s="0" t="n">
        <v>0.095732</v>
      </c>
      <c r="AB464" s="0" t="n">
        <v>0.000462</v>
      </c>
      <c r="AC464" s="0" t="n">
        <v>0</v>
      </c>
    </row>
    <row r="465" customFormat="false" ht="12.8" hidden="false" customHeight="false" outlineLevel="0" collapsed="false">
      <c r="A465" s="0" t="n">
        <v>0.0042022</v>
      </c>
      <c r="B465" s="0" t="n">
        <v>-0.0028023</v>
      </c>
      <c r="C465" s="0" t="n">
        <v>0.097152</v>
      </c>
      <c r="D465" s="0" t="n">
        <v>0.000463</v>
      </c>
      <c r="E465" s="0" t="n">
        <v>0</v>
      </c>
      <c r="G465" s="0" t="n">
        <v>0.0076321</v>
      </c>
      <c r="H465" s="0" t="n">
        <v>-1.478E-012</v>
      </c>
      <c r="I465" s="0" t="n">
        <v>0.097293</v>
      </c>
      <c r="J465" s="0" t="n">
        <v>0.000463</v>
      </c>
      <c r="K465" s="0" t="n">
        <v>0</v>
      </c>
      <c r="M465" s="0" t="n">
        <v>0.0042022</v>
      </c>
      <c r="N465" s="0" t="n">
        <v>0.0028023</v>
      </c>
      <c r="O465" s="0" t="n">
        <v>0.097152</v>
      </c>
      <c r="P465" s="0" t="n">
        <v>0.000463</v>
      </c>
      <c r="Q465" s="0" t="n">
        <v>0</v>
      </c>
      <c r="S465" s="0" t="n">
        <v>0.00039402</v>
      </c>
      <c r="T465" s="0" t="n">
        <v>-0.00018345</v>
      </c>
      <c r="U465" s="0" t="n">
        <v>0.096728</v>
      </c>
      <c r="V465" s="0" t="n">
        <v>0.000463</v>
      </c>
      <c r="W465" s="0" t="n">
        <v>0</v>
      </c>
      <c r="Y465" s="0" t="n">
        <v>0.00039402</v>
      </c>
      <c r="Z465" s="0" t="n">
        <v>0.00018345</v>
      </c>
      <c r="AA465" s="0" t="n">
        <v>0.096728</v>
      </c>
      <c r="AB465" s="0" t="n">
        <v>0.000463</v>
      </c>
      <c r="AC465" s="0" t="n">
        <v>0</v>
      </c>
    </row>
    <row r="466" customFormat="false" ht="12.8" hidden="false" customHeight="false" outlineLevel="0" collapsed="false">
      <c r="A466" s="0" t="n">
        <v>0.0041801</v>
      </c>
      <c r="B466" s="0" t="n">
        <v>-0.0027956</v>
      </c>
      <c r="C466" s="0" t="n">
        <v>0.098164</v>
      </c>
      <c r="D466" s="0" t="n">
        <v>0.000464</v>
      </c>
      <c r="E466" s="0" t="n">
        <v>0</v>
      </c>
      <c r="G466" s="0" t="n">
        <v>0.0076205</v>
      </c>
      <c r="H466" s="0" t="n">
        <v>-1.6055E-012</v>
      </c>
      <c r="I466" s="0" t="n">
        <v>0.098307</v>
      </c>
      <c r="J466" s="0" t="n">
        <v>0.000464</v>
      </c>
      <c r="K466" s="0" t="n">
        <v>0</v>
      </c>
      <c r="M466" s="0" t="n">
        <v>0.0041801</v>
      </c>
      <c r="N466" s="0" t="n">
        <v>0.0027956</v>
      </c>
      <c r="O466" s="0" t="n">
        <v>0.098164</v>
      </c>
      <c r="P466" s="0" t="n">
        <v>0.000464</v>
      </c>
      <c r="Q466" s="0" t="n">
        <v>0</v>
      </c>
      <c r="S466" s="0" t="n">
        <v>0.0003805</v>
      </c>
      <c r="T466" s="0" t="n">
        <v>-0.00018702</v>
      </c>
      <c r="U466" s="0" t="n">
        <v>0.097732</v>
      </c>
      <c r="V466" s="0" t="n">
        <v>0.000464</v>
      </c>
      <c r="W466" s="0" t="n">
        <v>0</v>
      </c>
      <c r="Y466" s="0" t="n">
        <v>0.0003805</v>
      </c>
      <c r="Z466" s="0" t="n">
        <v>0.00018702</v>
      </c>
      <c r="AA466" s="0" t="n">
        <v>0.097732</v>
      </c>
      <c r="AB466" s="0" t="n">
        <v>0.000464</v>
      </c>
      <c r="AC466" s="0" t="n">
        <v>0</v>
      </c>
    </row>
    <row r="467" customFormat="false" ht="12.8" hidden="false" customHeight="false" outlineLevel="0" collapsed="false">
      <c r="A467" s="0" t="n">
        <v>0.0041591</v>
      </c>
      <c r="B467" s="0" t="n">
        <v>-0.002789</v>
      </c>
      <c r="C467" s="0" t="n">
        <v>0.099184</v>
      </c>
      <c r="D467" s="0" t="n">
        <v>0.000465</v>
      </c>
      <c r="E467" s="0" t="n">
        <v>0</v>
      </c>
      <c r="G467" s="0" t="n">
        <v>0.0076097</v>
      </c>
      <c r="H467" s="0" t="n">
        <v>-1.4456E-012</v>
      </c>
      <c r="I467" s="0" t="n">
        <v>0.09933</v>
      </c>
      <c r="J467" s="0" t="n">
        <v>0.000465</v>
      </c>
      <c r="K467" s="0" t="n">
        <v>0</v>
      </c>
      <c r="M467" s="0" t="n">
        <v>0.0041591</v>
      </c>
      <c r="N467" s="0" t="n">
        <v>0.002789</v>
      </c>
      <c r="O467" s="0" t="n">
        <v>0.099184</v>
      </c>
      <c r="P467" s="0" t="n">
        <v>0.000465</v>
      </c>
      <c r="Q467" s="0" t="n">
        <v>0</v>
      </c>
      <c r="S467" s="0" t="n">
        <v>0.00036773</v>
      </c>
      <c r="T467" s="0" t="n">
        <v>-0.00019055</v>
      </c>
      <c r="U467" s="0" t="n">
        <v>0.098745</v>
      </c>
      <c r="V467" s="0" t="n">
        <v>0.000465</v>
      </c>
      <c r="W467" s="0" t="n">
        <v>0</v>
      </c>
      <c r="Y467" s="0" t="n">
        <v>0.00036773</v>
      </c>
      <c r="Z467" s="0" t="n">
        <v>0.00019055</v>
      </c>
      <c r="AA467" s="0" t="n">
        <v>0.098745</v>
      </c>
      <c r="AB467" s="0" t="n">
        <v>0.000465</v>
      </c>
      <c r="AC467" s="0" t="n">
        <v>0</v>
      </c>
    </row>
    <row r="468" customFormat="false" ht="12.8" hidden="false" customHeight="false" outlineLevel="0" collapsed="false">
      <c r="A468" s="0" t="n">
        <v>0.0041391</v>
      </c>
      <c r="B468" s="0" t="n">
        <v>-0.0027823</v>
      </c>
      <c r="C468" s="0" t="n">
        <v>0.10021</v>
      </c>
      <c r="D468" s="0" t="n">
        <v>0.000466</v>
      </c>
      <c r="E468" s="0" t="n">
        <v>0</v>
      </c>
      <c r="G468" s="0" t="n">
        <v>0.0075996</v>
      </c>
      <c r="H468" s="0" t="n">
        <v>7.1005E-012</v>
      </c>
      <c r="I468" s="0" t="n">
        <v>0.10036</v>
      </c>
      <c r="J468" s="0" t="n">
        <v>0.000466</v>
      </c>
      <c r="K468" s="0" t="n">
        <v>0</v>
      </c>
      <c r="M468" s="0" t="n">
        <v>0.0041391</v>
      </c>
      <c r="N468" s="0" t="n">
        <v>0.0027823</v>
      </c>
      <c r="O468" s="0" t="n">
        <v>0.10021</v>
      </c>
      <c r="P468" s="0" t="n">
        <v>0.000466</v>
      </c>
      <c r="Q468" s="0" t="n">
        <v>0</v>
      </c>
      <c r="S468" s="0" t="n">
        <v>0.00035565</v>
      </c>
      <c r="T468" s="0" t="n">
        <v>-0.00019403</v>
      </c>
      <c r="U468" s="0" t="n">
        <v>0.099766</v>
      </c>
      <c r="V468" s="0" t="n">
        <v>0.000466</v>
      </c>
      <c r="W468" s="0" t="n">
        <v>0</v>
      </c>
      <c r="Y468" s="0" t="n">
        <v>0.00035565</v>
      </c>
      <c r="Z468" s="0" t="n">
        <v>0.00019403</v>
      </c>
      <c r="AA468" s="0" t="n">
        <v>0.099766</v>
      </c>
      <c r="AB468" s="0" t="n">
        <v>0.000466</v>
      </c>
      <c r="AC468" s="0" t="n">
        <v>0</v>
      </c>
    </row>
    <row r="469" customFormat="false" ht="12.8" hidden="false" customHeight="false" outlineLevel="0" collapsed="false">
      <c r="A469" s="0" t="n">
        <v>0.0041201</v>
      </c>
      <c r="B469" s="0" t="n">
        <v>-0.0027758</v>
      </c>
      <c r="C469" s="0" t="n">
        <v>0.10125</v>
      </c>
      <c r="D469" s="0" t="n">
        <v>0.000467</v>
      </c>
      <c r="E469" s="0" t="n">
        <v>0</v>
      </c>
      <c r="G469" s="0" t="n">
        <v>0.0075903</v>
      </c>
      <c r="H469" s="0" t="n">
        <v>-2.0228E-012</v>
      </c>
      <c r="I469" s="0" t="n">
        <v>0.1014</v>
      </c>
      <c r="J469" s="0" t="n">
        <v>0.000467</v>
      </c>
      <c r="K469" s="0" t="n">
        <v>0</v>
      </c>
      <c r="M469" s="0" t="n">
        <v>0.0041201</v>
      </c>
      <c r="N469" s="0" t="n">
        <v>0.0027758</v>
      </c>
      <c r="O469" s="0" t="n">
        <v>0.10125</v>
      </c>
      <c r="P469" s="0" t="n">
        <v>0.000467</v>
      </c>
      <c r="Q469" s="0" t="n">
        <v>0</v>
      </c>
      <c r="S469" s="0" t="n">
        <v>0.00034429</v>
      </c>
      <c r="T469" s="0" t="n">
        <v>-0.00019746</v>
      </c>
      <c r="U469" s="0" t="n">
        <v>0.1008</v>
      </c>
      <c r="V469" s="0" t="n">
        <v>0.000467</v>
      </c>
      <c r="W469" s="0" t="n">
        <v>0</v>
      </c>
      <c r="Y469" s="0" t="n">
        <v>0.00034429</v>
      </c>
      <c r="Z469" s="0" t="n">
        <v>0.00019746</v>
      </c>
      <c r="AA469" s="0" t="n">
        <v>0.1008</v>
      </c>
      <c r="AB469" s="0" t="n">
        <v>0.000467</v>
      </c>
      <c r="AC469" s="0" t="n">
        <v>0</v>
      </c>
    </row>
    <row r="470" customFormat="false" ht="12.8" hidden="false" customHeight="false" outlineLevel="0" collapsed="false">
      <c r="A470" s="0" t="n">
        <v>0.0041021</v>
      </c>
      <c r="B470" s="0" t="n">
        <v>-0.0027692</v>
      </c>
      <c r="C470" s="0" t="n">
        <v>0.1023</v>
      </c>
      <c r="D470" s="0" t="n">
        <v>0.000468</v>
      </c>
      <c r="E470" s="0" t="n">
        <v>0</v>
      </c>
      <c r="G470" s="0" t="n">
        <v>0.0075817</v>
      </c>
      <c r="H470" s="0" t="n">
        <v>-9.9764E-013</v>
      </c>
      <c r="I470" s="0" t="n">
        <v>0.10245</v>
      </c>
      <c r="J470" s="0" t="n">
        <v>0.000468</v>
      </c>
      <c r="K470" s="0" t="n">
        <v>0</v>
      </c>
      <c r="M470" s="0" t="n">
        <v>0.0041021</v>
      </c>
      <c r="N470" s="0" t="n">
        <v>0.0027692</v>
      </c>
      <c r="O470" s="0" t="n">
        <v>0.1023</v>
      </c>
      <c r="P470" s="0" t="n">
        <v>0.000468</v>
      </c>
      <c r="Q470" s="0" t="n">
        <v>0</v>
      </c>
      <c r="S470" s="0" t="n">
        <v>0.00033359</v>
      </c>
      <c r="T470" s="0" t="n">
        <v>-0.00020085</v>
      </c>
      <c r="U470" s="0" t="n">
        <v>0.10184</v>
      </c>
      <c r="V470" s="0" t="n">
        <v>0.000468</v>
      </c>
      <c r="W470" s="0" t="n">
        <v>0</v>
      </c>
      <c r="Y470" s="0" t="n">
        <v>0.00033359</v>
      </c>
      <c r="Z470" s="0" t="n">
        <v>0.00020085</v>
      </c>
      <c r="AA470" s="0" t="n">
        <v>0.10184</v>
      </c>
      <c r="AB470" s="0" t="n">
        <v>0.000468</v>
      </c>
      <c r="AC470" s="0" t="n">
        <v>0</v>
      </c>
    </row>
    <row r="471" customFormat="false" ht="12.8" hidden="false" customHeight="false" outlineLevel="0" collapsed="false">
      <c r="A471" s="0" t="n">
        <v>0.004085</v>
      </c>
      <c r="B471" s="0" t="n">
        <v>-0.0027626</v>
      </c>
      <c r="C471" s="0" t="n">
        <v>0.10335</v>
      </c>
      <c r="D471" s="0" t="n">
        <v>0.000469</v>
      </c>
      <c r="E471" s="0" t="n">
        <v>0</v>
      </c>
      <c r="G471" s="0" t="n">
        <v>0.0075738</v>
      </c>
      <c r="H471" s="0" t="n">
        <v>-1.0866E-012</v>
      </c>
      <c r="I471" s="0" t="n">
        <v>0.10351</v>
      </c>
      <c r="J471" s="0" t="n">
        <v>0.000469</v>
      </c>
      <c r="K471" s="0" t="n">
        <v>0</v>
      </c>
      <c r="M471" s="0" t="n">
        <v>0.004085</v>
      </c>
      <c r="N471" s="0" t="n">
        <v>0.0027626</v>
      </c>
      <c r="O471" s="0" t="n">
        <v>0.10335</v>
      </c>
      <c r="P471" s="0" t="n">
        <v>0.000469</v>
      </c>
      <c r="Q471" s="0" t="n">
        <v>0</v>
      </c>
      <c r="S471" s="0" t="n">
        <v>0.00032351</v>
      </c>
      <c r="T471" s="0" t="n">
        <v>-0.00020419</v>
      </c>
      <c r="U471" s="0" t="n">
        <v>0.10288</v>
      </c>
      <c r="V471" s="0" t="n">
        <v>0.000469</v>
      </c>
      <c r="W471" s="0" t="n">
        <v>0</v>
      </c>
      <c r="Y471" s="0" t="n">
        <v>0.00032351</v>
      </c>
      <c r="Z471" s="0" t="n">
        <v>0.00020419</v>
      </c>
      <c r="AA471" s="0" t="n">
        <v>0.10288</v>
      </c>
      <c r="AB471" s="0" t="n">
        <v>0.000469</v>
      </c>
      <c r="AC471" s="0" t="n">
        <v>0</v>
      </c>
    </row>
    <row r="472" customFormat="false" ht="12.8" hidden="false" customHeight="false" outlineLevel="0" collapsed="false">
      <c r="A472" s="0" t="n">
        <v>0.0040688</v>
      </c>
      <c r="B472" s="0" t="n">
        <v>-0.0027561</v>
      </c>
      <c r="C472" s="0" t="n">
        <v>0.10442</v>
      </c>
      <c r="D472" s="0" t="n">
        <v>0.00047</v>
      </c>
      <c r="E472" s="0" t="n">
        <v>0</v>
      </c>
      <c r="G472" s="0" t="n">
        <v>0.0075664</v>
      </c>
      <c r="H472" s="0" t="n">
        <v>-1.9758E-012</v>
      </c>
      <c r="I472" s="0" t="n">
        <v>0.10458</v>
      </c>
      <c r="J472" s="0" t="n">
        <v>0.00047</v>
      </c>
      <c r="K472" s="0" t="n">
        <v>0</v>
      </c>
      <c r="M472" s="0" t="n">
        <v>0.0040688</v>
      </c>
      <c r="N472" s="0" t="n">
        <v>0.0027561</v>
      </c>
      <c r="O472" s="0" t="n">
        <v>0.10442</v>
      </c>
      <c r="P472" s="0" t="n">
        <v>0.00047</v>
      </c>
      <c r="Q472" s="0" t="n">
        <v>0</v>
      </c>
      <c r="S472" s="0" t="n">
        <v>0.00031406</v>
      </c>
      <c r="T472" s="0" t="n">
        <v>-0.00020748</v>
      </c>
      <c r="U472" s="0" t="n">
        <v>0.10394</v>
      </c>
      <c r="V472" s="0" t="n">
        <v>0.00047</v>
      </c>
      <c r="W472" s="0" t="n">
        <v>0</v>
      </c>
      <c r="Y472" s="0" t="n">
        <v>0.00031406</v>
      </c>
      <c r="Z472" s="0" t="n">
        <v>0.00020748</v>
      </c>
      <c r="AA472" s="0" t="n">
        <v>0.10394</v>
      </c>
      <c r="AB472" s="0" t="n">
        <v>0.00047</v>
      </c>
      <c r="AC472" s="0" t="n">
        <v>0</v>
      </c>
    </row>
    <row r="473" customFormat="false" ht="12.8" hidden="false" customHeight="false" outlineLevel="0" collapsed="false">
      <c r="A473" s="0" t="n">
        <v>0.0040534</v>
      </c>
      <c r="B473" s="0" t="n">
        <v>-0.0027496</v>
      </c>
      <c r="C473" s="0" t="n">
        <v>0.10549</v>
      </c>
      <c r="D473" s="0" t="n">
        <v>0.000471</v>
      </c>
      <c r="E473" s="0" t="n">
        <v>0</v>
      </c>
      <c r="G473" s="0" t="n">
        <v>0.0075597</v>
      </c>
      <c r="H473" s="0" t="n">
        <v>2.3188E-012</v>
      </c>
      <c r="I473" s="0" t="n">
        <v>0.10565</v>
      </c>
      <c r="J473" s="0" t="n">
        <v>0.000471</v>
      </c>
      <c r="K473" s="0" t="n">
        <v>0</v>
      </c>
      <c r="M473" s="0" t="n">
        <v>0.0040534</v>
      </c>
      <c r="N473" s="0" t="n">
        <v>0.0027496</v>
      </c>
      <c r="O473" s="0" t="n">
        <v>0.10549</v>
      </c>
      <c r="P473" s="0" t="n">
        <v>0.000471</v>
      </c>
      <c r="Q473" s="0" t="n">
        <v>0</v>
      </c>
      <c r="S473" s="0" t="n">
        <v>0.0003052</v>
      </c>
      <c r="T473" s="0" t="n">
        <v>-0.00021073</v>
      </c>
      <c r="U473" s="0" t="n">
        <v>0.10501</v>
      </c>
      <c r="V473" s="0" t="n">
        <v>0.000471</v>
      </c>
      <c r="W473" s="0" t="n">
        <v>0</v>
      </c>
      <c r="Y473" s="0" t="n">
        <v>0.0003052</v>
      </c>
      <c r="Z473" s="0" t="n">
        <v>0.00021073</v>
      </c>
      <c r="AA473" s="0" t="n">
        <v>0.10501</v>
      </c>
      <c r="AB473" s="0" t="n">
        <v>0.000471</v>
      </c>
      <c r="AC473" s="0" t="n">
        <v>0</v>
      </c>
    </row>
    <row r="474" customFormat="false" ht="12.8" hidden="false" customHeight="false" outlineLevel="0" collapsed="false">
      <c r="A474" s="0" t="n">
        <v>0.0040388</v>
      </c>
      <c r="B474" s="0" t="n">
        <v>-0.0027431</v>
      </c>
      <c r="C474" s="0" t="n">
        <v>0.10658</v>
      </c>
      <c r="D474" s="0" t="n">
        <v>0.000472</v>
      </c>
      <c r="E474" s="0" t="n">
        <v>0</v>
      </c>
      <c r="G474" s="0" t="n">
        <v>0.0075536</v>
      </c>
      <c r="H474" s="0" t="n">
        <v>-9.873E-013</v>
      </c>
      <c r="I474" s="0" t="n">
        <v>0.10674</v>
      </c>
      <c r="J474" s="0" t="n">
        <v>0.000472</v>
      </c>
      <c r="K474" s="0" t="n">
        <v>0</v>
      </c>
      <c r="M474" s="0" t="n">
        <v>0.0040388</v>
      </c>
      <c r="N474" s="0" t="n">
        <v>0.0027431</v>
      </c>
      <c r="O474" s="0" t="n">
        <v>0.10658</v>
      </c>
      <c r="P474" s="0" t="n">
        <v>0.000472</v>
      </c>
      <c r="Q474" s="0" t="n">
        <v>0</v>
      </c>
      <c r="S474" s="0" t="n">
        <v>0.00029692</v>
      </c>
      <c r="T474" s="0" t="n">
        <v>-0.00021393</v>
      </c>
      <c r="U474" s="0" t="n">
        <v>0.10608</v>
      </c>
      <c r="V474" s="0" t="n">
        <v>0.000472</v>
      </c>
      <c r="W474" s="0" t="n">
        <v>0</v>
      </c>
      <c r="Y474" s="0" t="n">
        <v>0.00029692</v>
      </c>
      <c r="Z474" s="0" t="n">
        <v>0.00021393</v>
      </c>
      <c r="AA474" s="0" t="n">
        <v>0.10608</v>
      </c>
      <c r="AB474" s="0" t="n">
        <v>0.000472</v>
      </c>
      <c r="AC474" s="0" t="n">
        <v>0</v>
      </c>
    </row>
    <row r="475" customFormat="false" ht="12.8" hidden="false" customHeight="false" outlineLevel="0" collapsed="false">
      <c r="A475" s="0" t="n">
        <v>0.0040251</v>
      </c>
      <c r="B475" s="0" t="n">
        <v>-0.0027366</v>
      </c>
      <c r="C475" s="0" t="n">
        <v>0.10767</v>
      </c>
      <c r="D475" s="0" t="n">
        <v>0.000473</v>
      </c>
      <c r="E475" s="0" t="n">
        <v>0</v>
      </c>
      <c r="G475" s="0" t="n">
        <v>0.007548</v>
      </c>
      <c r="H475" s="0" t="n">
        <v>-1.5816E-012</v>
      </c>
      <c r="I475" s="0" t="n">
        <v>0.10783</v>
      </c>
      <c r="J475" s="0" t="n">
        <v>0.000473</v>
      </c>
      <c r="K475" s="0" t="n">
        <v>0</v>
      </c>
      <c r="M475" s="0" t="n">
        <v>0.0040251</v>
      </c>
      <c r="N475" s="0" t="n">
        <v>0.0027366</v>
      </c>
      <c r="O475" s="0" t="n">
        <v>0.10767</v>
      </c>
      <c r="P475" s="0" t="n">
        <v>0.000473</v>
      </c>
      <c r="Q475" s="0" t="n">
        <v>0</v>
      </c>
      <c r="S475" s="0" t="n">
        <v>0.00028919</v>
      </c>
      <c r="T475" s="0" t="n">
        <v>-0.00021709</v>
      </c>
      <c r="U475" s="0" t="n">
        <v>0.10717</v>
      </c>
      <c r="V475" s="0" t="n">
        <v>0.000473</v>
      </c>
      <c r="W475" s="0" t="n">
        <v>0</v>
      </c>
      <c r="Y475" s="0" t="n">
        <v>0.00028919</v>
      </c>
      <c r="Z475" s="0" t="n">
        <v>0.00021709</v>
      </c>
      <c r="AA475" s="0" t="n">
        <v>0.10717</v>
      </c>
      <c r="AB475" s="0" t="n">
        <v>0.000473</v>
      </c>
      <c r="AC475" s="0" t="n">
        <v>0</v>
      </c>
    </row>
    <row r="476" customFormat="false" ht="12.8" hidden="false" customHeight="false" outlineLevel="0" collapsed="false">
      <c r="A476" s="0" t="n">
        <v>0.0040122</v>
      </c>
      <c r="B476" s="0" t="n">
        <v>-0.0027301</v>
      </c>
      <c r="C476" s="0" t="n">
        <v>0.10877</v>
      </c>
      <c r="D476" s="0" t="n">
        <v>0.000474</v>
      </c>
      <c r="E476" s="0" t="n">
        <v>0</v>
      </c>
      <c r="G476" s="0" t="n">
        <v>0.0075431</v>
      </c>
      <c r="H476" s="0" t="n">
        <v>-9.3085E-013</v>
      </c>
      <c r="I476" s="0" t="n">
        <v>0.10894</v>
      </c>
      <c r="J476" s="0" t="n">
        <v>0.000474</v>
      </c>
      <c r="K476" s="0" t="n">
        <v>0</v>
      </c>
      <c r="M476" s="0" t="n">
        <v>0.0040122</v>
      </c>
      <c r="N476" s="0" t="n">
        <v>0.0027301</v>
      </c>
      <c r="O476" s="0" t="n">
        <v>0.10877</v>
      </c>
      <c r="P476" s="0" t="n">
        <v>0.000474</v>
      </c>
      <c r="Q476" s="0" t="n">
        <v>0</v>
      </c>
      <c r="S476" s="0" t="n">
        <v>0.00028203</v>
      </c>
      <c r="T476" s="0" t="n">
        <v>-0.00022019</v>
      </c>
      <c r="U476" s="0" t="n">
        <v>0.10826</v>
      </c>
      <c r="V476" s="0" t="n">
        <v>0.000474</v>
      </c>
      <c r="W476" s="0" t="n">
        <v>0</v>
      </c>
      <c r="Y476" s="0" t="n">
        <v>0.00028203</v>
      </c>
      <c r="Z476" s="0" t="n">
        <v>0.00022019</v>
      </c>
      <c r="AA476" s="0" t="n">
        <v>0.10826</v>
      </c>
      <c r="AB476" s="0" t="n">
        <v>0.000474</v>
      </c>
      <c r="AC476" s="0" t="n">
        <v>0</v>
      </c>
    </row>
    <row r="477" customFormat="false" ht="12.8" hidden="false" customHeight="false" outlineLevel="0" collapsed="false">
      <c r="A477" s="0" t="n">
        <v>0.004</v>
      </c>
      <c r="B477" s="0" t="n">
        <v>-0.0027236</v>
      </c>
      <c r="C477" s="0" t="n">
        <v>0.10988</v>
      </c>
      <c r="D477" s="0" t="n">
        <v>0.000475</v>
      </c>
      <c r="E477" s="0" t="n">
        <v>0</v>
      </c>
      <c r="G477" s="0" t="n">
        <v>0.0075386</v>
      </c>
      <c r="H477" s="0" t="n">
        <v>3.354E-013</v>
      </c>
      <c r="I477" s="0" t="n">
        <v>0.11005</v>
      </c>
      <c r="J477" s="0" t="n">
        <v>0.000475</v>
      </c>
      <c r="K477" s="0" t="n">
        <v>0</v>
      </c>
      <c r="M477" s="0" t="n">
        <v>0.004</v>
      </c>
      <c r="N477" s="0" t="n">
        <v>0.0027236</v>
      </c>
      <c r="O477" s="0" t="n">
        <v>0.10988</v>
      </c>
      <c r="P477" s="0" t="n">
        <v>0.000475</v>
      </c>
      <c r="Q477" s="0" t="n">
        <v>0</v>
      </c>
      <c r="S477" s="0" t="n">
        <v>0.00027537</v>
      </c>
      <c r="T477" s="0" t="n">
        <v>-0.00022326</v>
      </c>
      <c r="U477" s="0" t="n">
        <v>0.10936</v>
      </c>
      <c r="V477" s="0" t="n">
        <v>0.000475</v>
      </c>
      <c r="W477" s="0" t="n">
        <v>0</v>
      </c>
      <c r="Y477" s="0" t="n">
        <v>0.00027537</v>
      </c>
      <c r="Z477" s="0" t="n">
        <v>0.00022326</v>
      </c>
      <c r="AA477" s="0" t="n">
        <v>0.10936</v>
      </c>
      <c r="AB477" s="0" t="n">
        <v>0.000475</v>
      </c>
      <c r="AC477" s="0" t="n">
        <v>0</v>
      </c>
    </row>
    <row r="478" customFormat="false" ht="12.8" hidden="false" customHeight="false" outlineLevel="0" collapsed="false">
      <c r="A478" s="0" t="n">
        <v>0.0039885</v>
      </c>
      <c r="B478" s="0" t="n">
        <v>-0.0027171</v>
      </c>
      <c r="C478" s="0" t="n">
        <v>0.111</v>
      </c>
      <c r="D478" s="0" t="n">
        <v>0.000476</v>
      </c>
      <c r="E478" s="0" t="n">
        <v>0</v>
      </c>
      <c r="G478" s="0" t="n">
        <v>0.0075346</v>
      </c>
      <c r="H478" s="0" t="n">
        <v>-1.1711E-012</v>
      </c>
      <c r="I478" s="0" t="n">
        <v>0.11117</v>
      </c>
      <c r="J478" s="0" t="n">
        <v>0.000476</v>
      </c>
      <c r="K478" s="0" t="n">
        <v>0</v>
      </c>
      <c r="M478" s="0" t="n">
        <v>0.0039885</v>
      </c>
      <c r="N478" s="0" t="n">
        <v>0.0027171</v>
      </c>
      <c r="O478" s="0" t="n">
        <v>0.111</v>
      </c>
      <c r="P478" s="0" t="n">
        <v>0.000476</v>
      </c>
      <c r="Q478" s="0" t="n">
        <v>0</v>
      </c>
      <c r="S478" s="0" t="n">
        <v>0.0002692</v>
      </c>
      <c r="T478" s="0" t="n">
        <v>-0.00022628</v>
      </c>
      <c r="U478" s="0" t="n">
        <v>0.11047</v>
      </c>
      <c r="V478" s="0" t="n">
        <v>0.000476</v>
      </c>
      <c r="W478" s="0" t="n">
        <v>0</v>
      </c>
      <c r="Y478" s="0" t="n">
        <v>0.0002692</v>
      </c>
      <c r="Z478" s="0" t="n">
        <v>0.00022628</v>
      </c>
      <c r="AA478" s="0" t="n">
        <v>0.11047</v>
      </c>
      <c r="AB478" s="0" t="n">
        <v>0.000476</v>
      </c>
      <c r="AC478" s="0" t="n">
        <v>0</v>
      </c>
    </row>
    <row r="479" customFormat="false" ht="12.8" hidden="false" customHeight="false" outlineLevel="0" collapsed="false">
      <c r="A479" s="0" t="n">
        <v>0.0039777</v>
      </c>
      <c r="B479" s="0" t="n">
        <v>-0.0027106</v>
      </c>
      <c r="C479" s="0" t="n">
        <v>0.11213</v>
      </c>
      <c r="D479" s="0" t="n">
        <v>0.000477</v>
      </c>
      <c r="E479" s="0" t="n">
        <v>0</v>
      </c>
      <c r="G479" s="0" t="n">
        <v>0.0075311</v>
      </c>
      <c r="H479" s="0" t="n">
        <v>-4.5422E-013</v>
      </c>
      <c r="I479" s="0" t="n">
        <v>0.1123</v>
      </c>
      <c r="J479" s="0" t="n">
        <v>0.000477</v>
      </c>
      <c r="K479" s="0" t="n">
        <v>0</v>
      </c>
      <c r="M479" s="0" t="n">
        <v>0.0039777</v>
      </c>
      <c r="N479" s="0" t="n">
        <v>0.0027106</v>
      </c>
      <c r="O479" s="0" t="n">
        <v>0.11213</v>
      </c>
      <c r="P479" s="0" t="n">
        <v>0.000477</v>
      </c>
      <c r="Q479" s="0" t="n">
        <v>0</v>
      </c>
      <c r="S479" s="0" t="n">
        <v>0.00026355</v>
      </c>
      <c r="T479" s="0" t="n">
        <v>-0.00022925</v>
      </c>
      <c r="U479" s="0" t="n">
        <v>0.11159</v>
      </c>
      <c r="V479" s="0" t="n">
        <v>0.000477</v>
      </c>
      <c r="W479" s="0" t="n">
        <v>0</v>
      </c>
      <c r="Y479" s="0" t="n">
        <v>0.00026355</v>
      </c>
      <c r="Z479" s="0" t="n">
        <v>0.00022925</v>
      </c>
      <c r="AA479" s="0" t="n">
        <v>0.11159</v>
      </c>
      <c r="AB479" s="0" t="n">
        <v>0.000477</v>
      </c>
      <c r="AC479" s="0" t="n">
        <v>0</v>
      </c>
    </row>
    <row r="480" customFormat="false" ht="12.8" hidden="false" customHeight="false" outlineLevel="0" collapsed="false">
      <c r="A480" s="0" t="n">
        <v>0.0039676</v>
      </c>
      <c r="B480" s="0" t="n">
        <v>-0.0027042</v>
      </c>
      <c r="C480" s="0" t="n">
        <v>0.11326</v>
      </c>
      <c r="D480" s="0" t="n">
        <v>0.000478</v>
      </c>
      <c r="E480" s="0" t="n">
        <v>0</v>
      </c>
      <c r="G480" s="0" t="n">
        <v>0.0075281</v>
      </c>
      <c r="H480" s="0" t="n">
        <v>-5.3694E-013</v>
      </c>
      <c r="I480" s="0" t="n">
        <v>0.11345</v>
      </c>
      <c r="J480" s="0" t="n">
        <v>0.000478</v>
      </c>
      <c r="K480" s="0" t="n">
        <v>0</v>
      </c>
      <c r="M480" s="0" t="n">
        <v>0.0039676</v>
      </c>
      <c r="N480" s="0" t="n">
        <v>0.0027042</v>
      </c>
      <c r="O480" s="0" t="n">
        <v>0.11326</v>
      </c>
      <c r="P480" s="0" t="n">
        <v>0.000478</v>
      </c>
      <c r="Q480" s="0" t="n">
        <v>0</v>
      </c>
      <c r="S480" s="0" t="n">
        <v>0.00025835</v>
      </c>
      <c r="T480" s="0" t="n">
        <v>-0.00023217</v>
      </c>
      <c r="U480" s="0" t="n">
        <v>0.11272</v>
      </c>
      <c r="V480" s="0" t="n">
        <v>0.000478</v>
      </c>
      <c r="W480" s="0" t="n">
        <v>0</v>
      </c>
      <c r="Y480" s="0" t="n">
        <v>0.00025835</v>
      </c>
      <c r="Z480" s="0" t="n">
        <v>0.00023217</v>
      </c>
      <c r="AA480" s="0" t="n">
        <v>0.11272</v>
      </c>
      <c r="AB480" s="0" t="n">
        <v>0.000478</v>
      </c>
      <c r="AC480" s="0" t="n">
        <v>0</v>
      </c>
    </row>
    <row r="481" customFormat="false" ht="12.8" hidden="false" customHeight="false" outlineLevel="0" collapsed="false">
      <c r="A481" s="0" t="n">
        <v>0.0039582</v>
      </c>
      <c r="B481" s="0" t="n">
        <v>-0.0026977</v>
      </c>
      <c r="C481" s="0" t="n">
        <v>0.11441</v>
      </c>
      <c r="D481" s="0" t="n">
        <v>0.000479</v>
      </c>
      <c r="E481" s="0" t="n">
        <v>0</v>
      </c>
      <c r="G481" s="0" t="n">
        <v>0.0075256</v>
      </c>
      <c r="H481" s="0" t="n">
        <v>-1.608E-012</v>
      </c>
      <c r="I481" s="0" t="n">
        <v>0.1146</v>
      </c>
      <c r="J481" s="0" t="n">
        <v>0.000479</v>
      </c>
      <c r="K481" s="0" t="n">
        <v>0</v>
      </c>
      <c r="M481" s="0" t="n">
        <v>0.0039582</v>
      </c>
      <c r="N481" s="0" t="n">
        <v>0.0026977</v>
      </c>
      <c r="O481" s="0" t="n">
        <v>0.11441</v>
      </c>
      <c r="P481" s="0" t="n">
        <v>0.000479</v>
      </c>
      <c r="Q481" s="0" t="n">
        <v>0</v>
      </c>
      <c r="S481" s="0" t="n">
        <v>0.00025367</v>
      </c>
      <c r="T481" s="0" t="n">
        <v>-0.00023505</v>
      </c>
      <c r="U481" s="0" t="n">
        <v>0.11386</v>
      </c>
      <c r="V481" s="0" t="n">
        <v>0.000479</v>
      </c>
      <c r="W481" s="0" t="n">
        <v>0</v>
      </c>
      <c r="Y481" s="0" t="n">
        <v>0.00025367</v>
      </c>
      <c r="Z481" s="0" t="n">
        <v>0.00023505</v>
      </c>
      <c r="AA481" s="0" t="n">
        <v>0.11386</v>
      </c>
      <c r="AB481" s="0" t="n">
        <v>0.000479</v>
      </c>
      <c r="AC481" s="0" t="n">
        <v>0</v>
      </c>
    </row>
    <row r="482" customFormat="false" ht="12.8" hidden="false" customHeight="false" outlineLevel="0" collapsed="false">
      <c r="A482" s="0" t="n">
        <v>0.0039495</v>
      </c>
      <c r="B482" s="0" t="n">
        <v>-0.0026912</v>
      </c>
      <c r="C482" s="0" t="n">
        <v>0.11557</v>
      </c>
      <c r="D482" s="0" t="n">
        <v>0.00048</v>
      </c>
      <c r="E482" s="0" t="n">
        <v>0</v>
      </c>
      <c r="G482" s="0" t="n">
        <v>0.0075236</v>
      </c>
      <c r="H482" s="0" t="n">
        <v>-5.9367E-013</v>
      </c>
      <c r="I482" s="0" t="n">
        <v>0.11576</v>
      </c>
      <c r="J482" s="0" t="n">
        <v>0.00048</v>
      </c>
      <c r="K482" s="0" t="n">
        <v>0</v>
      </c>
      <c r="M482" s="0" t="n">
        <v>0.0039495</v>
      </c>
      <c r="N482" s="0" t="n">
        <v>0.0026912</v>
      </c>
      <c r="O482" s="0" t="n">
        <v>0.11557</v>
      </c>
      <c r="P482" s="0" t="n">
        <v>0.00048</v>
      </c>
      <c r="Q482" s="0" t="n">
        <v>0</v>
      </c>
      <c r="S482" s="0" t="n">
        <v>0.00024943</v>
      </c>
      <c r="T482" s="0" t="n">
        <v>-0.00023788</v>
      </c>
      <c r="U482" s="0" t="n">
        <v>0.115</v>
      </c>
      <c r="V482" s="0" t="n">
        <v>0.00048</v>
      </c>
      <c r="W482" s="0" t="n">
        <v>0</v>
      </c>
      <c r="Y482" s="0" t="n">
        <v>0.00024943</v>
      </c>
      <c r="Z482" s="0" t="n">
        <v>0.00023788</v>
      </c>
      <c r="AA482" s="0" t="n">
        <v>0.115</v>
      </c>
      <c r="AB482" s="0" t="n">
        <v>0.00048</v>
      </c>
      <c r="AC482" s="0" t="n">
        <v>0</v>
      </c>
    </row>
    <row r="483" customFormat="false" ht="12.8" hidden="false" customHeight="false" outlineLevel="0" collapsed="false">
      <c r="A483" s="0" t="n">
        <v>0.0039414</v>
      </c>
      <c r="B483" s="0" t="n">
        <v>-0.0026848</v>
      </c>
      <c r="C483" s="0" t="n">
        <v>0.11674</v>
      </c>
      <c r="D483" s="0" t="n">
        <v>0.000481</v>
      </c>
      <c r="E483" s="0" t="n">
        <v>0</v>
      </c>
      <c r="G483" s="0" t="n">
        <v>0.007522</v>
      </c>
      <c r="H483" s="0" t="n">
        <v>-6.8787E-013</v>
      </c>
      <c r="I483" s="0" t="n">
        <v>0.11693</v>
      </c>
      <c r="J483" s="0" t="n">
        <v>0.000481</v>
      </c>
      <c r="K483" s="0" t="n">
        <v>0</v>
      </c>
      <c r="M483" s="0" t="n">
        <v>0.0039414</v>
      </c>
      <c r="N483" s="0" t="n">
        <v>0.0026848</v>
      </c>
      <c r="O483" s="0" t="n">
        <v>0.11674</v>
      </c>
      <c r="P483" s="0" t="n">
        <v>0.000481</v>
      </c>
      <c r="Q483" s="0" t="n">
        <v>0</v>
      </c>
      <c r="S483" s="0" t="n">
        <v>0.00024561</v>
      </c>
      <c r="T483" s="0" t="n">
        <v>-0.00024067</v>
      </c>
      <c r="U483" s="0" t="n">
        <v>0.11616</v>
      </c>
      <c r="V483" s="0" t="n">
        <v>0.000481</v>
      </c>
      <c r="W483" s="0" t="n">
        <v>0</v>
      </c>
      <c r="Y483" s="0" t="n">
        <v>0.00024561</v>
      </c>
      <c r="Z483" s="0" t="n">
        <v>0.00024067</v>
      </c>
      <c r="AA483" s="0" t="n">
        <v>0.11616</v>
      </c>
      <c r="AB483" s="0" t="n">
        <v>0.000481</v>
      </c>
      <c r="AC483" s="0" t="n">
        <v>0</v>
      </c>
    </row>
    <row r="484" customFormat="false" ht="12.8" hidden="false" customHeight="false" outlineLevel="0" collapsed="false">
      <c r="A484" s="0" t="n">
        <v>0.0039339</v>
      </c>
      <c r="B484" s="0" t="n">
        <v>-0.0026783</v>
      </c>
      <c r="C484" s="0" t="n">
        <v>0.11791</v>
      </c>
      <c r="D484" s="0" t="n">
        <v>0.000482</v>
      </c>
      <c r="E484" s="0" t="n">
        <v>0</v>
      </c>
      <c r="G484" s="0" t="n">
        <v>0.0075208</v>
      </c>
      <c r="H484" s="0" t="n">
        <v>-4.9362E-012</v>
      </c>
      <c r="I484" s="0" t="n">
        <v>0.11811</v>
      </c>
      <c r="J484" s="0" t="n">
        <v>0.000482</v>
      </c>
      <c r="K484" s="0" t="n">
        <v>0</v>
      </c>
      <c r="M484" s="0" t="n">
        <v>0.0039339</v>
      </c>
      <c r="N484" s="0" t="n">
        <v>0.0026783</v>
      </c>
      <c r="O484" s="0" t="n">
        <v>0.11791</v>
      </c>
      <c r="P484" s="0" t="n">
        <v>0.000482</v>
      </c>
      <c r="Q484" s="0" t="n">
        <v>0</v>
      </c>
      <c r="S484" s="0" t="n">
        <v>0.00024223</v>
      </c>
      <c r="T484" s="0" t="n">
        <v>-0.00024342</v>
      </c>
      <c r="U484" s="0" t="n">
        <v>0.11733</v>
      </c>
      <c r="V484" s="0" t="n">
        <v>0.000482</v>
      </c>
      <c r="W484" s="0" t="n">
        <v>0</v>
      </c>
      <c r="Y484" s="0" t="n">
        <v>0.00024223</v>
      </c>
      <c r="Z484" s="0" t="n">
        <v>0.00024342</v>
      </c>
      <c r="AA484" s="0" t="n">
        <v>0.11733</v>
      </c>
      <c r="AB484" s="0" t="n">
        <v>0.000482</v>
      </c>
      <c r="AC484" s="0" t="n">
        <v>0</v>
      </c>
    </row>
    <row r="485" customFormat="false" ht="12.8" hidden="false" customHeight="false" outlineLevel="0" collapsed="false">
      <c r="A485" s="0" t="n">
        <v>0.003927</v>
      </c>
      <c r="B485" s="0" t="n">
        <v>-0.0026718</v>
      </c>
      <c r="C485" s="0" t="n">
        <v>0.1191</v>
      </c>
      <c r="D485" s="0" t="n">
        <v>0.000483</v>
      </c>
      <c r="E485" s="0" t="n">
        <v>0</v>
      </c>
      <c r="G485" s="0" t="n">
        <v>0.00752</v>
      </c>
      <c r="H485" s="0" t="n">
        <v>-9.2038E-013</v>
      </c>
      <c r="I485" s="0" t="n">
        <v>0.1193</v>
      </c>
      <c r="J485" s="0" t="n">
        <v>0.000483</v>
      </c>
      <c r="K485" s="0" t="n">
        <v>0</v>
      </c>
      <c r="M485" s="0" t="n">
        <v>0.003927</v>
      </c>
      <c r="N485" s="0" t="n">
        <v>0.0026718</v>
      </c>
      <c r="O485" s="0" t="n">
        <v>0.1191</v>
      </c>
      <c r="P485" s="0" t="n">
        <v>0.000483</v>
      </c>
      <c r="Q485" s="0" t="n">
        <v>0</v>
      </c>
      <c r="S485" s="0" t="n">
        <v>0.00023924</v>
      </c>
      <c r="T485" s="0" t="n">
        <v>-0.00024611</v>
      </c>
      <c r="U485" s="0" t="n">
        <v>0.11851</v>
      </c>
      <c r="V485" s="0" t="n">
        <v>0.000483</v>
      </c>
      <c r="W485" s="0" t="n">
        <v>0</v>
      </c>
      <c r="Y485" s="0" t="n">
        <v>0.00023924</v>
      </c>
      <c r="Z485" s="0" t="n">
        <v>0.00024611</v>
      </c>
      <c r="AA485" s="0" t="n">
        <v>0.11851</v>
      </c>
      <c r="AB485" s="0" t="n">
        <v>0.000483</v>
      </c>
      <c r="AC485" s="0" t="n">
        <v>0</v>
      </c>
    </row>
    <row r="486" customFormat="false" ht="12.8" hidden="false" customHeight="false" outlineLevel="0" collapsed="false">
      <c r="A486" s="0" t="n">
        <v>0.0039207</v>
      </c>
      <c r="B486" s="0" t="n">
        <v>-0.0026653</v>
      </c>
      <c r="C486" s="0" t="n">
        <v>0.1203</v>
      </c>
      <c r="D486" s="0" t="n">
        <v>0.000484</v>
      </c>
      <c r="E486" s="0" t="n">
        <v>0</v>
      </c>
      <c r="G486" s="0" t="n">
        <v>0.0075196</v>
      </c>
      <c r="H486" s="0" t="n">
        <v>-9.5805E-013</v>
      </c>
      <c r="I486" s="0" t="n">
        <v>0.1205</v>
      </c>
      <c r="J486" s="0" t="n">
        <v>0.000484</v>
      </c>
      <c r="K486" s="0" t="n">
        <v>0</v>
      </c>
      <c r="M486" s="0" t="n">
        <v>0.0039207</v>
      </c>
      <c r="N486" s="0" t="n">
        <v>0.0026653</v>
      </c>
      <c r="O486" s="0" t="n">
        <v>0.1203</v>
      </c>
      <c r="P486" s="0" t="n">
        <v>0.000484</v>
      </c>
      <c r="Q486" s="0" t="n">
        <v>0</v>
      </c>
      <c r="S486" s="0" t="n">
        <v>0.00023669</v>
      </c>
      <c r="T486" s="0" t="n">
        <v>-0.00024877</v>
      </c>
      <c r="U486" s="0" t="n">
        <v>0.1197</v>
      </c>
      <c r="V486" s="0" t="n">
        <v>0.000484</v>
      </c>
      <c r="W486" s="0" t="n">
        <v>0</v>
      </c>
      <c r="Y486" s="0" t="n">
        <v>0.00023669</v>
      </c>
      <c r="Z486" s="0" t="n">
        <v>0.00024877</v>
      </c>
      <c r="AA486" s="0" t="n">
        <v>0.1197</v>
      </c>
      <c r="AB486" s="0" t="n">
        <v>0.000484</v>
      </c>
      <c r="AC486" s="0" t="n">
        <v>0</v>
      </c>
    </row>
    <row r="487" customFormat="false" ht="12.8" hidden="false" customHeight="false" outlineLevel="0" collapsed="false">
      <c r="A487" s="0" t="n">
        <v>0.003915</v>
      </c>
      <c r="B487" s="0" t="n">
        <v>-0.0026589</v>
      </c>
      <c r="C487" s="0" t="n">
        <v>0.12151</v>
      </c>
      <c r="D487" s="0" t="n">
        <v>0.000485</v>
      </c>
      <c r="E487" s="0" t="n">
        <v>0</v>
      </c>
      <c r="G487" s="0" t="n">
        <v>0.0075196</v>
      </c>
      <c r="H487" s="0" t="n">
        <v>-1.6908E-012</v>
      </c>
      <c r="I487" s="0" t="n">
        <v>0.12171</v>
      </c>
      <c r="J487" s="0" t="n">
        <v>0.000485</v>
      </c>
      <c r="K487" s="0" t="n">
        <v>0</v>
      </c>
      <c r="M487" s="0" t="n">
        <v>0.003915</v>
      </c>
      <c r="N487" s="0" t="n">
        <v>0.0026589</v>
      </c>
      <c r="O487" s="0" t="n">
        <v>0.12151</v>
      </c>
      <c r="P487" s="0" t="n">
        <v>0.000485</v>
      </c>
      <c r="Q487" s="0" t="n">
        <v>0</v>
      </c>
      <c r="S487" s="0" t="n">
        <v>0.00023452</v>
      </c>
      <c r="T487" s="0" t="n">
        <v>-0.00025137</v>
      </c>
      <c r="U487" s="0" t="n">
        <v>0.12089</v>
      </c>
      <c r="V487" s="0" t="n">
        <v>0.000485</v>
      </c>
      <c r="W487" s="0" t="n">
        <v>0</v>
      </c>
      <c r="Y487" s="0" t="n">
        <v>0.00023452</v>
      </c>
      <c r="Z487" s="0" t="n">
        <v>0.00025137</v>
      </c>
      <c r="AA487" s="0" t="n">
        <v>0.12089</v>
      </c>
      <c r="AB487" s="0" t="n">
        <v>0.000485</v>
      </c>
      <c r="AC487" s="0" t="n">
        <v>0</v>
      </c>
    </row>
    <row r="488" customFormat="false" ht="12.8" hidden="false" customHeight="false" outlineLevel="0" collapsed="false">
      <c r="A488" s="0" t="n">
        <v>0.00391</v>
      </c>
      <c r="B488" s="0" t="n">
        <v>-0.0026524</v>
      </c>
      <c r="C488" s="0" t="n">
        <v>0.12273</v>
      </c>
      <c r="D488" s="0" t="n">
        <v>0.000486</v>
      </c>
      <c r="E488" s="0" t="n">
        <v>0</v>
      </c>
      <c r="G488" s="0" t="n">
        <v>0.0075201</v>
      </c>
      <c r="H488" s="0" t="n">
        <v>-5.9196E-013</v>
      </c>
      <c r="I488" s="0" t="n">
        <v>0.12293</v>
      </c>
      <c r="J488" s="0" t="n">
        <v>0.000486</v>
      </c>
      <c r="K488" s="0" t="n">
        <v>0</v>
      </c>
      <c r="M488" s="0" t="n">
        <v>0.00391</v>
      </c>
      <c r="N488" s="0" t="n">
        <v>0.0026524</v>
      </c>
      <c r="O488" s="0" t="n">
        <v>0.12273</v>
      </c>
      <c r="P488" s="0" t="n">
        <v>0.000486</v>
      </c>
      <c r="Q488" s="0" t="n">
        <v>0</v>
      </c>
      <c r="S488" s="0" t="n">
        <v>0.00023278</v>
      </c>
      <c r="T488" s="0" t="n">
        <v>-0.00025394</v>
      </c>
      <c r="U488" s="0" t="n">
        <v>0.1221</v>
      </c>
      <c r="V488" s="0" t="n">
        <v>0.000486</v>
      </c>
      <c r="W488" s="0" t="n">
        <v>0</v>
      </c>
      <c r="Y488" s="0" t="n">
        <v>0.00023278</v>
      </c>
      <c r="Z488" s="0" t="n">
        <v>0.00025394</v>
      </c>
      <c r="AA488" s="0" t="n">
        <v>0.1221</v>
      </c>
      <c r="AB488" s="0" t="n">
        <v>0.000486</v>
      </c>
      <c r="AC488" s="0" t="n">
        <v>0</v>
      </c>
    </row>
    <row r="489" customFormat="false" ht="12.8" hidden="false" customHeight="false" outlineLevel="0" collapsed="false">
      <c r="A489" s="0" t="n">
        <v>0.0039054</v>
      </c>
      <c r="B489" s="0" t="n">
        <v>-0.0026458</v>
      </c>
      <c r="C489" s="0" t="n">
        <v>0.12396</v>
      </c>
      <c r="D489" s="0" t="n">
        <v>0.000487</v>
      </c>
      <c r="E489" s="0" t="n">
        <v>0</v>
      </c>
      <c r="G489" s="0" t="n">
        <v>0.0075209</v>
      </c>
      <c r="H489" s="0" t="n">
        <v>-1.1652E-012</v>
      </c>
      <c r="I489" s="0" t="n">
        <v>0.12417</v>
      </c>
      <c r="J489" s="0" t="n">
        <v>0.000487</v>
      </c>
      <c r="K489" s="0" t="n">
        <v>0</v>
      </c>
      <c r="M489" s="0" t="n">
        <v>0.0039054</v>
      </c>
      <c r="N489" s="0" t="n">
        <v>0.0026458</v>
      </c>
      <c r="O489" s="0" t="n">
        <v>0.12396</v>
      </c>
      <c r="P489" s="0" t="n">
        <v>0.000487</v>
      </c>
      <c r="Q489" s="0" t="n">
        <v>0</v>
      </c>
      <c r="S489" s="0" t="n">
        <v>0.00023139</v>
      </c>
      <c r="T489" s="0" t="n">
        <v>-0.00025645</v>
      </c>
      <c r="U489" s="0" t="n">
        <v>0.12332</v>
      </c>
      <c r="V489" s="0" t="n">
        <v>0.000487</v>
      </c>
      <c r="W489" s="0" t="n">
        <v>0</v>
      </c>
      <c r="Y489" s="0" t="n">
        <v>0.00023139</v>
      </c>
      <c r="Z489" s="0" t="n">
        <v>0.00025645</v>
      </c>
      <c r="AA489" s="0" t="n">
        <v>0.12332</v>
      </c>
      <c r="AB489" s="0" t="n">
        <v>0.000487</v>
      </c>
      <c r="AC489" s="0" t="n">
        <v>0</v>
      </c>
    </row>
    <row r="490" customFormat="false" ht="12.8" hidden="false" customHeight="false" outlineLevel="0" collapsed="false">
      <c r="A490" s="0" t="n">
        <v>0.0039015</v>
      </c>
      <c r="B490" s="0" t="n">
        <v>-0.0026393</v>
      </c>
      <c r="C490" s="0" t="n">
        <v>0.1252</v>
      </c>
      <c r="D490" s="0" t="n">
        <v>0.000488</v>
      </c>
      <c r="E490" s="0" t="n">
        <v>0</v>
      </c>
      <c r="G490" s="0" t="n">
        <v>0.0075222</v>
      </c>
      <c r="H490" s="0" t="n">
        <v>-1.6398E-012</v>
      </c>
      <c r="I490" s="0" t="n">
        <v>0.12541</v>
      </c>
      <c r="J490" s="0" t="n">
        <v>0.000488</v>
      </c>
      <c r="K490" s="0" t="n">
        <v>0</v>
      </c>
      <c r="M490" s="0" t="n">
        <v>0.0039015</v>
      </c>
      <c r="N490" s="0" t="n">
        <v>0.0026393</v>
      </c>
      <c r="O490" s="0" t="n">
        <v>0.1252</v>
      </c>
      <c r="P490" s="0" t="n">
        <v>0.000488</v>
      </c>
      <c r="Q490" s="0" t="n">
        <v>0</v>
      </c>
      <c r="S490" s="0" t="n">
        <v>0.00023041</v>
      </c>
      <c r="T490" s="0" t="n">
        <v>-0.00025892</v>
      </c>
      <c r="U490" s="0" t="n">
        <v>0.12455</v>
      </c>
      <c r="V490" s="0" t="n">
        <v>0.000488</v>
      </c>
      <c r="W490" s="0" t="n">
        <v>0</v>
      </c>
      <c r="Y490" s="0" t="n">
        <v>0.00023041</v>
      </c>
      <c r="Z490" s="0" t="n">
        <v>0.00025892</v>
      </c>
      <c r="AA490" s="0" t="n">
        <v>0.12455</v>
      </c>
      <c r="AB490" s="0" t="n">
        <v>0.000488</v>
      </c>
      <c r="AC490" s="0" t="n">
        <v>0</v>
      </c>
    </row>
    <row r="491" customFormat="false" ht="12.8" hidden="false" customHeight="false" outlineLevel="0" collapsed="false">
      <c r="A491" s="0" t="n">
        <v>0.003898</v>
      </c>
      <c r="B491" s="0" t="n">
        <v>-0.0026328</v>
      </c>
      <c r="C491" s="0" t="n">
        <v>0.12645</v>
      </c>
      <c r="D491" s="0" t="n">
        <v>0.000489</v>
      </c>
      <c r="E491" s="0" t="n">
        <v>0</v>
      </c>
      <c r="G491" s="0" t="n">
        <v>0.0075237</v>
      </c>
      <c r="H491" s="0" t="n">
        <v>-1.3407E-013</v>
      </c>
      <c r="I491" s="0" t="n">
        <v>0.12667</v>
      </c>
      <c r="J491" s="0" t="n">
        <v>0.000489</v>
      </c>
      <c r="K491" s="0" t="n">
        <v>0</v>
      </c>
      <c r="M491" s="0" t="n">
        <v>0.003898</v>
      </c>
      <c r="N491" s="0" t="n">
        <v>0.0026328</v>
      </c>
      <c r="O491" s="0" t="n">
        <v>0.12645</v>
      </c>
      <c r="P491" s="0" t="n">
        <v>0.000489</v>
      </c>
      <c r="Q491" s="0" t="n">
        <v>0</v>
      </c>
      <c r="S491" s="0" t="n">
        <v>0.00022976</v>
      </c>
      <c r="T491" s="0" t="n">
        <v>-0.00026135</v>
      </c>
      <c r="U491" s="0" t="n">
        <v>0.12579</v>
      </c>
      <c r="V491" s="0" t="n">
        <v>0.000489</v>
      </c>
      <c r="W491" s="0" t="n">
        <v>0</v>
      </c>
      <c r="Y491" s="0" t="n">
        <v>0.00022976</v>
      </c>
      <c r="Z491" s="0" t="n">
        <v>0.00026135</v>
      </c>
      <c r="AA491" s="0" t="n">
        <v>0.12579</v>
      </c>
      <c r="AB491" s="0" t="n">
        <v>0.000489</v>
      </c>
      <c r="AC491" s="0" t="n">
        <v>0</v>
      </c>
    </row>
    <row r="492" customFormat="false" ht="12.8" hidden="false" customHeight="false" outlineLevel="0" collapsed="false">
      <c r="A492" s="0" t="n">
        <v>0.0038951</v>
      </c>
      <c r="B492" s="0" t="n">
        <v>-0.0026262</v>
      </c>
      <c r="C492" s="0" t="n">
        <v>0.12771</v>
      </c>
      <c r="D492" s="0" t="n">
        <v>0.00049</v>
      </c>
      <c r="E492" s="0" t="n">
        <v>0</v>
      </c>
      <c r="G492" s="0" t="n">
        <v>0.0075257</v>
      </c>
      <c r="H492" s="0" t="n">
        <v>-2.0163E-012</v>
      </c>
      <c r="I492" s="0" t="n">
        <v>0.12793</v>
      </c>
      <c r="J492" s="0" t="n">
        <v>0.00049</v>
      </c>
      <c r="K492" s="0" t="n">
        <v>0</v>
      </c>
      <c r="M492" s="0" t="n">
        <v>0.0038951</v>
      </c>
      <c r="N492" s="0" t="n">
        <v>0.0026262</v>
      </c>
      <c r="O492" s="0" t="n">
        <v>0.12771</v>
      </c>
      <c r="P492" s="0" t="n">
        <v>0.00049</v>
      </c>
      <c r="Q492" s="0" t="n">
        <v>0</v>
      </c>
      <c r="S492" s="0" t="n">
        <v>0.00022949</v>
      </c>
      <c r="T492" s="0" t="n">
        <v>-0.00026374</v>
      </c>
      <c r="U492" s="0" t="n">
        <v>0.12704</v>
      </c>
      <c r="V492" s="0" t="n">
        <v>0.00049</v>
      </c>
      <c r="W492" s="0" t="n">
        <v>0</v>
      </c>
      <c r="Y492" s="0" t="n">
        <v>0.00022949</v>
      </c>
      <c r="Z492" s="0" t="n">
        <v>0.00026374</v>
      </c>
      <c r="AA492" s="0" t="n">
        <v>0.12704</v>
      </c>
      <c r="AB492" s="0" t="n">
        <v>0.00049</v>
      </c>
      <c r="AC492" s="0" t="n">
        <v>0</v>
      </c>
    </row>
    <row r="493" customFormat="false" ht="12.8" hidden="false" customHeight="false" outlineLevel="0" collapsed="false">
      <c r="A493" s="0" t="n">
        <v>0.0038927</v>
      </c>
      <c r="B493" s="0" t="n">
        <v>-0.0026197</v>
      </c>
      <c r="C493" s="0" t="n">
        <v>0.12899</v>
      </c>
      <c r="D493" s="0" t="n">
        <v>0.000491</v>
      </c>
      <c r="E493" s="0" t="n">
        <v>0</v>
      </c>
      <c r="G493" s="0" t="n">
        <v>0.007528</v>
      </c>
      <c r="H493" s="0" t="n">
        <v>-8.6955E-013</v>
      </c>
      <c r="I493" s="0" t="n">
        <v>0.12921</v>
      </c>
      <c r="J493" s="0" t="n">
        <v>0.000491</v>
      </c>
      <c r="K493" s="0" t="n">
        <v>0</v>
      </c>
      <c r="M493" s="0" t="n">
        <v>0.0038927</v>
      </c>
      <c r="N493" s="0" t="n">
        <v>0.0026197</v>
      </c>
      <c r="O493" s="0" t="n">
        <v>0.12899</v>
      </c>
      <c r="P493" s="0" t="n">
        <v>0.000491</v>
      </c>
      <c r="Q493" s="0" t="n">
        <v>0</v>
      </c>
      <c r="S493" s="0" t="n">
        <v>0.00022956</v>
      </c>
      <c r="T493" s="0" t="n">
        <v>-0.00026608</v>
      </c>
      <c r="U493" s="0" t="n">
        <v>0.12831</v>
      </c>
      <c r="V493" s="0" t="n">
        <v>0.000491</v>
      </c>
      <c r="W493" s="0" t="n">
        <v>0</v>
      </c>
      <c r="Y493" s="0" t="n">
        <v>0.00022956</v>
      </c>
      <c r="Z493" s="0" t="n">
        <v>0.00026608</v>
      </c>
      <c r="AA493" s="0" t="n">
        <v>0.12831</v>
      </c>
      <c r="AB493" s="0" t="n">
        <v>0.000491</v>
      </c>
      <c r="AC493" s="0" t="n">
        <v>0</v>
      </c>
    </row>
    <row r="494" customFormat="false" ht="12.8" hidden="false" customHeight="false" outlineLevel="0" collapsed="false">
      <c r="A494" s="0" t="n">
        <v>0.0038908</v>
      </c>
      <c r="B494" s="0" t="n">
        <v>-0.0026131</v>
      </c>
      <c r="C494" s="0" t="n">
        <v>0.13027</v>
      </c>
      <c r="D494" s="0" t="n">
        <v>0.000492</v>
      </c>
      <c r="E494" s="0" t="n">
        <v>0</v>
      </c>
      <c r="G494" s="0" t="n">
        <v>0.0075306</v>
      </c>
      <c r="H494" s="0" t="n">
        <v>-3.9972E-013</v>
      </c>
      <c r="I494" s="0" t="n">
        <v>0.1305</v>
      </c>
      <c r="J494" s="0" t="n">
        <v>0.000492</v>
      </c>
      <c r="K494" s="0" t="n">
        <v>0</v>
      </c>
      <c r="M494" s="0" t="n">
        <v>0.0038908</v>
      </c>
      <c r="N494" s="0" t="n">
        <v>0.0026131</v>
      </c>
      <c r="O494" s="0" t="n">
        <v>0.13027</v>
      </c>
      <c r="P494" s="0" t="n">
        <v>0.000492</v>
      </c>
      <c r="Q494" s="0" t="n">
        <v>0</v>
      </c>
      <c r="S494" s="0" t="n">
        <v>0.00022996</v>
      </c>
      <c r="T494" s="0" t="n">
        <v>-0.00026837</v>
      </c>
      <c r="U494" s="0" t="n">
        <v>0.12958</v>
      </c>
      <c r="V494" s="0" t="n">
        <v>0.000492</v>
      </c>
      <c r="W494" s="0" t="n">
        <v>0</v>
      </c>
      <c r="Y494" s="0" t="n">
        <v>0.00022996</v>
      </c>
      <c r="Z494" s="0" t="n">
        <v>0.00026837</v>
      </c>
      <c r="AA494" s="0" t="n">
        <v>0.12958</v>
      </c>
      <c r="AB494" s="0" t="n">
        <v>0.000492</v>
      </c>
      <c r="AC494" s="0" t="n">
        <v>0</v>
      </c>
    </row>
    <row r="495" customFormat="false" ht="12.8" hidden="false" customHeight="false" outlineLevel="0" collapsed="false">
      <c r="A495" s="0" t="n">
        <v>0.0038895</v>
      </c>
      <c r="B495" s="0" t="n">
        <v>-0.0026066</v>
      </c>
      <c r="C495" s="0" t="n">
        <v>0.13155</v>
      </c>
      <c r="D495" s="0" t="n">
        <v>0.000493</v>
      </c>
      <c r="E495" s="0" t="n">
        <v>0</v>
      </c>
      <c r="G495" s="0" t="n">
        <v>0.0075336</v>
      </c>
      <c r="H495" s="0" t="n">
        <v>-9.0968E-013</v>
      </c>
      <c r="I495" s="0" t="n">
        <v>0.13179</v>
      </c>
      <c r="J495" s="0" t="n">
        <v>0.000493</v>
      </c>
      <c r="K495" s="0" t="n">
        <v>0</v>
      </c>
      <c r="M495" s="0" t="n">
        <v>0.0038895</v>
      </c>
      <c r="N495" s="0" t="n">
        <v>0.0026066</v>
      </c>
      <c r="O495" s="0" t="n">
        <v>0.13155</v>
      </c>
      <c r="P495" s="0" t="n">
        <v>0.000493</v>
      </c>
      <c r="Q495" s="0" t="n">
        <v>0</v>
      </c>
      <c r="S495" s="0" t="n">
        <v>0.00023071</v>
      </c>
      <c r="T495" s="0" t="n">
        <v>-0.00027063</v>
      </c>
      <c r="U495" s="0" t="n">
        <v>0.13085</v>
      </c>
      <c r="V495" s="0" t="n">
        <v>0.000493</v>
      </c>
      <c r="W495" s="0" t="n">
        <v>0</v>
      </c>
      <c r="Y495" s="0" t="n">
        <v>0.00023071</v>
      </c>
      <c r="Z495" s="0" t="n">
        <v>0.00027063</v>
      </c>
      <c r="AA495" s="0" t="n">
        <v>0.13085</v>
      </c>
      <c r="AB495" s="0" t="n">
        <v>0.000493</v>
      </c>
      <c r="AC495" s="0" t="n">
        <v>0</v>
      </c>
    </row>
    <row r="496" customFormat="false" ht="12.8" hidden="false" customHeight="false" outlineLevel="0" collapsed="false">
      <c r="A496" s="0" t="n">
        <v>0.0038883</v>
      </c>
      <c r="B496" s="0" t="n">
        <v>-0.0026</v>
      </c>
      <c r="C496" s="0" t="n">
        <v>0.13285</v>
      </c>
      <c r="D496" s="0" t="n">
        <v>0.000494</v>
      </c>
      <c r="E496" s="0" t="n">
        <v>0</v>
      </c>
      <c r="G496" s="0" t="n">
        <v>0.0075368</v>
      </c>
      <c r="H496" s="0" t="n">
        <v>-2.2641E-013</v>
      </c>
      <c r="I496" s="0" t="n">
        <v>0.13308</v>
      </c>
      <c r="J496" s="0" t="n">
        <v>0.000494</v>
      </c>
      <c r="K496" s="0" t="n">
        <v>0</v>
      </c>
      <c r="M496" s="0" t="n">
        <v>0.0038883</v>
      </c>
      <c r="N496" s="0" t="n">
        <v>0.0026</v>
      </c>
      <c r="O496" s="0" t="n">
        <v>0.13285</v>
      </c>
      <c r="P496" s="0" t="n">
        <v>0.000494</v>
      </c>
      <c r="Q496" s="0" t="n">
        <v>0</v>
      </c>
      <c r="S496" s="0" t="n">
        <v>0.00023164</v>
      </c>
      <c r="T496" s="0" t="n">
        <v>-0.00027285</v>
      </c>
      <c r="U496" s="0" t="n">
        <v>0.13214</v>
      </c>
      <c r="V496" s="0" t="n">
        <v>0.000494</v>
      </c>
      <c r="W496" s="0" t="n">
        <v>0</v>
      </c>
      <c r="Y496" s="0" t="n">
        <v>0.00023164</v>
      </c>
      <c r="Z496" s="0" t="n">
        <v>0.00027285</v>
      </c>
      <c r="AA496" s="0" t="n">
        <v>0.13214</v>
      </c>
      <c r="AB496" s="0" t="n">
        <v>0.000494</v>
      </c>
      <c r="AC496" s="0" t="n">
        <v>0</v>
      </c>
    </row>
    <row r="497" customFormat="false" ht="12.8" hidden="false" customHeight="false" outlineLevel="0" collapsed="false">
      <c r="A497" s="0" t="n">
        <v>0.0038878</v>
      </c>
      <c r="B497" s="0" t="n">
        <v>-0.0025934</v>
      </c>
      <c r="C497" s="0" t="n">
        <v>0.13415</v>
      </c>
      <c r="D497" s="0" t="n">
        <v>0.000495</v>
      </c>
      <c r="E497" s="0" t="n">
        <v>0</v>
      </c>
      <c r="G497" s="0" t="n">
        <v>0.0075404</v>
      </c>
      <c r="H497" s="0" t="n">
        <v>-7.5145E-013</v>
      </c>
      <c r="I497" s="0" t="n">
        <v>0.13439</v>
      </c>
      <c r="J497" s="0" t="n">
        <v>0.000495</v>
      </c>
      <c r="K497" s="0" t="n">
        <v>0</v>
      </c>
      <c r="M497" s="0" t="n">
        <v>0.0038878</v>
      </c>
      <c r="N497" s="0" t="n">
        <v>0.0025934</v>
      </c>
      <c r="O497" s="0" t="n">
        <v>0.13415</v>
      </c>
      <c r="P497" s="0" t="n">
        <v>0.000495</v>
      </c>
      <c r="Q497" s="0" t="n">
        <v>0</v>
      </c>
      <c r="S497" s="0" t="n">
        <v>0.00023295</v>
      </c>
      <c r="T497" s="0" t="n">
        <v>-0.00027502</v>
      </c>
      <c r="U497" s="0" t="n">
        <v>0.13343</v>
      </c>
      <c r="V497" s="0" t="n">
        <v>0.000495</v>
      </c>
      <c r="W497" s="0" t="n">
        <v>0</v>
      </c>
      <c r="Y497" s="0" t="n">
        <v>0.00023295</v>
      </c>
      <c r="Z497" s="0" t="n">
        <v>0.00027502</v>
      </c>
      <c r="AA497" s="0" t="n">
        <v>0.13343</v>
      </c>
      <c r="AB497" s="0" t="n">
        <v>0.000495</v>
      </c>
      <c r="AC497" s="0" t="n">
        <v>0</v>
      </c>
    </row>
    <row r="498" customFormat="false" ht="12.8" hidden="false" customHeight="false" outlineLevel="0" collapsed="false">
      <c r="A498" s="0" t="n">
        <v>0.0014171</v>
      </c>
      <c r="B498" s="0" t="n">
        <v>-0.0025864</v>
      </c>
      <c r="C498" s="0" t="n">
        <v>0.13574</v>
      </c>
      <c r="D498" s="0" t="n">
        <v>0.000496</v>
      </c>
      <c r="E498" s="0" t="n">
        <v>0</v>
      </c>
      <c r="G498" s="0" t="n">
        <v>0.0050679</v>
      </c>
      <c r="H498" s="0" t="n">
        <v>-9.8525E-013</v>
      </c>
      <c r="I498" s="0" t="n">
        <v>0.13599</v>
      </c>
      <c r="J498" s="0" t="n">
        <v>0.000496</v>
      </c>
      <c r="K498" s="0" t="n">
        <v>0</v>
      </c>
      <c r="M498" s="0" t="n">
        <v>0.0014171</v>
      </c>
      <c r="N498" s="0" t="n">
        <v>0.0025864</v>
      </c>
      <c r="O498" s="0" t="n">
        <v>0.13574</v>
      </c>
      <c r="P498" s="0" t="n">
        <v>0.000496</v>
      </c>
      <c r="Q498" s="0" t="n">
        <v>0</v>
      </c>
      <c r="S498" s="0" t="n">
        <v>-0.00099622</v>
      </c>
      <c r="T498" s="0" t="n">
        <v>-0.00032749</v>
      </c>
      <c r="U498" s="0" t="n">
        <v>0.135</v>
      </c>
      <c r="V498" s="0" t="n">
        <v>0.000496</v>
      </c>
      <c r="W498" s="0" t="n">
        <v>0</v>
      </c>
      <c r="Y498" s="0" t="n">
        <v>-0.00099622</v>
      </c>
      <c r="Z498" s="0" t="n">
        <v>0.00032749</v>
      </c>
      <c r="AA498" s="0" t="n">
        <v>0.135</v>
      </c>
      <c r="AB498" s="0" t="n">
        <v>0.000496</v>
      </c>
      <c r="AC498" s="0" t="n">
        <v>0</v>
      </c>
    </row>
    <row r="499" customFormat="false" ht="12.8" hidden="false" customHeight="false" outlineLevel="0" collapsed="false">
      <c r="A499" s="0" t="n">
        <v>0.0013773</v>
      </c>
      <c r="B499" s="0" t="n">
        <v>-0.0025789</v>
      </c>
      <c r="C499" s="0" t="n">
        <v>0.13714</v>
      </c>
      <c r="D499" s="0" t="n">
        <v>0.000497</v>
      </c>
      <c r="E499" s="0" t="n">
        <v>0</v>
      </c>
      <c r="G499" s="0" t="n">
        <v>0.0050288</v>
      </c>
      <c r="H499" s="0" t="n">
        <v>-3.8823E-013</v>
      </c>
      <c r="I499" s="0" t="n">
        <v>0.13739</v>
      </c>
      <c r="J499" s="0" t="n">
        <v>0.000497</v>
      </c>
      <c r="K499" s="0" t="n">
        <v>0</v>
      </c>
      <c r="M499" s="0" t="n">
        <v>0.0013773</v>
      </c>
      <c r="N499" s="0" t="n">
        <v>0.0025789</v>
      </c>
      <c r="O499" s="0" t="n">
        <v>0.13714</v>
      </c>
      <c r="P499" s="0" t="n">
        <v>0.000497</v>
      </c>
      <c r="Q499" s="0" t="n">
        <v>0</v>
      </c>
      <c r="S499" s="0" t="n">
        <v>-0.001011</v>
      </c>
      <c r="T499" s="0" t="n">
        <v>-0.00032983</v>
      </c>
      <c r="U499" s="0" t="n">
        <v>0.13639</v>
      </c>
      <c r="V499" s="0" t="n">
        <v>0.000497</v>
      </c>
      <c r="W499" s="0" t="n">
        <v>0</v>
      </c>
      <c r="Y499" s="0" t="n">
        <v>-0.001011</v>
      </c>
      <c r="Z499" s="0" t="n">
        <v>0.00032983</v>
      </c>
      <c r="AA499" s="0" t="n">
        <v>0.13639</v>
      </c>
      <c r="AB499" s="0" t="n">
        <v>0.000497</v>
      </c>
      <c r="AC499" s="0" t="n">
        <v>0</v>
      </c>
    </row>
    <row r="500" customFormat="false" ht="12.8" hidden="false" customHeight="false" outlineLevel="0" collapsed="false">
      <c r="A500" s="0" t="n">
        <v>0.0013472</v>
      </c>
      <c r="B500" s="0" t="n">
        <v>-0.0025712</v>
      </c>
      <c r="C500" s="0" t="n">
        <v>0.13854</v>
      </c>
      <c r="D500" s="0" t="n">
        <v>0.000498</v>
      </c>
      <c r="E500" s="0" t="n">
        <v>0</v>
      </c>
      <c r="G500" s="0" t="n">
        <v>0.0049993</v>
      </c>
      <c r="H500" s="0" t="n">
        <v>-1.0585E-012</v>
      </c>
      <c r="I500" s="0" t="n">
        <v>0.1388</v>
      </c>
      <c r="J500" s="0" t="n">
        <v>0.000498</v>
      </c>
      <c r="K500" s="0" t="n">
        <v>0</v>
      </c>
      <c r="M500" s="0" t="n">
        <v>0.0013472</v>
      </c>
      <c r="N500" s="0" t="n">
        <v>0.0025712</v>
      </c>
      <c r="O500" s="0" t="n">
        <v>0.13854</v>
      </c>
      <c r="P500" s="0" t="n">
        <v>0.000498</v>
      </c>
      <c r="Q500" s="0" t="n">
        <v>0</v>
      </c>
      <c r="S500" s="0" t="n">
        <v>-0.0010209</v>
      </c>
      <c r="T500" s="0" t="n">
        <v>-0.00033197</v>
      </c>
      <c r="U500" s="0" t="n">
        <v>0.13777</v>
      </c>
      <c r="V500" s="0" t="n">
        <v>0.000498</v>
      </c>
      <c r="W500" s="0" t="n">
        <v>0</v>
      </c>
      <c r="Y500" s="0" t="n">
        <v>-0.0010209</v>
      </c>
      <c r="Z500" s="0" t="n">
        <v>0.00033197</v>
      </c>
      <c r="AA500" s="0" t="n">
        <v>0.13777</v>
      </c>
      <c r="AB500" s="0" t="n">
        <v>0.000498</v>
      </c>
      <c r="AC500" s="0" t="n">
        <v>0</v>
      </c>
    </row>
    <row r="501" customFormat="false" ht="12.8" hidden="false" customHeight="false" outlineLevel="0" collapsed="false">
      <c r="A501" s="0" t="n">
        <v>0.0013198</v>
      </c>
      <c r="B501" s="0" t="n">
        <v>-0.0025636</v>
      </c>
      <c r="C501" s="0" t="n">
        <v>0.13994</v>
      </c>
      <c r="D501" s="0" t="n">
        <v>0.000499</v>
      </c>
      <c r="E501" s="0" t="n">
        <v>0</v>
      </c>
      <c r="G501" s="0" t="n">
        <v>0.0049724</v>
      </c>
      <c r="H501" s="0" t="n">
        <v>-6.5084E-013</v>
      </c>
      <c r="I501" s="0" t="n">
        <v>0.1402</v>
      </c>
      <c r="J501" s="0" t="n">
        <v>0.000499</v>
      </c>
      <c r="K501" s="0" t="n">
        <v>0</v>
      </c>
      <c r="M501" s="0" t="n">
        <v>0.0013198</v>
      </c>
      <c r="N501" s="0" t="n">
        <v>0.0025636</v>
      </c>
      <c r="O501" s="0" t="n">
        <v>0.13994</v>
      </c>
      <c r="P501" s="0" t="n">
        <v>0.000499</v>
      </c>
      <c r="Q501" s="0" t="n">
        <v>0</v>
      </c>
      <c r="S501" s="0" t="n">
        <v>-0.0010294</v>
      </c>
      <c r="T501" s="0" t="n">
        <v>-0.00033405</v>
      </c>
      <c r="U501" s="0" t="n">
        <v>0.13916</v>
      </c>
      <c r="V501" s="0" t="n">
        <v>0.000499</v>
      </c>
      <c r="W501" s="0" t="n">
        <v>0</v>
      </c>
      <c r="Y501" s="0" t="n">
        <v>-0.0010294</v>
      </c>
      <c r="Z501" s="0" t="n">
        <v>0.00033405</v>
      </c>
      <c r="AA501" s="0" t="n">
        <v>0.13916</v>
      </c>
      <c r="AB501" s="0" t="n">
        <v>0.000499</v>
      </c>
      <c r="AC501" s="0" t="n">
        <v>0</v>
      </c>
    </row>
    <row r="502" customFormat="false" ht="12.8" hidden="false" customHeight="false" outlineLevel="0" collapsed="false">
      <c r="A502" s="0" t="n">
        <v>0.0012946</v>
      </c>
      <c r="B502" s="0" t="n">
        <v>-0.002556</v>
      </c>
      <c r="C502" s="0" t="n">
        <v>0.14133</v>
      </c>
      <c r="D502" s="0" t="n">
        <v>0.0005</v>
      </c>
      <c r="E502" s="0" t="n">
        <v>0</v>
      </c>
      <c r="G502" s="0" t="n">
        <v>0.0049478</v>
      </c>
      <c r="H502" s="0" t="n">
        <v>-8.6937E-013</v>
      </c>
      <c r="I502" s="0" t="n">
        <v>0.14159</v>
      </c>
      <c r="J502" s="0" t="n">
        <v>0.0005</v>
      </c>
      <c r="K502" s="0" t="n">
        <v>0</v>
      </c>
      <c r="M502" s="0" t="n">
        <v>0.0012946</v>
      </c>
      <c r="N502" s="0" t="n">
        <v>0.002556</v>
      </c>
      <c r="O502" s="0" t="n">
        <v>0.14133</v>
      </c>
      <c r="P502" s="0" t="n">
        <v>0.0005</v>
      </c>
      <c r="Q502" s="0" t="n">
        <v>0</v>
      </c>
      <c r="S502" s="0" t="n">
        <v>-0.0010369</v>
      </c>
      <c r="T502" s="0" t="n">
        <v>-0.00033608</v>
      </c>
      <c r="U502" s="0" t="n">
        <v>0.14054</v>
      </c>
      <c r="V502" s="0" t="n">
        <v>0.0005</v>
      </c>
      <c r="W502" s="0" t="n">
        <v>0</v>
      </c>
      <c r="Y502" s="0" t="n">
        <v>-0.0010369</v>
      </c>
      <c r="Z502" s="0" t="n">
        <v>0.00033608</v>
      </c>
      <c r="AA502" s="0" t="n">
        <v>0.14054</v>
      </c>
      <c r="AB502" s="0" t="n">
        <v>0.0005</v>
      </c>
      <c r="AC502" s="0" t="n">
        <v>0</v>
      </c>
    </row>
    <row r="503" customFormat="false" ht="12.8" hidden="false" customHeight="false" outlineLevel="0" collapsed="false">
      <c r="A503" s="0" t="n">
        <v>0.0012712</v>
      </c>
      <c r="B503" s="0" t="n">
        <v>-0.0025483</v>
      </c>
      <c r="C503" s="0" t="n">
        <v>0.14273</v>
      </c>
      <c r="D503" s="0" t="n">
        <v>0.000501</v>
      </c>
      <c r="E503" s="0" t="n">
        <v>0</v>
      </c>
      <c r="G503" s="0" t="n">
        <v>0.0049249</v>
      </c>
      <c r="H503" s="0" t="n">
        <v>-6.2742E-013</v>
      </c>
      <c r="I503" s="0" t="n">
        <v>0.143</v>
      </c>
      <c r="J503" s="0" t="n">
        <v>0.000501</v>
      </c>
      <c r="K503" s="0" t="n">
        <v>0</v>
      </c>
      <c r="M503" s="0" t="n">
        <v>0.0012712</v>
      </c>
      <c r="N503" s="0" t="n">
        <v>0.0025483</v>
      </c>
      <c r="O503" s="0" t="n">
        <v>0.14273</v>
      </c>
      <c r="P503" s="0" t="n">
        <v>0.000501</v>
      </c>
      <c r="Q503" s="0" t="n">
        <v>0</v>
      </c>
      <c r="S503" s="0" t="n">
        <v>-0.0010433</v>
      </c>
      <c r="T503" s="0" t="n">
        <v>-0.00033805</v>
      </c>
      <c r="U503" s="0" t="n">
        <v>0.14192</v>
      </c>
      <c r="V503" s="0" t="n">
        <v>0.000501</v>
      </c>
      <c r="W503" s="0" t="n">
        <v>0</v>
      </c>
      <c r="Y503" s="0" t="n">
        <v>-0.0010433</v>
      </c>
      <c r="Z503" s="0" t="n">
        <v>0.00033805</v>
      </c>
      <c r="AA503" s="0" t="n">
        <v>0.14192</v>
      </c>
      <c r="AB503" s="0" t="n">
        <v>0.000501</v>
      </c>
      <c r="AC503" s="0" t="n">
        <v>0</v>
      </c>
    </row>
    <row r="504" customFormat="false" ht="12.8" hidden="false" customHeight="false" outlineLevel="0" collapsed="false">
      <c r="A504" s="0" t="n">
        <v>0.0012495</v>
      </c>
      <c r="B504" s="0" t="n">
        <v>-0.0025405</v>
      </c>
      <c r="C504" s="0" t="n">
        <v>0.14414</v>
      </c>
      <c r="D504" s="0" t="n">
        <v>0.000502</v>
      </c>
      <c r="E504" s="0" t="n">
        <v>0</v>
      </c>
      <c r="G504" s="0" t="n">
        <v>0.0049035</v>
      </c>
      <c r="H504" s="0" t="n">
        <v>-8.7587E-013</v>
      </c>
      <c r="I504" s="0" t="n">
        <v>0.14441</v>
      </c>
      <c r="J504" s="0" t="n">
        <v>0.000502</v>
      </c>
      <c r="K504" s="0" t="n">
        <v>0</v>
      </c>
      <c r="M504" s="0" t="n">
        <v>0.0012495</v>
      </c>
      <c r="N504" s="0" t="n">
        <v>0.0025405</v>
      </c>
      <c r="O504" s="0" t="n">
        <v>0.14414</v>
      </c>
      <c r="P504" s="0" t="n">
        <v>0.000502</v>
      </c>
      <c r="Q504" s="0" t="n">
        <v>0</v>
      </c>
      <c r="S504" s="0" t="n">
        <v>-0.0010489</v>
      </c>
      <c r="T504" s="0" t="n">
        <v>-0.00033996</v>
      </c>
      <c r="U504" s="0" t="n">
        <v>0.14332</v>
      </c>
      <c r="V504" s="0" t="n">
        <v>0.000502</v>
      </c>
      <c r="W504" s="0" t="n">
        <v>0</v>
      </c>
      <c r="Y504" s="0" t="n">
        <v>-0.0010489</v>
      </c>
      <c r="Z504" s="0" t="n">
        <v>0.00033996</v>
      </c>
      <c r="AA504" s="0" t="n">
        <v>0.14332</v>
      </c>
      <c r="AB504" s="0" t="n">
        <v>0.000502</v>
      </c>
      <c r="AC504" s="0" t="n">
        <v>0</v>
      </c>
    </row>
    <row r="505" customFormat="false" ht="12.8" hidden="false" customHeight="false" outlineLevel="0" collapsed="false">
      <c r="A505" s="0" t="n">
        <v>0.001229</v>
      </c>
      <c r="B505" s="0" t="n">
        <v>-0.0025328</v>
      </c>
      <c r="C505" s="0" t="n">
        <v>0.14555</v>
      </c>
      <c r="D505" s="0" t="n">
        <v>0.000503</v>
      </c>
      <c r="E505" s="0" t="n">
        <v>0</v>
      </c>
      <c r="G505" s="0" t="n">
        <v>0.0048834</v>
      </c>
      <c r="H505" s="0" t="n">
        <v>-7.1965E-013</v>
      </c>
      <c r="I505" s="0" t="n">
        <v>0.14582</v>
      </c>
      <c r="J505" s="0" t="n">
        <v>0.000503</v>
      </c>
      <c r="K505" s="0" t="n">
        <v>0</v>
      </c>
      <c r="M505" s="0" t="n">
        <v>0.001229</v>
      </c>
      <c r="N505" s="0" t="n">
        <v>0.0025328</v>
      </c>
      <c r="O505" s="0" t="n">
        <v>0.14555</v>
      </c>
      <c r="P505" s="0" t="n">
        <v>0.000503</v>
      </c>
      <c r="Q505" s="0" t="n">
        <v>0</v>
      </c>
      <c r="S505" s="0" t="n">
        <v>-0.0010538</v>
      </c>
      <c r="T505" s="0" t="n">
        <v>-0.00034184</v>
      </c>
      <c r="U505" s="0" t="n">
        <v>0.14471</v>
      </c>
      <c r="V505" s="0" t="n">
        <v>0.000503</v>
      </c>
      <c r="W505" s="0" t="n">
        <v>0</v>
      </c>
      <c r="Y505" s="0" t="n">
        <v>-0.0010538</v>
      </c>
      <c r="Z505" s="0" t="n">
        <v>0.00034184</v>
      </c>
      <c r="AA505" s="0" t="n">
        <v>0.14471</v>
      </c>
      <c r="AB505" s="0" t="n">
        <v>0.000503</v>
      </c>
      <c r="AC505" s="0" t="n">
        <v>0</v>
      </c>
    </row>
    <row r="506" customFormat="false" ht="12.8" hidden="false" customHeight="false" outlineLevel="0" collapsed="false">
      <c r="A506" s="0" t="n">
        <v>0.0012097</v>
      </c>
      <c r="B506" s="0" t="n">
        <v>-0.002525</v>
      </c>
      <c r="C506" s="0" t="n">
        <v>0.14696</v>
      </c>
      <c r="D506" s="0" t="n">
        <v>0.000504</v>
      </c>
      <c r="E506" s="0" t="n">
        <v>0</v>
      </c>
      <c r="G506" s="0" t="n">
        <v>0.0048643</v>
      </c>
      <c r="H506" s="0" t="n">
        <v>-4.284E-013</v>
      </c>
      <c r="I506" s="0" t="n">
        <v>0.14724</v>
      </c>
      <c r="J506" s="0" t="n">
        <v>0.000504</v>
      </c>
      <c r="K506" s="0" t="n">
        <v>0</v>
      </c>
      <c r="M506" s="0" t="n">
        <v>0.0012097</v>
      </c>
      <c r="N506" s="0" t="n">
        <v>0.002525</v>
      </c>
      <c r="O506" s="0" t="n">
        <v>0.14696</v>
      </c>
      <c r="P506" s="0" t="n">
        <v>0.000504</v>
      </c>
      <c r="Q506" s="0" t="n">
        <v>0</v>
      </c>
      <c r="S506" s="0" t="n">
        <v>-0.0010581</v>
      </c>
      <c r="T506" s="0" t="n">
        <v>-0.00034366</v>
      </c>
      <c r="U506" s="0" t="n">
        <v>0.14611</v>
      </c>
      <c r="V506" s="0" t="n">
        <v>0.000504</v>
      </c>
      <c r="W506" s="0" t="n">
        <v>0</v>
      </c>
      <c r="Y506" s="0" t="n">
        <v>-0.0010581</v>
      </c>
      <c r="Z506" s="0" t="n">
        <v>0.00034366</v>
      </c>
      <c r="AA506" s="0" t="n">
        <v>0.14611</v>
      </c>
      <c r="AB506" s="0" t="n">
        <v>0.000504</v>
      </c>
      <c r="AC506" s="0" t="n">
        <v>0</v>
      </c>
    </row>
    <row r="507" customFormat="false" ht="12.8" hidden="false" customHeight="false" outlineLevel="0" collapsed="false">
      <c r="A507" s="0" t="n">
        <v>0.0011914</v>
      </c>
      <c r="B507" s="0" t="n">
        <v>-0.0025172</v>
      </c>
      <c r="C507" s="0" t="n">
        <v>0.14839</v>
      </c>
      <c r="D507" s="0" t="n">
        <v>0.000505</v>
      </c>
      <c r="E507" s="0" t="n">
        <v>0</v>
      </c>
      <c r="G507" s="0" t="n">
        <v>0.004846</v>
      </c>
      <c r="H507" s="0" t="n">
        <v>-8.1936E-013</v>
      </c>
      <c r="I507" s="0" t="n">
        <v>0.14868</v>
      </c>
      <c r="J507" s="0" t="n">
        <v>0.000505</v>
      </c>
      <c r="K507" s="0" t="n">
        <v>0</v>
      </c>
      <c r="M507" s="0" t="n">
        <v>0.0011914</v>
      </c>
      <c r="N507" s="0" t="n">
        <v>0.0025172</v>
      </c>
      <c r="O507" s="0" t="n">
        <v>0.14839</v>
      </c>
      <c r="P507" s="0" t="n">
        <v>0.000505</v>
      </c>
      <c r="Q507" s="0" t="n">
        <v>0</v>
      </c>
      <c r="S507" s="0" t="n">
        <v>-0.0010619</v>
      </c>
      <c r="T507" s="0" t="n">
        <v>-0.00034543</v>
      </c>
      <c r="U507" s="0" t="n">
        <v>0.14752</v>
      </c>
      <c r="V507" s="0" t="n">
        <v>0.000505</v>
      </c>
      <c r="W507" s="0" t="n">
        <v>0</v>
      </c>
      <c r="Y507" s="0" t="n">
        <v>-0.0010619</v>
      </c>
      <c r="Z507" s="0" t="n">
        <v>0.00034543</v>
      </c>
      <c r="AA507" s="0" t="n">
        <v>0.14752</v>
      </c>
      <c r="AB507" s="0" t="n">
        <v>0.000505</v>
      </c>
      <c r="AC507" s="0" t="n">
        <v>0</v>
      </c>
    </row>
    <row r="508" customFormat="false" ht="12.8" hidden="false" customHeight="false" outlineLevel="0" collapsed="false">
      <c r="A508" s="0" t="n">
        <v>0.0011739</v>
      </c>
      <c r="B508" s="0" t="n">
        <v>-0.0025094</v>
      </c>
      <c r="C508" s="0" t="n">
        <v>0.14981</v>
      </c>
      <c r="D508" s="0" t="n">
        <v>0.000506</v>
      </c>
      <c r="E508" s="0" t="n">
        <v>0</v>
      </c>
      <c r="G508" s="0" t="n">
        <v>0.0048285</v>
      </c>
      <c r="H508" s="0" t="n">
        <v>-6.512E-013</v>
      </c>
      <c r="I508" s="0" t="n">
        <v>0.15011</v>
      </c>
      <c r="J508" s="0" t="n">
        <v>0.000506</v>
      </c>
      <c r="K508" s="0" t="n">
        <v>0</v>
      </c>
      <c r="M508" s="0" t="n">
        <v>0.0011739</v>
      </c>
      <c r="N508" s="0" t="n">
        <v>0.0025094</v>
      </c>
      <c r="O508" s="0" t="n">
        <v>0.14981</v>
      </c>
      <c r="P508" s="0" t="n">
        <v>0.000506</v>
      </c>
      <c r="Q508" s="0" t="n">
        <v>0</v>
      </c>
      <c r="S508" s="0" t="n">
        <v>-0.0010652</v>
      </c>
      <c r="T508" s="0" t="n">
        <v>-0.00034716</v>
      </c>
      <c r="U508" s="0" t="n">
        <v>0.14893</v>
      </c>
      <c r="V508" s="0" t="n">
        <v>0.000506</v>
      </c>
      <c r="W508" s="0" t="n">
        <v>0</v>
      </c>
      <c r="Y508" s="0" t="n">
        <v>-0.0010652</v>
      </c>
      <c r="Z508" s="0" t="n">
        <v>0.00034716</v>
      </c>
      <c r="AA508" s="0" t="n">
        <v>0.14893</v>
      </c>
      <c r="AB508" s="0" t="n">
        <v>0.000506</v>
      </c>
      <c r="AC508" s="0" t="n">
        <v>0</v>
      </c>
    </row>
    <row r="509" customFormat="false" ht="12.8" hidden="false" customHeight="false" outlineLevel="0" collapsed="false">
      <c r="A509" s="0" t="n">
        <v>0.001157</v>
      </c>
      <c r="B509" s="0" t="n">
        <v>-0.0025016</v>
      </c>
      <c r="C509" s="0" t="n">
        <v>0.15124</v>
      </c>
      <c r="D509" s="0" t="n">
        <v>0.000507</v>
      </c>
      <c r="E509" s="0" t="n">
        <v>0</v>
      </c>
      <c r="G509" s="0" t="n">
        <v>0.0048116</v>
      </c>
      <c r="H509" s="0" t="n">
        <v>-1.5229E-012</v>
      </c>
      <c r="I509" s="0" t="n">
        <v>0.15154</v>
      </c>
      <c r="J509" s="0" t="n">
        <v>0.000507</v>
      </c>
      <c r="K509" s="0" t="n">
        <v>0</v>
      </c>
      <c r="M509" s="0" t="n">
        <v>0.001157</v>
      </c>
      <c r="N509" s="0" t="n">
        <v>0.0025016</v>
      </c>
      <c r="O509" s="0" t="n">
        <v>0.15124</v>
      </c>
      <c r="P509" s="0" t="n">
        <v>0.000507</v>
      </c>
      <c r="Q509" s="0" t="n">
        <v>0</v>
      </c>
      <c r="S509" s="0" t="n">
        <v>-0.0010682</v>
      </c>
      <c r="T509" s="0" t="n">
        <v>-0.00034886</v>
      </c>
      <c r="U509" s="0" t="n">
        <v>0.15034</v>
      </c>
      <c r="V509" s="0" t="n">
        <v>0.000507</v>
      </c>
      <c r="W509" s="0" t="n">
        <v>0</v>
      </c>
      <c r="Y509" s="0" t="n">
        <v>-0.0010682</v>
      </c>
      <c r="Z509" s="0" t="n">
        <v>0.00034886</v>
      </c>
      <c r="AA509" s="0" t="n">
        <v>0.15034</v>
      </c>
      <c r="AB509" s="0" t="n">
        <v>0.000507</v>
      </c>
      <c r="AC509" s="0" t="n">
        <v>0</v>
      </c>
    </row>
    <row r="510" customFormat="false" ht="12.8" hidden="false" customHeight="false" outlineLevel="0" collapsed="false">
      <c r="A510" s="0" t="n">
        <v>0.0011408</v>
      </c>
      <c r="B510" s="0" t="n">
        <v>-0.0024937</v>
      </c>
      <c r="C510" s="0" t="n">
        <v>0.15267</v>
      </c>
      <c r="D510" s="0" t="n">
        <v>0.000508</v>
      </c>
      <c r="E510" s="0" t="n">
        <v>0</v>
      </c>
      <c r="G510" s="0" t="n">
        <v>0.0047952</v>
      </c>
      <c r="H510" s="0" t="n">
        <v>-3.1932E-013</v>
      </c>
      <c r="I510" s="0" t="n">
        <v>0.15298</v>
      </c>
      <c r="J510" s="0" t="n">
        <v>0.000508</v>
      </c>
      <c r="K510" s="0" t="n">
        <v>0</v>
      </c>
      <c r="M510" s="0" t="n">
        <v>0.0011408</v>
      </c>
      <c r="N510" s="0" t="n">
        <v>0.0024937</v>
      </c>
      <c r="O510" s="0" t="n">
        <v>0.15267</v>
      </c>
      <c r="P510" s="0" t="n">
        <v>0.000508</v>
      </c>
      <c r="Q510" s="0" t="n">
        <v>0</v>
      </c>
      <c r="S510" s="0" t="n">
        <v>-0.0010708</v>
      </c>
      <c r="T510" s="0" t="n">
        <v>-0.00035051</v>
      </c>
      <c r="U510" s="0" t="n">
        <v>0.15176</v>
      </c>
      <c r="V510" s="0" t="n">
        <v>0.000508</v>
      </c>
      <c r="W510" s="0" t="n">
        <v>0</v>
      </c>
      <c r="Y510" s="0" t="n">
        <v>-0.0010708</v>
      </c>
      <c r="Z510" s="0" t="n">
        <v>0.00035051</v>
      </c>
      <c r="AA510" s="0" t="n">
        <v>0.15176</v>
      </c>
      <c r="AB510" s="0" t="n">
        <v>0.000508</v>
      </c>
      <c r="AC510" s="0" t="n">
        <v>0</v>
      </c>
    </row>
    <row r="511" customFormat="false" ht="12.8" hidden="false" customHeight="false" outlineLevel="0" collapsed="false">
      <c r="A511" s="0" t="n">
        <v>0.0011251</v>
      </c>
      <c r="B511" s="0" t="n">
        <v>-0.0024859</v>
      </c>
      <c r="C511" s="0" t="n">
        <v>0.1541</v>
      </c>
      <c r="D511" s="0" t="n">
        <v>0.000509</v>
      </c>
      <c r="E511" s="0" t="n">
        <v>0</v>
      </c>
      <c r="G511" s="0" t="n">
        <v>0.0047793</v>
      </c>
      <c r="H511" s="0" t="n">
        <v>-6.1656E-013</v>
      </c>
      <c r="I511" s="0" t="n">
        <v>0.15441</v>
      </c>
      <c r="J511" s="0" t="n">
        <v>0.000509</v>
      </c>
      <c r="K511" s="0" t="n">
        <v>0</v>
      </c>
      <c r="M511" s="0" t="n">
        <v>0.0011251</v>
      </c>
      <c r="N511" s="0" t="n">
        <v>0.0024859</v>
      </c>
      <c r="O511" s="0" t="n">
        <v>0.1541</v>
      </c>
      <c r="P511" s="0" t="n">
        <v>0.000509</v>
      </c>
      <c r="Q511" s="0" t="n">
        <v>0</v>
      </c>
      <c r="S511" s="0" t="n">
        <v>-0.0010731</v>
      </c>
      <c r="T511" s="0" t="n">
        <v>-0.00035212</v>
      </c>
      <c r="U511" s="0" t="n">
        <v>0.15317</v>
      </c>
      <c r="V511" s="0" t="n">
        <v>0.000509</v>
      </c>
      <c r="W511" s="0" t="n">
        <v>0</v>
      </c>
      <c r="Y511" s="0" t="n">
        <v>-0.0010731</v>
      </c>
      <c r="Z511" s="0" t="n">
        <v>0.00035212</v>
      </c>
      <c r="AA511" s="0" t="n">
        <v>0.15317</v>
      </c>
      <c r="AB511" s="0" t="n">
        <v>0.000509</v>
      </c>
      <c r="AC511" s="0" t="n">
        <v>0</v>
      </c>
    </row>
    <row r="512" customFormat="false" ht="12.8" hidden="false" customHeight="false" outlineLevel="0" collapsed="false">
      <c r="A512" s="0" t="n">
        <v>0.0011099</v>
      </c>
      <c r="B512" s="0" t="n">
        <v>-0.002478</v>
      </c>
      <c r="C512" s="0" t="n">
        <v>0.15554</v>
      </c>
      <c r="D512" s="0" t="n">
        <v>0.00051</v>
      </c>
      <c r="E512" s="0" t="n">
        <v>0</v>
      </c>
      <c r="G512" s="0" t="n">
        <v>0.0047637</v>
      </c>
      <c r="H512" s="0" t="n">
        <v>-2.6214E-013</v>
      </c>
      <c r="I512" s="0" t="n">
        <v>0.15585</v>
      </c>
      <c r="J512" s="0" t="n">
        <v>0.00051</v>
      </c>
      <c r="K512" s="0" t="n">
        <v>0</v>
      </c>
      <c r="M512" s="0" t="n">
        <v>0.0011099</v>
      </c>
      <c r="N512" s="0" t="n">
        <v>0.002478</v>
      </c>
      <c r="O512" s="0" t="n">
        <v>0.15554</v>
      </c>
      <c r="P512" s="0" t="n">
        <v>0.00051</v>
      </c>
      <c r="Q512" s="0" t="n">
        <v>0</v>
      </c>
      <c r="S512" s="0" t="n">
        <v>-0.0010752</v>
      </c>
      <c r="T512" s="0" t="n">
        <v>-0.0003537</v>
      </c>
      <c r="U512" s="0" t="n">
        <v>0.15459</v>
      </c>
      <c r="V512" s="0" t="n">
        <v>0.00051</v>
      </c>
      <c r="W512" s="0" t="n">
        <v>0</v>
      </c>
      <c r="Y512" s="0" t="n">
        <v>-0.0010752</v>
      </c>
      <c r="Z512" s="0" t="n">
        <v>0.0003537</v>
      </c>
      <c r="AA512" s="0" t="n">
        <v>0.15459</v>
      </c>
      <c r="AB512" s="0" t="n">
        <v>0.00051</v>
      </c>
      <c r="AC512" s="0" t="n">
        <v>0</v>
      </c>
    </row>
    <row r="513" customFormat="false" ht="12.8" hidden="false" customHeight="false" outlineLevel="0" collapsed="false">
      <c r="A513" s="0" t="n">
        <v>0.0010952</v>
      </c>
      <c r="B513" s="0" t="n">
        <v>-0.0024701</v>
      </c>
      <c r="C513" s="0" t="n">
        <v>0.15699</v>
      </c>
      <c r="D513" s="0" t="n">
        <v>0.000511</v>
      </c>
      <c r="E513" s="0" t="n">
        <v>0</v>
      </c>
      <c r="G513" s="0" t="n">
        <v>0.0047484</v>
      </c>
      <c r="H513" s="0" t="n">
        <v>-7.2394E-013</v>
      </c>
      <c r="I513" s="0" t="n">
        <v>0.1573</v>
      </c>
      <c r="J513" s="0" t="n">
        <v>0.000511</v>
      </c>
      <c r="K513" s="0" t="n">
        <v>0</v>
      </c>
      <c r="M513" s="0" t="n">
        <v>0.0010952</v>
      </c>
      <c r="N513" s="0" t="n">
        <v>0.0024701</v>
      </c>
      <c r="O513" s="0" t="n">
        <v>0.15699</v>
      </c>
      <c r="P513" s="0" t="n">
        <v>0.000511</v>
      </c>
      <c r="Q513" s="0" t="n">
        <v>0</v>
      </c>
      <c r="S513" s="0" t="n">
        <v>-0.001077</v>
      </c>
      <c r="T513" s="0" t="n">
        <v>-0.00035523</v>
      </c>
      <c r="U513" s="0" t="n">
        <v>0.15602</v>
      </c>
      <c r="V513" s="0" t="n">
        <v>0.000511</v>
      </c>
      <c r="W513" s="0" t="n">
        <v>0</v>
      </c>
      <c r="Y513" s="0" t="n">
        <v>-0.001077</v>
      </c>
      <c r="Z513" s="0" t="n">
        <v>0.00035523</v>
      </c>
      <c r="AA513" s="0" t="n">
        <v>0.15602</v>
      </c>
      <c r="AB513" s="0" t="n">
        <v>0.000511</v>
      </c>
      <c r="AC513" s="0" t="n">
        <v>0</v>
      </c>
    </row>
    <row r="514" customFormat="false" ht="12.8" hidden="false" customHeight="false" outlineLevel="0" collapsed="false">
      <c r="A514" s="0" t="n">
        <v>0.0010808</v>
      </c>
      <c r="B514" s="0" t="n">
        <v>-0.0024621</v>
      </c>
      <c r="C514" s="0" t="n">
        <v>0.15844</v>
      </c>
      <c r="D514" s="0" t="n">
        <v>0.000512</v>
      </c>
      <c r="E514" s="0" t="n">
        <v>0</v>
      </c>
      <c r="G514" s="0" t="n">
        <v>0.0047335</v>
      </c>
      <c r="H514" s="0" t="n">
        <v>-5.8185E-013</v>
      </c>
      <c r="I514" s="0" t="n">
        <v>0.15876</v>
      </c>
      <c r="J514" s="0" t="n">
        <v>0.000512</v>
      </c>
      <c r="K514" s="0" t="n">
        <v>0</v>
      </c>
      <c r="M514" s="0" t="n">
        <v>0.0010808</v>
      </c>
      <c r="N514" s="0" t="n">
        <v>0.0024621</v>
      </c>
      <c r="O514" s="0" t="n">
        <v>0.15844</v>
      </c>
      <c r="P514" s="0" t="n">
        <v>0.000512</v>
      </c>
      <c r="Q514" s="0" t="n">
        <v>0</v>
      </c>
      <c r="S514" s="0" t="n">
        <v>-0.0010786</v>
      </c>
      <c r="T514" s="0" t="n">
        <v>-0.00035673</v>
      </c>
      <c r="U514" s="0" t="n">
        <v>0.15746</v>
      </c>
      <c r="V514" s="0" t="n">
        <v>0.000512</v>
      </c>
      <c r="W514" s="0" t="n">
        <v>0</v>
      </c>
      <c r="Y514" s="0" t="n">
        <v>-0.0010786</v>
      </c>
      <c r="Z514" s="0" t="n">
        <v>0.00035673</v>
      </c>
      <c r="AA514" s="0" t="n">
        <v>0.15746</v>
      </c>
      <c r="AB514" s="0" t="n">
        <v>0.000512</v>
      </c>
      <c r="AC514" s="0" t="n">
        <v>0</v>
      </c>
    </row>
    <row r="515" customFormat="false" ht="12.8" hidden="false" customHeight="false" outlineLevel="0" collapsed="false">
      <c r="A515" s="0" t="n">
        <v>0.0010668</v>
      </c>
      <c r="B515" s="0" t="n">
        <v>-0.0024542</v>
      </c>
      <c r="C515" s="0" t="n">
        <v>0.15989</v>
      </c>
      <c r="D515" s="0" t="n">
        <v>0.000513</v>
      </c>
      <c r="E515" s="0" t="n">
        <v>0</v>
      </c>
      <c r="G515" s="0" t="n">
        <v>0.0047189</v>
      </c>
      <c r="H515" s="0" t="n">
        <v>-5.9709E-013</v>
      </c>
      <c r="I515" s="0" t="n">
        <v>0.16022</v>
      </c>
      <c r="J515" s="0" t="n">
        <v>0.000513</v>
      </c>
      <c r="K515" s="0" t="n">
        <v>0</v>
      </c>
      <c r="M515" s="0" t="n">
        <v>0.0010668</v>
      </c>
      <c r="N515" s="0" t="n">
        <v>0.0024542</v>
      </c>
      <c r="O515" s="0" t="n">
        <v>0.15989</v>
      </c>
      <c r="P515" s="0" t="n">
        <v>0.000513</v>
      </c>
      <c r="Q515" s="0" t="n">
        <v>0</v>
      </c>
      <c r="S515" s="0" t="n">
        <v>-0.0010799</v>
      </c>
      <c r="T515" s="0" t="n">
        <v>-0.0003582</v>
      </c>
      <c r="U515" s="0" t="n">
        <v>0.15889</v>
      </c>
      <c r="V515" s="0" t="n">
        <v>0.000513</v>
      </c>
      <c r="W515" s="0" t="n">
        <v>0</v>
      </c>
      <c r="Y515" s="0" t="n">
        <v>-0.0010799</v>
      </c>
      <c r="Z515" s="0" t="n">
        <v>0.0003582</v>
      </c>
      <c r="AA515" s="0" t="n">
        <v>0.15889</v>
      </c>
      <c r="AB515" s="0" t="n">
        <v>0.000513</v>
      </c>
      <c r="AC515" s="0" t="n">
        <v>0</v>
      </c>
    </row>
    <row r="516" customFormat="false" ht="12.8" hidden="false" customHeight="false" outlineLevel="0" collapsed="false">
      <c r="A516" s="0" t="n">
        <v>0.0010532</v>
      </c>
      <c r="B516" s="0" t="n">
        <v>-0.0024463</v>
      </c>
      <c r="C516" s="0" t="n">
        <v>0.16135</v>
      </c>
      <c r="D516" s="0" t="n">
        <v>0.000514</v>
      </c>
      <c r="E516" s="0" t="n">
        <v>0</v>
      </c>
      <c r="G516" s="0" t="n">
        <v>0.0047045</v>
      </c>
      <c r="H516" s="0" t="n">
        <v>-5.6875E-013</v>
      </c>
      <c r="I516" s="0" t="n">
        <v>0.16169</v>
      </c>
      <c r="J516" s="0" t="n">
        <v>0.000514</v>
      </c>
      <c r="K516" s="0" t="n">
        <v>0</v>
      </c>
      <c r="M516" s="0" t="n">
        <v>0.0010532</v>
      </c>
      <c r="N516" s="0" t="n">
        <v>0.0024463</v>
      </c>
      <c r="O516" s="0" t="n">
        <v>0.16135</v>
      </c>
      <c r="P516" s="0" t="n">
        <v>0.000514</v>
      </c>
      <c r="Q516" s="0" t="n">
        <v>0</v>
      </c>
      <c r="S516" s="0" t="n">
        <v>-0.0010811</v>
      </c>
      <c r="T516" s="0" t="n">
        <v>-0.00035963</v>
      </c>
      <c r="U516" s="0" t="n">
        <v>0.16034</v>
      </c>
      <c r="V516" s="0" t="n">
        <v>0.000514</v>
      </c>
      <c r="W516" s="0" t="n">
        <v>0</v>
      </c>
      <c r="Y516" s="0" t="n">
        <v>-0.0010811</v>
      </c>
      <c r="Z516" s="0" t="n">
        <v>0.00035963</v>
      </c>
      <c r="AA516" s="0" t="n">
        <v>0.16034</v>
      </c>
      <c r="AB516" s="0" t="n">
        <v>0.000514</v>
      </c>
      <c r="AC516" s="0" t="n">
        <v>0</v>
      </c>
    </row>
    <row r="517" customFormat="false" ht="12.8" hidden="false" customHeight="false" outlineLevel="0" collapsed="false">
      <c r="A517" s="0" t="n">
        <v>0.0010399</v>
      </c>
      <c r="B517" s="0" t="n">
        <v>-0.0024383</v>
      </c>
      <c r="C517" s="0" t="n">
        <v>0.16281</v>
      </c>
      <c r="D517" s="0" t="n">
        <v>0.000515</v>
      </c>
      <c r="E517" s="0" t="n">
        <v>0</v>
      </c>
      <c r="G517" s="0" t="n">
        <v>0.0046904</v>
      </c>
      <c r="H517" s="0" t="n">
        <v>-6.205E-013</v>
      </c>
      <c r="I517" s="0" t="n">
        <v>0.16315</v>
      </c>
      <c r="J517" s="0" t="n">
        <v>0.000515</v>
      </c>
      <c r="K517" s="0" t="n">
        <v>0</v>
      </c>
      <c r="M517" s="0" t="n">
        <v>0.0010399</v>
      </c>
      <c r="N517" s="0" t="n">
        <v>0.0024383</v>
      </c>
      <c r="O517" s="0" t="n">
        <v>0.16281</v>
      </c>
      <c r="P517" s="0" t="n">
        <v>0.000515</v>
      </c>
      <c r="Q517" s="0" t="n">
        <v>0</v>
      </c>
      <c r="S517" s="0" t="n">
        <v>-0.0010821</v>
      </c>
      <c r="T517" s="0" t="n">
        <v>-0.00036103</v>
      </c>
      <c r="U517" s="0" t="n">
        <v>0.16178</v>
      </c>
      <c r="V517" s="0" t="n">
        <v>0.000515</v>
      </c>
      <c r="W517" s="0" t="n">
        <v>0</v>
      </c>
      <c r="Y517" s="0" t="n">
        <v>-0.0010821</v>
      </c>
      <c r="Z517" s="0" t="n">
        <v>0.00036103</v>
      </c>
      <c r="AA517" s="0" t="n">
        <v>0.16178</v>
      </c>
      <c r="AB517" s="0" t="n">
        <v>0.000515</v>
      </c>
      <c r="AC517" s="0" t="n">
        <v>0</v>
      </c>
    </row>
    <row r="518" customFormat="false" ht="12.8" hidden="false" customHeight="false" outlineLevel="0" collapsed="false">
      <c r="A518" s="0" t="n">
        <v>0.0010269</v>
      </c>
      <c r="B518" s="0" t="n">
        <v>-0.0024303</v>
      </c>
      <c r="C518" s="0" t="n">
        <v>0.16427</v>
      </c>
      <c r="D518" s="0" t="n">
        <v>0.000516</v>
      </c>
      <c r="E518" s="0" t="n">
        <v>0</v>
      </c>
      <c r="G518" s="0" t="n">
        <v>0.0046764</v>
      </c>
      <c r="H518" s="0" t="n">
        <v>-8.1105E-013</v>
      </c>
      <c r="I518" s="0" t="n">
        <v>0.16462</v>
      </c>
      <c r="J518" s="0" t="n">
        <v>0.000516</v>
      </c>
      <c r="K518" s="0" t="n">
        <v>0</v>
      </c>
      <c r="M518" s="0" t="n">
        <v>0.0010269</v>
      </c>
      <c r="N518" s="0" t="n">
        <v>0.0024303</v>
      </c>
      <c r="O518" s="0" t="n">
        <v>0.16427</v>
      </c>
      <c r="P518" s="0" t="n">
        <v>0.000516</v>
      </c>
      <c r="Q518" s="0" t="n">
        <v>0</v>
      </c>
      <c r="S518" s="0" t="n">
        <v>-0.0010829</v>
      </c>
      <c r="T518" s="0" t="n">
        <v>-0.00036239</v>
      </c>
      <c r="U518" s="0" t="n">
        <v>0.16322</v>
      </c>
      <c r="V518" s="0" t="n">
        <v>0.000516</v>
      </c>
      <c r="W518" s="0" t="n">
        <v>0</v>
      </c>
      <c r="Y518" s="0" t="n">
        <v>-0.0010829</v>
      </c>
      <c r="Z518" s="0" t="n">
        <v>0.00036239</v>
      </c>
      <c r="AA518" s="0" t="n">
        <v>0.16322</v>
      </c>
      <c r="AB518" s="0" t="n">
        <v>0.000516</v>
      </c>
      <c r="AC518" s="0" t="n">
        <v>0</v>
      </c>
    </row>
    <row r="519" customFormat="false" ht="12.8" hidden="false" customHeight="false" outlineLevel="0" collapsed="false">
      <c r="A519" s="0" t="n">
        <v>0.0010142</v>
      </c>
      <c r="B519" s="0" t="n">
        <v>-0.0024223</v>
      </c>
      <c r="C519" s="0" t="n">
        <v>0.16574</v>
      </c>
      <c r="D519" s="0" t="n">
        <v>0.000517</v>
      </c>
      <c r="E519" s="0" t="n">
        <v>0</v>
      </c>
      <c r="G519" s="0" t="n">
        <v>0.0046626</v>
      </c>
      <c r="H519" s="0" t="n">
        <v>-5.8639E-013</v>
      </c>
      <c r="I519" s="0" t="n">
        <v>0.1661</v>
      </c>
      <c r="J519" s="0" t="n">
        <v>0.000517</v>
      </c>
      <c r="K519" s="0" t="n">
        <v>0</v>
      </c>
      <c r="M519" s="0" t="n">
        <v>0.0010142</v>
      </c>
      <c r="N519" s="0" t="n">
        <v>0.0024223</v>
      </c>
      <c r="O519" s="0" t="n">
        <v>0.16574</v>
      </c>
      <c r="P519" s="0" t="n">
        <v>0.000517</v>
      </c>
      <c r="Q519" s="0" t="n">
        <v>0</v>
      </c>
      <c r="S519" s="0" t="n">
        <v>-0.0010835</v>
      </c>
      <c r="T519" s="0" t="n">
        <v>-0.00036373</v>
      </c>
      <c r="U519" s="0" t="n">
        <v>0.16468</v>
      </c>
      <c r="V519" s="0" t="n">
        <v>0.000517</v>
      </c>
      <c r="W519" s="0" t="n">
        <v>0</v>
      </c>
      <c r="Y519" s="0" t="n">
        <v>-0.0010835</v>
      </c>
      <c r="Z519" s="0" t="n">
        <v>0.00036373</v>
      </c>
      <c r="AA519" s="0" t="n">
        <v>0.16468</v>
      </c>
      <c r="AB519" s="0" t="n">
        <v>0.000517</v>
      </c>
      <c r="AC519" s="0" t="n">
        <v>0</v>
      </c>
    </row>
    <row r="520" customFormat="false" ht="12.8" hidden="false" customHeight="false" outlineLevel="0" collapsed="false">
      <c r="A520" s="0" t="n">
        <v>0.0010017</v>
      </c>
      <c r="B520" s="0" t="n">
        <v>-0.0024143</v>
      </c>
      <c r="C520" s="0" t="n">
        <v>0.16723</v>
      </c>
      <c r="D520" s="0" t="n">
        <v>0.000518</v>
      </c>
      <c r="E520" s="0" t="n">
        <v>0</v>
      </c>
      <c r="G520" s="0" t="n">
        <v>0.0046491</v>
      </c>
      <c r="H520" s="0" t="n">
        <v>-5.8344E-013</v>
      </c>
      <c r="I520" s="0" t="n">
        <v>0.16759</v>
      </c>
      <c r="J520" s="0" t="n">
        <v>0.000518</v>
      </c>
      <c r="K520" s="0" t="n">
        <v>0</v>
      </c>
      <c r="M520" s="0" t="n">
        <v>0.0010017</v>
      </c>
      <c r="N520" s="0" t="n">
        <v>0.0024143</v>
      </c>
      <c r="O520" s="0" t="n">
        <v>0.16723</v>
      </c>
      <c r="P520" s="0" t="n">
        <v>0.000518</v>
      </c>
      <c r="Q520" s="0" t="n">
        <v>0</v>
      </c>
      <c r="S520" s="0" t="n">
        <v>-0.001084</v>
      </c>
      <c r="T520" s="0" t="n">
        <v>-0.00036503</v>
      </c>
      <c r="U520" s="0" t="n">
        <v>0.16614</v>
      </c>
      <c r="V520" s="0" t="n">
        <v>0.000518</v>
      </c>
      <c r="W520" s="0" t="n">
        <v>0</v>
      </c>
      <c r="Y520" s="0" t="n">
        <v>-0.001084</v>
      </c>
      <c r="Z520" s="0" t="n">
        <v>0.00036503</v>
      </c>
      <c r="AA520" s="0" t="n">
        <v>0.16614</v>
      </c>
      <c r="AB520" s="0" t="n">
        <v>0.000518</v>
      </c>
      <c r="AC520" s="0" t="n">
        <v>0</v>
      </c>
    </row>
    <row r="521" customFormat="false" ht="12.8" hidden="false" customHeight="false" outlineLevel="0" collapsed="false">
      <c r="A521" s="0" t="n">
        <v>0.00098963</v>
      </c>
      <c r="B521" s="0" t="n">
        <v>-0.0024063</v>
      </c>
      <c r="C521" s="0" t="n">
        <v>0.16872</v>
      </c>
      <c r="D521" s="0" t="n">
        <v>0.000519</v>
      </c>
      <c r="E521" s="0" t="n">
        <v>0</v>
      </c>
      <c r="G521" s="0" t="n">
        <v>0.0046357</v>
      </c>
      <c r="H521" s="0" t="n">
        <v>-5.3078E-013</v>
      </c>
      <c r="I521" s="0" t="n">
        <v>0.16909</v>
      </c>
      <c r="J521" s="0" t="n">
        <v>0.000519</v>
      </c>
      <c r="K521" s="0" t="n">
        <v>0</v>
      </c>
      <c r="M521" s="0" t="n">
        <v>0.00098963</v>
      </c>
      <c r="N521" s="0" t="n">
        <v>0.0024063</v>
      </c>
      <c r="O521" s="0" t="n">
        <v>0.16872</v>
      </c>
      <c r="P521" s="0" t="n">
        <v>0.000519</v>
      </c>
      <c r="Q521" s="0" t="n">
        <v>0</v>
      </c>
      <c r="S521" s="0" t="n">
        <v>-0.0010843</v>
      </c>
      <c r="T521" s="0" t="n">
        <v>-0.00036629</v>
      </c>
      <c r="U521" s="0" t="n">
        <v>0.16761</v>
      </c>
      <c r="V521" s="0" t="n">
        <v>0.000519</v>
      </c>
      <c r="W521" s="0" t="n">
        <v>0</v>
      </c>
      <c r="Y521" s="0" t="n">
        <v>-0.0010843</v>
      </c>
      <c r="Z521" s="0" t="n">
        <v>0.00036629</v>
      </c>
      <c r="AA521" s="0" t="n">
        <v>0.16761</v>
      </c>
      <c r="AB521" s="0" t="n">
        <v>0.000519</v>
      </c>
      <c r="AC521" s="0" t="n">
        <v>0</v>
      </c>
    </row>
    <row r="522" customFormat="false" ht="12.8" hidden="false" customHeight="false" outlineLevel="0" collapsed="false">
      <c r="A522" s="0" t="n">
        <v>0.0009778</v>
      </c>
      <c r="B522" s="0" t="n">
        <v>-0.0023982</v>
      </c>
      <c r="C522" s="0" t="n">
        <v>0.17021</v>
      </c>
      <c r="D522" s="0" t="n">
        <v>0.00052</v>
      </c>
      <c r="E522" s="0" t="n">
        <v>0</v>
      </c>
      <c r="G522" s="0" t="n">
        <v>0.0046225</v>
      </c>
      <c r="H522" s="0" t="n">
        <v>-5.9604E-013</v>
      </c>
      <c r="I522" s="0" t="n">
        <v>0.17059</v>
      </c>
      <c r="J522" s="0" t="n">
        <v>0.00052</v>
      </c>
      <c r="K522" s="0" t="n">
        <v>0</v>
      </c>
      <c r="M522" s="0" t="n">
        <v>0.0009778</v>
      </c>
      <c r="N522" s="0" t="n">
        <v>0.0023982</v>
      </c>
      <c r="O522" s="0" t="n">
        <v>0.17021</v>
      </c>
      <c r="P522" s="0" t="n">
        <v>0.00052</v>
      </c>
      <c r="Q522" s="0" t="n">
        <v>0</v>
      </c>
      <c r="S522" s="0" t="n">
        <v>-0.0010844</v>
      </c>
      <c r="T522" s="0" t="n">
        <v>-0.00036752</v>
      </c>
      <c r="U522" s="0" t="n">
        <v>0.16909</v>
      </c>
      <c r="V522" s="0" t="n">
        <v>0.00052</v>
      </c>
      <c r="W522" s="0" t="n">
        <v>0</v>
      </c>
      <c r="Y522" s="0" t="n">
        <v>-0.0010844</v>
      </c>
      <c r="Z522" s="0" t="n">
        <v>0.00036752</v>
      </c>
      <c r="AA522" s="0" t="n">
        <v>0.16909</v>
      </c>
      <c r="AB522" s="0" t="n">
        <v>0.00052</v>
      </c>
      <c r="AC522" s="0" t="n">
        <v>0</v>
      </c>
    </row>
    <row r="523" customFormat="false" ht="12.8" hidden="false" customHeight="false" outlineLevel="0" collapsed="false">
      <c r="A523" s="0" t="n">
        <v>0.00096622</v>
      </c>
      <c r="B523" s="0" t="n">
        <v>-0.0023901</v>
      </c>
      <c r="C523" s="0" t="n">
        <v>0.17171</v>
      </c>
      <c r="D523" s="0" t="n">
        <v>0.000521</v>
      </c>
      <c r="E523" s="0" t="n">
        <v>0</v>
      </c>
      <c r="G523" s="0" t="n">
        <v>0.0046094</v>
      </c>
      <c r="H523" s="0" t="n">
        <v>-6.3627E-013</v>
      </c>
      <c r="I523" s="0" t="n">
        <v>0.17209</v>
      </c>
      <c r="J523" s="0" t="n">
        <v>0.000521</v>
      </c>
      <c r="K523" s="0" t="n">
        <v>0</v>
      </c>
      <c r="M523" s="0" t="n">
        <v>0.00096622</v>
      </c>
      <c r="N523" s="0" t="n">
        <v>0.0023901</v>
      </c>
      <c r="O523" s="0" t="n">
        <v>0.17171</v>
      </c>
      <c r="P523" s="0" t="n">
        <v>0.000521</v>
      </c>
      <c r="Q523" s="0" t="n">
        <v>0</v>
      </c>
      <c r="S523" s="0" t="n">
        <v>-0.0010845</v>
      </c>
      <c r="T523" s="0" t="n">
        <v>-0.00036873</v>
      </c>
      <c r="U523" s="0" t="n">
        <v>0.17056</v>
      </c>
      <c r="V523" s="0" t="n">
        <v>0.000521</v>
      </c>
      <c r="W523" s="0" t="n">
        <v>0</v>
      </c>
      <c r="Y523" s="0" t="n">
        <v>-0.0010845</v>
      </c>
      <c r="Z523" s="0" t="n">
        <v>0.00036873</v>
      </c>
      <c r="AA523" s="0" t="n">
        <v>0.17056</v>
      </c>
      <c r="AB523" s="0" t="n">
        <v>0.000521</v>
      </c>
      <c r="AC523" s="0" t="n">
        <v>0</v>
      </c>
    </row>
    <row r="524" customFormat="false" ht="12.8" hidden="false" customHeight="false" outlineLevel="0" collapsed="false">
      <c r="A524" s="0" t="n">
        <v>0.00095487</v>
      </c>
      <c r="B524" s="0" t="n">
        <v>-0.002382</v>
      </c>
      <c r="C524" s="0" t="n">
        <v>0.17321</v>
      </c>
      <c r="D524" s="0" t="n">
        <v>0.000522</v>
      </c>
      <c r="E524" s="0" t="n">
        <v>0</v>
      </c>
      <c r="G524" s="0" t="n">
        <v>0.0045965</v>
      </c>
      <c r="H524" s="0" t="n">
        <v>-4.1962E-013</v>
      </c>
      <c r="I524" s="0" t="n">
        <v>0.1736</v>
      </c>
      <c r="J524" s="0" t="n">
        <v>0.000522</v>
      </c>
      <c r="K524" s="0" t="n">
        <v>0</v>
      </c>
      <c r="M524" s="0" t="n">
        <v>0.00095487</v>
      </c>
      <c r="N524" s="0" t="n">
        <v>0.002382</v>
      </c>
      <c r="O524" s="0" t="n">
        <v>0.17321</v>
      </c>
      <c r="P524" s="0" t="n">
        <v>0.000522</v>
      </c>
      <c r="Q524" s="0" t="n">
        <v>0</v>
      </c>
      <c r="S524" s="0" t="n">
        <v>-0.0010843</v>
      </c>
      <c r="T524" s="0" t="n">
        <v>-0.00036991</v>
      </c>
      <c r="U524" s="0" t="n">
        <v>0.17205</v>
      </c>
      <c r="V524" s="0" t="n">
        <v>0.000522</v>
      </c>
      <c r="W524" s="0" t="n">
        <v>0</v>
      </c>
      <c r="Y524" s="0" t="n">
        <v>-0.0010843</v>
      </c>
      <c r="Z524" s="0" t="n">
        <v>0.00036991</v>
      </c>
      <c r="AA524" s="0" t="n">
        <v>0.17205</v>
      </c>
      <c r="AB524" s="0" t="n">
        <v>0.000522</v>
      </c>
      <c r="AC524" s="0" t="n">
        <v>0</v>
      </c>
    </row>
    <row r="525" customFormat="false" ht="12.8" hidden="false" customHeight="false" outlineLevel="0" collapsed="false">
      <c r="A525" s="0" t="n">
        <v>0.00094381</v>
      </c>
      <c r="B525" s="0" t="n">
        <v>-0.0023739</v>
      </c>
      <c r="C525" s="0" t="n">
        <v>0.17473</v>
      </c>
      <c r="D525" s="0" t="n">
        <v>0.000523</v>
      </c>
      <c r="E525" s="0" t="n">
        <v>0</v>
      </c>
      <c r="G525" s="0" t="n">
        <v>0.0045838</v>
      </c>
      <c r="H525" s="0" t="n">
        <v>-6.9469E-013</v>
      </c>
      <c r="I525" s="0" t="n">
        <v>0.17513</v>
      </c>
      <c r="J525" s="0" t="n">
        <v>0.000523</v>
      </c>
      <c r="K525" s="0" t="n">
        <v>0</v>
      </c>
      <c r="M525" s="0" t="n">
        <v>0.00094381</v>
      </c>
      <c r="N525" s="0" t="n">
        <v>0.0023739</v>
      </c>
      <c r="O525" s="0" t="n">
        <v>0.17473</v>
      </c>
      <c r="P525" s="0" t="n">
        <v>0.000523</v>
      </c>
      <c r="Q525" s="0" t="n">
        <v>0</v>
      </c>
      <c r="S525" s="0" t="n">
        <v>-0.001084</v>
      </c>
      <c r="T525" s="0" t="n">
        <v>-0.00037105</v>
      </c>
      <c r="U525" s="0" t="n">
        <v>0.17354</v>
      </c>
      <c r="V525" s="0" t="n">
        <v>0.000523</v>
      </c>
      <c r="W525" s="0" t="n">
        <v>0</v>
      </c>
      <c r="Y525" s="0" t="n">
        <v>-0.001084</v>
      </c>
      <c r="Z525" s="0" t="n">
        <v>0.00037105</v>
      </c>
      <c r="AA525" s="0" t="n">
        <v>0.17354</v>
      </c>
      <c r="AB525" s="0" t="n">
        <v>0.000523</v>
      </c>
      <c r="AC525" s="0" t="n">
        <v>0</v>
      </c>
    </row>
    <row r="526" customFormat="false" ht="12.8" hidden="false" customHeight="false" outlineLevel="0" collapsed="false">
      <c r="A526" s="0" t="n">
        <v>0.00093299</v>
      </c>
      <c r="B526" s="0" t="n">
        <v>-0.0023658</v>
      </c>
      <c r="C526" s="0" t="n">
        <v>0.17625</v>
      </c>
      <c r="D526" s="0" t="n">
        <v>0.000524</v>
      </c>
      <c r="E526" s="0" t="n">
        <v>0</v>
      </c>
      <c r="G526" s="0" t="n">
        <v>0.0045712</v>
      </c>
      <c r="H526" s="0" t="n">
        <v>-7.0542E-013</v>
      </c>
      <c r="I526" s="0" t="n">
        <v>0.17665</v>
      </c>
      <c r="J526" s="0" t="n">
        <v>0.000524</v>
      </c>
      <c r="K526" s="0" t="n">
        <v>0</v>
      </c>
      <c r="M526" s="0" t="n">
        <v>0.00093299</v>
      </c>
      <c r="N526" s="0" t="n">
        <v>0.0023658</v>
      </c>
      <c r="O526" s="0" t="n">
        <v>0.17625</v>
      </c>
      <c r="P526" s="0" t="n">
        <v>0.000524</v>
      </c>
      <c r="Q526" s="0" t="n">
        <v>0</v>
      </c>
      <c r="S526" s="0" t="n">
        <v>-0.0010836</v>
      </c>
      <c r="T526" s="0" t="n">
        <v>-0.00037217</v>
      </c>
      <c r="U526" s="0" t="n">
        <v>0.17504</v>
      </c>
      <c r="V526" s="0" t="n">
        <v>0.000524</v>
      </c>
      <c r="W526" s="0" t="n">
        <v>0</v>
      </c>
      <c r="Y526" s="0" t="n">
        <v>-0.0010836</v>
      </c>
      <c r="Z526" s="0" t="n">
        <v>0.00037217</v>
      </c>
      <c r="AA526" s="0" t="n">
        <v>0.17504</v>
      </c>
      <c r="AB526" s="0" t="n">
        <v>0.000524</v>
      </c>
      <c r="AC526" s="0" t="n">
        <v>0</v>
      </c>
    </row>
    <row r="527" customFormat="false" ht="12.8" hidden="false" customHeight="false" outlineLevel="0" collapsed="false">
      <c r="A527" s="0" t="n">
        <v>0.00092239</v>
      </c>
      <c r="B527" s="0" t="n">
        <v>-0.0023576</v>
      </c>
      <c r="C527" s="0" t="n">
        <v>0.17777</v>
      </c>
      <c r="D527" s="0" t="n">
        <v>0.000525</v>
      </c>
      <c r="E527" s="0" t="n">
        <v>0</v>
      </c>
      <c r="G527" s="0" t="n">
        <v>0.0045587</v>
      </c>
      <c r="H527" s="0" t="n">
        <v>-6.3042E-013</v>
      </c>
      <c r="I527" s="0" t="n">
        <v>0.17818</v>
      </c>
      <c r="J527" s="0" t="n">
        <v>0.000525</v>
      </c>
      <c r="K527" s="0" t="n">
        <v>0</v>
      </c>
      <c r="M527" s="0" t="n">
        <v>0.00092239</v>
      </c>
      <c r="N527" s="0" t="n">
        <v>0.0023576</v>
      </c>
      <c r="O527" s="0" t="n">
        <v>0.17777</v>
      </c>
      <c r="P527" s="0" t="n">
        <v>0.000525</v>
      </c>
      <c r="Q527" s="0" t="n">
        <v>0</v>
      </c>
      <c r="S527" s="0" t="n">
        <v>-0.001083</v>
      </c>
      <c r="T527" s="0" t="n">
        <v>-0.00037326</v>
      </c>
      <c r="U527" s="0" t="n">
        <v>0.17653</v>
      </c>
      <c r="V527" s="0" t="n">
        <v>0.000525</v>
      </c>
      <c r="W527" s="0" t="n">
        <v>0</v>
      </c>
      <c r="Y527" s="0" t="n">
        <v>-0.001083</v>
      </c>
      <c r="Z527" s="0" t="n">
        <v>0.00037326</v>
      </c>
      <c r="AA527" s="0" t="n">
        <v>0.17653</v>
      </c>
      <c r="AB527" s="0" t="n">
        <v>0.000525</v>
      </c>
      <c r="AC527" s="0" t="n">
        <v>0</v>
      </c>
    </row>
    <row r="528" customFormat="false" ht="12.8" hidden="false" customHeight="false" outlineLevel="0" collapsed="false">
      <c r="A528" s="0" t="n">
        <v>0.00091198</v>
      </c>
      <c r="B528" s="0" t="n">
        <v>-0.0023495</v>
      </c>
      <c r="C528" s="0" t="n">
        <v>0.17929</v>
      </c>
      <c r="D528" s="0" t="n">
        <v>0.000526</v>
      </c>
      <c r="E528" s="0" t="n">
        <v>0</v>
      </c>
      <c r="G528" s="0" t="n">
        <v>0.0045464</v>
      </c>
      <c r="H528" s="0" t="n">
        <v>-6.7855E-013</v>
      </c>
      <c r="I528" s="0" t="n">
        <v>0.1797</v>
      </c>
      <c r="J528" s="0" t="n">
        <v>0.000526</v>
      </c>
      <c r="K528" s="0" t="n">
        <v>0</v>
      </c>
      <c r="M528" s="0" t="n">
        <v>0.00091198</v>
      </c>
      <c r="N528" s="0" t="n">
        <v>0.0023495</v>
      </c>
      <c r="O528" s="0" t="n">
        <v>0.17929</v>
      </c>
      <c r="P528" s="0" t="n">
        <v>0.000526</v>
      </c>
      <c r="Q528" s="0" t="n">
        <v>0</v>
      </c>
      <c r="S528" s="0" t="n">
        <v>-0.0010824</v>
      </c>
      <c r="T528" s="0" t="n">
        <v>-0.00037433</v>
      </c>
      <c r="U528" s="0" t="n">
        <v>0.17803</v>
      </c>
      <c r="V528" s="0" t="n">
        <v>0.000526</v>
      </c>
      <c r="W528" s="0" t="n">
        <v>0</v>
      </c>
      <c r="Y528" s="0" t="n">
        <v>-0.0010824</v>
      </c>
      <c r="Z528" s="0" t="n">
        <v>0.00037433</v>
      </c>
      <c r="AA528" s="0" t="n">
        <v>0.17803</v>
      </c>
      <c r="AB528" s="0" t="n">
        <v>0.000526</v>
      </c>
      <c r="AC528" s="0" t="n">
        <v>0</v>
      </c>
    </row>
    <row r="529" customFormat="false" ht="12.8" hidden="false" customHeight="false" outlineLevel="0" collapsed="false">
      <c r="A529" s="0" t="n">
        <v>0.00090175</v>
      </c>
      <c r="B529" s="0" t="n">
        <v>-0.0023413</v>
      </c>
      <c r="C529" s="0" t="n">
        <v>0.1808</v>
      </c>
      <c r="D529" s="0" t="n">
        <v>0.000527</v>
      </c>
      <c r="E529" s="0" t="n">
        <v>0</v>
      </c>
      <c r="G529" s="0" t="n">
        <v>0.0045342</v>
      </c>
      <c r="H529" s="0" t="n">
        <v>-8.464E-013</v>
      </c>
      <c r="I529" s="0" t="n">
        <v>0.18122</v>
      </c>
      <c r="J529" s="0" t="n">
        <v>0.000527</v>
      </c>
      <c r="K529" s="0" t="n">
        <v>0</v>
      </c>
      <c r="M529" s="0" t="n">
        <v>0.00090175</v>
      </c>
      <c r="N529" s="0" t="n">
        <v>0.0023413</v>
      </c>
      <c r="O529" s="0" t="n">
        <v>0.1808</v>
      </c>
      <c r="P529" s="0" t="n">
        <v>0.000527</v>
      </c>
      <c r="Q529" s="0" t="n">
        <v>0</v>
      </c>
      <c r="S529" s="0" t="n">
        <v>-0.0010817</v>
      </c>
      <c r="T529" s="0" t="n">
        <v>-0.00037538</v>
      </c>
      <c r="U529" s="0" t="n">
        <v>0.17952</v>
      </c>
      <c r="V529" s="0" t="n">
        <v>0.000527</v>
      </c>
      <c r="W529" s="0" t="n">
        <v>0</v>
      </c>
      <c r="Y529" s="0" t="n">
        <v>-0.0010817</v>
      </c>
      <c r="Z529" s="0" t="n">
        <v>0.00037538</v>
      </c>
      <c r="AA529" s="0" t="n">
        <v>0.17952</v>
      </c>
      <c r="AB529" s="0" t="n">
        <v>0.000527</v>
      </c>
      <c r="AC529" s="0" t="n">
        <v>0</v>
      </c>
    </row>
    <row r="530" customFormat="false" ht="12.8" hidden="false" customHeight="false" outlineLevel="0" collapsed="false">
      <c r="A530" s="0" t="n">
        <v>0.00089169</v>
      </c>
      <c r="B530" s="0" t="n">
        <v>-0.0023332</v>
      </c>
      <c r="C530" s="0" t="n">
        <v>0.18231</v>
      </c>
      <c r="D530" s="0" t="n">
        <v>0.000528</v>
      </c>
      <c r="E530" s="0" t="n">
        <v>0</v>
      </c>
      <c r="G530" s="0" t="n">
        <v>0.0045221</v>
      </c>
      <c r="H530" s="0" t="n">
        <v>-7.4511E-013</v>
      </c>
      <c r="I530" s="0" t="n">
        <v>0.18275</v>
      </c>
      <c r="J530" s="0" t="n">
        <v>0.000528</v>
      </c>
      <c r="K530" s="0" t="n">
        <v>0</v>
      </c>
      <c r="M530" s="0" t="n">
        <v>0.00089169</v>
      </c>
      <c r="N530" s="0" t="n">
        <v>0.0023332</v>
      </c>
      <c r="O530" s="0" t="n">
        <v>0.18231</v>
      </c>
      <c r="P530" s="0" t="n">
        <v>0.000528</v>
      </c>
      <c r="Q530" s="0" t="n">
        <v>0</v>
      </c>
      <c r="S530" s="0" t="n">
        <v>-0.0010809</v>
      </c>
      <c r="T530" s="0" t="n">
        <v>-0.00037641</v>
      </c>
      <c r="U530" s="0" t="n">
        <v>0.18101</v>
      </c>
      <c r="V530" s="0" t="n">
        <v>0.000528</v>
      </c>
      <c r="W530" s="0" t="n">
        <v>0</v>
      </c>
      <c r="Y530" s="0" t="n">
        <v>-0.0010809</v>
      </c>
      <c r="Z530" s="0" t="n">
        <v>0.00037641</v>
      </c>
      <c r="AA530" s="0" t="n">
        <v>0.18101</v>
      </c>
      <c r="AB530" s="0" t="n">
        <v>0.000528</v>
      </c>
      <c r="AC530" s="0" t="n">
        <v>0</v>
      </c>
    </row>
    <row r="531" customFormat="false" ht="12.8" hidden="false" customHeight="false" outlineLevel="0" collapsed="false">
      <c r="A531" s="0" t="n">
        <v>0.00088186</v>
      </c>
      <c r="B531" s="0" t="n">
        <v>-0.002325</v>
      </c>
      <c r="C531" s="0" t="n">
        <v>0.18384</v>
      </c>
      <c r="D531" s="0" t="n">
        <v>0.000529</v>
      </c>
      <c r="E531" s="0" t="n">
        <v>0</v>
      </c>
      <c r="G531" s="0" t="n">
        <v>0.0045101</v>
      </c>
      <c r="H531" s="0" t="n">
        <v>-8.3404E-013</v>
      </c>
      <c r="I531" s="0" t="n">
        <v>0.18428</v>
      </c>
      <c r="J531" s="0" t="n">
        <v>0.000529</v>
      </c>
      <c r="K531" s="0" t="n">
        <v>0</v>
      </c>
      <c r="M531" s="0" t="n">
        <v>0.00088186</v>
      </c>
      <c r="N531" s="0" t="n">
        <v>0.002325</v>
      </c>
      <c r="O531" s="0" t="n">
        <v>0.18384</v>
      </c>
      <c r="P531" s="0" t="n">
        <v>0.000529</v>
      </c>
      <c r="Q531" s="0" t="n">
        <v>0</v>
      </c>
      <c r="S531" s="0" t="n">
        <v>-0.00108</v>
      </c>
      <c r="T531" s="0" t="n">
        <v>-0.00037741</v>
      </c>
      <c r="U531" s="0" t="n">
        <v>0.18252</v>
      </c>
      <c r="V531" s="0" t="n">
        <v>0.000529</v>
      </c>
      <c r="W531" s="0" t="n">
        <v>0</v>
      </c>
      <c r="Y531" s="0" t="n">
        <v>-0.00108</v>
      </c>
      <c r="Z531" s="0" t="n">
        <v>0.00037741</v>
      </c>
      <c r="AA531" s="0" t="n">
        <v>0.18252</v>
      </c>
      <c r="AB531" s="0" t="n">
        <v>0.000529</v>
      </c>
      <c r="AC531" s="0" t="n">
        <v>0</v>
      </c>
    </row>
    <row r="532" customFormat="false" ht="12.8" hidden="false" customHeight="false" outlineLevel="0" collapsed="false">
      <c r="A532" s="0" t="n">
        <v>0.00087226</v>
      </c>
      <c r="B532" s="0" t="n">
        <v>-0.0023169</v>
      </c>
      <c r="C532" s="0" t="n">
        <v>0.18536</v>
      </c>
      <c r="D532" s="0" t="n">
        <v>0.00053</v>
      </c>
      <c r="E532" s="0" t="n">
        <v>0</v>
      </c>
      <c r="G532" s="0" t="n">
        <v>0.0044983</v>
      </c>
      <c r="H532" s="0" t="n">
        <v>-9.6495E-013</v>
      </c>
      <c r="I532" s="0" t="n">
        <v>0.18581</v>
      </c>
      <c r="J532" s="0" t="n">
        <v>0.00053</v>
      </c>
      <c r="K532" s="0" t="n">
        <v>0</v>
      </c>
      <c r="M532" s="0" t="n">
        <v>0.00087226</v>
      </c>
      <c r="N532" s="0" t="n">
        <v>0.0023169</v>
      </c>
      <c r="O532" s="0" t="n">
        <v>0.18536</v>
      </c>
      <c r="P532" s="0" t="n">
        <v>0.00053</v>
      </c>
      <c r="Q532" s="0" t="n">
        <v>0</v>
      </c>
      <c r="S532" s="0" t="n">
        <v>-0.0010789</v>
      </c>
      <c r="T532" s="0" t="n">
        <v>-0.00037838</v>
      </c>
      <c r="U532" s="0" t="n">
        <v>0.18401</v>
      </c>
      <c r="V532" s="0" t="n">
        <v>0.00053</v>
      </c>
      <c r="W532" s="0" t="n">
        <v>0</v>
      </c>
      <c r="Y532" s="0" t="n">
        <v>-0.0010789</v>
      </c>
      <c r="Z532" s="0" t="n">
        <v>0.00037838</v>
      </c>
      <c r="AA532" s="0" t="n">
        <v>0.18401</v>
      </c>
      <c r="AB532" s="0" t="n">
        <v>0.00053</v>
      </c>
      <c r="AC532" s="0" t="n">
        <v>0</v>
      </c>
    </row>
    <row r="533" customFormat="false" ht="12.8" hidden="false" customHeight="false" outlineLevel="0" collapsed="false">
      <c r="A533" s="0" t="n">
        <v>0.00086286</v>
      </c>
      <c r="B533" s="0" t="n">
        <v>-0.0023087</v>
      </c>
      <c r="C533" s="0" t="n">
        <v>0.18689</v>
      </c>
      <c r="D533" s="0" t="n">
        <v>0.000531</v>
      </c>
      <c r="E533" s="0" t="n">
        <v>0</v>
      </c>
      <c r="G533" s="0" t="n">
        <v>0.0044865</v>
      </c>
      <c r="H533" s="0" t="n">
        <v>-9.4083E-013</v>
      </c>
      <c r="I533" s="0" t="n">
        <v>0.18735</v>
      </c>
      <c r="J533" s="0" t="n">
        <v>0.000531</v>
      </c>
      <c r="K533" s="0" t="n">
        <v>0</v>
      </c>
      <c r="M533" s="0" t="n">
        <v>0.00086286</v>
      </c>
      <c r="N533" s="0" t="n">
        <v>0.0023087</v>
      </c>
      <c r="O533" s="0" t="n">
        <v>0.18689</v>
      </c>
      <c r="P533" s="0" t="n">
        <v>0.000531</v>
      </c>
      <c r="Q533" s="0" t="n">
        <v>0</v>
      </c>
      <c r="S533" s="0" t="n">
        <v>-0.0010778</v>
      </c>
      <c r="T533" s="0" t="n">
        <v>-0.00037933</v>
      </c>
      <c r="U533" s="0" t="n">
        <v>0.18552</v>
      </c>
      <c r="V533" s="0" t="n">
        <v>0.000531</v>
      </c>
      <c r="W533" s="0" t="n">
        <v>0</v>
      </c>
      <c r="Y533" s="0" t="n">
        <v>-0.0010778</v>
      </c>
      <c r="Z533" s="0" t="n">
        <v>0.00037933</v>
      </c>
      <c r="AA533" s="0" t="n">
        <v>0.18552</v>
      </c>
      <c r="AB533" s="0" t="n">
        <v>0.000531</v>
      </c>
      <c r="AC533" s="0" t="n">
        <v>0</v>
      </c>
    </row>
    <row r="534" customFormat="false" ht="12.8" hidden="false" customHeight="false" outlineLevel="0" collapsed="false">
      <c r="A534" s="0" t="n">
        <v>0.00085376</v>
      </c>
      <c r="B534" s="0" t="n">
        <v>-0.0023005</v>
      </c>
      <c r="C534" s="0" t="n">
        <v>0.18842</v>
      </c>
      <c r="D534" s="0" t="n">
        <v>0.000532</v>
      </c>
      <c r="E534" s="0" t="n">
        <v>0</v>
      </c>
      <c r="G534" s="0" t="n">
        <v>0.004475</v>
      </c>
      <c r="H534" s="0" t="n">
        <v>-7.5656E-013</v>
      </c>
      <c r="I534" s="0" t="n">
        <v>0.18889</v>
      </c>
      <c r="J534" s="0" t="n">
        <v>0.000532</v>
      </c>
      <c r="K534" s="0" t="n">
        <v>0</v>
      </c>
      <c r="M534" s="0" t="n">
        <v>0.00085376</v>
      </c>
      <c r="N534" s="0" t="n">
        <v>0.0023005</v>
      </c>
      <c r="O534" s="0" t="n">
        <v>0.18842</v>
      </c>
      <c r="P534" s="0" t="n">
        <v>0.000532</v>
      </c>
      <c r="Q534" s="0" t="n">
        <v>0</v>
      </c>
      <c r="S534" s="0" t="n">
        <v>-0.0010765</v>
      </c>
      <c r="T534" s="0" t="n">
        <v>-0.00038026</v>
      </c>
      <c r="U534" s="0" t="n">
        <v>0.18702</v>
      </c>
      <c r="V534" s="0" t="n">
        <v>0.000532</v>
      </c>
      <c r="W534" s="0" t="n">
        <v>0</v>
      </c>
      <c r="Y534" s="0" t="n">
        <v>-0.0010765</v>
      </c>
      <c r="Z534" s="0" t="n">
        <v>0.00038026</v>
      </c>
      <c r="AA534" s="0" t="n">
        <v>0.18702</v>
      </c>
      <c r="AB534" s="0" t="n">
        <v>0.000532</v>
      </c>
      <c r="AC534" s="0" t="n">
        <v>0</v>
      </c>
    </row>
    <row r="535" customFormat="false" ht="12.8" hidden="false" customHeight="false" outlineLevel="0" collapsed="false">
      <c r="A535" s="0" t="n">
        <v>0.00084494</v>
      </c>
      <c r="B535" s="0" t="n">
        <v>-0.0022923</v>
      </c>
      <c r="C535" s="0" t="n">
        <v>0.18996</v>
      </c>
      <c r="D535" s="0" t="n">
        <v>0.000533</v>
      </c>
      <c r="E535" s="0" t="n">
        <v>0</v>
      </c>
      <c r="G535" s="0" t="n">
        <v>0.0044637</v>
      </c>
      <c r="H535" s="0" t="n">
        <v>-8.1641E-013</v>
      </c>
      <c r="I535" s="0" t="n">
        <v>0.19043</v>
      </c>
      <c r="J535" s="0" t="n">
        <v>0.000533</v>
      </c>
      <c r="K535" s="0" t="n">
        <v>0</v>
      </c>
      <c r="M535" s="0" t="n">
        <v>0.00084494</v>
      </c>
      <c r="N535" s="0" t="n">
        <v>0.0022923</v>
      </c>
      <c r="O535" s="0" t="n">
        <v>0.18996</v>
      </c>
      <c r="P535" s="0" t="n">
        <v>0.000533</v>
      </c>
      <c r="Q535" s="0" t="n">
        <v>0</v>
      </c>
      <c r="S535" s="0" t="n">
        <v>-0.001075</v>
      </c>
      <c r="T535" s="0" t="n">
        <v>-0.00038116</v>
      </c>
      <c r="U535" s="0" t="n">
        <v>0.18853</v>
      </c>
      <c r="V535" s="0" t="n">
        <v>0.000533</v>
      </c>
      <c r="W535" s="0" t="n">
        <v>0</v>
      </c>
      <c r="Y535" s="0" t="n">
        <v>-0.001075</v>
      </c>
      <c r="Z535" s="0" t="n">
        <v>0.00038116</v>
      </c>
      <c r="AA535" s="0" t="n">
        <v>0.18853</v>
      </c>
      <c r="AB535" s="0" t="n">
        <v>0.000533</v>
      </c>
      <c r="AC535" s="0" t="n">
        <v>0</v>
      </c>
    </row>
    <row r="536" customFormat="false" ht="12.8" hidden="false" customHeight="false" outlineLevel="0" collapsed="false">
      <c r="A536" s="0" t="n">
        <v>0.00083654</v>
      </c>
      <c r="B536" s="0" t="n">
        <v>-0.0022841</v>
      </c>
      <c r="C536" s="0" t="n">
        <v>0.1915</v>
      </c>
      <c r="D536" s="0" t="n">
        <v>0.000534</v>
      </c>
      <c r="E536" s="0" t="n">
        <v>0</v>
      </c>
      <c r="G536" s="0" t="n">
        <v>0.0044527</v>
      </c>
      <c r="H536" s="0" t="n">
        <v>-1.1687E-012</v>
      </c>
      <c r="I536" s="0" t="n">
        <v>0.19198</v>
      </c>
      <c r="J536" s="0" t="n">
        <v>0.000534</v>
      </c>
      <c r="K536" s="0" t="n">
        <v>0</v>
      </c>
      <c r="M536" s="0" t="n">
        <v>0.00083654</v>
      </c>
      <c r="N536" s="0" t="n">
        <v>0.0022841</v>
      </c>
      <c r="O536" s="0" t="n">
        <v>0.1915</v>
      </c>
      <c r="P536" s="0" t="n">
        <v>0.000534</v>
      </c>
      <c r="Q536" s="0" t="n">
        <v>0</v>
      </c>
      <c r="S536" s="0" t="n">
        <v>-0.0010733</v>
      </c>
      <c r="T536" s="0" t="n">
        <v>-0.00038204</v>
      </c>
      <c r="U536" s="0" t="n">
        <v>0.19005</v>
      </c>
      <c r="V536" s="0" t="n">
        <v>0.000534</v>
      </c>
      <c r="W536" s="0" t="n">
        <v>0</v>
      </c>
      <c r="Y536" s="0" t="n">
        <v>-0.0010733</v>
      </c>
      <c r="Z536" s="0" t="n">
        <v>0.00038204</v>
      </c>
      <c r="AA536" s="0" t="n">
        <v>0.19005</v>
      </c>
      <c r="AB536" s="0" t="n">
        <v>0.000534</v>
      </c>
      <c r="AC536" s="0" t="n">
        <v>0</v>
      </c>
    </row>
    <row r="537" customFormat="false" ht="12.8" hidden="false" customHeight="false" outlineLevel="0" collapsed="false">
      <c r="A537" s="0" t="n">
        <v>0.00082867</v>
      </c>
      <c r="B537" s="0" t="n">
        <v>-0.0022758</v>
      </c>
      <c r="C537" s="0" t="n">
        <v>0.19305</v>
      </c>
      <c r="D537" s="0" t="n">
        <v>0.000535</v>
      </c>
      <c r="E537" s="0" t="n">
        <v>0</v>
      </c>
      <c r="G537" s="0" t="n">
        <v>0.0044421</v>
      </c>
      <c r="H537" s="0" t="n">
        <v>-8.6961E-013</v>
      </c>
      <c r="I537" s="0" t="n">
        <v>0.19355</v>
      </c>
      <c r="J537" s="0" t="n">
        <v>0.000535</v>
      </c>
      <c r="K537" s="0" t="n">
        <v>0</v>
      </c>
      <c r="M537" s="0" t="n">
        <v>0.00082867</v>
      </c>
      <c r="N537" s="0" t="n">
        <v>0.0022758</v>
      </c>
      <c r="O537" s="0" t="n">
        <v>0.19305</v>
      </c>
      <c r="P537" s="0" t="n">
        <v>0.000535</v>
      </c>
      <c r="Q537" s="0" t="n">
        <v>0</v>
      </c>
      <c r="S537" s="0" t="n">
        <v>-0.0010714</v>
      </c>
      <c r="T537" s="0" t="n">
        <v>-0.00038287</v>
      </c>
      <c r="U537" s="0" t="n">
        <v>0.19157</v>
      </c>
      <c r="V537" s="0" t="n">
        <v>0.000535</v>
      </c>
      <c r="W537" s="0" t="n">
        <v>0</v>
      </c>
      <c r="Y537" s="0" t="n">
        <v>-0.0010714</v>
      </c>
      <c r="Z537" s="0" t="n">
        <v>0.00038287</v>
      </c>
      <c r="AA537" s="0" t="n">
        <v>0.19157</v>
      </c>
      <c r="AB537" s="0" t="n">
        <v>0.000535</v>
      </c>
      <c r="AC537" s="0" t="n">
        <v>0</v>
      </c>
    </row>
    <row r="538" customFormat="false" ht="12.8" hidden="false" customHeight="false" outlineLevel="0" collapsed="false">
      <c r="A538" s="0" t="n">
        <v>0.0008215</v>
      </c>
      <c r="B538" s="0" t="n">
        <v>-0.0022675</v>
      </c>
      <c r="C538" s="0" t="n">
        <v>0.19461</v>
      </c>
      <c r="D538" s="0" t="n">
        <v>0.000536</v>
      </c>
      <c r="E538" s="0" t="n">
        <v>0</v>
      </c>
      <c r="G538" s="0" t="n">
        <v>0.004432</v>
      </c>
      <c r="H538" s="0" t="n">
        <v>-1.0434E-012</v>
      </c>
      <c r="I538" s="0" t="n">
        <v>0.19512</v>
      </c>
      <c r="J538" s="0" t="n">
        <v>0.000536</v>
      </c>
      <c r="K538" s="0" t="n">
        <v>0</v>
      </c>
      <c r="M538" s="0" t="n">
        <v>0.0008215</v>
      </c>
      <c r="N538" s="0" t="n">
        <v>0.0022675</v>
      </c>
      <c r="O538" s="0" t="n">
        <v>0.19461</v>
      </c>
      <c r="P538" s="0" t="n">
        <v>0.000536</v>
      </c>
      <c r="Q538" s="0" t="n">
        <v>0</v>
      </c>
      <c r="S538" s="0" t="n">
        <v>-0.001069</v>
      </c>
      <c r="T538" s="0" t="n">
        <v>-0.00038367</v>
      </c>
      <c r="U538" s="0" t="n">
        <v>0.19311</v>
      </c>
      <c r="V538" s="0" t="n">
        <v>0.000536</v>
      </c>
      <c r="W538" s="0" t="n">
        <v>0</v>
      </c>
      <c r="Y538" s="0" t="n">
        <v>-0.001069</v>
      </c>
      <c r="Z538" s="0" t="n">
        <v>0.00038367</v>
      </c>
      <c r="AA538" s="0" t="n">
        <v>0.19311</v>
      </c>
      <c r="AB538" s="0" t="n">
        <v>0.000536</v>
      </c>
      <c r="AC538" s="0" t="n">
        <v>0</v>
      </c>
    </row>
    <row r="539" customFormat="false" ht="12.8" hidden="false" customHeight="false" outlineLevel="0" collapsed="false">
      <c r="A539" s="0" t="n">
        <v>0.00081523</v>
      </c>
      <c r="B539" s="0" t="n">
        <v>-0.0022591</v>
      </c>
      <c r="C539" s="0" t="n">
        <v>0.19619</v>
      </c>
      <c r="D539" s="0" t="n">
        <v>0.000537</v>
      </c>
      <c r="E539" s="0" t="n">
        <v>0</v>
      </c>
      <c r="G539" s="0" t="n">
        <v>0.0044227</v>
      </c>
      <c r="H539" s="0" t="n">
        <v>-6.5364E-013</v>
      </c>
      <c r="I539" s="0" t="n">
        <v>0.1967</v>
      </c>
      <c r="J539" s="0" t="n">
        <v>0.000537</v>
      </c>
      <c r="K539" s="0" t="n">
        <v>0</v>
      </c>
      <c r="M539" s="0" t="n">
        <v>0.00081523</v>
      </c>
      <c r="N539" s="0" t="n">
        <v>0.0022591</v>
      </c>
      <c r="O539" s="0" t="n">
        <v>0.19619</v>
      </c>
      <c r="P539" s="0" t="n">
        <v>0.000537</v>
      </c>
      <c r="Q539" s="0" t="n">
        <v>0</v>
      </c>
      <c r="S539" s="0" t="n">
        <v>-0.0010662</v>
      </c>
      <c r="T539" s="0" t="n">
        <v>-0.00038442</v>
      </c>
      <c r="U539" s="0" t="n">
        <v>0.19465</v>
      </c>
      <c r="V539" s="0" t="n">
        <v>0.000537</v>
      </c>
      <c r="W539" s="0" t="n">
        <v>0</v>
      </c>
      <c r="Y539" s="0" t="n">
        <v>-0.0010662</v>
      </c>
      <c r="Z539" s="0" t="n">
        <v>0.00038442</v>
      </c>
      <c r="AA539" s="0" t="n">
        <v>0.19465</v>
      </c>
      <c r="AB539" s="0" t="n">
        <v>0.000537</v>
      </c>
      <c r="AC539" s="0" t="n">
        <v>0</v>
      </c>
    </row>
    <row r="540" customFormat="false" ht="12.8" hidden="false" customHeight="false" outlineLevel="0" collapsed="false">
      <c r="A540" s="0" t="n">
        <v>0.00081014</v>
      </c>
      <c r="B540" s="0" t="n">
        <v>-0.0022506</v>
      </c>
      <c r="C540" s="0" t="n">
        <v>0.19779</v>
      </c>
      <c r="D540" s="0" t="n">
        <v>0.000538</v>
      </c>
      <c r="E540" s="0" t="n">
        <v>0</v>
      </c>
      <c r="G540" s="0" t="n">
        <v>0.0044144</v>
      </c>
      <c r="H540" s="0" t="n">
        <v>-6.8402E-013</v>
      </c>
      <c r="I540" s="0" t="n">
        <v>0.19831</v>
      </c>
      <c r="J540" s="0" t="n">
        <v>0.000538</v>
      </c>
      <c r="K540" s="0" t="n">
        <v>0</v>
      </c>
      <c r="M540" s="0" t="n">
        <v>0.00081014</v>
      </c>
      <c r="N540" s="0" t="n">
        <v>0.0022506</v>
      </c>
      <c r="O540" s="0" t="n">
        <v>0.19779</v>
      </c>
      <c r="P540" s="0" t="n">
        <v>0.000538</v>
      </c>
      <c r="Q540" s="0" t="n">
        <v>0</v>
      </c>
      <c r="S540" s="0" t="n">
        <v>-0.0010627</v>
      </c>
      <c r="T540" s="0" t="n">
        <v>-0.0003851</v>
      </c>
      <c r="U540" s="0" t="n">
        <v>0.19622</v>
      </c>
      <c r="V540" s="0" t="n">
        <v>0.000538</v>
      </c>
      <c r="W540" s="0" t="n">
        <v>0</v>
      </c>
      <c r="Y540" s="0" t="n">
        <v>-0.0010627</v>
      </c>
      <c r="Z540" s="0" t="n">
        <v>0.0003851</v>
      </c>
      <c r="AA540" s="0" t="n">
        <v>0.19622</v>
      </c>
      <c r="AB540" s="0" t="n">
        <v>0.000538</v>
      </c>
      <c r="AC540" s="0" t="n">
        <v>0</v>
      </c>
    </row>
    <row r="541" customFormat="false" ht="12.8" hidden="false" customHeight="false" outlineLevel="0" collapsed="false">
      <c r="A541" s="0" t="n">
        <v>0.00080649</v>
      </c>
      <c r="B541" s="0" t="n">
        <v>-0.0022421</v>
      </c>
      <c r="C541" s="0" t="n">
        <v>0.1994</v>
      </c>
      <c r="D541" s="0" t="n">
        <v>0.000539</v>
      </c>
      <c r="E541" s="0" t="n">
        <v>0</v>
      </c>
      <c r="G541" s="0" t="n">
        <v>0.0044073</v>
      </c>
      <c r="H541" s="0" t="n">
        <v>4.1913E-012</v>
      </c>
      <c r="I541" s="0" t="n">
        <v>0.19993</v>
      </c>
      <c r="J541" s="0" t="n">
        <v>0.000539</v>
      </c>
      <c r="K541" s="0" t="n">
        <v>0</v>
      </c>
      <c r="M541" s="0" t="n">
        <v>0.00080649</v>
      </c>
      <c r="N541" s="0" t="n">
        <v>0.0022421</v>
      </c>
      <c r="O541" s="0" t="n">
        <v>0.1994</v>
      </c>
      <c r="P541" s="0" t="n">
        <v>0.000539</v>
      </c>
      <c r="Q541" s="0" t="n">
        <v>0</v>
      </c>
      <c r="S541" s="0" t="n">
        <v>-0.0010585</v>
      </c>
      <c r="T541" s="0" t="n">
        <v>-0.00038572</v>
      </c>
      <c r="U541" s="0" t="n">
        <v>0.1978</v>
      </c>
      <c r="V541" s="0" t="n">
        <v>0.000539</v>
      </c>
      <c r="W541" s="0" t="n">
        <v>0</v>
      </c>
      <c r="Y541" s="0" t="n">
        <v>-0.0010585</v>
      </c>
      <c r="Z541" s="0" t="n">
        <v>0.00038572</v>
      </c>
      <c r="AA541" s="0" t="n">
        <v>0.1978</v>
      </c>
      <c r="AB541" s="0" t="n">
        <v>0.000539</v>
      </c>
      <c r="AC541" s="0" t="n">
        <v>0</v>
      </c>
    </row>
    <row r="542" customFormat="false" ht="12.8" hidden="false" customHeight="false" outlineLevel="0" collapsed="false">
      <c r="A542" s="0" t="n">
        <v>0.00080443</v>
      </c>
      <c r="B542" s="0" t="n">
        <v>-0.0022335</v>
      </c>
      <c r="C542" s="0" t="n">
        <v>0.20103</v>
      </c>
      <c r="D542" s="0" t="n">
        <v>0.00054</v>
      </c>
      <c r="E542" s="0" t="n">
        <v>0</v>
      </c>
      <c r="G542" s="0" t="n">
        <v>0.0044017</v>
      </c>
      <c r="H542" s="0" t="n">
        <v>-4.4842E-013</v>
      </c>
      <c r="I542" s="0" t="n">
        <v>0.20158</v>
      </c>
      <c r="J542" s="0" t="n">
        <v>0.00054</v>
      </c>
      <c r="K542" s="0" t="n">
        <v>0</v>
      </c>
      <c r="M542" s="0" t="n">
        <v>0.00080443</v>
      </c>
      <c r="N542" s="0" t="n">
        <v>0.0022335</v>
      </c>
      <c r="O542" s="0" t="n">
        <v>0.20103</v>
      </c>
      <c r="P542" s="0" t="n">
        <v>0.00054</v>
      </c>
      <c r="Q542" s="0" t="n">
        <v>0</v>
      </c>
      <c r="S542" s="0" t="n">
        <v>-0.0010534</v>
      </c>
      <c r="T542" s="0" t="n">
        <v>-0.00038626</v>
      </c>
      <c r="U542" s="0" t="n">
        <v>0.1994</v>
      </c>
      <c r="V542" s="0" t="n">
        <v>0.00054</v>
      </c>
      <c r="W542" s="0" t="n">
        <v>0</v>
      </c>
      <c r="Y542" s="0" t="n">
        <v>-0.0010534</v>
      </c>
      <c r="Z542" s="0" t="n">
        <v>0.00038626</v>
      </c>
      <c r="AA542" s="0" t="n">
        <v>0.1994</v>
      </c>
      <c r="AB542" s="0" t="n">
        <v>0.00054</v>
      </c>
      <c r="AC542" s="0" t="n">
        <v>0</v>
      </c>
    </row>
    <row r="543" customFormat="false" ht="12.8" hidden="false" customHeight="false" outlineLevel="0" collapsed="false">
      <c r="A543" s="0" t="n">
        <v>0.00080409</v>
      </c>
      <c r="B543" s="0" t="n">
        <v>-0.0022248</v>
      </c>
      <c r="C543" s="0" t="n">
        <v>0.20269</v>
      </c>
      <c r="D543" s="0" t="n">
        <v>0.000541</v>
      </c>
      <c r="E543" s="0" t="n">
        <v>0</v>
      </c>
      <c r="G543" s="0" t="n">
        <v>0.0043975</v>
      </c>
      <c r="H543" s="0" t="n">
        <v>-1.9858E-012</v>
      </c>
      <c r="I543" s="0" t="n">
        <v>0.20324</v>
      </c>
      <c r="J543" s="0" t="n">
        <v>0.000541</v>
      </c>
      <c r="K543" s="0" t="n">
        <v>0</v>
      </c>
      <c r="M543" s="0" t="n">
        <v>0.00080409</v>
      </c>
      <c r="N543" s="0" t="n">
        <v>0.0022248</v>
      </c>
      <c r="O543" s="0" t="n">
        <v>0.20269</v>
      </c>
      <c r="P543" s="0" t="n">
        <v>0.000541</v>
      </c>
      <c r="Q543" s="0" t="n">
        <v>0</v>
      </c>
      <c r="S543" s="0" t="n">
        <v>-0.0010473</v>
      </c>
      <c r="T543" s="0" t="n">
        <v>-0.00038672</v>
      </c>
      <c r="U543" s="0" t="n">
        <v>0.20103</v>
      </c>
      <c r="V543" s="0" t="n">
        <v>0.000541</v>
      </c>
      <c r="W543" s="0" t="n">
        <v>0</v>
      </c>
      <c r="Y543" s="0" t="n">
        <v>-0.0010473</v>
      </c>
      <c r="Z543" s="0" t="n">
        <v>0.00038672</v>
      </c>
      <c r="AA543" s="0" t="n">
        <v>0.20103</v>
      </c>
      <c r="AB543" s="0" t="n">
        <v>0.000541</v>
      </c>
      <c r="AC543" s="0" t="n">
        <v>0</v>
      </c>
    </row>
    <row r="544" customFormat="false" ht="12.8" hidden="false" customHeight="false" outlineLevel="0" collapsed="false">
      <c r="A544" s="0" t="n">
        <v>0.00080552</v>
      </c>
      <c r="B544" s="0" t="n">
        <v>-0.002216</v>
      </c>
      <c r="C544" s="0" t="n">
        <v>0.20437</v>
      </c>
      <c r="D544" s="0" t="n">
        <v>0.000542</v>
      </c>
      <c r="E544" s="0" t="n">
        <v>0</v>
      </c>
      <c r="G544" s="0" t="n">
        <v>0.0043949</v>
      </c>
      <c r="H544" s="0" t="n">
        <v>-9.3424E-013</v>
      </c>
      <c r="I544" s="0" t="n">
        <v>0.20494</v>
      </c>
      <c r="J544" s="0" t="n">
        <v>0.000542</v>
      </c>
      <c r="K544" s="0" t="n">
        <v>0</v>
      </c>
      <c r="M544" s="0" t="n">
        <v>0.00080552</v>
      </c>
      <c r="N544" s="0" t="n">
        <v>0.002216</v>
      </c>
      <c r="O544" s="0" t="n">
        <v>0.20437</v>
      </c>
      <c r="P544" s="0" t="n">
        <v>0.000542</v>
      </c>
      <c r="Q544" s="0" t="n">
        <v>0</v>
      </c>
      <c r="S544" s="0" t="n">
        <v>-0.0010403</v>
      </c>
      <c r="T544" s="0" t="n">
        <v>-0.00038708</v>
      </c>
      <c r="U544" s="0" t="n">
        <v>0.20268</v>
      </c>
      <c r="V544" s="0" t="n">
        <v>0.000542</v>
      </c>
      <c r="W544" s="0" t="n">
        <v>0</v>
      </c>
      <c r="Y544" s="0" t="n">
        <v>-0.0010403</v>
      </c>
      <c r="Z544" s="0" t="n">
        <v>0.00038708</v>
      </c>
      <c r="AA544" s="0" t="n">
        <v>0.20268</v>
      </c>
      <c r="AB544" s="0" t="n">
        <v>0.000542</v>
      </c>
      <c r="AC544" s="0" t="n">
        <v>0</v>
      </c>
    </row>
    <row r="545" customFormat="false" ht="12.8" hidden="false" customHeight="false" outlineLevel="0" collapsed="false">
      <c r="A545" s="0" t="n">
        <v>0.00080866</v>
      </c>
      <c r="B545" s="0" t="n">
        <v>-0.0022071</v>
      </c>
      <c r="C545" s="0" t="n">
        <v>0.20608</v>
      </c>
      <c r="D545" s="0" t="n">
        <v>0.000543</v>
      </c>
      <c r="E545" s="0" t="n">
        <v>0</v>
      </c>
      <c r="G545" s="0" t="n">
        <v>0.0043937</v>
      </c>
      <c r="H545" s="0" t="n">
        <v>-1.1358E-012</v>
      </c>
      <c r="I545" s="0" t="n">
        <v>0.20665</v>
      </c>
      <c r="J545" s="0" t="n">
        <v>0.000543</v>
      </c>
      <c r="K545" s="0" t="n">
        <v>0</v>
      </c>
      <c r="M545" s="0" t="n">
        <v>0.00080866</v>
      </c>
      <c r="N545" s="0" t="n">
        <v>0.0022071</v>
      </c>
      <c r="O545" s="0" t="n">
        <v>0.20608</v>
      </c>
      <c r="P545" s="0" t="n">
        <v>0.000543</v>
      </c>
      <c r="Q545" s="0" t="n">
        <v>0</v>
      </c>
      <c r="S545" s="0" t="n">
        <v>-0.0010323</v>
      </c>
      <c r="T545" s="0" t="n">
        <v>-0.00038736</v>
      </c>
      <c r="U545" s="0" t="n">
        <v>0.20435</v>
      </c>
      <c r="V545" s="0" t="n">
        <v>0.000543</v>
      </c>
      <c r="W545" s="0" t="n">
        <v>0</v>
      </c>
      <c r="Y545" s="0" t="n">
        <v>-0.0010323</v>
      </c>
      <c r="Z545" s="0" t="n">
        <v>0.00038736</v>
      </c>
      <c r="AA545" s="0" t="n">
        <v>0.20435</v>
      </c>
      <c r="AB545" s="0" t="n">
        <v>0.000543</v>
      </c>
      <c r="AC545" s="0" t="n">
        <v>0</v>
      </c>
    </row>
    <row r="546" customFormat="false" ht="12.8" hidden="false" customHeight="false" outlineLevel="0" collapsed="false">
      <c r="A546" s="0" t="n">
        <v>0.00081338</v>
      </c>
      <c r="B546" s="0" t="n">
        <v>-0.0021982</v>
      </c>
      <c r="C546" s="0" t="n">
        <v>0.2078</v>
      </c>
      <c r="D546" s="0" t="n">
        <v>0.000544</v>
      </c>
      <c r="E546" s="0" t="n">
        <v>0</v>
      </c>
      <c r="G546" s="0" t="n">
        <v>0.0043939</v>
      </c>
      <c r="H546" s="0" t="n">
        <v>-2.6622E-012</v>
      </c>
      <c r="I546" s="0" t="n">
        <v>0.20839</v>
      </c>
      <c r="J546" s="0" t="n">
        <v>0.000544</v>
      </c>
      <c r="K546" s="0" t="n">
        <v>0</v>
      </c>
      <c r="M546" s="0" t="n">
        <v>0.00081338</v>
      </c>
      <c r="N546" s="0" t="n">
        <v>0.0021982</v>
      </c>
      <c r="O546" s="0" t="n">
        <v>0.2078</v>
      </c>
      <c r="P546" s="0" t="n">
        <v>0.000544</v>
      </c>
      <c r="Q546" s="0" t="n">
        <v>0</v>
      </c>
      <c r="S546" s="0" t="n">
        <v>-0.0010235</v>
      </c>
      <c r="T546" s="0" t="n">
        <v>-0.00038754</v>
      </c>
      <c r="U546" s="0" t="n">
        <v>0.20604</v>
      </c>
      <c r="V546" s="0" t="n">
        <v>0.000544</v>
      </c>
      <c r="W546" s="0" t="n">
        <v>0</v>
      </c>
      <c r="Y546" s="0" t="n">
        <v>-0.0010235</v>
      </c>
      <c r="Z546" s="0" t="n">
        <v>0.00038754</v>
      </c>
      <c r="AA546" s="0" t="n">
        <v>0.20604</v>
      </c>
      <c r="AB546" s="0" t="n">
        <v>0.000544</v>
      </c>
      <c r="AC546" s="0" t="n">
        <v>0</v>
      </c>
    </row>
    <row r="547" customFormat="false" ht="12.8" hidden="false" customHeight="false" outlineLevel="0" collapsed="false">
      <c r="A547" s="0" t="n">
        <v>0.00081955</v>
      </c>
      <c r="B547" s="0" t="n">
        <v>-0.0021892</v>
      </c>
      <c r="C547" s="0" t="n">
        <v>0.20954</v>
      </c>
      <c r="D547" s="0" t="n">
        <v>0.000545</v>
      </c>
      <c r="E547" s="0" t="n">
        <v>0</v>
      </c>
      <c r="G547" s="0" t="n">
        <v>0.0043954</v>
      </c>
      <c r="H547" s="0" t="n">
        <v>-3.4316E-013</v>
      </c>
      <c r="I547" s="0" t="n">
        <v>0.21014</v>
      </c>
      <c r="J547" s="0" t="n">
        <v>0.000545</v>
      </c>
      <c r="K547" s="0" t="n">
        <v>0</v>
      </c>
      <c r="M547" s="0" t="n">
        <v>0.00081955</v>
      </c>
      <c r="N547" s="0" t="n">
        <v>0.0021892</v>
      </c>
      <c r="O547" s="0" t="n">
        <v>0.20954</v>
      </c>
      <c r="P547" s="0" t="n">
        <v>0.000545</v>
      </c>
      <c r="Q547" s="0" t="n">
        <v>0</v>
      </c>
      <c r="S547" s="0" t="n">
        <v>-0.0010139</v>
      </c>
      <c r="T547" s="0" t="n">
        <v>-0.00038764</v>
      </c>
      <c r="U547" s="0" t="n">
        <v>0.20774</v>
      </c>
      <c r="V547" s="0" t="n">
        <v>0.000545</v>
      </c>
      <c r="W547" s="0" t="n">
        <v>0</v>
      </c>
      <c r="Y547" s="0" t="n">
        <v>-0.0010139</v>
      </c>
      <c r="Z547" s="0" t="n">
        <v>0.00038764</v>
      </c>
      <c r="AA547" s="0" t="n">
        <v>0.20774</v>
      </c>
      <c r="AB547" s="0" t="n">
        <v>0.000545</v>
      </c>
      <c r="AC547" s="0" t="n">
        <v>0</v>
      </c>
    </row>
    <row r="548" customFormat="false" ht="12.8" hidden="false" customHeight="false" outlineLevel="0" collapsed="false">
      <c r="A548" s="0" t="n">
        <v>0.00082701</v>
      </c>
      <c r="B548" s="0" t="n">
        <v>-0.0021801</v>
      </c>
      <c r="C548" s="0" t="n">
        <v>0.21129</v>
      </c>
      <c r="D548" s="0" t="n">
        <v>0.000546</v>
      </c>
      <c r="E548" s="0" t="n">
        <v>0</v>
      </c>
      <c r="G548" s="0" t="n">
        <v>0.004398</v>
      </c>
      <c r="H548" s="0" t="n">
        <v>-1.7802E-012</v>
      </c>
      <c r="I548" s="0" t="n">
        <v>0.2119</v>
      </c>
      <c r="J548" s="0" t="n">
        <v>0.000546</v>
      </c>
      <c r="K548" s="0" t="n">
        <v>0</v>
      </c>
      <c r="M548" s="0" t="n">
        <v>0.00082701</v>
      </c>
      <c r="N548" s="0" t="n">
        <v>0.0021801</v>
      </c>
      <c r="O548" s="0" t="n">
        <v>0.21129</v>
      </c>
      <c r="P548" s="0" t="n">
        <v>0.000546</v>
      </c>
      <c r="Q548" s="0" t="n">
        <v>0</v>
      </c>
      <c r="S548" s="0" t="n">
        <v>-0.0010036</v>
      </c>
      <c r="T548" s="0" t="n">
        <v>-0.00038765</v>
      </c>
      <c r="U548" s="0" t="n">
        <v>0.20945</v>
      </c>
      <c r="V548" s="0" t="n">
        <v>0.000546</v>
      </c>
      <c r="W548" s="0" t="n">
        <v>0</v>
      </c>
      <c r="Y548" s="0" t="n">
        <v>-0.0010036</v>
      </c>
      <c r="Z548" s="0" t="n">
        <v>0.00038765</v>
      </c>
      <c r="AA548" s="0" t="n">
        <v>0.20945</v>
      </c>
      <c r="AB548" s="0" t="n">
        <v>0.000546</v>
      </c>
      <c r="AC548" s="0" t="n">
        <v>0</v>
      </c>
    </row>
    <row r="549" customFormat="false" ht="12.8" hidden="false" customHeight="false" outlineLevel="0" collapsed="false">
      <c r="A549" s="0" t="n">
        <v>0.00083559</v>
      </c>
      <c r="B549" s="0" t="n">
        <v>-0.002171</v>
      </c>
      <c r="C549" s="0" t="n">
        <v>0.21305</v>
      </c>
      <c r="D549" s="0" t="n">
        <v>0.000547</v>
      </c>
      <c r="E549" s="0" t="n">
        <v>0</v>
      </c>
      <c r="G549" s="0" t="n">
        <v>0.0044016</v>
      </c>
      <c r="H549" s="0" t="n">
        <v>-1.0424E-012</v>
      </c>
      <c r="I549" s="0" t="n">
        <v>0.21367</v>
      </c>
      <c r="J549" s="0" t="n">
        <v>0.000547</v>
      </c>
      <c r="K549" s="0" t="n">
        <v>0</v>
      </c>
      <c r="M549" s="0" t="n">
        <v>0.00083559</v>
      </c>
      <c r="N549" s="0" t="n">
        <v>0.002171</v>
      </c>
      <c r="O549" s="0" t="n">
        <v>0.21305</v>
      </c>
      <c r="P549" s="0" t="n">
        <v>0.000547</v>
      </c>
      <c r="Q549" s="0" t="n">
        <v>0</v>
      </c>
      <c r="S549" s="0" t="n">
        <v>-0.00099268</v>
      </c>
      <c r="T549" s="0" t="n">
        <v>-0.00038758</v>
      </c>
      <c r="U549" s="0" t="n">
        <v>0.21117</v>
      </c>
      <c r="V549" s="0" t="n">
        <v>0.000547</v>
      </c>
      <c r="W549" s="0" t="n">
        <v>0</v>
      </c>
      <c r="Y549" s="0" t="n">
        <v>-0.00099268</v>
      </c>
      <c r="Z549" s="0" t="n">
        <v>0.00038758</v>
      </c>
      <c r="AA549" s="0" t="n">
        <v>0.21117</v>
      </c>
      <c r="AB549" s="0" t="n">
        <v>0.000547</v>
      </c>
      <c r="AC549" s="0" t="n">
        <v>0</v>
      </c>
    </row>
    <row r="550" customFormat="false" ht="12.8" hidden="false" customHeight="false" outlineLevel="0" collapsed="false">
      <c r="A550" s="0" t="n">
        <v>0.0008451</v>
      </c>
      <c r="B550" s="0" t="n">
        <v>-0.0021619</v>
      </c>
      <c r="C550" s="0" t="n">
        <v>0.21481</v>
      </c>
      <c r="D550" s="0" t="n">
        <v>0.000548</v>
      </c>
      <c r="E550" s="0" t="n">
        <v>0</v>
      </c>
      <c r="G550" s="0" t="n">
        <v>0.004406</v>
      </c>
      <c r="H550" s="0" t="n">
        <v>-1.2906E-012</v>
      </c>
      <c r="I550" s="0" t="n">
        <v>0.21545</v>
      </c>
      <c r="J550" s="0" t="n">
        <v>0.000548</v>
      </c>
      <c r="K550" s="0" t="n">
        <v>0</v>
      </c>
      <c r="M550" s="0" t="n">
        <v>0.0008451</v>
      </c>
      <c r="N550" s="0" t="n">
        <v>0.0021619</v>
      </c>
      <c r="O550" s="0" t="n">
        <v>0.21481</v>
      </c>
      <c r="P550" s="0" t="n">
        <v>0.000548</v>
      </c>
      <c r="Q550" s="0" t="n">
        <v>0</v>
      </c>
      <c r="S550" s="0" t="n">
        <v>-0.00098126</v>
      </c>
      <c r="T550" s="0" t="n">
        <v>-0.00038744</v>
      </c>
      <c r="U550" s="0" t="n">
        <v>0.2129</v>
      </c>
      <c r="V550" s="0" t="n">
        <v>0.000548</v>
      </c>
      <c r="W550" s="0" t="n">
        <v>0</v>
      </c>
      <c r="Y550" s="0" t="n">
        <v>-0.00098126</v>
      </c>
      <c r="Z550" s="0" t="n">
        <v>0.00038744</v>
      </c>
      <c r="AA550" s="0" t="n">
        <v>0.2129</v>
      </c>
      <c r="AB550" s="0" t="n">
        <v>0.000548</v>
      </c>
      <c r="AC550" s="0" t="n">
        <v>0</v>
      </c>
    </row>
    <row r="551" customFormat="false" ht="12.8" hidden="false" customHeight="false" outlineLevel="0" collapsed="false">
      <c r="A551" s="0" t="n">
        <v>0.00085542</v>
      </c>
      <c r="B551" s="0" t="n">
        <v>-0.0021528</v>
      </c>
      <c r="C551" s="0" t="n">
        <v>0.21659</v>
      </c>
      <c r="D551" s="0" t="n">
        <v>0.000549</v>
      </c>
      <c r="E551" s="0" t="n">
        <v>0</v>
      </c>
      <c r="G551" s="0" t="n">
        <v>0.004411</v>
      </c>
      <c r="H551" s="0" t="n">
        <v>-1.745E-012</v>
      </c>
      <c r="I551" s="0" t="n">
        <v>0.21724</v>
      </c>
      <c r="J551" s="0" t="n">
        <v>0.000549</v>
      </c>
      <c r="K551" s="0" t="n">
        <v>0</v>
      </c>
      <c r="M551" s="0" t="n">
        <v>0.00085542</v>
      </c>
      <c r="N551" s="0" t="n">
        <v>0.0021528</v>
      </c>
      <c r="O551" s="0" t="n">
        <v>0.21659</v>
      </c>
      <c r="P551" s="0" t="n">
        <v>0.000549</v>
      </c>
      <c r="Q551" s="0" t="n">
        <v>0</v>
      </c>
      <c r="S551" s="0" t="n">
        <v>-0.0009694</v>
      </c>
      <c r="T551" s="0" t="n">
        <v>-0.00038722</v>
      </c>
      <c r="U551" s="0" t="n">
        <v>0.21464</v>
      </c>
      <c r="V551" s="0" t="n">
        <v>0.000549</v>
      </c>
      <c r="W551" s="0" t="n">
        <v>0</v>
      </c>
      <c r="Y551" s="0" t="n">
        <v>-0.0009694</v>
      </c>
      <c r="Z551" s="0" t="n">
        <v>0.00038722</v>
      </c>
      <c r="AA551" s="0" t="n">
        <v>0.21464</v>
      </c>
      <c r="AB551" s="0" t="n">
        <v>0.000549</v>
      </c>
      <c r="AC551" s="0" t="n">
        <v>0</v>
      </c>
    </row>
    <row r="552" customFormat="false" ht="12.8" hidden="false" customHeight="false" outlineLevel="0" collapsed="false">
      <c r="A552" s="0" t="n">
        <v>0.00086643</v>
      </c>
      <c r="B552" s="0" t="n">
        <v>-0.0021436</v>
      </c>
      <c r="C552" s="0" t="n">
        <v>0.21839</v>
      </c>
      <c r="D552" s="0" t="n">
        <v>0.00055</v>
      </c>
      <c r="E552" s="0" t="n">
        <v>0</v>
      </c>
      <c r="G552" s="0" t="n">
        <v>0.0044166</v>
      </c>
      <c r="H552" s="0" t="n">
        <v>-9.7778E-013</v>
      </c>
      <c r="I552" s="0" t="n">
        <v>0.21905</v>
      </c>
      <c r="J552" s="0" t="n">
        <v>0.00055</v>
      </c>
      <c r="K552" s="0" t="n">
        <v>0</v>
      </c>
      <c r="M552" s="0" t="n">
        <v>0.00086643</v>
      </c>
      <c r="N552" s="0" t="n">
        <v>0.0021436</v>
      </c>
      <c r="O552" s="0" t="n">
        <v>0.21839</v>
      </c>
      <c r="P552" s="0" t="n">
        <v>0.00055</v>
      </c>
      <c r="Q552" s="0" t="n">
        <v>0</v>
      </c>
      <c r="S552" s="0" t="n">
        <v>-0.00095715</v>
      </c>
      <c r="T552" s="0" t="n">
        <v>-0.00038694</v>
      </c>
      <c r="U552" s="0" t="n">
        <v>0.2164</v>
      </c>
      <c r="V552" s="0" t="n">
        <v>0.00055</v>
      </c>
      <c r="W552" s="0" t="n">
        <v>0</v>
      </c>
      <c r="Y552" s="0" t="n">
        <v>-0.00095715</v>
      </c>
      <c r="Z552" s="0" t="n">
        <v>0.00038694</v>
      </c>
      <c r="AA552" s="0" t="n">
        <v>0.2164</v>
      </c>
      <c r="AB552" s="0" t="n">
        <v>0.00055</v>
      </c>
      <c r="AC552" s="0" t="n">
        <v>0</v>
      </c>
    </row>
    <row r="553" customFormat="false" ht="12.8" hidden="false" customHeight="false" outlineLevel="0" collapsed="false">
      <c r="A553" s="0" t="n">
        <v>0.000878</v>
      </c>
      <c r="B553" s="0" t="n">
        <v>-0.0021344</v>
      </c>
      <c r="C553" s="0" t="n">
        <v>0.22019</v>
      </c>
      <c r="D553" s="0" t="n">
        <v>0.000551</v>
      </c>
      <c r="E553" s="0" t="n">
        <v>0</v>
      </c>
      <c r="G553" s="0" t="n">
        <v>0.0044225</v>
      </c>
      <c r="H553" s="0" t="n">
        <v>-1.1424E-012</v>
      </c>
      <c r="I553" s="0" t="n">
        <v>0.22086</v>
      </c>
      <c r="J553" s="0" t="n">
        <v>0.000551</v>
      </c>
      <c r="K553" s="0" t="n">
        <v>0</v>
      </c>
      <c r="M553" s="0" t="n">
        <v>0.000878</v>
      </c>
      <c r="N553" s="0" t="n">
        <v>0.0021344</v>
      </c>
      <c r="O553" s="0" t="n">
        <v>0.22019</v>
      </c>
      <c r="P553" s="0" t="n">
        <v>0.000551</v>
      </c>
      <c r="Q553" s="0" t="n">
        <v>0</v>
      </c>
      <c r="S553" s="0" t="n">
        <v>-0.00094459</v>
      </c>
      <c r="T553" s="0" t="n">
        <v>-0.00038658</v>
      </c>
      <c r="U553" s="0" t="n">
        <v>0.21816</v>
      </c>
      <c r="V553" s="0" t="n">
        <v>0.000551</v>
      </c>
      <c r="W553" s="0" t="n">
        <v>0</v>
      </c>
      <c r="Y553" s="0" t="n">
        <v>-0.00094459</v>
      </c>
      <c r="Z553" s="0" t="n">
        <v>0.00038658</v>
      </c>
      <c r="AA553" s="0" t="n">
        <v>0.21816</v>
      </c>
      <c r="AB553" s="0" t="n">
        <v>0.000551</v>
      </c>
      <c r="AC553" s="0" t="n">
        <v>0</v>
      </c>
    </row>
    <row r="554" customFormat="false" ht="12.8" hidden="false" customHeight="false" outlineLevel="0" collapsed="false">
      <c r="A554" s="0" t="n">
        <v>0.00089003</v>
      </c>
      <c r="B554" s="0" t="n">
        <v>-0.0021252</v>
      </c>
      <c r="C554" s="0" t="n">
        <v>0.222</v>
      </c>
      <c r="D554" s="0" t="n">
        <v>0.000552</v>
      </c>
      <c r="E554" s="0" t="n">
        <v>0</v>
      </c>
      <c r="G554" s="0" t="n">
        <v>0.0044288</v>
      </c>
      <c r="H554" s="0" t="n">
        <v>-1.2207E-012</v>
      </c>
      <c r="I554" s="0" t="n">
        <v>0.22269</v>
      </c>
      <c r="J554" s="0" t="n">
        <v>0.000552</v>
      </c>
      <c r="K554" s="0" t="n">
        <v>0</v>
      </c>
      <c r="M554" s="0" t="n">
        <v>0.00089003</v>
      </c>
      <c r="N554" s="0" t="n">
        <v>0.0021252</v>
      </c>
      <c r="O554" s="0" t="n">
        <v>0.222</v>
      </c>
      <c r="P554" s="0" t="n">
        <v>0.000552</v>
      </c>
      <c r="Q554" s="0" t="n">
        <v>0</v>
      </c>
      <c r="S554" s="0" t="n">
        <v>-0.00093177</v>
      </c>
      <c r="T554" s="0" t="n">
        <v>-0.00038616</v>
      </c>
      <c r="U554" s="0" t="n">
        <v>0.21994</v>
      </c>
      <c r="V554" s="0" t="n">
        <v>0.000552</v>
      </c>
      <c r="W554" s="0" t="n">
        <v>0</v>
      </c>
      <c r="Y554" s="0" t="n">
        <v>-0.00093177</v>
      </c>
      <c r="Z554" s="0" t="n">
        <v>0.00038616</v>
      </c>
      <c r="AA554" s="0" t="n">
        <v>0.21994</v>
      </c>
      <c r="AB554" s="0" t="n">
        <v>0.000552</v>
      </c>
      <c r="AC554" s="0" t="n">
        <v>0</v>
      </c>
    </row>
    <row r="555" customFormat="false" ht="12.8" hidden="false" customHeight="false" outlineLevel="0" collapsed="false">
      <c r="A555" s="0" t="n">
        <v>0.00090245</v>
      </c>
      <c r="B555" s="0" t="n">
        <v>-0.0021159</v>
      </c>
      <c r="C555" s="0" t="n">
        <v>0.22383</v>
      </c>
      <c r="D555" s="0" t="n">
        <v>0.000553</v>
      </c>
      <c r="E555" s="0" t="n">
        <v>0</v>
      </c>
      <c r="G555" s="0" t="n">
        <v>0.0044353</v>
      </c>
      <c r="H555" s="0" t="n">
        <v>-1.1114E-012</v>
      </c>
      <c r="I555" s="0" t="n">
        <v>0.22453</v>
      </c>
      <c r="J555" s="0" t="n">
        <v>0.000553</v>
      </c>
      <c r="K555" s="0" t="n">
        <v>0</v>
      </c>
      <c r="M555" s="0" t="n">
        <v>0.00090245</v>
      </c>
      <c r="N555" s="0" t="n">
        <v>0.0021159</v>
      </c>
      <c r="O555" s="0" t="n">
        <v>0.22383</v>
      </c>
      <c r="P555" s="0" t="n">
        <v>0.000553</v>
      </c>
      <c r="Q555" s="0" t="n">
        <v>0</v>
      </c>
      <c r="S555" s="0" t="n">
        <v>-0.00091873</v>
      </c>
      <c r="T555" s="0" t="n">
        <v>-0.00038568</v>
      </c>
      <c r="U555" s="0" t="n">
        <v>0.22173</v>
      </c>
      <c r="V555" s="0" t="n">
        <v>0.000553</v>
      </c>
      <c r="W555" s="0" t="n">
        <v>0</v>
      </c>
      <c r="Y555" s="0" t="n">
        <v>-0.00091873</v>
      </c>
      <c r="Z555" s="0" t="n">
        <v>0.00038568</v>
      </c>
      <c r="AA555" s="0" t="n">
        <v>0.22173</v>
      </c>
      <c r="AB555" s="0" t="n">
        <v>0.000553</v>
      </c>
      <c r="AC555" s="0" t="n">
        <v>0</v>
      </c>
    </row>
    <row r="556" customFormat="false" ht="12.8" hidden="false" customHeight="false" outlineLevel="0" collapsed="false">
      <c r="A556" s="0" t="n">
        <v>0.00091519</v>
      </c>
      <c r="B556" s="0" t="n">
        <v>-0.0021066</v>
      </c>
      <c r="C556" s="0" t="n">
        <v>0.22567</v>
      </c>
      <c r="D556" s="0" t="n">
        <v>0.000554</v>
      </c>
      <c r="E556" s="0" t="n">
        <v>0</v>
      </c>
      <c r="G556" s="0" t="n">
        <v>0.004442</v>
      </c>
      <c r="H556" s="0" t="n">
        <v>-1.0482E-012</v>
      </c>
      <c r="I556" s="0" t="n">
        <v>0.22639</v>
      </c>
      <c r="J556" s="0" t="n">
        <v>0.000554</v>
      </c>
      <c r="K556" s="0" t="n">
        <v>0</v>
      </c>
      <c r="M556" s="0" t="n">
        <v>0.00091519</v>
      </c>
      <c r="N556" s="0" t="n">
        <v>0.0021066</v>
      </c>
      <c r="O556" s="0" t="n">
        <v>0.22567</v>
      </c>
      <c r="P556" s="0" t="n">
        <v>0.000554</v>
      </c>
      <c r="Q556" s="0" t="n">
        <v>0</v>
      </c>
      <c r="S556" s="0" t="n">
        <v>-0.00090551</v>
      </c>
      <c r="T556" s="0" t="n">
        <v>-0.00038515</v>
      </c>
      <c r="U556" s="0" t="n">
        <v>0.22353</v>
      </c>
      <c r="V556" s="0" t="n">
        <v>0.000554</v>
      </c>
      <c r="W556" s="0" t="n">
        <v>0</v>
      </c>
      <c r="Y556" s="0" t="n">
        <v>-0.00090551</v>
      </c>
      <c r="Z556" s="0" t="n">
        <v>0.00038515</v>
      </c>
      <c r="AA556" s="0" t="n">
        <v>0.22353</v>
      </c>
      <c r="AB556" s="0" t="n">
        <v>0.000554</v>
      </c>
      <c r="AC556" s="0" t="n">
        <v>0</v>
      </c>
    </row>
    <row r="557" customFormat="false" ht="12.8" hidden="false" customHeight="false" outlineLevel="0" collapsed="false">
      <c r="A557" s="0" t="n">
        <v>0.00092822</v>
      </c>
      <c r="B557" s="0" t="n">
        <v>-0.0020973</v>
      </c>
      <c r="C557" s="0" t="n">
        <v>0.22753</v>
      </c>
      <c r="D557" s="0" t="n">
        <v>0.000555</v>
      </c>
      <c r="E557" s="0" t="n">
        <v>0</v>
      </c>
      <c r="G557" s="0" t="n">
        <v>0.0044488</v>
      </c>
      <c r="H557" s="0" t="n">
        <v>-7.2412E-013</v>
      </c>
      <c r="I557" s="0" t="n">
        <v>0.22825</v>
      </c>
      <c r="J557" s="0" t="n">
        <v>0.000555</v>
      </c>
      <c r="K557" s="0" t="n">
        <v>0</v>
      </c>
      <c r="M557" s="0" t="n">
        <v>0.00092822</v>
      </c>
      <c r="N557" s="0" t="n">
        <v>0.0020973</v>
      </c>
      <c r="O557" s="0" t="n">
        <v>0.22753</v>
      </c>
      <c r="P557" s="0" t="n">
        <v>0.000555</v>
      </c>
      <c r="Q557" s="0" t="n">
        <v>0</v>
      </c>
      <c r="S557" s="0" t="n">
        <v>-0.00089212</v>
      </c>
      <c r="T557" s="0" t="n">
        <v>-0.00038455</v>
      </c>
      <c r="U557" s="0" t="n">
        <v>0.22535</v>
      </c>
      <c r="V557" s="0" t="n">
        <v>0.000555</v>
      </c>
      <c r="W557" s="0" t="n">
        <v>0</v>
      </c>
      <c r="Y557" s="0" t="n">
        <v>-0.00089212</v>
      </c>
      <c r="Z557" s="0" t="n">
        <v>0.00038455</v>
      </c>
      <c r="AA557" s="0" t="n">
        <v>0.22535</v>
      </c>
      <c r="AB557" s="0" t="n">
        <v>0.000555</v>
      </c>
      <c r="AC557" s="0" t="n">
        <v>0</v>
      </c>
    </row>
    <row r="558" customFormat="false" ht="12.8" hidden="false" customHeight="false" outlineLevel="0" collapsed="false">
      <c r="A558" s="0" t="n">
        <v>0.0009415</v>
      </c>
      <c r="B558" s="0" t="n">
        <v>-0.002088</v>
      </c>
      <c r="C558" s="0" t="n">
        <v>0.22939</v>
      </c>
      <c r="D558" s="0" t="n">
        <v>0.000556</v>
      </c>
      <c r="E558" s="0" t="n">
        <v>0</v>
      </c>
      <c r="G558" s="0" t="n">
        <v>0.0044558</v>
      </c>
      <c r="H558" s="0" t="n">
        <v>-6.7405E-013</v>
      </c>
      <c r="I558" s="0" t="n">
        <v>0.23013</v>
      </c>
      <c r="J558" s="0" t="n">
        <v>0.000556</v>
      </c>
      <c r="K558" s="0" t="n">
        <v>0</v>
      </c>
      <c r="M558" s="0" t="n">
        <v>0.0009415</v>
      </c>
      <c r="N558" s="0" t="n">
        <v>0.002088</v>
      </c>
      <c r="O558" s="0" t="n">
        <v>0.22939</v>
      </c>
      <c r="P558" s="0" t="n">
        <v>0.000556</v>
      </c>
      <c r="Q558" s="0" t="n">
        <v>0</v>
      </c>
      <c r="S558" s="0" t="n">
        <v>-0.00087859</v>
      </c>
      <c r="T558" s="0" t="n">
        <v>-0.0003839</v>
      </c>
      <c r="U558" s="0" t="n">
        <v>0.22717</v>
      </c>
      <c r="V558" s="0" t="n">
        <v>0.000556</v>
      </c>
      <c r="W558" s="0" t="n">
        <v>0</v>
      </c>
      <c r="Y558" s="0" t="n">
        <v>-0.00087859</v>
      </c>
      <c r="Z558" s="0" t="n">
        <v>0.0003839</v>
      </c>
      <c r="AA558" s="0" t="n">
        <v>0.22717</v>
      </c>
      <c r="AB558" s="0" t="n">
        <v>0.000556</v>
      </c>
      <c r="AC558" s="0" t="n">
        <v>0</v>
      </c>
    </row>
    <row r="559" customFormat="false" ht="12.8" hidden="false" customHeight="false" outlineLevel="0" collapsed="false">
      <c r="A559" s="0" t="n">
        <v>0.00095499</v>
      </c>
      <c r="B559" s="0" t="n">
        <v>-0.0020787</v>
      </c>
      <c r="C559" s="0" t="n">
        <v>0.23127</v>
      </c>
      <c r="D559" s="0" t="n">
        <v>0.000557</v>
      </c>
      <c r="E559" s="0" t="n">
        <v>0</v>
      </c>
      <c r="G559" s="0" t="n">
        <v>0.0044629</v>
      </c>
      <c r="H559" s="0" t="n">
        <v>-6.5679E-013</v>
      </c>
      <c r="I559" s="0" t="n">
        <v>0.23202</v>
      </c>
      <c r="J559" s="0" t="n">
        <v>0.000557</v>
      </c>
      <c r="K559" s="0" t="n">
        <v>0</v>
      </c>
      <c r="M559" s="0" t="n">
        <v>0.00095499</v>
      </c>
      <c r="N559" s="0" t="n">
        <v>0.0020787</v>
      </c>
      <c r="O559" s="0" t="n">
        <v>0.23127</v>
      </c>
      <c r="P559" s="0" t="n">
        <v>0.000557</v>
      </c>
      <c r="Q559" s="0" t="n">
        <v>0</v>
      </c>
      <c r="S559" s="0" t="n">
        <v>-0.00086495</v>
      </c>
      <c r="T559" s="0" t="n">
        <v>-0.00038321</v>
      </c>
      <c r="U559" s="0" t="n">
        <v>0.22901</v>
      </c>
      <c r="V559" s="0" t="n">
        <v>0.000557</v>
      </c>
      <c r="W559" s="0" t="n">
        <v>0</v>
      </c>
      <c r="Y559" s="0" t="n">
        <v>-0.00086495</v>
      </c>
      <c r="Z559" s="0" t="n">
        <v>0.00038321</v>
      </c>
      <c r="AA559" s="0" t="n">
        <v>0.22901</v>
      </c>
      <c r="AB559" s="0" t="n">
        <v>0.000557</v>
      </c>
      <c r="AC559" s="0" t="n">
        <v>0</v>
      </c>
    </row>
    <row r="560" customFormat="false" ht="12.8" hidden="false" customHeight="false" outlineLevel="0" collapsed="false">
      <c r="A560" s="0" t="n">
        <v>0.00096866</v>
      </c>
      <c r="B560" s="0" t="n">
        <v>-0.0020694</v>
      </c>
      <c r="C560" s="0" t="n">
        <v>0.23314</v>
      </c>
      <c r="D560" s="0" t="n">
        <v>0.000558</v>
      </c>
      <c r="E560" s="0" t="n">
        <v>0</v>
      </c>
      <c r="G560" s="0" t="n">
        <v>0.00447</v>
      </c>
      <c r="H560" s="0" t="n">
        <v>-6.1719E-013</v>
      </c>
      <c r="I560" s="0" t="n">
        <v>0.23391</v>
      </c>
      <c r="J560" s="0" t="n">
        <v>0.000558</v>
      </c>
      <c r="K560" s="0" t="n">
        <v>0</v>
      </c>
      <c r="M560" s="0" t="n">
        <v>0.00096866</v>
      </c>
      <c r="N560" s="0" t="n">
        <v>0.0020694</v>
      </c>
      <c r="O560" s="0" t="n">
        <v>0.23314</v>
      </c>
      <c r="P560" s="0" t="n">
        <v>0.000558</v>
      </c>
      <c r="Q560" s="0" t="n">
        <v>0</v>
      </c>
      <c r="S560" s="0" t="n">
        <v>-0.00085123</v>
      </c>
      <c r="T560" s="0" t="n">
        <v>-0.00038247</v>
      </c>
      <c r="U560" s="0" t="n">
        <v>0.23084</v>
      </c>
      <c r="V560" s="0" t="n">
        <v>0.000558</v>
      </c>
      <c r="W560" s="0" t="n">
        <v>0</v>
      </c>
      <c r="Y560" s="0" t="n">
        <v>-0.00085123</v>
      </c>
      <c r="Z560" s="0" t="n">
        <v>0.00038247</v>
      </c>
      <c r="AA560" s="0" t="n">
        <v>0.23084</v>
      </c>
      <c r="AB560" s="0" t="n">
        <v>0.000558</v>
      </c>
      <c r="AC560" s="0" t="n">
        <v>0</v>
      </c>
    </row>
    <row r="561" customFormat="false" ht="12.8" hidden="false" customHeight="false" outlineLevel="0" collapsed="false">
      <c r="A561" s="0" t="n">
        <v>0.00098249</v>
      </c>
      <c r="B561" s="0" t="n">
        <v>-0.0020601</v>
      </c>
      <c r="C561" s="0" t="n">
        <v>0.23502</v>
      </c>
      <c r="D561" s="0" t="n">
        <v>0.000559</v>
      </c>
      <c r="E561" s="0" t="n">
        <v>0</v>
      </c>
      <c r="G561" s="0" t="n">
        <v>0.0044772</v>
      </c>
      <c r="H561" s="0" t="n">
        <v>-5.8082E-013</v>
      </c>
      <c r="I561" s="0" t="n">
        <v>0.2358</v>
      </c>
      <c r="J561" s="0" t="n">
        <v>0.000559</v>
      </c>
      <c r="K561" s="0" t="n">
        <v>0</v>
      </c>
      <c r="M561" s="0" t="n">
        <v>0.00098249</v>
      </c>
      <c r="N561" s="0" t="n">
        <v>0.0020601</v>
      </c>
      <c r="O561" s="0" t="n">
        <v>0.23502</v>
      </c>
      <c r="P561" s="0" t="n">
        <v>0.000559</v>
      </c>
      <c r="Q561" s="0" t="n">
        <v>0</v>
      </c>
      <c r="S561" s="0" t="n">
        <v>-0.00083744</v>
      </c>
      <c r="T561" s="0" t="n">
        <v>-0.00038169</v>
      </c>
      <c r="U561" s="0" t="n">
        <v>0.23268</v>
      </c>
      <c r="V561" s="0" t="n">
        <v>0.000559</v>
      </c>
      <c r="W561" s="0" t="n">
        <v>0</v>
      </c>
      <c r="Y561" s="0" t="n">
        <v>-0.00083744</v>
      </c>
      <c r="Z561" s="0" t="n">
        <v>0.00038169</v>
      </c>
      <c r="AA561" s="0" t="n">
        <v>0.23268</v>
      </c>
      <c r="AB561" s="0" t="n">
        <v>0.000559</v>
      </c>
      <c r="AC561" s="0" t="n">
        <v>0</v>
      </c>
    </row>
    <row r="562" customFormat="false" ht="12.8" hidden="false" customHeight="false" outlineLevel="0" collapsed="false">
      <c r="A562" s="0" t="n">
        <v>0.00099649</v>
      </c>
      <c r="B562" s="0" t="n">
        <v>-0.0020507</v>
      </c>
      <c r="C562" s="0" t="n">
        <v>0.23692</v>
      </c>
      <c r="D562" s="0" t="n">
        <v>0.00056</v>
      </c>
      <c r="E562" s="0" t="n">
        <v>0</v>
      </c>
      <c r="G562" s="0" t="n">
        <v>0.0044845</v>
      </c>
      <c r="H562" s="0" t="n">
        <v>-5.6629E-013</v>
      </c>
      <c r="I562" s="0" t="n">
        <v>0.23771</v>
      </c>
      <c r="J562" s="0" t="n">
        <v>0.00056</v>
      </c>
      <c r="K562" s="0" t="n">
        <v>0</v>
      </c>
      <c r="M562" s="0" t="n">
        <v>0.00099649</v>
      </c>
      <c r="N562" s="0" t="n">
        <v>0.0020507</v>
      </c>
      <c r="O562" s="0" t="n">
        <v>0.23692</v>
      </c>
      <c r="P562" s="0" t="n">
        <v>0.00056</v>
      </c>
      <c r="Q562" s="0" t="n">
        <v>0</v>
      </c>
      <c r="S562" s="0" t="n">
        <v>-0.00082354</v>
      </c>
      <c r="T562" s="0" t="n">
        <v>-0.00038086</v>
      </c>
      <c r="U562" s="0" t="n">
        <v>0.23454</v>
      </c>
      <c r="V562" s="0" t="n">
        <v>0.00056</v>
      </c>
      <c r="W562" s="0" t="n">
        <v>0</v>
      </c>
      <c r="Y562" s="0" t="n">
        <v>-0.00082354</v>
      </c>
      <c r="Z562" s="0" t="n">
        <v>0.00038086</v>
      </c>
      <c r="AA562" s="0" t="n">
        <v>0.23454</v>
      </c>
      <c r="AB562" s="0" t="n">
        <v>0.00056</v>
      </c>
      <c r="AC562" s="0" t="n">
        <v>0</v>
      </c>
    </row>
    <row r="563" customFormat="false" ht="12.8" hidden="false" customHeight="false" outlineLevel="0" collapsed="false">
      <c r="A563" s="0" t="n">
        <v>0.0010108</v>
      </c>
      <c r="B563" s="0" t="n">
        <v>-0.0020414</v>
      </c>
      <c r="C563" s="0" t="n">
        <v>0.23884</v>
      </c>
      <c r="D563" s="0" t="n">
        <v>0.000561</v>
      </c>
      <c r="E563" s="0" t="n">
        <v>0</v>
      </c>
      <c r="G563" s="0" t="n">
        <v>0.0044918</v>
      </c>
      <c r="H563" s="0" t="n">
        <v>-5.2351E-013</v>
      </c>
      <c r="I563" s="0" t="n">
        <v>0.23964</v>
      </c>
      <c r="J563" s="0" t="n">
        <v>0.000561</v>
      </c>
      <c r="K563" s="0" t="n">
        <v>0</v>
      </c>
      <c r="M563" s="0" t="n">
        <v>0.0010108</v>
      </c>
      <c r="N563" s="0" t="n">
        <v>0.0020414</v>
      </c>
      <c r="O563" s="0" t="n">
        <v>0.23884</v>
      </c>
      <c r="P563" s="0" t="n">
        <v>0.000561</v>
      </c>
      <c r="Q563" s="0" t="n">
        <v>0</v>
      </c>
      <c r="S563" s="0" t="n">
        <v>-0.00080948</v>
      </c>
      <c r="T563" s="0" t="n">
        <v>-0.00037998</v>
      </c>
      <c r="U563" s="0" t="n">
        <v>0.23642</v>
      </c>
      <c r="V563" s="0" t="n">
        <v>0.000561</v>
      </c>
      <c r="W563" s="0" t="n">
        <v>0</v>
      </c>
      <c r="Y563" s="0" t="n">
        <v>-0.00080948</v>
      </c>
      <c r="Z563" s="0" t="n">
        <v>0.00037998</v>
      </c>
      <c r="AA563" s="0" t="n">
        <v>0.23642</v>
      </c>
      <c r="AB563" s="0" t="n">
        <v>0.000561</v>
      </c>
      <c r="AC563" s="0" t="n">
        <v>0</v>
      </c>
    </row>
    <row r="564" customFormat="false" ht="12.8" hidden="false" customHeight="false" outlineLevel="0" collapsed="false">
      <c r="A564" s="0" t="n">
        <v>0.0010253</v>
      </c>
      <c r="B564" s="0" t="n">
        <v>-0.002032</v>
      </c>
      <c r="C564" s="0" t="n">
        <v>0.24077</v>
      </c>
      <c r="D564" s="0" t="n">
        <v>0.000562</v>
      </c>
      <c r="E564" s="0" t="n">
        <v>0</v>
      </c>
      <c r="G564" s="0" t="n">
        <v>0.0044993</v>
      </c>
      <c r="H564" s="0" t="n">
        <v>-3.9694E-013</v>
      </c>
      <c r="I564" s="0" t="n">
        <v>0.24159</v>
      </c>
      <c r="J564" s="0" t="n">
        <v>0.000562</v>
      </c>
      <c r="K564" s="0" t="n">
        <v>0</v>
      </c>
      <c r="M564" s="0" t="n">
        <v>0.0010253</v>
      </c>
      <c r="N564" s="0" t="n">
        <v>0.002032</v>
      </c>
      <c r="O564" s="0" t="n">
        <v>0.24077</v>
      </c>
      <c r="P564" s="0" t="n">
        <v>0.000562</v>
      </c>
      <c r="Q564" s="0" t="n">
        <v>0</v>
      </c>
      <c r="S564" s="0" t="n">
        <v>-0.00079527</v>
      </c>
      <c r="T564" s="0" t="n">
        <v>-0.00037906</v>
      </c>
      <c r="U564" s="0" t="n">
        <v>0.23831</v>
      </c>
      <c r="V564" s="0" t="n">
        <v>0.000562</v>
      </c>
      <c r="W564" s="0" t="n">
        <v>0</v>
      </c>
      <c r="Y564" s="0" t="n">
        <v>-0.00079527</v>
      </c>
      <c r="Z564" s="0" t="n">
        <v>0.00037906</v>
      </c>
      <c r="AA564" s="0" t="n">
        <v>0.23831</v>
      </c>
      <c r="AB564" s="0" t="n">
        <v>0.000562</v>
      </c>
      <c r="AC564" s="0" t="n">
        <v>0</v>
      </c>
    </row>
    <row r="565" customFormat="false" ht="12.8" hidden="false" customHeight="false" outlineLevel="0" collapsed="false">
      <c r="A565" s="0" t="n">
        <v>0.0010402</v>
      </c>
      <c r="B565" s="0" t="n">
        <v>-0.0020225</v>
      </c>
      <c r="C565" s="0" t="n">
        <v>0.24273</v>
      </c>
      <c r="D565" s="0" t="n">
        <v>0.000563</v>
      </c>
      <c r="E565" s="0" t="n">
        <v>0</v>
      </c>
      <c r="G565" s="0" t="n">
        <v>0.0045069</v>
      </c>
      <c r="H565" s="0" t="n">
        <v>-4.2194E-013</v>
      </c>
      <c r="I565" s="0" t="n">
        <v>0.24356</v>
      </c>
      <c r="J565" s="0" t="n">
        <v>0.000563</v>
      </c>
      <c r="K565" s="0" t="n">
        <v>0</v>
      </c>
      <c r="M565" s="0" t="n">
        <v>0.0010402</v>
      </c>
      <c r="N565" s="0" t="n">
        <v>0.0020225</v>
      </c>
      <c r="O565" s="0" t="n">
        <v>0.24273</v>
      </c>
      <c r="P565" s="0" t="n">
        <v>0.000563</v>
      </c>
      <c r="Q565" s="0" t="n">
        <v>0</v>
      </c>
      <c r="S565" s="0" t="n">
        <v>-0.00078089</v>
      </c>
      <c r="T565" s="0" t="n">
        <v>-0.00037808</v>
      </c>
      <c r="U565" s="0" t="n">
        <v>0.24022</v>
      </c>
      <c r="V565" s="0" t="n">
        <v>0.000563</v>
      </c>
      <c r="W565" s="0" t="n">
        <v>0</v>
      </c>
      <c r="Y565" s="0" t="n">
        <v>-0.00078089</v>
      </c>
      <c r="Z565" s="0" t="n">
        <v>0.00037808</v>
      </c>
      <c r="AA565" s="0" t="n">
        <v>0.24022</v>
      </c>
      <c r="AB565" s="0" t="n">
        <v>0.000563</v>
      </c>
      <c r="AC565" s="0" t="n">
        <v>0</v>
      </c>
    </row>
    <row r="566" customFormat="false" ht="12.8" hidden="false" customHeight="false" outlineLevel="0" collapsed="false">
      <c r="A566" s="0" t="n">
        <v>0.0010553</v>
      </c>
      <c r="B566" s="0" t="n">
        <v>-0.0020131</v>
      </c>
      <c r="C566" s="0" t="n">
        <v>0.2447</v>
      </c>
      <c r="D566" s="0" t="n">
        <v>0.000564</v>
      </c>
      <c r="E566" s="0" t="n">
        <v>0</v>
      </c>
      <c r="G566" s="0" t="n">
        <v>0.0045146</v>
      </c>
      <c r="H566" s="0" t="n">
        <v>-5.0835E-013</v>
      </c>
      <c r="I566" s="0" t="n">
        <v>0.24555</v>
      </c>
      <c r="J566" s="0" t="n">
        <v>0.000564</v>
      </c>
      <c r="K566" s="0" t="n">
        <v>0</v>
      </c>
      <c r="M566" s="0" t="n">
        <v>0.0010553</v>
      </c>
      <c r="N566" s="0" t="n">
        <v>0.0020131</v>
      </c>
      <c r="O566" s="0" t="n">
        <v>0.2447</v>
      </c>
      <c r="P566" s="0" t="n">
        <v>0.000564</v>
      </c>
      <c r="Q566" s="0" t="n">
        <v>0</v>
      </c>
      <c r="S566" s="0" t="n">
        <v>-0.00076636</v>
      </c>
      <c r="T566" s="0" t="n">
        <v>-0.00037706</v>
      </c>
      <c r="U566" s="0" t="n">
        <v>0.24215</v>
      </c>
      <c r="V566" s="0" t="n">
        <v>0.000564</v>
      </c>
      <c r="W566" s="0" t="n">
        <v>0</v>
      </c>
      <c r="Y566" s="0" t="n">
        <v>-0.00076636</v>
      </c>
      <c r="Z566" s="0" t="n">
        <v>0.00037706</v>
      </c>
      <c r="AA566" s="0" t="n">
        <v>0.24215</v>
      </c>
      <c r="AB566" s="0" t="n">
        <v>0.000564</v>
      </c>
      <c r="AC566" s="0" t="n">
        <v>0</v>
      </c>
    </row>
    <row r="567" customFormat="false" ht="12.8" hidden="false" customHeight="false" outlineLevel="0" collapsed="false">
      <c r="A567" s="0" t="n">
        <v>0.0010708</v>
      </c>
      <c r="B567" s="0" t="n">
        <v>-0.0020035</v>
      </c>
      <c r="C567" s="0" t="n">
        <v>0.24669</v>
      </c>
      <c r="D567" s="0" t="n">
        <v>0.000565</v>
      </c>
      <c r="E567" s="0" t="n">
        <v>0</v>
      </c>
      <c r="G567" s="0" t="n">
        <v>0.0045225</v>
      </c>
      <c r="H567" s="0" t="n">
        <v>-1.0808E-012</v>
      </c>
      <c r="I567" s="0" t="n">
        <v>0.24755</v>
      </c>
      <c r="J567" s="0" t="n">
        <v>0.000565</v>
      </c>
      <c r="K567" s="0" t="n">
        <v>0</v>
      </c>
      <c r="M567" s="0" t="n">
        <v>0.0010708</v>
      </c>
      <c r="N567" s="0" t="n">
        <v>0.0020035</v>
      </c>
      <c r="O567" s="0" t="n">
        <v>0.24669</v>
      </c>
      <c r="P567" s="0" t="n">
        <v>0.000565</v>
      </c>
      <c r="Q567" s="0" t="n">
        <v>0</v>
      </c>
      <c r="S567" s="0" t="n">
        <v>-0.00075165</v>
      </c>
      <c r="T567" s="0" t="n">
        <v>-0.00037599</v>
      </c>
      <c r="U567" s="0" t="n">
        <v>0.2441</v>
      </c>
      <c r="V567" s="0" t="n">
        <v>0.000565</v>
      </c>
      <c r="W567" s="0" t="n">
        <v>0</v>
      </c>
      <c r="Y567" s="0" t="n">
        <v>-0.00075165</v>
      </c>
      <c r="Z567" s="0" t="n">
        <v>0.00037599</v>
      </c>
      <c r="AA567" s="0" t="n">
        <v>0.2441</v>
      </c>
      <c r="AB567" s="0" t="n">
        <v>0.000565</v>
      </c>
      <c r="AC567" s="0" t="n">
        <v>0</v>
      </c>
    </row>
    <row r="568" customFormat="false" ht="12.8" hidden="false" customHeight="false" outlineLevel="0" collapsed="false">
      <c r="A568" s="0" t="n">
        <v>0.0010866</v>
      </c>
      <c r="B568" s="0" t="n">
        <v>-0.001994</v>
      </c>
      <c r="C568" s="0" t="n">
        <v>0.2487</v>
      </c>
      <c r="D568" s="0" t="n">
        <v>0.000566</v>
      </c>
      <c r="E568" s="0" t="n">
        <v>0</v>
      </c>
      <c r="G568" s="0" t="n">
        <v>0.0045305</v>
      </c>
      <c r="H568" s="0" t="n">
        <v>-6.6596E-013</v>
      </c>
      <c r="I568" s="0" t="n">
        <v>0.24958</v>
      </c>
      <c r="J568" s="0" t="n">
        <v>0.000566</v>
      </c>
      <c r="K568" s="0" t="n">
        <v>0</v>
      </c>
      <c r="M568" s="0" t="n">
        <v>0.0010866</v>
      </c>
      <c r="N568" s="0" t="n">
        <v>0.001994</v>
      </c>
      <c r="O568" s="0" t="n">
        <v>0.2487</v>
      </c>
      <c r="P568" s="0" t="n">
        <v>0.000566</v>
      </c>
      <c r="Q568" s="0" t="n">
        <v>0</v>
      </c>
      <c r="S568" s="0" t="n">
        <v>-0.00073677</v>
      </c>
      <c r="T568" s="0" t="n">
        <v>-0.00037488</v>
      </c>
      <c r="U568" s="0" t="n">
        <v>0.24607</v>
      </c>
      <c r="V568" s="0" t="n">
        <v>0.000566</v>
      </c>
      <c r="W568" s="0" t="n">
        <v>0</v>
      </c>
      <c r="Y568" s="0" t="n">
        <v>-0.00073677</v>
      </c>
      <c r="Z568" s="0" t="n">
        <v>0.00037488</v>
      </c>
      <c r="AA568" s="0" t="n">
        <v>0.24607</v>
      </c>
      <c r="AB568" s="0" t="n">
        <v>0.000566</v>
      </c>
      <c r="AC568" s="0" t="n">
        <v>0</v>
      </c>
    </row>
    <row r="569" customFormat="false" ht="12.8" hidden="false" customHeight="false" outlineLevel="0" collapsed="false">
      <c r="A569" s="0" t="n">
        <v>0.0011027</v>
      </c>
      <c r="B569" s="0" t="n">
        <v>-0.0019844</v>
      </c>
      <c r="C569" s="0" t="n">
        <v>0.25073</v>
      </c>
      <c r="D569" s="0" t="n">
        <v>0.000567</v>
      </c>
      <c r="E569" s="0" t="n">
        <v>0</v>
      </c>
      <c r="G569" s="0" t="n">
        <v>0.0045388</v>
      </c>
      <c r="H569" s="0" t="n">
        <v>-8.5004E-013</v>
      </c>
      <c r="I569" s="0" t="n">
        <v>0.25162</v>
      </c>
      <c r="J569" s="0" t="n">
        <v>0.000567</v>
      </c>
      <c r="K569" s="0" t="n">
        <v>0</v>
      </c>
      <c r="M569" s="0" t="n">
        <v>0.0011027</v>
      </c>
      <c r="N569" s="0" t="n">
        <v>0.0019844</v>
      </c>
      <c r="O569" s="0" t="n">
        <v>0.25073</v>
      </c>
      <c r="P569" s="0" t="n">
        <v>0.000567</v>
      </c>
      <c r="Q569" s="0" t="n">
        <v>0</v>
      </c>
      <c r="S569" s="0" t="n">
        <v>-0.00072173</v>
      </c>
      <c r="T569" s="0" t="n">
        <v>-0.00037372</v>
      </c>
      <c r="U569" s="0" t="n">
        <v>0.24806</v>
      </c>
      <c r="V569" s="0" t="n">
        <v>0.000567</v>
      </c>
      <c r="W569" s="0" t="n">
        <v>0</v>
      </c>
      <c r="Y569" s="0" t="n">
        <v>-0.00072173</v>
      </c>
      <c r="Z569" s="0" t="n">
        <v>0.00037372</v>
      </c>
      <c r="AA569" s="0" t="n">
        <v>0.24806</v>
      </c>
      <c r="AB569" s="0" t="n">
        <v>0.000567</v>
      </c>
      <c r="AC569" s="0" t="n">
        <v>0</v>
      </c>
    </row>
    <row r="570" customFormat="false" ht="12.8" hidden="false" customHeight="false" outlineLevel="0" collapsed="false">
      <c r="A570" s="0" t="n">
        <v>0.0011191</v>
      </c>
      <c r="B570" s="0" t="n">
        <v>-0.0019748</v>
      </c>
      <c r="C570" s="0" t="n">
        <v>0.25277</v>
      </c>
      <c r="D570" s="0" t="n">
        <v>0.000568</v>
      </c>
      <c r="E570" s="0" t="n">
        <v>0</v>
      </c>
      <c r="G570" s="0" t="n">
        <v>0.0045471</v>
      </c>
      <c r="H570" s="0" t="n">
        <v>-6.734E-013</v>
      </c>
      <c r="I570" s="0" t="n">
        <v>0.25368</v>
      </c>
      <c r="J570" s="0" t="n">
        <v>0.000568</v>
      </c>
      <c r="K570" s="0" t="n">
        <v>0</v>
      </c>
      <c r="M570" s="0" t="n">
        <v>0.0011191</v>
      </c>
      <c r="N570" s="0" t="n">
        <v>0.0019748</v>
      </c>
      <c r="O570" s="0" t="n">
        <v>0.25277</v>
      </c>
      <c r="P570" s="0" t="n">
        <v>0.000568</v>
      </c>
      <c r="Q570" s="0" t="n">
        <v>0</v>
      </c>
      <c r="S570" s="0" t="n">
        <v>-0.00070653</v>
      </c>
      <c r="T570" s="0" t="n">
        <v>-0.00037253</v>
      </c>
      <c r="U570" s="0" t="n">
        <v>0.25006</v>
      </c>
      <c r="V570" s="0" t="n">
        <v>0.000568</v>
      </c>
      <c r="W570" s="0" t="n">
        <v>0</v>
      </c>
      <c r="Y570" s="0" t="n">
        <v>-0.00070653</v>
      </c>
      <c r="Z570" s="0" t="n">
        <v>0.00037253</v>
      </c>
      <c r="AA570" s="0" t="n">
        <v>0.25006</v>
      </c>
      <c r="AB570" s="0" t="n">
        <v>0.000568</v>
      </c>
      <c r="AC570" s="0" t="n">
        <v>0</v>
      </c>
    </row>
    <row r="571" customFormat="false" ht="12.8" hidden="false" customHeight="false" outlineLevel="0" collapsed="false">
      <c r="A571" s="0" t="n">
        <v>0.0011358</v>
      </c>
      <c r="B571" s="0" t="n">
        <v>-0.0019652</v>
      </c>
      <c r="C571" s="0" t="n">
        <v>0.25483</v>
      </c>
      <c r="D571" s="0" t="n">
        <v>0.000569</v>
      </c>
      <c r="E571" s="0" t="n">
        <v>0</v>
      </c>
      <c r="G571" s="0" t="n">
        <v>0.0045557</v>
      </c>
      <c r="H571" s="0" t="n">
        <v>-4.9517E-013</v>
      </c>
      <c r="I571" s="0" t="n">
        <v>0.25575</v>
      </c>
      <c r="J571" s="0" t="n">
        <v>0.000569</v>
      </c>
      <c r="K571" s="0" t="n">
        <v>0</v>
      </c>
      <c r="M571" s="0" t="n">
        <v>0.0011358</v>
      </c>
      <c r="N571" s="0" t="n">
        <v>0.0019652</v>
      </c>
      <c r="O571" s="0" t="n">
        <v>0.25483</v>
      </c>
      <c r="P571" s="0" t="n">
        <v>0.000569</v>
      </c>
      <c r="Q571" s="0" t="n">
        <v>0</v>
      </c>
      <c r="S571" s="0" t="n">
        <v>-0.00069118</v>
      </c>
      <c r="T571" s="0" t="n">
        <v>-0.00037129</v>
      </c>
      <c r="U571" s="0" t="n">
        <v>0.25207</v>
      </c>
      <c r="V571" s="0" t="n">
        <v>0.000569</v>
      </c>
      <c r="W571" s="0" t="n">
        <v>0</v>
      </c>
      <c r="Y571" s="0" t="n">
        <v>-0.00069118</v>
      </c>
      <c r="Z571" s="0" t="n">
        <v>0.00037129</v>
      </c>
      <c r="AA571" s="0" t="n">
        <v>0.25207</v>
      </c>
      <c r="AB571" s="0" t="n">
        <v>0.000569</v>
      </c>
      <c r="AC571" s="0" t="n">
        <v>0</v>
      </c>
    </row>
    <row r="572" customFormat="false" ht="12.8" hidden="false" customHeight="false" outlineLevel="0" collapsed="false">
      <c r="A572" s="0" t="n">
        <v>0.0011528</v>
      </c>
      <c r="B572" s="0" t="n">
        <v>-0.0019556</v>
      </c>
      <c r="C572" s="0" t="n">
        <v>0.2569</v>
      </c>
      <c r="D572" s="0" t="n">
        <v>0.00057</v>
      </c>
      <c r="E572" s="0" t="n">
        <v>0</v>
      </c>
      <c r="G572" s="0" t="n">
        <v>0.0045644</v>
      </c>
      <c r="H572" s="0" t="n">
        <v>-5.2186E-013</v>
      </c>
      <c r="I572" s="0" t="n">
        <v>0.25784</v>
      </c>
      <c r="J572" s="0" t="n">
        <v>0.00057</v>
      </c>
      <c r="K572" s="0" t="n">
        <v>0</v>
      </c>
      <c r="M572" s="0" t="n">
        <v>0.0011528</v>
      </c>
      <c r="N572" s="0" t="n">
        <v>0.0019556</v>
      </c>
      <c r="O572" s="0" t="n">
        <v>0.2569</v>
      </c>
      <c r="P572" s="0" t="n">
        <v>0.00057</v>
      </c>
      <c r="Q572" s="0" t="n">
        <v>0</v>
      </c>
      <c r="S572" s="0" t="n">
        <v>-0.00067568</v>
      </c>
      <c r="T572" s="0" t="n">
        <v>-0.00037001</v>
      </c>
      <c r="U572" s="0" t="n">
        <v>0.2541</v>
      </c>
      <c r="V572" s="0" t="n">
        <v>0.00057</v>
      </c>
      <c r="W572" s="0" t="n">
        <v>0</v>
      </c>
      <c r="Y572" s="0" t="n">
        <v>-0.00067568</v>
      </c>
      <c r="Z572" s="0" t="n">
        <v>0.00037001</v>
      </c>
      <c r="AA572" s="0" t="n">
        <v>0.2541</v>
      </c>
      <c r="AB572" s="0" t="n">
        <v>0.00057</v>
      </c>
      <c r="AC572" s="0" t="n">
        <v>0</v>
      </c>
    </row>
    <row r="573" customFormat="false" ht="12.8" hidden="false" customHeight="false" outlineLevel="0" collapsed="false">
      <c r="A573" s="0" t="n">
        <v>0.0011701</v>
      </c>
      <c r="B573" s="0" t="n">
        <v>-0.0019459</v>
      </c>
      <c r="C573" s="0" t="n">
        <v>0.25899</v>
      </c>
      <c r="D573" s="0" t="n">
        <v>0.000571</v>
      </c>
      <c r="E573" s="0" t="n">
        <v>0</v>
      </c>
      <c r="G573" s="0" t="n">
        <v>0.0045733</v>
      </c>
      <c r="H573" s="0" t="n">
        <v>-4.3884E-013</v>
      </c>
      <c r="I573" s="0" t="n">
        <v>0.25994</v>
      </c>
      <c r="J573" s="0" t="n">
        <v>0.000571</v>
      </c>
      <c r="K573" s="0" t="n">
        <v>0</v>
      </c>
      <c r="M573" s="0" t="n">
        <v>0.0011701</v>
      </c>
      <c r="N573" s="0" t="n">
        <v>0.0019459</v>
      </c>
      <c r="O573" s="0" t="n">
        <v>0.25899</v>
      </c>
      <c r="P573" s="0" t="n">
        <v>0.000571</v>
      </c>
      <c r="Q573" s="0" t="n">
        <v>0</v>
      </c>
      <c r="S573" s="0" t="n">
        <v>-0.00066004</v>
      </c>
      <c r="T573" s="0" t="n">
        <v>-0.0003687</v>
      </c>
      <c r="U573" s="0" t="n">
        <v>0.25614</v>
      </c>
      <c r="V573" s="0" t="n">
        <v>0.000571</v>
      </c>
      <c r="W573" s="0" t="n">
        <v>0</v>
      </c>
      <c r="Y573" s="0" t="n">
        <v>-0.00066004</v>
      </c>
      <c r="Z573" s="0" t="n">
        <v>0.0003687</v>
      </c>
      <c r="AA573" s="0" t="n">
        <v>0.25614</v>
      </c>
      <c r="AB573" s="0" t="n">
        <v>0.000571</v>
      </c>
      <c r="AC573" s="0" t="n">
        <v>0</v>
      </c>
    </row>
    <row r="574" customFormat="false" ht="12.8" hidden="false" customHeight="false" outlineLevel="0" collapsed="false">
      <c r="A574" s="0" t="n">
        <v>0.0011877</v>
      </c>
      <c r="B574" s="0" t="n">
        <v>-0.0019363</v>
      </c>
      <c r="C574" s="0" t="n">
        <v>0.26109</v>
      </c>
      <c r="D574" s="0" t="n">
        <v>0.000572</v>
      </c>
      <c r="E574" s="0" t="n">
        <v>0</v>
      </c>
      <c r="G574" s="0" t="n">
        <v>0.0045824</v>
      </c>
      <c r="H574" s="0" t="n">
        <v>-5.1105E-013</v>
      </c>
      <c r="I574" s="0" t="n">
        <v>0.26205</v>
      </c>
      <c r="J574" s="0" t="n">
        <v>0.000572</v>
      </c>
      <c r="K574" s="0" t="n">
        <v>0</v>
      </c>
      <c r="M574" s="0" t="n">
        <v>0.0011877</v>
      </c>
      <c r="N574" s="0" t="n">
        <v>0.0019363</v>
      </c>
      <c r="O574" s="0" t="n">
        <v>0.26109</v>
      </c>
      <c r="P574" s="0" t="n">
        <v>0.000572</v>
      </c>
      <c r="Q574" s="0" t="n">
        <v>0</v>
      </c>
      <c r="S574" s="0" t="n">
        <v>-0.00064426</v>
      </c>
      <c r="T574" s="0" t="n">
        <v>-0.00036735</v>
      </c>
      <c r="U574" s="0" t="n">
        <v>0.2582</v>
      </c>
      <c r="V574" s="0" t="n">
        <v>0.000572</v>
      </c>
      <c r="W574" s="0" t="n">
        <v>0</v>
      </c>
      <c r="Y574" s="0" t="n">
        <v>-0.00064426</v>
      </c>
      <c r="Z574" s="0" t="n">
        <v>0.00036735</v>
      </c>
      <c r="AA574" s="0" t="n">
        <v>0.2582</v>
      </c>
      <c r="AB574" s="0" t="n">
        <v>0.000572</v>
      </c>
      <c r="AC574" s="0" t="n">
        <v>0</v>
      </c>
    </row>
    <row r="575" customFormat="false" ht="12.8" hidden="false" customHeight="false" outlineLevel="0" collapsed="false">
      <c r="A575" s="0" t="n">
        <v>0.0012056</v>
      </c>
      <c r="B575" s="0" t="n">
        <v>-0.0019266</v>
      </c>
      <c r="C575" s="0" t="n">
        <v>0.26319</v>
      </c>
      <c r="D575" s="0" t="n">
        <v>0.000573</v>
      </c>
      <c r="E575" s="0" t="n">
        <v>0</v>
      </c>
      <c r="G575" s="0" t="n">
        <v>0.0045916</v>
      </c>
      <c r="H575" s="0" t="n">
        <v>-2.2204E-013</v>
      </c>
      <c r="I575" s="0" t="n">
        <v>0.26417</v>
      </c>
      <c r="J575" s="0" t="n">
        <v>0.000573</v>
      </c>
      <c r="K575" s="0" t="n">
        <v>0</v>
      </c>
      <c r="M575" s="0" t="n">
        <v>0.0012056</v>
      </c>
      <c r="N575" s="0" t="n">
        <v>0.0019266</v>
      </c>
      <c r="O575" s="0" t="n">
        <v>0.26319</v>
      </c>
      <c r="P575" s="0" t="n">
        <v>0.000573</v>
      </c>
      <c r="Q575" s="0" t="n">
        <v>0</v>
      </c>
      <c r="S575" s="0" t="n">
        <v>-0.00062839</v>
      </c>
      <c r="T575" s="0" t="n">
        <v>-0.00036598</v>
      </c>
      <c r="U575" s="0" t="n">
        <v>0.26026</v>
      </c>
      <c r="V575" s="0" t="n">
        <v>0.000573</v>
      </c>
      <c r="W575" s="0" t="n">
        <v>0</v>
      </c>
      <c r="Y575" s="0" t="n">
        <v>-0.00062839</v>
      </c>
      <c r="Z575" s="0" t="n">
        <v>0.00036598</v>
      </c>
      <c r="AA575" s="0" t="n">
        <v>0.26026</v>
      </c>
      <c r="AB575" s="0" t="n">
        <v>0.000573</v>
      </c>
      <c r="AC575" s="0" t="n">
        <v>0</v>
      </c>
    </row>
    <row r="576" customFormat="false" ht="12.8" hidden="false" customHeight="false" outlineLevel="0" collapsed="false">
      <c r="A576" s="0" t="n">
        <v>0.0012236</v>
      </c>
      <c r="B576" s="0" t="n">
        <v>-0.001917</v>
      </c>
      <c r="C576" s="0" t="n">
        <v>0.2653</v>
      </c>
      <c r="D576" s="0" t="n">
        <v>0.000574</v>
      </c>
      <c r="E576" s="0" t="n">
        <v>0</v>
      </c>
      <c r="G576" s="0" t="n">
        <v>0.0046009</v>
      </c>
      <c r="H576" s="0" t="n">
        <v>-3.9116E-013</v>
      </c>
      <c r="I576" s="0" t="n">
        <v>0.26629</v>
      </c>
      <c r="J576" s="0" t="n">
        <v>0.000574</v>
      </c>
      <c r="K576" s="0" t="n">
        <v>0</v>
      </c>
      <c r="M576" s="0" t="n">
        <v>0.0012236</v>
      </c>
      <c r="N576" s="0" t="n">
        <v>0.001917</v>
      </c>
      <c r="O576" s="0" t="n">
        <v>0.2653</v>
      </c>
      <c r="P576" s="0" t="n">
        <v>0.000574</v>
      </c>
      <c r="Q576" s="0" t="n">
        <v>0</v>
      </c>
      <c r="S576" s="0" t="n">
        <v>-0.00061244</v>
      </c>
      <c r="T576" s="0" t="n">
        <v>-0.00036457</v>
      </c>
      <c r="U576" s="0" t="n">
        <v>0.26232</v>
      </c>
      <c r="V576" s="0" t="n">
        <v>0.000574</v>
      </c>
      <c r="W576" s="0" t="n">
        <v>0</v>
      </c>
      <c r="Y576" s="0" t="n">
        <v>-0.00061244</v>
      </c>
      <c r="Z576" s="0" t="n">
        <v>0.00036457</v>
      </c>
      <c r="AA576" s="0" t="n">
        <v>0.26232</v>
      </c>
      <c r="AB576" s="0" t="n">
        <v>0.000574</v>
      </c>
      <c r="AC576" s="0" t="n">
        <v>0</v>
      </c>
    </row>
    <row r="577" customFormat="false" ht="12.8" hidden="false" customHeight="false" outlineLevel="0" collapsed="false">
      <c r="A577" s="0" t="n">
        <v>0.0012418</v>
      </c>
      <c r="B577" s="0" t="n">
        <v>-0.0019074</v>
      </c>
      <c r="C577" s="0" t="n">
        <v>0.2674</v>
      </c>
      <c r="D577" s="0" t="n">
        <v>0.000575</v>
      </c>
      <c r="E577" s="0" t="n">
        <v>0</v>
      </c>
      <c r="G577" s="0" t="n">
        <v>0.0046104</v>
      </c>
      <c r="H577" s="0" t="n">
        <v>-5.7217E-013</v>
      </c>
      <c r="I577" s="0" t="n">
        <v>0.2684</v>
      </c>
      <c r="J577" s="0" t="n">
        <v>0.000575</v>
      </c>
      <c r="K577" s="0" t="n">
        <v>0</v>
      </c>
      <c r="M577" s="0" t="n">
        <v>0.0012418</v>
      </c>
      <c r="N577" s="0" t="n">
        <v>0.0019074</v>
      </c>
      <c r="O577" s="0" t="n">
        <v>0.2674</v>
      </c>
      <c r="P577" s="0" t="n">
        <v>0.000575</v>
      </c>
      <c r="Q577" s="0" t="n">
        <v>0</v>
      </c>
      <c r="S577" s="0" t="n">
        <v>-0.00059647</v>
      </c>
      <c r="T577" s="0" t="n">
        <v>-0.00036315</v>
      </c>
      <c r="U577" s="0" t="n">
        <v>0.26437</v>
      </c>
      <c r="V577" s="0" t="n">
        <v>0.000575</v>
      </c>
      <c r="W577" s="0" t="n">
        <v>0</v>
      </c>
      <c r="Y577" s="0" t="n">
        <v>-0.00059647</v>
      </c>
      <c r="Z577" s="0" t="n">
        <v>0.00036315</v>
      </c>
      <c r="AA577" s="0" t="n">
        <v>0.26437</v>
      </c>
      <c r="AB577" s="0" t="n">
        <v>0.000575</v>
      </c>
      <c r="AC577" s="0" t="n">
        <v>0</v>
      </c>
    </row>
    <row r="578" customFormat="false" ht="12.8" hidden="false" customHeight="false" outlineLevel="0" collapsed="false">
      <c r="A578" s="0" t="n">
        <v>0.0012601</v>
      </c>
      <c r="B578" s="0" t="n">
        <v>-0.0018979</v>
      </c>
      <c r="C578" s="0" t="n">
        <v>0.2695</v>
      </c>
      <c r="D578" s="0" t="n">
        <v>0.000576</v>
      </c>
      <c r="E578" s="0" t="n">
        <v>0</v>
      </c>
      <c r="G578" s="0" t="n">
        <v>0.0046199</v>
      </c>
      <c r="H578" s="0" t="n">
        <v>-1.054E-012</v>
      </c>
      <c r="I578" s="0" t="n">
        <v>0.27052</v>
      </c>
      <c r="J578" s="0" t="n">
        <v>0.000576</v>
      </c>
      <c r="K578" s="0" t="n">
        <v>0</v>
      </c>
      <c r="M578" s="0" t="n">
        <v>0.0012601</v>
      </c>
      <c r="N578" s="0" t="n">
        <v>0.0018979</v>
      </c>
      <c r="O578" s="0" t="n">
        <v>0.2695</v>
      </c>
      <c r="P578" s="0" t="n">
        <v>0.000576</v>
      </c>
      <c r="Q578" s="0" t="n">
        <v>0</v>
      </c>
      <c r="S578" s="0" t="n">
        <v>-0.00058047</v>
      </c>
      <c r="T578" s="0" t="n">
        <v>-0.00036171</v>
      </c>
      <c r="U578" s="0" t="n">
        <v>0.26643</v>
      </c>
      <c r="V578" s="0" t="n">
        <v>0.000576</v>
      </c>
      <c r="W578" s="0" t="n">
        <v>0</v>
      </c>
      <c r="Y578" s="0" t="n">
        <v>-0.00058047</v>
      </c>
      <c r="Z578" s="0" t="n">
        <v>0.00036171</v>
      </c>
      <c r="AA578" s="0" t="n">
        <v>0.26643</v>
      </c>
      <c r="AB578" s="0" t="n">
        <v>0.000576</v>
      </c>
      <c r="AC578" s="0" t="n">
        <v>0</v>
      </c>
    </row>
    <row r="579" customFormat="false" ht="12.8" hidden="false" customHeight="false" outlineLevel="0" collapsed="false">
      <c r="A579" s="0" t="n">
        <v>0.0012785</v>
      </c>
      <c r="B579" s="0" t="n">
        <v>-0.0018883</v>
      </c>
      <c r="C579" s="0" t="n">
        <v>0.2716</v>
      </c>
      <c r="D579" s="0" t="n">
        <v>0.000577</v>
      </c>
      <c r="E579" s="0" t="n">
        <v>0</v>
      </c>
      <c r="G579" s="0" t="n">
        <v>0.0046296</v>
      </c>
      <c r="H579" s="0" t="n">
        <v>-4.1157E-013</v>
      </c>
      <c r="I579" s="0" t="n">
        <v>0.27264</v>
      </c>
      <c r="J579" s="0" t="n">
        <v>0.000577</v>
      </c>
      <c r="K579" s="0" t="n">
        <v>0</v>
      </c>
      <c r="M579" s="0" t="n">
        <v>0.0012785</v>
      </c>
      <c r="N579" s="0" t="n">
        <v>0.0018883</v>
      </c>
      <c r="O579" s="0" t="n">
        <v>0.2716</v>
      </c>
      <c r="P579" s="0" t="n">
        <v>0.000577</v>
      </c>
      <c r="Q579" s="0" t="n">
        <v>0</v>
      </c>
      <c r="S579" s="0" t="n">
        <v>-0.00056441</v>
      </c>
      <c r="T579" s="0" t="n">
        <v>-0.00036024</v>
      </c>
      <c r="U579" s="0" t="n">
        <v>0.26849</v>
      </c>
      <c r="V579" s="0" t="n">
        <v>0.000577</v>
      </c>
      <c r="W579" s="0" t="n">
        <v>0</v>
      </c>
      <c r="Y579" s="0" t="n">
        <v>-0.00056441</v>
      </c>
      <c r="Z579" s="0" t="n">
        <v>0.00036024</v>
      </c>
      <c r="AA579" s="0" t="n">
        <v>0.26849</v>
      </c>
      <c r="AB579" s="0" t="n">
        <v>0.000577</v>
      </c>
      <c r="AC579" s="0" t="n">
        <v>0</v>
      </c>
    </row>
    <row r="580" customFormat="false" ht="12.8" hidden="false" customHeight="false" outlineLevel="0" collapsed="false">
      <c r="A580" s="0" t="n">
        <v>0.0012971</v>
      </c>
      <c r="B580" s="0" t="n">
        <v>-0.0018788</v>
      </c>
      <c r="C580" s="0" t="n">
        <v>0.2737</v>
      </c>
      <c r="D580" s="0" t="n">
        <v>0.000578</v>
      </c>
      <c r="E580" s="0" t="n">
        <v>0</v>
      </c>
      <c r="G580" s="0" t="n">
        <v>0.0046393</v>
      </c>
      <c r="H580" s="0" t="n">
        <v>-2.8681E-013</v>
      </c>
      <c r="I580" s="0" t="n">
        <v>0.27475</v>
      </c>
      <c r="J580" s="0" t="n">
        <v>0.000578</v>
      </c>
      <c r="K580" s="0" t="n">
        <v>0</v>
      </c>
      <c r="M580" s="0" t="n">
        <v>0.0012971</v>
      </c>
      <c r="N580" s="0" t="n">
        <v>0.0018788</v>
      </c>
      <c r="O580" s="0" t="n">
        <v>0.2737</v>
      </c>
      <c r="P580" s="0" t="n">
        <v>0.000578</v>
      </c>
      <c r="Q580" s="0" t="n">
        <v>0</v>
      </c>
      <c r="S580" s="0" t="n">
        <v>-0.00054832</v>
      </c>
      <c r="T580" s="0" t="n">
        <v>-0.00035875</v>
      </c>
      <c r="U580" s="0" t="n">
        <v>0.27055</v>
      </c>
      <c r="V580" s="0" t="n">
        <v>0.000578</v>
      </c>
      <c r="W580" s="0" t="n">
        <v>0</v>
      </c>
      <c r="Y580" s="0" t="n">
        <v>-0.00054832</v>
      </c>
      <c r="Z580" s="0" t="n">
        <v>0.00035875</v>
      </c>
      <c r="AA580" s="0" t="n">
        <v>0.27055</v>
      </c>
      <c r="AB580" s="0" t="n">
        <v>0.000578</v>
      </c>
      <c r="AC580" s="0" t="n">
        <v>0</v>
      </c>
    </row>
    <row r="581" customFormat="false" ht="12.8" hidden="false" customHeight="false" outlineLevel="0" collapsed="false">
      <c r="A581" s="0" t="n">
        <v>0.0013159</v>
      </c>
      <c r="B581" s="0" t="n">
        <v>-0.0018693</v>
      </c>
      <c r="C581" s="0" t="n">
        <v>0.27581</v>
      </c>
      <c r="D581" s="0" t="n">
        <v>0.000579</v>
      </c>
      <c r="E581" s="0" t="n">
        <v>0</v>
      </c>
      <c r="G581" s="0" t="n">
        <v>0.0046491</v>
      </c>
      <c r="H581" s="0" t="n">
        <v>-5.3096E-013</v>
      </c>
      <c r="I581" s="0" t="n">
        <v>0.27688</v>
      </c>
      <c r="J581" s="0" t="n">
        <v>0.000579</v>
      </c>
      <c r="K581" s="0" t="n">
        <v>0</v>
      </c>
      <c r="M581" s="0" t="n">
        <v>0.0013159</v>
      </c>
      <c r="N581" s="0" t="n">
        <v>0.0018693</v>
      </c>
      <c r="O581" s="0" t="n">
        <v>0.27581</v>
      </c>
      <c r="P581" s="0" t="n">
        <v>0.000579</v>
      </c>
      <c r="Q581" s="0" t="n">
        <v>0</v>
      </c>
      <c r="S581" s="0" t="n">
        <v>-0.00053219</v>
      </c>
      <c r="T581" s="0" t="n">
        <v>-0.00035724</v>
      </c>
      <c r="U581" s="0" t="n">
        <v>0.27261</v>
      </c>
      <c r="V581" s="0" t="n">
        <v>0.000579</v>
      </c>
      <c r="W581" s="0" t="n">
        <v>0</v>
      </c>
      <c r="Y581" s="0" t="n">
        <v>-0.00053219</v>
      </c>
      <c r="Z581" s="0" t="n">
        <v>0.00035724</v>
      </c>
      <c r="AA581" s="0" t="n">
        <v>0.27261</v>
      </c>
      <c r="AB581" s="0" t="n">
        <v>0.000579</v>
      </c>
      <c r="AC581" s="0" t="n">
        <v>0</v>
      </c>
    </row>
    <row r="582" customFormat="false" ht="12.8" hidden="false" customHeight="false" outlineLevel="0" collapsed="false">
      <c r="A582" s="0" t="n">
        <v>0.0013348</v>
      </c>
      <c r="B582" s="0" t="n">
        <v>-0.0018599</v>
      </c>
      <c r="C582" s="0" t="n">
        <v>0.27791</v>
      </c>
      <c r="D582" s="0" t="n">
        <v>0.00058</v>
      </c>
      <c r="E582" s="0" t="n">
        <v>0</v>
      </c>
      <c r="G582" s="0" t="n">
        <v>0.0046591</v>
      </c>
      <c r="H582" s="0" t="n">
        <v>-1.303E-013</v>
      </c>
      <c r="I582" s="0" t="n">
        <v>0.27899</v>
      </c>
      <c r="J582" s="0" t="n">
        <v>0.00058</v>
      </c>
      <c r="K582" s="0" t="n">
        <v>0</v>
      </c>
      <c r="M582" s="0" t="n">
        <v>0.0013348</v>
      </c>
      <c r="N582" s="0" t="n">
        <v>0.0018599</v>
      </c>
      <c r="O582" s="0" t="n">
        <v>0.27791</v>
      </c>
      <c r="P582" s="0" t="n">
        <v>0.00058</v>
      </c>
      <c r="Q582" s="0" t="n">
        <v>0</v>
      </c>
      <c r="S582" s="0" t="n">
        <v>-0.00051602</v>
      </c>
      <c r="T582" s="0" t="n">
        <v>-0.00035572</v>
      </c>
      <c r="U582" s="0" t="n">
        <v>0.27466</v>
      </c>
      <c r="V582" s="0" t="n">
        <v>0.00058</v>
      </c>
      <c r="W582" s="0" t="n">
        <v>0</v>
      </c>
      <c r="Y582" s="0" t="n">
        <v>-0.00051602</v>
      </c>
      <c r="Z582" s="0" t="n">
        <v>0.00035572</v>
      </c>
      <c r="AA582" s="0" t="n">
        <v>0.27466</v>
      </c>
      <c r="AB582" s="0" t="n">
        <v>0.00058</v>
      </c>
      <c r="AC582" s="0" t="n">
        <v>0</v>
      </c>
    </row>
    <row r="583" customFormat="false" ht="12.8" hidden="false" customHeight="false" outlineLevel="0" collapsed="false">
      <c r="A583" s="0" t="n">
        <v>0.0013538</v>
      </c>
      <c r="B583" s="0" t="n">
        <v>-0.0018504</v>
      </c>
      <c r="C583" s="0" t="n">
        <v>0.28002</v>
      </c>
      <c r="D583" s="0" t="n">
        <v>0.000581</v>
      </c>
      <c r="E583" s="0" t="n">
        <v>0</v>
      </c>
      <c r="G583" s="0" t="n">
        <v>0.0046691</v>
      </c>
      <c r="H583" s="0" t="n">
        <v>-1.8663E-013</v>
      </c>
      <c r="I583" s="0" t="n">
        <v>0.28112</v>
      </c>
      <c r="J583" s="0" t="n">
        <v>0.000581</v>
      </c>
      <c r="K583" s="0" t="n">
        <v>0</v>
      </c>
      <c r="M583" s="0" t="n">
        <v>0.0013538</v>
      </c>
      <c r="N583" s="0" t="n">
        <v>0.0018504</v>
      </c>
      <c r="O583" s="0" t="n">
        <v>0.28002</v>
      </c>
      <c r="P583" s="0" t="n">
        <v>0.000581</v>
      </c>
      <c r="Q583" s="0" t="n">
        <v>0</v>
      </c>
      <c r="S583" s="0" t="n">
        <v>-0.00049982</v>
      </c>
      <c r="T583" s="0" t="n">
        <v>-0.00035417</v>
      </c>
      <c r="U583" s="0" t="n">
        <v>0.27673</v>
      </c>
      <c r="V583" s="0" t="n">
        <v>0.000581</v>
      </c>
      <c r="W583" s="0" t="n">
        <v>0</v>
      </c>
      <c r="Y583" s="0" t="n">
        <v>-0.00049982</v>
      </c>
      <c r="Z583" s="0" t="n">
        <v>0.00035417</v>
      </c>
      <c r="AA583" s="0" t="n">
        <v>0.27673</v>
      </c>
      <c r="AB583" s="0" t="n">
        <v>0.000581</v>
      </c>
      <c r="AC583" s="0" t="n">
        <v>0</v>
      </c>
    </row>
    <row r="584" customFormat="false" ht="12.8" hidden="false" customHeight="false" outlineLevel="0" collapsed="false">
      <c r="A584" s="0" t="n">
        <v>0.001373</v>
      </c>
      <c r="B584" s="0" t="n">
        <v>-0.001841</v>
      </c>
      <c r="C584" s="0" t="n">
        <v>0.28214</v>
      </c>
      <c r="D584" s="0" t="n">
        <v>0.000582</v>
      </c>
      <c r="E584" s="0" t="n">
        <v>0</v>
      </c>
      <c r="G584" s="0" t="n">
        <v>0.0046792</v>
      </c>
      <c r="H584" s="0" t="n">
        <v>-1.4275E-013</v>
      </c>
      <c r="I584" s="0" t="n">
        <v>0.28325</v>
      </c>
      <c r="J584" s="0" t="n">
        <v>0.000582</v>
      </c>
      <c r="K584" s="0" t="n">
        <v>0</v>
      </c>
      <c r="M584" s="0" t="n">
        <v>0.001373</v>
      </c>
      <c r="N584" s="0" t="n">
        <v>0.001841</v>
      </c>
      <c r="O584" s="0" t="n">
        <v>0.28214</v>
      </c>
      <c r="P584" s="0" t="n">
        <v>0.000582</v>
      </c>
      <c r="Q584" s="0" t="n">
        <v>0</v>
      </c>
      <c r="S584" s="0" t="n">
        <v>-0.00048355</v>
      </c>
      <c r="T584" s="0" t="n">
        <v>-0.0003526</v>
      </c>
      <c r="U584" s="0" t="n">
        <v>0.2788</v>
      </c>
      <c r="V584" s="0" t="n">
        <v>0.000582</v>
      </c>
      <c r="W584" s="0" t="n">
        <v>0</v>
      </c>
      <c r="Y584" s="0" t="n">
        <v>-0.00048355</v>
      </c>
      <c r="Z584" s="0" t="n">
        <v>0.0003526</v>
      </c>
      <c r="AA584" s="0" t="n">
        <v>0.2788</v>
      </c>
      <c r="AB584" s="0" t="n">
        <v>0.000582</v>
      </c>
      <c r="AC584" s="0" t="n">
        <v>0</v>
      </c>
    </row>
    <row r="585" customFormat="false" ht="12.8" hidden="false" customHeight="false" outlineLevel="0" collapsed="false">
      <c r="A585" s="0" t="n">
        <v>0.0013923</v>
      </c>
      <c r="B585" s="0" t="n">
        <v>-0.0018316</v>
      </c>
      <c r="C585" s="0" t="n">
        <v>0.28426</v>
      </c>
      <c r="D585" s="0" t="n">
        <v>0.000583</v>
      </c>
      <c r="E585" s="0" t="n">
        <v>0</v>
      </c>
      <c r="G585" s="0" t="n">
        <v>0.0046893</v>
      </c>
      <c r="H585" s="0" t="n">
        <v>-5.2103E-013</v>
      </c>
      <c r="I585" s="0" t="n">
        <v>0.28538</v>
      </c>
      <c r="J585" s="0" t="n">
        <v>0.000583</v>
      </c>
      <c r="K585" s="0" t="n">
        <v>0</v>
      </c>
      <c r="M585" s="0" t="n">
        <v>0.0013923</v>
      </c>
      <c r="N585" s="0" t="n">
        <v>0.0018316</v>
      </c>
      <c r="O585" s="0" t="n">
        <v>0.28426</v>
      </c>
      <c r="P585" s="0" t="n">
        <v>0.000583</v>
      </c>
      <c r="Q585" s="0" t="n">
        <v>0</v>
      </c>
      <c r="S585" s="0" t="n">
        <v>-0.00046721</v>
      </c>
      <c r="T585" s="0" t="n">
        <v>-0.000351</v>
      </c>
      <c r="U585" s="0" t="n">
        <v>0.28087</v>
      </c>
      <c r="V585" s="0" t="n">
        <v>0.000583</v>
      </c>
      <c r="W585" s="0" t="n">
        <v>0</v>
      </c>
      <c r="Y585" s="0" t="n">
        <v>-0.00046721</v>
      </c>
      <c r="Z585" s="0" t="n">
        <v>0.000351</v>
      </c>
      <c r="AA585" s="0" t="n">
        <v>0.28087</v>
      </c>
      <c r="AB585" s="0" t="n">
        <v>0.000583</v>
      </c>
      <c r="AC585" s="0" t="n">
        <v>0</v>
      </c>
    </row>
    <row r="586" customFormat="false" ht="12.8" hidden="false" customHeight="false" outlineLevel="0" collapsed="false">
      <c r="A586" s="0" t="n">
        <v>0.0014119</v>
      </c>
      <c r="B586" s="0" t="n">
        <v>-0.0018222</v>
      </c>
      <c r="C586" s="0" t="n">
        <v>0.28639</v>
      </c>
      <c r="D586" s="0" t="n">
        <v>0.000584</v>
      </c>
      <c r="E586" s="0" t="n">
        <v>0</v>
      </c>
      <c r="G586" s="0" t="n">
        <v>0.0046996</v>
      </c>
      <c r="H586" s="0" t="n">
        <v>-2.0085E-013</v>
      </c>
      <c r="I586" s="0" t="n">
        <v>0.28753</v>
      </c>
      <c r="J586" s="0" t="n">
        <v>0.000584</v>
      </c>
      <c r="K586" s="0" t="n">
        <v>0</v>
      </c>
      <c r="M586" s="0" t="n">
        <v>0.0014119</v>
      </c>
      <c r="N586" s="0" t="n">
        <v>0.0018222</v>
      </c>
      <c r="O586" s="0" t="n">
        <v>0.28639</v>
      </c>
      <c r="P586" s="0" t="n">
        <v>0.000584</v>
      </c>
      <c r="Q586" s="0" t="n">
        <v>0</v>
      </c>
      <c r="S586" s="0" t="n">
        <v>-0.00045082</v>
      </c>
      <c r="T586" s="0" t="n">
        <v>-0.00034939</v>
      </c>
      <c r="U586" s="0" t="n">
        <v>0.28295</v>
      </c>
      <c r="V586" s="0" t="n">
        <v>0.000584</v>
      </c>
      <c r="W586" s="0" t="n">
        <v>0</v>
      </c>
      <c r="Y586" s="0" t="n">
        <v>-0.00045082</v>
      </c>
      <c r="Z586" s="0" t="n">
        <v>0.00034939</v>
      </c>
      <c r="AA586" s="0" t="n">
        <v>0.28295</v>
      </c>
      <c r="AB586" s="0" t="n">
        <v>0.000584</v>
      </c>
      <c r="AC586" s="0" t="n">
        <v>0</v>
      </c>
    </row>
    <row r="587" customFormat="false" ht="12.8" hidden="false" customHeight="false" outlineLevel="0" collapsed="false">
      <c r="A587" s="0" t="n">
        <v>0.0014316</v>
      </c>
      <c r="B587" s="0" t="n">
        <v>-0.0018128</v>
      </c>
      <c r="C587" s="0" t="n">
        <v>0.28852</v>
      </c>
      <c r="D587" s="0" t="n">
        <v>0.000585</v>
      </c>
      <c r="E587" s="0" t="n">
        <v>0</v>
      </c>
      <c r="G587" s="0" t="n">
        <v>0.00471</v>
      </c>
      <c r="H587" s="0" t="n">
        <v>1.5386E-013</v>
      </c>
      <c r="I587" s="0" t="n">
        <v>0.28968</v>
      </c>
      <c r="J587" s="0" t="n">
        <v>0.000585</v>
      </c>
      <c r="K587" s="0" t="n">
        <v>0</v>
      </c>
      <c r="M587" s="0" t="n">
        <v>0.0014316</v>
      </c>
      <c r="N587" s="0" t="n">
        <v>0.0018128</v>
      </c>
      <c r="O587" s="0" t="n">
        <v>0.28852</v>
      </c>
      <c r="P587" s="0" t="n">
        <v>0.000585</v>
      </c>
      <c r="Q587" s="0" t="n">
        <v>0</v>
      </c>
      <c r="S587" s="0" t="n">
        <v>-0.00043436</v>
      </c>
      <c r="T587" s="0" t="n">
        <v>-0.00034776</v>
      </c>
      <c r="U587" s="0" t="n">
        <v>0.28504</v>
      </c>
      <c r="V587" s="0" t="n">
        <v>0.000585</v>
      </c>
      <c r="W587" s="0" t="n">
        <v>0</v>
      </c>
      <c r="Y587" s="0" t="n">
        <v>-0.00043436</v>
      </c>
      <c r="Z587" s="0" t="n">
        <v>0.00034776</v>
      </c>
      <c r="AA587" s="0" t="n">
        <v>0.28504</v>
      </c>
      <c r="AB587" s="0" t="n">
        <v>0.000585</v>
      </c>
      <c r="AC587" s="0" t="n">
        <v>0</v>
      </c>
    </row>
    <row r="588" customFormat="false" ht="12.8" hidden="false" customHeight="false" outlineLevel="0" collapsed="false">
      <c r="A588" s="0" t="n">
        <v>0.0014515</v>
      </c>
      <c r="B588" s="0" t="n">
        <v>-0.0018034</v>
      </c>
      <c r="C588" s="0" t="n">
        <v>0.29066</v>
      </c>
      <c r="D588" s="0" t="n">
        <v>0.000586</v>
      </c>
      <c r="E588" s="0" t="n">
        <v>0</v>
      </c>
      <c r="G588" s="0" t="n">
        <v>0.0047205</v>
      </c>
      <c r="H588" s="0" t="n">
        <v>-4.0945E-013</v>
      </c>
      <c r="I588" s="0" t="n">
        <v>0.29183</v>
      </c>
      <c r="J588" s="0" t="n">
        <v>0.000586</v>
      </c>
      <c r="K588" s="0" t="n">
        <v>0</v>
      </c>
      <c r="M588" s="0" t="n">
        <v>0.0014515</v>
      </c>
      <c r="N588" s="0" t="n">
        <v>0.0018034</v>
      </c>
      <c r="O588" s="0" t="n">
        <v>0.29066</v>
      </c>
      <c r="P588" s="0" t="n">
        <v>0.000586</v>
      </c>
      <c r="Q588" s="0" t="n">
        <v>0</v>
      </c>
      <c r="S588" s="0" t="n">
        <v>-0.00041783</v>
      </c>
      <c r="T588" s="0" t="n">
        <v>-0.0003461</v>
      </c>
      <c r="U588" s="0" t="n">
        <v>0.28714</v>
      </c>
      <c r="V588" s="0" t="n">
        <v>0.000586</v>
      </c>
      <c r="W588" s="0" t="n">
        <v>0</v>
      </c>
      <c r="Y588" s="0" t="n">
        <v>-0.00041783</v>
      </c>
      <c r="Z588" s="0" t="n">
        <v>0.0003461</v>
      </c>
      <c r="AA588" s="0" t="n">
        <v>0.28714</v>
      </c>
      <c r="AB588" s="0" t="n">
        <v>0.000586</v>
      </c>
      <c r="AC588" s="0" t="n">
        <v>0</v>
      </c>
    </row>
    <row r="589" customFormat="false" ht="12.8" hidden="false" customHeight="false" outlineLevel="0" collapsed="false">
      <c r="A589" s="0" t="n">
        <v>0.0014716</v>
      </c>
      <c r="B589" s="0" t="n">
        <v>-0.001794</v>
      </c>
      <c r="C589" s="0" t="n">
        <v>0.29281</v>
      </c>
      <c r="D589" s="0" t="n">
        <v>0.000587</v>
      </c>
      <c r="E589" s="0" t="n">
        <v>0</v>
      </c>
      <c r="G589" s="0" t="n">
        <v>0.0047311</v>
      </c>
      <c r="H589" s="0" t="n">
        <v>-6.9123E-013</v>
      </c>
      <c r="I589" s="0" t="n">
        <v>0.294</v>
      </c>
      <c r="J589" s="0" t="n">
        <v>0.000587</v>
      </c>
      <c r="K589" s="0" t="n">
        <v>0</v>
      </c>
      <c r="M589" s="0" t="n">
        <v>0.0014716</v>
      </c>
      <c r="N589" s="0" t="n">
        <v>0.001794</v>
      </c>
      <c r="O589" s="0" t="n">
        <v>0.29281</v>
      </c>
      <c r="P589" s="0" t="n">
        <v>0.000587</v>
      </c>
      <c r="Q589" s="0" t="n">
        <v>0</v>
      </c>
      <c r="S589" s="0" t="n">
        <v>-0.00040124</v>
      </c>
      <c r="T589" s="0" t="n">
        <v>-0.00034442</v>
      </c>
      <c r="U589" s="0" t="n">
        <v>0.28924</v>
      </c>
      <c r="V589" s="0" t="n">
        <v>0.000587</v>
      </c>
      <c r="W589" s="0" t="n">
        <v>0</v>
      </c>
      <c r="Y589" s="0" t="n">
        <v>-0.00040124</v>
      </c>
      <c r="Z589" s="0" t="n">
        <v>0.00034442</v>
      </c>
      <c r="AA589" s="0" t="n">
        <v>0.28924</v>
      </c>
      <c r="AB589" s="0" t="n">
        <v>0.000587</v>
      </c>
      <c r="AC589" s="0" t="n">
        <v>0</v>
      </c>
    </row>
    <row r="590" customFormat="false" ht="12.8" hidden="false" customHeight="false" outlineLevel="0" collapsed="false">
      <c r="A590" s="0" t="n">
        <v>0.0014919</v>
      </c>
      <c r="B590" s="0" t="n">
        <v>-0.0017847</v>
      </c>
      <c r="C590" s="0" t="n">
        <v>0.29497</v>
      </c>
      <c r="D590" s="0" t="n">
        <v>0.000588</v>
      </c>
      <c r="E590" s="0" t="n">
        <v>0</v>
      </c>
      <c r="G590" s="0" t="n">
        <v>0.0047418</v>
      </c>
      <c r="H590" s="0" t="n">
        <v>-7.7951E-013</v>
      </c>
      <c r="I590" s="0" t="n">
        <v>0.29617</v>
      </c>
      <c r="J590" s="0" t="n">
        <v>0.000588</v>
      </c>
      <c r="K590" s="0" t="n">
        <v>0</v>
      </c>
      <c r="M590" s="0" t="n">
        <v>0.0014919</v>
      </c>
      <c r="N590" s="0" t="n">
        <v>0.0017847</v>
      </c>
      <c r="O590" s="0" t="n">
        <v>0.29497</v>
      </c>
      <c r="P590" s="0" t="n">
        <v>0.000588</v>
      </c>
      <c r="Q590" s="0" t="n">
        <v>0</v>
      </c>
      <c r="S590" s="0" t="n">
        <v>-0.00038458</v>
      </c>
      <c r="T590" s="0" t="n">
        <v>-0.00034273</v>
      </c>
      <c r="U590" s="0" t="n">
        <v>0.29135</v>
      </c>
      <c r="V590" s="0" t="n">
        <v>0.000588</v>
      </c>
      <c r="W590" s="0" t="n">
        <v>0</v>
      </c>
      <c r="Y590" s="0" t="n">
        <v>-0.00038458</v>
      </c>
      <c r="Z590" s="0" t="n">
        <v>0.00034273</v>
      </c>
      <c r="AA590" s="0" t="n">
        <v>0.29135</v>
      </c>
      <c r="AB590" s="0" t="n">
        <v>0.000588</v>
      </c>
      <c r="AC590" s="0" t="n">
        <v>0</v>
      </c>
    </row>
    <row r="591" customFormat="false" ht="12.8" hidden="false" customHeight="false" outlineLevel="0" collapsed="false">
      <c r="A591" s="0" t="n">
        <v>0.0015124</v>
      </c>
      <c r="B591" s="0" t="n">
        <v>-0.0017753</v>
      </c>
      <c r="C591" s="0" t="n">
        <v>0.29713</v>
      </c>
      <c r="D591" s="0" t="n">
        <v>0.000589</v>
      </c>
      <c r="E591" s="0" t="n">
        <v>0</v>
      </c>
      <c r="G591" s="0" t="n">
        <v>0.0047526</v>
      </c>
      <c r="H591" s="0" t="n">
        <v>-5.3831E-013</v>
      </c>
      <c r="I591" s="0" t="n">
        <v>0.29835</v>
      </c>
      <c r="J591" s="0" t="n">
        <v>0.000589</v>
      </c>
      <c r="K591" s="0" t="n">
        <v>0</v>
      </c>
      <c r="M591" s="0" t="n">
        <v>0.0015124</v>
      </c>
      <c r="N591" s="0" t="n">
        <v>0.0017753</v>
      </c>
      <c r="O591" s="0" t="n">
        <v>0.29713</v>
      </c>
      <c r="P591" s="0" t="n">
        <v>0.000589</v>
      </c>
      <c r="Q591" s="0" t="n">
        <v>0</v>
      </c>
      <c r="S591" s="0" t="n">
        <v>-0.00036785</v>
      </c>
      <c r="T591" s="0" t="n">
        <v>-0.00034102</v>
      </c>
      <c r="U591" s="0" t="n">
        <v>0.29346</v>
      </c>
      <c r="V591" s="0" t="n">
        <v>0.000589</v>
      </c>
      <c r="W591" s="0" t="n">
        <v>0</v>
      </c>
      <c r="Y591" s="0" t="n">
        <v>-0.00036785</v>
      </c>
      <c r="Z591" s="0" t="n">
        <v>0.00034102</v>
      </c>
      <c r="AA591" s="0" t="n">
        <v>0.29346</v>
      </c>
      <c r="AB591" s="0" t="n">
        <v>0.000589</v>
      </c>
      <c r="AC591" s="0" t="n">
        <v>0</v>
      </c>
    </row>
    <row r="592" customFormat="false" ht="12.8" hidden="false" customHeight="false" outlineLevel="0" collapsed="false">
      <c r="A592" s="0" t="n">
        <v>0.001533</v>
      </c>
      <c r="B592" s="0" t="n">
        <v>-0.001766</v>
      </c>
      <c r="C592" s="0" t="n">
        <v>0.2993</v>
      </c>
      <c r="D592" s="0" t="n">
        <v>0.00059</v>
      </c>
      <c r="E592" s="0" t="n">
        <v>0</v>
      </c>
      <c r="G592" s="0" t="n">
        <v>0.0047635</v>
      </c>
      <c r="H592" s="0" t="n">
        <v>-3.3645E-013</v>
      </c>
      <c r="I592" s="0" t="n">
        <v>0.30054</v>
      </c>
      <c r="J592" s="0" t="n">
        <v>0.00059</v>
      </c>
      <c r="K592" s="0" t="n">
        <v>0</v>
      </c>
      <c r="M592" s="0" t="n">
        <v>0.001533</v>
      </c>
      <c r="N592" s="0" t="n">
        <v>0.001766</v>
      </c>
      <c r="O592" s="0" t="n">
        <v>0.2993</v>
      </c>
      <c r="P592" s="0" t="n">
        <v>0.00059</v>
      </c>
      <c r="Q592" s="0" t="n">
        <v>0</v>
      </c>
      <c r="S592" s="0" t="n">
        <v>-0.00035106</v>
      </c>
      <c r="T592" s="0" t="n">
        <v>-0.00033928</v>
      </c>
      <c r="U592" s="0" t="n">
        <v>0.29559</v>
      </c>
      <c r="V592" s="0" t="n">
        <v>0.00059</v>
      </c>
      <c r="W592" s="0" t="n">
        <v>0</v>
      </c>
      <c r="Y592" s="0" t="n">
        <v>-0.00035106</v>
      </c>
      <c r="Z592" s="0" t="n">
        <v>0.00033928</v>
      </c>
      <c r="AA592" s="0" t="n">
        <v>0.29559</v>
      </c>
      <c r="AB592" s="0" t="n">
        <v>0.00059</v>
      </c>
      <c r="AC592" s="0" t="n">
        <v>0</v>
      </c>
    </row>
    <row r="593" customFormat="false" ht="12.8" hidden="false" customHeight="false" outlineLevel="0" collapsed="false">
      <c r="A593" s="0" t="n">
        <v>0.0015539</v>
      </c>
      <c r="B593" s="0" t="n">
        <v>-0.0017566</v>
      </c>
      <c r="C593" s="0" t="n">
        <v>0.30149</v>
      </c>
      <c r="D593" s="0" t="n">
        <v>0.000591</v>
      </c>
      <c r="E593" s="0" t="n">
        <v>0</v>
      </c>
      <c r="G593" s="0" t="n">
        <v>0.0047745</v>
      </c>
      <c r="H593" s="0" t="n">
        <v>-2.8641E-013</v>
      </c>
      <c r="I593" s="0" t="n">
        <v>0.30274</v>
      </c>
      <c r="J593" s="0" t="n">
        <v>0.000591</v>
      </c>
      <c r="K593" s="0" t="n">
        <v>0</v>
      </c>
      <c r="M593" s="0" t="n">
        <v>0.0015539</v>
      </c>
      <c r="N593" s="0" t="n">
        <v>0.0017566</v>
      </c>
      <c r="O593" s="0" t="n">
        <v>0.30149</v>
      </c>
      <c r="P593" s="0" t="n">
        <v>0.000591</v>
      </c>
      <c r="Q593" s="0" t="n">
        <v>0</v>
      </c>
      <c r="S593" s="0" t="n">
        <v>-0.0003342</v>
      </c>
      <c r="T593" s="0" t="n">
        <v>-0.00033753</v>
      </c>
      <c r="U593" s="0" t="n">
        <v>0.29773</v>
      </c>
      <c r="V593" s="0" t="n">
        <v>0.000591</v>
      </c>
      <c r="W593" s="0" t="n">
        <v>0</v>
      </c>
      <c r="Y593" s="0" t="n">
        <v>-0.0003342</v>
      </c>
      <c r="Z593" s="0" t="n">
        <v>0.00033753</v>
      </c>
      <c r="AA593" s="0" t="n">
        <v>0.29773</v>
      </c>
      <c r="AB593" s="0" t="n">
        <v>0.000591</v>
      </c>
      <c r="AC593" s="0" t="n">
        <v>0</v>
      </c>
    </row>
    <row r="594" customFormat="false" ht="12.8" hidden="false" customHeight="false" outlineLevel="0" collapsed="false">
      <c r="A594" s="0" t="n">
        <v>0.0015749</v>
      </c>
      <c r="B594" s="0" t="n">
        <v>-0.0017473</v>
      </c>
      <c r="C594" s="0" t="n">
        <v>0.30368</v>
      </c>
      <c r="D594" s="0" t="n">
        <v>0.000592</v>
      </c>
      <c r="E594" s="0" t="n">
        <v>0</v>
      </c>
      <c r="G594" s="0" t="n">
        <v>0.0047856</v>
      </c>
      <c r="H594" s="0" t="n">
        <v>-1.0248E-012</v>
      </c>
      <c r="I594" s="0" t="n">
        <v>0.30494</v>
      </c>
      <c r="J594" s="0" t="n">
        <v>0.000592</v>
      </c>
      <c r="K594" s="0" t="n">
        <v>0</v>
      </c>
      <c r="M594" s="0" t="n">
        <v>0.0015749</v>
      </c>
      <c r="N594" s="0" t="n">
        <v>0.0017473</v>
      </c>
      <c r="O594" s="0" t="n">
        <v>0.30368</v>
      </c>
      <c r="P594" s="0" t="n">
        <v>0.000592</v>
      </c>
      <c r="Q594" s="0" t="n">
        <v>0</v>
      </c>
      <c r="S594" s="0" t="n">
        <v>-0.00031726</v>
      </c>
      <c r="T594" s="0" t="n">
        <v>-0.00033576</v>
      </c>
      <c r="U594" s="0" t="n">
        <v>0.29987</v>
      </c>
      <c r="V594" s="0" t="n">
        <v>0.000592</v>
      </c>
      <c r="W594" s="0" t="n">
        <v>0</v>
      </c>
      <c r="Y594" s="0" t="n">
        <v>-0.00031726</v>
      </c>
      <c r="Z594" s="0" t="n">
        <v>0.00033576</v>
      </c>
      <c r="AA594" s="0" t="n">
        <v>0.29987</v>
      </c>
      <c r="AB594" s="0" t="n">
        <v>0.000592</v>
      </c>
      <c r="AC594" s="0" t="n">
        <v>0</v>
      </c>
    </row>
    <row r="595" customFormat="false" ht="12.8" hidden="false" customHeight="false" outlineLevel="0" collapsed="false">
      <c r="A595" s="0" t="n">
        <v>0.0015961</v>
      </c>
      <c r="B595" s="0" t="n">
        <v>-0.0017379</v>
      </c>
      <c r="C595" s="0" t="n">
        <v>0.30588</v>
      </c>
      <c r="D595" s="0" t="n">
        <v>0.000593</v>
      </c>
      <c r="E595" s="0" t="n">
        <v>0</v>
      </c>
      <c r="G595" s="0" t="n">
        <v>0.0047968</v>
      </c>
      <c r="H595" s="0" t="n">
        <v>-6.0209E-013</v>
      </c>
      <c r="I595" s="0" t="n">
        <v>0.30716</v>
      </c>
      <c r="J595" s="0" t="n">
        <v>0.000593</v>
      </c>
      <c r="K595" s="0" t="n">
        <v>0</v>
      </c>
      <c r="M595" s="0" t="n">
        <v>0.0015961</v>
      </c>
      <c r="N595" s="0" t="n">
        <v>0.0017379</v>
      </c>
      <c r="O595" s="0" t="n">
        <v>0.30588</v>
      </c>
      <c r="P595" s="0" t="n">
        <v>0.000593</v>
      </c>
      <c r="Q595" s="0" t="n">
        <v>0</v>
      </c>
      <c r="S595" s="0" t="n">
        <v>-0.00030026</v>
      </c>
      <c r="T595" s="0" t="n">
        <v>-0.00033397</v>
      </c>
      <c r="U595" s="0" t="n">
        <v>0.30202</v>
      </c>
      <c r="V595" s="0" t="n">
        <v>0.000593</v>
      </c>
      <c r="W595" s="0" t="n">
        <v>0</v>
      </c>
      <c r="Y595" s="0" t="n">
        <v>-0.00030026</v>
      </c>
      <c r="Z595" s="0" t="n">
        <v>0.00033397</v>
      </c>
      <c r="AA595" s="0" t="n">
        <v>0.30202</v>
      </c>
      <c r="AB595" s="0" t="n">
        <v>0.000593</v>
      </c>
      <c r="AC595" s="0" t="n">
        <v>0</v>
      </c>
    </row>
    <row r="596" customFormat="false" ht="12.8" hidden="false" customHeight="false" outlineLevel="0" collapsed="false">
      <c r="A596" s="0" t="n">
        <v>0.0016175</v>
      </c>
      <c r="B596" s="0" t="n">
        <v>-0.0017286</v>
      </c>
      <c r="C596" s="0" t="n">
        <v>0.30809</v>
      </c>
      <c r="D596" s="0" t="n">
        <v>0.000594</v>
      </c>
      <c r="E596" s="0" t="n">
        <v>0</v>
      </c>
      <c r="G596" s="0" t="n">
        <v>0.0048081</v>
      </c>
      <c r="H596" s="0" t="n">
        <v>-4.6339E-013</v>
      </c>
      <c r="I596" s="0" t="n">
        <v>0.30939</v>
      </c>
      <c r="J596" s="0" t="n">
        <v>0.000594</v>
      </c>
      <c r="K596" s="0" t="n">
        <v>0</v>
      </c>
      <c r="M596" s="0" t="n">
        <v>0.0016175</v>
      </c>
      <c r="N596" s="0" t="n">
        <v>0.0017286</v>
      </c>
      <c r="O596" s="0" t="n">
        <v>0.30809</v>
      </c>
      <c r="P596" s="0" t="n">
        <v>0.000594</v>
      </c>
      <c r="Q596" s="0" t="n">
        <v>0</v>
      </c>
      <c r="S596" s="0" t="n">
        <v>-0.00028319</v>
      </c>
      <c r="T596" s="0" t="n">
        <v>-0.00033216</v>
      </c>
      <c r="U596" s="0" t="n">
        <v>0.30419</v>
      </c>
      <c r="V596" s="0" t="n">
        <v>0.000594</v>
      </c>
      <c r="W596" s="0" t="n">
        <v>0</v>
      </c>
      <c r="Y596" s="0" t="n">
        <v>-0.00028319</v>
      </c>
      <c r="Z596" s="0" t="n">
        <v>0.00033216</v>
      </c>
      <c r="AA596" s="0" t="n">
        <v>0.30419</v>
      </c>
      <c r="AB596" s="0" t="n">
        <v>0.000594</v>
      </c>
      <c r="AC596" s="0" t="n">
        <v>0</v>
      </c>
    </row>
    <row r="597" customFormat="false" ht="12.8" hidden="false" customHeight="false" outlineLevel="0" collapsed="false">
      <c r="A597" s="0" t="n">
        <v>0.0016391</v>
      </c>
      <c r="B597" s="0" t="n">
        <v>-0.0017193</v>
      </c>
      <c r="C597" s="0" t="n">
        <v>0.31031</v>
      </c>
      <c r="D597" s="0" t="n">
        <v>0.000595</v>
      </c>
      <c r="E597" s="0" t="n">
        <v>0</v>
      </c>
      <c r="G597" s="0" t="n">
        <v>0.0048195</v>
      </c>
      <c r="H597" s="0" t="n">
        <v>-6.7308E-013</v>
      </c>
      <c r="I597" s="0" t="n">
        <v>0.31163</v>
      </c>
      <c r="J597" s="0" t="n">
        <v>0.000595</v>
      </c>
      <c r="K597" s="0" t="n">
        <v>0</v>
      </c>
      <c r="M597" s="0" t="n">
        <v>0.0016391</v>
      </c>
      <c r="N597" s="0" t="n">
        <v>0.0017193</v>
      </c>
      <c r="O597" s="0" t="n">
        <v>0.31031</v>
      </c>
      <c r="P597" s="0" t="n">
        <v>0.000595</v>
      </c>
      <c r="Q597" s="0" t="n">
        <v>0</v>
      </c>
      <c r="S597" s="0" t="n">
        <v>-0.00026604</v>
      </c>
      <c r="T597" s="0" t="n">
        <v>-0.00033034</v>
      </c>
      <c r="U597" s="0" t="n">
        <v>0.30636</v>
      </c>
      <c r="V597" s="0" t="n">
        <v>0.000595</v>
      </c>
      <c r="W597" s="0" t="n">
        <v>0</v>
      </c>
      <c r="Y597" s="0" t="n">
        <v>-0.00026604</v>
      </c>
      <c r="Z597" s="0" t="n">
        <v>0.00033034</v>
      </c>
      <c r="AA597" s="0" t="n">
        <v>0.30636</v>
      </c>
      <c r="AB597" s="0" t="n">
        <v>0.000595</v>
      </c>
      <c r="AC597" s="0" t="n">
        <v>0</v>
      </c>
    </row>
    <row r="598" customFormat="false" ht="12.8" hidden="false" customHeight="false" outlineLevel="0" collapsed="false">
      <c r="A598" s="0" t="n">
        <v>0.0016609</v>
      </c>
      <c r="B598" s="0" t="n">
        <v>-0.0017099</v>
      </c>
      <c r="C598" s="0" t="n">
        <v>0.31255</v>
      </c>
      <c r="D598" s="0" t="n">
        <v>0.000596</v>
      </c>
      <c r="E598" s="0" t="n">
        <v>0</v>
      </c>
      <c r="G598" s="0" t="n">
        <v>0.0048311</v>
      </c>
      <c r="H598" s="0" t="n">
        <v>-5.7865E-013</v>
      </c>
      <c r="I598" s="0" t="n">
        <v>0.31388</v>
      </c>
      <c r="J598" s="0" t="n">
        <v>0.000596</v>
      </c>
      <c r="K598" s="0" t="n">
        <v>0</v>
      </c>
      <c r="M598" s="0" t="n">
        <v>0.0016609</v>
      </c>
      <c r="N598" s="0" t="n">
        <v>0.0017099</v>
      </c>
      <c r="O598" s="0" t="n">
        <v>0.31255</v>
      </c>
      <c r="P598" s="0" t="n">
        <v>0.000596</v>
      </c>
      <c r="Q598" s="0" t="n">
        <v>0</v>
      </c>
      <c r="S598" s="0" t="n">
        <v>-0.00024883</v>
      </c>
      <c r="T598" s="0" t="n">
        <v>-0.0003285</v>
      </c>
      <c r="U598" s="0" t="n">
        <v>0.30855</v>
      </c>
      <c r="V598" s="0" t="n">
        <v>0.000596</v>
      </c>
      <c r="W598" s="0" t="n">
        <v>0</v>
      </c>
      <c r="Y598" s="0" t="n">
        <v>-0.00024883</v>
      </c>
      <c r="Z598" s="0" t="n">
        <v>0.0003285</v>
      </c>
      <c r="AA598" s="0" t="n">
        <v>0.30855</v>
      </c>
      <c r="AB598" s="0" t="n">
        <v>0.000596</v>
      </c>
      <c r="AC598" s="0" t="n">
        <v>0</v>
      </c>
    </row>
    <row r="599" customFormat="false" ht="12.8" hidden="false" customHeight="false" outlineLevel="0" collapsed="false">
      <c r="A599" s="0" t="n">
        <v>0.0016829</v>
      </c>
      <c r="B599" s="0" t="n">
        <v>-0.0017006</v>
      </c>
      <c r="C599" s="0" t="n">
        <v>0.31479</v>
      </c>
      <c r="D599" s="0" t="n">
        <v>0.000597</v>
      </c>
      <c r="E599" s="0" t="n">
        <v>0</v>
      </c>
      <c r="G599" s="0" t="n">
        <v>0.0048427</v>
      </c>
      <c r="H599" s="0" t="n">
        <v>-5.9765E-013</v>
      </c>
      <c r="I599" s="0" t="n">
        <v>0.31613</v>
      </c>
      <c r="J599" s="0" t="n">
        <v>0.000597</v>
      </c>
      <c r="K599" s="0" t="n">
        <v>0</v>
      </c>
      <c r="M599" s="0" t="n">
        <v>0.0016829</v>
      </c>
      <c r="N599" s="0" t="n">
        <v>0.0017006</v>
      </c>
      <c r="O599" s="0" t="n">
        <v>0.31479</v>
      </c>
      <c r="P599" s="0" t="n">
        <v>0.000597</v>
      </c>
      <c r="Q599" s="0" t="n">
        <v>0</v>
      </c>
      <c r="S599" s="0" t="n">
        <v>-0.00023154</v>
      </c>
      <c r="T599" s="0" t="n">
        <v>-0.00032664</v>
      </c>
      <c r="U599" s="0" t="n">
        <v>0.31074</v>
      </c>
      <c r="V599" s="0" t="n">
        <v>0.000597</v>
      </c>
      <c r="W599" s="0" t="n">
        <v>0</v>
      </c>
      <c r="Y599" s="0" t="n">
        <v>-0.00023154</v>
      </c>
      <c r="Z599" s="0" t="n">
        <v>0.00032664</v>
      </c>
      <c r="AA599" s="0" t="n">
        <v>0.31074</v>
      </c>
      <c r="AB599" s="0" t="n">
        <v>0.000597</v>
      </c>
      <c r="AC599" s="0" t="n">
        <v>0</v>
      </c>
    </row>
    <row r="600" customFormat="false" ht="12.8" hidden="false" customHeight="false" outlineLevel="0" collapsed="false">
      <c r="A600" s="0" t="n">
        <v>0.001705</v>
      </c>
      <c r="B600" s="0" t="n">
        <v>-0.0016913</v>
      </c>
      <c r="C600" s="0" t="n">
        <v>0.31704</v>
      </c>
      <c r="D600" s="0" t="n">
        <v>0.000598</v>
      </c>
      <c r="E600" s="0" t="n">
        <v>0</v>
      </c>
      <c r="G600" s="0" t="n">
        <v>0.0048544</v>
      </c>
      <c r="H600" s="0" t="n">
        <v>-5.8184E-013</v>
      </c>
      <c r="I600" s="0" t="n">
        <v>0.31841</v>
      </c>
      <c r="J600" s="0" t="n">
        <v>0.000598</v>
      </c>
      <c r="K600" s="0" t="n">
        <v>0</v>
      </c>
      <c r="M600" s="0" t="n">
        <v>0.001705</v>
      </c>
      <c r="N600" s="0" t="n">
        <v>0.0016913</v>
      </c>
      <c r="O600" s="0" t="n">
        <v>0.31704</v>
      </c>
      <c r="P600" s="0" t="n">
        <v>0.000598</v>
      </c>
      <c r="Q600" s="0" t="n">
        <v>0</v>
      </c>
      <c r="S600" s="0" t="n">
        <v>-0.00021417</v>
      </c>
      <c r="T600" s="0" t="n">
        <v>-0.00032476</v>
      </c>
      <c r="U600" s="0" t="n">
        <v>0.31295</v>
      </c>
      <c r="V600" s="0" t="n">
        <v>0.000598</v>
      </c>
      <c r="W600" s="0" t="n">
        <v>0</v>
      </c>
      <c r="Y600" s="0" t="n">
        <v>-0.00021417</v>
      </c>
      <c r="Z600" s="0" t="n">
        <v>0.00032476</v>
      </c>
      <c r="AA600" s="0" t="n">
        <v>0.31295</v>
      </c>
      <c r="AB600" s="0" t="n">
        <v>0.000598</v>
      </c>
      <c r="AC600" s="0" t="n">
        <v>0</v>
      </c>
    </row>
    <row r="601" customFormat="false" ht="12.8" hidden="false" customHeight="false" outlineLevel="0" collapsed="false">
      <c r="A601" s="0" t="n">
        <v>0.0017274</v>
      </c>
      <c r="B601" s="0" t="n">
        <v>-0.001682</v>
      </c>
      <c r="C601" s="0" t="n">
        <v>0.31931</v>
      </c>
      <c r="D601" s="0" t="n">
        <v>0.000599</v>
      </c>
      <c r="E601" s="0" t="n">
        <v>0</v>
      </c>
      <c r="G601" s="0" t="n">
        <v>0.0048662</v>
      </c>
      <c r="H601" s="0" t="n">
        <v>-6.5155E-013</v>
      </c>
      <c r="I601" s="0" t="n">
        <v>0.32069</v>
      </c>
      <c r="J601" s="0" t="n">
        <v>0.000599</v>
      </c>
      <c r="K601" s="0" t="n">
        <v>0</v>
      </c>
      <c r="M601" s="0" t="n">
        <v>0.0017274</v>
      </c>
      <c r="N601" s="0" t="n">
        <v>0.001682</v>
      </c>
      <c r="O601" s="0" t="n">
        <v>0.31931</v>
      </c>
      <c r="P601" s="0" t="n">
        <v>0.000599</v>
      </c>
      <c r="Q601" s="0" t="n">
        <v>0</v>
      </c>
      <c r="S601" s="0" t="n">
        <v>-0.00019674</v>
      </c>
      <c r="T601" s="0" t="n">
        <v>-0.00032287</v>
      </c>
      <c r="U601" s="0" t="n">
        <v>0.31516</v>
      </c>
      <c r="V601" s="0" t="n">
        <v>0.000599</v>
      </c>
      <c r="W601" s="0" t="n">
        <v>0</v>
      </c>
      <c r="Y601" s="0" t="n">
        <v>-0.00019674</v>
      </c>
      <c r="Z601" s="0" t="n">
        <v>0.00032287</v>
      </c>
      <c r="AA601" s="0" t="n">
        <v>0.31516</v>
      </c>
      <c r="AB601" s="0" t="n">
        <v>0.000599</v>
      </c>
      <c r="AC601" s="0" t="n">
        <v>0</v>
      </c>
    </row>
    <row r="602" customFormat="false" ht="12.8" hidden="false" customHeight="false" outlineLevel="0" collapsed="false">
      <c r="A602" s="0" t="n">
        <v>0.0017499</v>
      </c>
      <c r="B602" s="0" t="n">
        <v>-0.0016727</v>
      </c>
      <c r="C602" s="0" t="n">
        <v>0.32158</v>
      </c>
      <c r="D602" s="0" t="n">
        <v>0.0006</v>
      </c>
      <c r="E602" s="0" t="n">
        <v>0</v>
      </c>
      <c r="G602" s="0" t="n">
        <v>0.0048781</v>
      </c>
      <c r="H602" s="0" t="n">
        <v>-5.3714E-013</v>
      </c>
      <c r="I602" s="0" t="n">
        <v>0.32298</v>
      </c>
      <c r="J602" s="0" t="n">
        <v>0.0006</v>
      </c>
      <c r="K602" s="0" t="n">
        <v>0</v>
      </c>
      <c r="M602" s="0" t="n">
        <v>0.0017499</v>
      </c>
      <c r="N602" s="0" t="n">
        <v>0.0016727</v>
      </c>
      <c r="O602" s="0" t="n">
        <v>0.32158</v>
      </c>
      <c r="P602" s="0" t="n">
        <v>0.0006</v>
      </c>
      <c r="Q602" s="0" t="n">
        <v>0</v>
      </c>
      <c r="S602" s="0" t="n">
        <v>-0.00017924</v>
      </c>
      <c r="T602" s="0" t="n">
        <v>-0.00032097</v>
      </c>
      <c r="U602" s="0" t="n">
        <v>0.31739</v>
      </c>
      <c r="V602" s="0" t="n">
        <v>0.0006</v>
      </c>
      <c r="W602" s="0" t="n">
        <v>0</v>
      </c>
      <c r="Y602" s="0" t="n">
        <v>-0.00017924</v>
      </c>
      <c r="Z602" s="0" t="n">
        <v>0.00032097</v>
      </c>
      <c r="AA602" s="0" t="n">
        <v>0.31739</v>
      </c>
      <c r="AB602" s="0" t="n">
        <v>0.0006</v>
      </c>
      <c r="AC602" s="0" t="n">
        <v>0</v>
      </c>
    </row>
    <row r="603" customFormat="false" ht="12.8" hidden="false" customHeight="false" outlineLevel="0" collapsed="false">
      <c r="A603" s="0" t="n">
        <v>0.0017727</v>
      </c>
      <c r="B603" s="0" t="n">
        <v>-0.0016633</v>
      </c>
      <c r="C603" s="0" t="n">
        <v>0.32387</v>
      </c>
      <c r="D603" s="0" t="n">
        <v>0.000601</v>
      </c>
      <c r="E603" s="0" t="n">
        <v>0</v>
      </c>
      <c r="G603" s="0" t="n">
        <v>0.0048902</v>
      </c>
      <c r="H603" s="0" t="n">
        <v>-6.1897E-013</v>
      </c>
      <c r="I603" s="0" t="n">
        <v>0.32528</v>
      </c>
      <c r="J603" s="0" t="n">
        <v>0.000601</v>
      </c>
      <c r="K603" s="0" t="n">
        <v>0</v>
      </c>
      <c r="M603" s="0" t="n">
        <v>0.0017727</v>
      </c>
      <c r="N603" s="0" t="n">
        <v>0.0016633</v>
      </c>
      <c r="O603" s="0" t="n">
        <v>0.32387</v>
      </c>
      <c r="P603" s="0" t="n">
        <v>0.000601</v>
      </c>
      <c r="Q603" s="0" t="n">
        <v>0</v>
      </c>
      <c r="S603" s="0" t="n">
        <v>-0.00016166</v>
      </c>
      <c r="T603" s="0" t="n">
        <v>-0.00031904</v>
      </c>
      <c r="U603" s="0" t="n">
        <v>0.31963</v>
      </c>
      <c r="V603" s="0" t="n">
        <v>0.000601</v>
      </c>
      <c r="W603" s="0" t="n">
        <v>0</v>
      </c>
      <c r="Y603" s="0" t="n">
        <v>-0.00016166</v>
      </c>
      <c r="Z603" s="0" t="n">
        <v>0.00031904</v>
      </c>
      <c r="AA603" s="0" t="n">
        <v>0.31963</v>
      </c>
      <c r="AB603" s="0" t="n">
        <v>0.000601</v>
      </c>
      <c r="AC603" s="0" t="n">
        <v>0</v>
      </c>
    </row>
    <row r="604" customFormat="false" ht="12.8" hidden="false" customHeight="false" outlineLevel="0" collapsed="false">
      <c r="A604" s="0" t="n">
        <v>0.0017956</v>
      </c>
      <c r="B604" s="0" t="n">
        <v>-0.001654</v>
      </c>
      <c r="C604" s="0" t="n">
        <v>0.32617</v>
      </c>
      <c r="D604" s="0" t="n">
        <v>0.000602</v>
      </c>
      <c r="E604" s="0" t="n">
        <v>0</v>
      </c>
      <c r="G604" s="0" t="n">
        <v>0.0049023</v>
      </c>
      <c r="H604" s="0" t="n">
        <v>-5.499E-013</v>
      </c>
      <c r="I604" s="0" t="n">
        <v>0.3276</v>
      </c>
      <c r="J604" s="0" t="n">
        <v>0.000602</v>
      </c>
      <c r="K604" s="0" t="n">
        <v>0</v>
      </c>
      <c r="M604" s="0" t="n">
        <v>0.0017956</v>
      </c>
      <c r="N604" s="0" t="n">
        <v>0.001654</v>
      </c>
      <c r="O604" s="0" t="n">
        <v>0.32617</v>
      </c>
      <c r="P604" s="0" t="n">
        <v>0.000602</v>
      </c>
      <c r="Q604" s="0" t="n">
        <v>0</v>
      </c>
      <c r="S604" s="0" t="n">
        <v>-0.000144</v>
      </c>
      <c r="T604" s="0" t="n">
        <v>-0.00031711</v>
      </c>
      <c r="U604" s="0" t="n">
        <v>0.32188</v>
      </c>
      <c r="V604" s="0" t="n">
        <v>0.000602</v>
      </c>
      <c r="W604" s="0" t="n">
        <v>0</v>
      </c>
      <c r="Y604" s="0" t="n">
        <v>-0.000144</v>
      </c>
      <c r="Z604" s="0" t="n">
        <v>0.00031711</v>
      </c>
      <c r="AA604" s="0" t="n">
        <v>0.32188</v>
      </c>
      <c r="AB604" s="0" t="n">
        <v>0.000602</v>
      </c>
      <c r="AC604" s="0" t="n">
        <v>0</v>
      </c>
    </row>
    <row r="605" customFormat="false" ht="12.8" hidden="false" customHeight="false" outlineLevel="0" collapsed="false">
      <c r="A605" s="0" t="n">
        <v>0.0018187</v>
      </c>
      <c r="B605" s="0" t="n">
        <v>-0.0016447</v>
      </c>
      <c r="C605" s="0" t="n">
        <v>0.32849</v>
      </c>
      <c r="D605" s="0" t="n">
        <v>0.000603</v>
      </c>
      <c r="E605" s="0" t="n">
        <v>0</v>
      </c>
      <c r="G605" s="0" t="n">
        <v>0.0049145</v>
      </c>
      <c r="H605" s="0" t="n">
        <v>-5.0346E-013</v>
      </c>
      <c r="I605" s="0" t="n">
        <v>0.32993</v>
      </c>
      <c r="J605" s="0" t="n">
        <v>0.000603</v>
      </c>
      <c r="K605" s="0" t="n">
        <v>0</v>
      </c>
      <c r="M605" s="0" t="n">
        <v>0.0018187</v>
      </c>
      <c r="N605" s="0" t="n">
        <v>0.0016447</v>
      </c>
      <c r="O605" s="0" t="n">
        <v>0.32849</v>
      </c>
      <c r="P605" s="0" t="n">
        <v>0.000603</v>
      </c>
      <c r="Q605" s="0" t="n">
        <v>0</v>
      </c>
      <c r="S605" s="0" t="n">
        <v>-0.00012628</v>
      </c>
      <c r="T605" s="0" t="n">
        <v>-0.00031515</v>
      </c>
      <c r="U605" s="0" t="n">
        <v>0.32415</v>
      </c>
      <c r="V605" s="0" t="n">
        <v>0.000603</v>
      </c>
      <c r="W605" s="0" t="n">
        <v>0</v>
      </c>
      <c r="Y605" s="0" t="n">
        <v>-0.00012628</v>
      </c>
      <c r="Z605" s="0" t="n">
        <v>0.00031515</v>
      </c>
      <c r="AA605" s="0" t="n">
        <v>0.32415</v>
      </c>
      <c r="AB605" s="0" t="n">
        <v>0.000603</v>
      </c>
      <c r="AC605" s="0" t="n">
        <v>0</v>
      </c>
    </row>
    <row r="606" customFormat="false" ht="12.8" hidden="false" customHeight="false" outlineLevel="0" collapsed="false">
      <c r="A606" s="0" t="n">
        <v>0.0018421</v>
      </c>
      <c r="B606" s="0" t="n">
        <v>-0.0016354</v>
      </c>
      <c r="C606" s="0" t="n">
        <v>0.33081</v>
      </c>
      <c r="D606" s="0" t="n">
        <v>0.000604</v>
      </c>
      <c r="E606" s="0" t="n">
        <v>0</v>
      </c>
      <c r="G606" s="0" t="n">
        <v>0.0049269</v>
      </c>
      <c r="H606" s="0" t="n">
        <v>-5.8778E-013</v>
      </c>
      <c r="I606" s="0" t="n">
        <v>0.33227</v>
      </c>
      <c r="J606" s="0" t="n">
        <v>0.000604</v>
      </c>
      <c r="K606" s="0" t="n">
        <v>0</v>
      </c>
      <c r="M606" s="0" t="n">
        <v>0.0018421</v>
      </c>
      <c r="N606" s="0" t="n">
        <v>0.0016354</v>
      </c>
      <c r="O606" s="0" t="n">
        <v>0.33081</v>
      </c>
      <c r="P606" s="0" t="n">
        <v>0.000604</v>
      </c>
      <c r="Q606" s="0" t="n">
        <v>0</v>
      </c>
      <c r="S606" s="0" t="n">
        <v>-0.00010849</v>
      </c>
      <c r="T606" s="0" t="n">
        <v>-0.00031319</v>
      </c>
      <c r="U606" s="0" t="n">
        <v>0.32642</v>
      </c>
      <c r="V606" s="0" t="n">
        <v>0.000604</v>
      </c>
      <c r="W606" s="0" t="n">
        <v>0</v>
      </c>
      <c r="Y606" s="0" t="n">
        <v>-0.00010849</v>
      </c>
      <c r="Z606" s="0" t="n">
        <v>0.00031319</v>
      </c>
      <c r="AA606" s="0" t="n">
        <v>0.32642</v>
      </c>
      <c r="AB606" s="0" t="n">
        <v>0.000604</v>
      </c>
      <c r="AC606" s="0" t="n">
        <v>0</v>
      </c>
    </row>
    <row r="607" customFormat="false" ht="12.8" hidden="false" customHeight="false" outlineLevel="0" collapsed="false">
      <c r="A607" s="0" t="n">
        <v>0.0018656</v>
      </c>
      <c r="B607" s="0" t="n">
        <v>-0.0016261</v>
      </c>
      <c r="C607" s="0" t="n">
        <v>0.33315</v>
      </c>
      <c r="D607" s="0" t="n">
        <v>0.000605</v>
      </c>
      <c r="E607" s="0" t="n">
        <v>0</v>
      </c>
      <c r="G607" s="0" t="n">
        <v>0.0049393</v>
      </c>
      <c r="H607" s="0" t="n">
        <v>-4.1015E-013</v>
      </c>
      <c r="I607" s="0" t="n">
        <v>0.33462</v>
      </c>
      <c r="J607" s="0" t="n">
        <v>0.000605</v>
      </c>
      <c r="K607" s="0" t="n">
        <v>0</v>
      </c>
      <c r="M607" s="0" t="n">
        <v>0.0018656</v>
      </c>
      <c r="N607" s="0" t="n">
        <v>0.0016261</v>
      </c>
      <c r="O607" s="0" t="n">
        <v>0.33315</v>
      </c>
      <c r="P607" s="0" t="n">
        <v>0.000605</v>
      </c>
      <c r="Q607" s="0" t="n">
        <v>0</v>
      </c>
      <c r="S607" s="0" t="n">
        <v>-9.0612E-005</v>
      </c>
      <c r="T607" s="0" t="n">
        <v>-0.0003112</v>
      </c>
      <c r="U607" s="0" t="n">
        <v>0.32871</v>
      </c>
      <c r="V607" s="0" t="n">
        <v>0.000605</v>
      </c>
      <c r="W607" s="0" t="n">
        <v>0</v>
      </c>
      <c r="Y607" s="0" t="n">
        <v>-9.0612E-005</v>
      </c>
      <c r="Z607" s="0" t="n">
        <v>0.0003112</v>
      </c>
      <c r="AA607" s="0" t="n">
        <v>0.32871</v>
      </c>
      <c r="AB607" s="0" t="n">
        <v>0.000605</v>
      </c>
      <c r="AC607" s="0" t="n">
        <v>0</v>
      </c>
    </row>
    <row r="608" customFormat="false" ht="12.8" hidden="false" customHeight="false" outlineLevel="0" collapsed="false">
      <c r="A608" s="0" t="n">
        <v>0.0018893</v>
      </c>
      <c r="B608" s="0" t="n">
        <v>-0.0016168</v>
      </c>
      <c r="C608" s="0" t="n">
        <v>0.3355</v>
      </c>
      <c r="D608" s="0" t="n">
        <v>0.000606</v>
      </c>
      <c r="E608" s="0" t="n">
        <v>0</v>
      </c>
      <c r="G608" s="0" t="n">
        <v>0.0049519</v>
      </c>
      <c r="H608" s="0" t="n">
        <v>-6.7956E-013</v>
      </c>
      <c r="I608" s="0" t="n">
        <v>0.33699</v>
      </c>
      <c r="J608" s="0" t="n">
        <v>0.000606</v>
      </c>
      <c r="K608" s="0" t="n">
        <v>0</v>
      </c>
      <c r="M608" s="0" t="n">
        <v>0.0018893</v>
      </c>
      <c r="N608" s="0" t="n">
        <v>0.0016168</v>
      </c>
      <c r="O608" s="0" t="n">
        <v>0.3355</v>
      </c>
      <c r="P608" s="0" t="n">
        <v>0.000606</v>
      </c>
      <c r="Q608" s="0" t="n">
        <v>0</v>
      </c>
      <c r="S608" s="0" t="n">
        <v>-7.2659E-005</v>
      </c>
      <c r="T608" s="0" t="n">
        <v>-0.00030921</v>
      </c>
      <c r="U608" s="0" t="n">
        <v>0.33101</v>
      </c>
      <c r="V608" s="0" t="n">
        <v>0.000606</v>
      </c>
      <c r="W608" s="0" t="n">
        <v>0</v>
      </c>
      <c r="Y608" s="0" t="n">
        <v>-7.2659E-005</v>
      </c>
      <c r="Z608" s="0" t="n">
        <v>0.00030921</v>
      </c>
      <c r="AA608" s="0" t="n">
        <v>0.33101</v>
      </c>
      <c r="AB608" s="0" t="n">
        <v>0.000606</v>
      </c>
      <c r="AC608" s="0" t="n">
        <v>0</v>
      </c>
    </row>
    <row r="609" customFormat="false" ht="12.8" hidden="false" customHeight="false" outlineLevel="0" collapsed="false">
      <c r="A609" s="0" t="n">
        <v>0.0019133</v>
      </c>
      <c r="B609" s="0" t="n">
        <v>-0.0016075</v>
      </c>
      <c r="C609" s="0" t="n">
        <v>0.33786</v>
      </c>
      <c r="D609" s="0" t="n">
        <v>0.000607</v>
      </c>
      <c r="E609" s="0" t="n">
        <v>0</v>
      </c>
      <c r="G609" s="0" t="n">
        <v>0.0049645</v>
      </c>
      <c r="H609" s="0" t="n">
        <v>-6.2678E-013</v>
      </c>
      <c r="I609" s="0" t="n">
        <v>0.33937</v>
      </c>
      <c r="J609" s="0" t="n">
        <v>0.000607</v>
      </c>
      <c r="K609" s="0" t="n">
        <v>0</v>
      </c>
      <c r="M609" s="0" t="n">
        <v>0.0019133</v>
      </c>
      <c r="N609" s="0" t="n">
        <v>0.0016075</v>
      </c>
      <c r="O609" s="0" t="n">
        <v>0.33786</v>
      </c>
      <c r="P609" s="0" t="n">
        <v>0.000607</v>
      </c>
      <c r="Q609" s="0" t="n">
        <v>0</v>
      </c>
      <c r="S609" s="0" t="n">
        <v>-5.463E-005</v>
      </c>
      <c r="T609" s="0" t="n">
        <v>-0.00030719</v>
      </c>
      <c r="U609" s="0" t="n">
        <v>0.33333</v>
      </c>
      <c r="V609" s="0" t="n">
        <v>0.000607</v>
      </c>
      <c r="W609" s="0" t="n">
        <v>0</v>
      </c>
      <c r="Y609" s="0" t="n">
        <v>-5.463E-005</v>
      </c>
      <c r="Z609" s="0" t="n">
        <v>0.00030719</v>
      </c>
      <c r="AA609" s="0" t="n">
        <v>0.33333</v>
      </c>
      <c r="AB609" s="0" t="n">
        <v>0.000607</v>
      </c>
      <c r="AC609" s="0" t="n">
        <v>0</v>
      </c>
    </row>
    <row r="610" customFormat="false" ht="12.8" hidden="false" customHeight="false" outlineLevel="0" collapsed="false">
      <c r="A610" s="0" t="n">
        <v>0.0019374</v>
      </c>
      <c r="B610" s="0" t="n">
        <v>-0.0015982</v>
      </c>
      <c r="C610" s="0" t="n">
        <v>0.34024</v>
      </c>
      <c r="D610" s="0" t="n">
        <v>0.000608</v>
      </c>
      <c r="E610" s="0" t="n">
        <v>0</v>
      </c>
      <c r="G610" s="0" t="n">
        <v>0.0049773</v>
      </c>
      <c r="H610" s="0" t="n">
        <v>-5.2898E-013</v>
      </c>
      <c r="I610" s="0" t="n">
        <v>0.34176</v>
      </c>
      <c r="J610" s="0" t="n">
        <v>0.000608</v>
      </c>
      <c r="K610" s="0" t="n">
        <v>0</v>
      </c>
      <c r="M610" s="0" t="n">
        <v>0.0019374</v>
      </c>
      <c r="N610" s="0" t="n">
        <v>0.0015982</v>
      </c>
      <c r="O610" s="0" t="n">
        <v>0.34024</v>
      </c>
      <c r="P610" s="0" t="n">
        <v>0.000608</v>
      </c>
      <c r="Q610" s="0" t="n">
        <v>0</v>
      </c>
      <c r="S610" s="0" t="n">
        <v>-3.6521E-005</v>
      </c>
      <c r="T610" s="0" t="n">
        <v>-0.00030517</v>
      </c>
      <c r="U610" s="0" t="n">
        <v>0.33565</v>
      </c>
      <c r="V610" s="0" t="n">
        <v>0.000608</v>
      </c>
      <c r="W610" s="0" t="n">
        <v>0</v>
      </c>
      <c r="Y610" s="0" t="n">
        <v>-3.6521E-005</v>
      </c>
      <c r="Z610" s="0" t="n">
        <v>0.00030517</v>
      </c>
      <c r="AA610" s="0" t="n">
        <v>0.33565</v>
      </c>
      <c r="AB610" s="0" t="n">
        <v>0.000608</v>
      </c>
      <c r="AC610" s="0" t="n">
        <v>0</v>
      </c>
    </row>
    <row r="611" customFormat="false" ht="12.8" hidden="false" customHeight="false" outlineLevel="0" collapsed="false">
      <c r="A611" s="0" t="n">
        <v>0.0019617</v>
      </c>
      <c r="B611" s="0" t="n">
        <v>-0.0015889</v>
      </c>
      <c r="C611" s="0" t="n">
        <v>0.34263</v>
      </c>
      <c r="D611" s="0" t="n">
        <v>0.000609</v>
      </c>
      <c r="E611" s="0" t="n">
        <v>0</v>
      </c>
      <c r="G611" s="0" t="n">
        <v>0.0049902</v>
      </c>
      <c r="H611" s="0" t="n">
        <v>-4.5991E-013</v>
      </c>
      <c r="I611" s="0" t="n">
        <v>0.34417</v>
      </c>
      <c r="J611" s="0" t="n">
        <v>0.000609</v>
      </c>
      <c r="K611" s="0" t="n">
        <v>0</v>
      </c>
      <c r="M611" s="0" t="n">
        <v>0.0019617</v>
      </c>
      <c r="N611" s="0" t="n">
        <v>0.0015889</v>
      </c>
      <c r="O611" s="0" t="n">
        <v>0.34263</v>
      </c>
      <c r="P611" s="0" t="n">
        <v>0.000609</v>
      </c>
      <c r="Q611" s="0" t="n">
        <v>0</v>
      </c>
      <c r="S611" s="0" t="n">
        <v>-1.8333E-005</v>
      </c>
      <c r="T611" s="0" t="n">
        <v>-0.00030313</v>
      </c>
      <c r="U611" s="0" t="n">
        <v>0.33799</v>
      </c>
      <c r="V611" s="0" t="n">
        <v>0.000609</v>
      </c>
      <c r="W611" s="0" t="n">
        <v>0</v>
      </c>
      <c r="Y611" s="0" t="n">
        <v>-1.8333E-005</v>
      </c>
      <c r="Z611" s="0" t="n">
        <v>0.00030313</v>
      </c>
      <c r="AA611" s="0" t="n">
        <v>0.33799</v>
      </c>
      <c r="AB611" s="0" t="n">
        <v>0.000609</v>
      </c>
      <c r="AC611" s="0" t="n">
        <v>0</v>
      </c>
    </row>
    <row r="612" customFormat="false" ht="12.8" hidden="false" customHeight="false" outlineLevel="0" collapsed="false">
      <c r="A612" s="0" t="n">
        <v>0.0019863</v>
      </c>
      <c r="B612" s="0" t="n">
        <v>-0.0015796</v>
      </c>
      <c r="C612" s="0" t="n">
        <v>0.34503</v>
      </c>
      <c r="D612" s="0" t="n">
        <v>0.00061</v>
      </c>
      <c r="E612" s="0" t="n">
        <v>0</v>
      </c>
      <c r="G612" s="0" t="n">
        <v>0.0050032</v>
      </c>
      <c r="H612" s="0" t="n">
        <v>-6.0209E-013</v>
      </c>
      <c r="I612" s="0" t="n">
        <v>0.34659</v>
      </c>
      <c r="J612" s="0" t="n">
        <v>0.00061</v>
      </c>
      <c r="K612" s="0" t="n">
        <v>0</v>
      </c>
      <c r="M612" s="0" t="n">
        <v>0.0019863</v>
      </c>
      <c r="N612" s="0" t="n">
        <v>0.0015796</v>
      </c>
      <c r="O612" s="0" t="n">
        <v>0.34503</v>
      </c>
      <c r="P612" s="0" t="n">
        <v>0.00061</v>
      </c>
      <c r="Q612" s="0" t="n">
        <v>0</v>
      </c>
      <c r="S612" s="0" t="n">
        <v>-6.5999E-008</v>
      </c>
      <c r="T612" s="0" t="n">
        <v>-0.00030107</v>
      </c>
      <c r="U612" s="0" t="n">
        <v>0.34035</v>
      </c>
      <c r="V612" s="0" t="n">
        <v>0.00061</v>
      </c>
      <c r="W612" s="0" t="n">
        <v>0</v>
      </c>
      <c r="Y612" s="0" t="n">
        <v>-6.6011E-008</v>
      </c>
      <c r="Z612" s="0" t="n">
        <v>0.00030107</v>
      </c>
      <c r="AA612" s="0" t="n">
        <v>0.34035</v>
      </c>
      <c r="AB612" s="0" t="n">
        <v>0.00061</v>
      </c>
      <c r="AC612" s="0" t="n">
        <v>0</v>
      </c>
    </row>
    <row r="613" customFormat="false" ht="12.8" hidden="false" customHeight="false" outlineLevel="0" collapsed="false">
      <c r="A613" s="0" t="n">
        <v>0.002011</v>
      </c>
      <c r="B613" s="0" t="n">
        <v>-0.0015702</v>
      </c>
      <c r="C613" s="0" t="n">
        <v>0.34745</v>
      </c>
      <c r="D613" s="0" t="n">
        <v>0.000611</v>
      </c>
      <c r="E613" s="0" t="n">
        <v>0</v>
      </c>
      <c r="G613" s="0" t="n">
        <v>0.0050163</v>
      </c>
      <c r="H613" s="0" t="n">
        <v>-7.3012E-013</v>
      </c>
      <c r="I613" s="0" t="n">
        <v>0.34902</v>
      </c>
      <c r="J613" s="0" t="n">
        <v>0.000611</v>
      </c>
      <c r="K613" s="0" t="n">
        <v>0</v>
      </c>
      <c r="M613" s="0" t="n">
        <v>0.002011</v>
      </c>
      <c r="N613" s="0" t="n">
        <v>0.0015702</v>
      </c>
      <c r="O613" s="0" t="n">
        <v>0.34745</v>
      </c>
      <c r="P613" s="0" t="n">
        <v>0.000611</v>
      </c>
      <c r="Q613" s="0" t="n">
        <v>0</v>
      </c>
      <c r="S613" s="0" t="n">
        <v>1.8279E-005</v>
      </c>
      <c r="T613" s="0" t="n">
        <v>-0.00029901</v>
      </c>
      <c r="U613" s="0" t="n">
        <v>0.34271</v>
      </c>
      <c r="V613" s="0" t="n">
        <v>0.000611</v>
      </c>
      <c r="W613" s="0" t="n">
        <v>0</v>
      </c>
      <c r="Y613" s="0" t="n">
        <v>1.8279E-005</v>
      </c>
      <c r="Z613" s="0" t="n">
        <v>0.00029901</v>
      </c>
      <c r="AA613" s="0" t="n">
        <v>0.34271</v>
      </c>
      <c r="AB613" s="0" t="n">
        <v>0.000611</v>
      </c>
      <c r="AC613" s="0" t="n">
        <v>0</v>
      </c>
    </row>
    <row r="614" customFormat="false" ht="12.8" hidden="false" customHeight="false" outlineLevel="0" collapsed="false">
      <c r="A614" s="0" t="n">
        <v>0.002036</v>
      </c>
      <c r="B614" s="0" t="n">
        <v>-0.0015609</v>
      </c>
      <c r="C614" s="0" t="n">
        <v>0.34988</v>
      </c>
      <c r="D614" s="0" t="n">
        <v>0.000612</v>
      </c>
      <c r="E614" s="0" t="n">
        <v>0</v>
      </c>
      <c r="G614" s="0" t="n">
        <v>0.0050295</v>
      </c>
      <c r="H614" s="0" t="n">
        <v>-6.3303E-013</v>
      </c>
      <c r="I614" s="0" t="n">
        <v>0.35147</v>
      </c>
      <c r="J614" s="0" t="n">
        <v>0.000612</v>
      </c>
      <c r="K614" s="0" t="n">
        <v>0</v>
      </c>
      <c r="M614" s="0" t="n">
        <v>0.002036</v>
      </c>
      <c r="N614" s="0" t="n">
        <v>0.0015609</v>
      </c>
      <c r="O614" s="0" t="n">
        <v>0.34988</v>
      </c>
      <c r="P614" s="0" t="n">
        <v>0.000612</v>
      </c>
      <c r="Q614" s="0" t="n">
        <v>0</v>
      </c>
      <c r="S614" s="0" t="n">
        <v>3.6702E-005</v>
      </c>
      <c r="T614" s="0" t="n">
        <v>-0.00029693</v>
      </c>
      <c r="U614" s="0" t="n">
        <v>0.3451</v>
      </c>
      <c r="V614" s="0" t="n">
        <v>0.000612</v>
      </c>
      <c r="W614" s="0" t="n">
        <v>0</v>
      </c>
      <c r="Y614" s="0" t="n">
        <v>3.6702E-005</v>
      </c>
      <c r="Z614" s="0" t="n">
        <v>0.00029693</v>
      </c>
      <c r="AA614" s="0" t="n">
        <v>0.3451</v>
      </c>
      <c r="AB614" s="0" t="n">
        <v>0.000612</v>
      </c>
      <c r="AC614" s="0" t="n">
        <v>0</v>
      </c>
    </row>
    <row r="615" customFormat="false" ht="12.8" hidden="false" customHeight="false" outlineLevel="0" collapsed="false">
      <c r="A615" s="0" t="n">
        <v>0.0020611</v>
      </c>
      <c r="B615" s="0" t="n">
        <v>-0.0015516</v>
      </c>
      <c r="C615" s="0" t="n">
        <v>0.35232</v>
      </c>
      <c r="D615" s="0" t="n">
        <v>0.000613</v>
      </c>
      <c r="E615" s="0" t="n">
        <v>0</v>
      </c>
      <c r="G615" s="0" t="n">
        <v>0.0050428</v>
      </c>
      <c r="H615" s="0" t="n">
        <v>-3.7904E-013</v>
      </c>
      <c r="I615" s="0" t="n">
        <v>0.35393</v>
      </c>
      <c r="J615" s="0" t="n">
        <v>0.000613</v>
      </c>
      <c r="K615" s="0" t="n">
        <v>0</v>
      </c>
      <c r="M615" s="0" t="n">
        <v>0.0020611</v>
      </c>
      <c r="N615" s="0" t="n">
        <v>0.0015516</v>
      </c>
      <c r="O615" s="0" t="n">
        <v>0.35232</v>
      </c>
      <c r="P615" s="0" t="n">
        <v>0.000613</v>
      </c>
      <c r="Q615" s="0" t="n">
        <v>0</v>
      </c>
      <c r="S615" s="0" t="n">
        <v>5.5203E-005</v>
      </c>
      <c r="T615" s="0" t="n">
        <v>-0.00029483</v>
      </c>
      <c r="U615" s="0" t="n">
        <v>0.34749</v>
      </c>
      <c r="V615" s="0" t="n">
        <v>0.000613</v>
      </c>
      <c r="W615" s="0" t="n">
        <v>0</v>
      </c>
      <c r="Y615" s="0" t="n">
        <v>5.5203E-005</v>
      </c>
      <c r="Z615" s="0" t="n">
        <v>0.00029483</v>
      </c>
      <c r="AA615" s="0" t="n">
        <v>0.34749</v>
      </c>
      <c r="AB615" s="0" t="n">
        <v>0.000613</v>
      </c>
      <c r="AC615" s="0" t="n">
        <v>0</v>
      </c>
    </row>
    <row r="616" customFormat="false" ht="12.8" hidden="false" customHeight="false" outlineLevel="0" collapsed="false">
      <c r="A616" s="0" t="n">
        <v>0.0020864</v>
      </c>
      <c r="B616" s="0" t="n">
        <v>-0.0015423</v>
      </c>
      <c r="C616" s="0" t="n">
        <v>0.35478</v>
      </c>
      <c r="D616" s="0" t="n">
        <v>0.000614</v>
      </c>
      <c r="E616" s="0" t="n">
        <v>0</v>
      </c>
      <c r="G616" s="0" t="n">
        <v>0.0050562</v>
      </c>
      <c r="H616" s="0" t="n">
        <v>-4.9745E-013</v>
      </c>
      <c r="I616" s="0" t="n">
        <v>0.3564</v>
      </c>
      <c r="J616" s="0" t="n">
        <v>0.000614</v>
      </c>
      <c r="K616" s="0" t="n">
        <v>0</v>
      </c>
      <c r="M616" s="0" t="n">
        <v>0.0020864</v>
      </c>
      <c r="N616" s="0" t="n">
        <v>0.0015423</v>
      </c>
      <c r="O616" s="0" t="n">
        <v>0.35478</v>
      </c>
      <c r="P616" s="0" t="n">
        <v>0.000614</v>
      </c>
      <c r="Q616" s="0" t="n">
        <v>0</v>
      </c>
      <c r="S616" s="0" t="n">
        <v>7.3781E-005</v>
      </c>
      <c r="T616" s="0" t="n">
        <v>-0.00029273</v>
      </c>
      <c r="U616" s="0" t="n">
        <v>0.3499</v>
      </c>
      <c r="V616" s="0" t="n">
        <v>0.000614</v>
      </c>
      <c r="W616" s="0" t="n">
        <v>0</v>
      </c>
      <c r="Y616" s="0" t="n">
        <v>7.3781E-005</v>
      </c>
      <c r="Z616" s="0" t="n">
        <v>0.00029273</v>
      </c>
      <c r="AA616" s="0" t="n">
        <v>0.3499</v>
      </c>
      <c r="AB616" s="0" t="n">
        <v>0.000614</v>
      </c>
      <c r="AC616" s="0" t="n">
        <v>0</v>
      </c>
    </row>
    <row r="617" customFormat="false" ht="12.8" hidden="false" customHeight="false" outlineLevel="0" collapsed="false">
      <c r="A617" s="0" t="n">
        <v>0.002112</v>
      </c>
      <c r="B617" s="0" t="n">
        <v>-0.001533</v>
      </c>
      <c r="C617" s="0" t="n">
        <v>0.35725</v>
      </c>
      <c r="D617" s="0" t="n">
        <v>0.000615</v>
      </c>
      <c r="E617" s="0" t="n">
        <v>0</v>
      </c>
      <c r="G617" s="0" t="n">
        <v>0.0050698</v>
      </c>
      <c r="H617" s="0" t="n">
        <v>-5.1725E-013</v>
      </c>
      <c r="I617" s="0" t="n">
        <v>0.35889</v>
      </c>
      <c r="J617" s="0" t="n">
        <v>0.000615</v>
      </c>
      <c r="K617" s="0" t="n">
        <v>0</v>
      </c>
      <c r="M617" s="0" t="n">
        <v>0.002112</v>
      </c>
      <c r="N617" s="0" t="n">
        <v>0.001533</v>
      </c>
      <c r="O617" s="0" t="n">
        <v>0.35725</v>
      </c>
      <c r="P617" s="0" t="n">
        <v>0.000615</v>
      </c>
      <c r="Q617" s="0" t="n">
        <v>0</v>
      </c>
      <c r="S617" s="0" t="n">
        <v>9.2433E-005</v>
      </c>
      <c r="T617" s="0" t="n">
        <v>-0.00029061</v>
      </c>
      <c r="U617" s="0" t="n">
        <v>0.35232</v>
      </c>
      <c r="V617" s="0" t="n">
        <v>0.000615</v>
      </c>
      <c r="W617" s="0" t="n">
        <v>0</v>
      </c>
      <c r="Y617" s="0" t="n">
        <v>9.2433E-005</v>
      </c>
      <c r="Z617" s="0" t="n">
        <v>0.00029061</v>
      </c>
      <c r="AA617" s="0" t="n">
        <v>0.35232</v>
      </c>
      <c r="AB617" s="0" t="n">
        <v>0.000615</v>
      </c>
      <c r="AC617" s="0" t="n">
        <v>0</v>
      </c>
    </row>
    <row r="618" customFormat="false" ht="12.8" hidden="false" customHeight="false" outlineLevel="0" collapsed="false">
      <c r="A618" s="0" t="n">
        <v>0.0021377</v>
      </c>
      <c r="B618" s="0" t="n">
        <v>-0.0015237</v>
      </c>
      <c r="C618" s="0" t="n">
        <v>0.35973</v>
      </c>
      <c r="D618" s="0" t="n">
        <v>0.000616</v>
      </c>
      <c r="E618" s="0" t="n">
        <v>0</v>
      </c>
      <c r="G618" s="0" t="n">
        <v>0.0050834</v>
      </c>
      <c r="H618" s="0" t="n">
        <v>-4.5907E-013</v>
      </c>
      <c r="I618" s="0" t="n">
        <v>0.36139</v>
      </c>
      <c r="J618" s="0" t="n">
        <v>0.000616</v>
      </c>
      <c r="K618" s="0" t="n">
        <v>0</v>
      </c>
      <c r="M618" s="0" t="n">
        <v>0.0021377</v>
      </c>
      <c r="N618" s="0" t="n">
        <v>0.0015237</v>
      </c>
      <c r="O618" s="0" t="n">
        <v>0.35973</v>
      </c>
      <c r="P618" s="0" t="n">
        <v>0.000616</v>
      </c>
      <c r="Q618" s="0" t="n">
        <v>0</v>
      </c>
      <c r="S618" s="0" t="n">
        <v>0.00011115</v>
      </c>
      <c r="T618" s="0" t="n">
        <v>-0.00028848</v>
      </c>
      <c r="U618" s="0" t="n">
        <v>0.35475</v>
      </c>
      <c r="V618" s="0" t="n">
        <v>0.000616</v>
      </c>
      <c r="W618" s="0" t="n">
        <v>0</v>
      </c>
      <c r="Y618" s="0" t="n">
        <v>0.00011115</v>
      </c>
      <c r="Z618" s="0" t="n">
        <v>0.00028848</v>
      </c>
      <c r="AA618" s="0" t="n">
        <v>0.35475</v>
      </c>
      <c r="AB618" s="0" t="n">
        <v>0.000616</v>
      </c>
      <c r="AC618" s="0" t="n">
        <v>0</v>
      </c>
    </row>
    <row r="619" customFormat="false" ht="12.8" hidden="false" customHeight="false" outlineLevel="0" collapsed="false">
      <c r="A619" s="0" t="n">
        <v>0.0021636</v>
      </c>
      <c r="B619" s="0" t="n">
        <v>-0.0015144</v>
      </c>
      <c r="C619" s="0" t="n">
        <v>0.36223</v>
      </c>
      <c r="D619" s="0" t="n">
        <v>0.000617</v>
      </c>
      <c r="E619" s="0" t="n">
        <v>0</v>
      </c>
      <c r="G619" s="0" t="n">
        <v>0.0050971</v>
      </c>
      <c r="H619" s="0" t="n">
        <v>-5.1816E-013</v>
      </c>
      <c r="I619" s="0" t="n">
        <v>0.3639</v>
      </c>
      <c r="J619" s="0" t="n">
        <v>0.000617</v>
      </c>
      <c r="K619" s="0" t="n">
        <v>0</v>
      </c>
      <c r="M619" s="0" t="n">
        <v>0.0021636</v>
      </c>
      <c r="N619" s="0" t="n">
        <v>0.0015144</v>
      </c>
      <c r="O619" s="0" t="n">
        <v>0.36223</v>
      </c>
      <c r="P619" s="0" t="n">
        <v>0.000617</v>
      </c>
      <c r="Q619" s="0" t="n">
        <v>0</v>
      </c>
      <c r="S619" s="0" t="n">
        <v>0.00012994</v>
      </c>
      <c r="T619" s="0" t="n">
        <v>-0.00028634</v>
      </c>
      <c r="U619" s="0" t="n">
        <v>0.3572</v>
      </c>
      <c r="V619" s="0" t="n">
        <v>0.000617</v>
      </c>
      <c r="W619" s="0" t="n">
        <v>0</v>
      </c>
      <c r="Y619" s="0" t="n">
        <v>0.00012994</v>
      </c>
      <c r="Z619" s="0" t="n">
        <v>0.00028634</v>
      </c>
      <c r="AA619" s="0" t="n">
        <v>0.3572</v>
      </c>
      <c r="AB619" s="0" t="n">
        <v>0.000617</v>
      </c>
      <c r="AC619" s="0" t="n">
        <v>0</v>
      </c>
    </row>
    <row r="620" customFormat="false" ht="12.8" hidden="false" customHeight="false" outlineLevel="0" collapsed="false">
      <c r="A620" s="0" t="n">
        <v>0.0021898</v>
      </c>
      <c r="B620" s="0" t="n">
        <v>-0.0015051</v>
      </c>
      <c r="C620" s="0" t="n">
        <v>0.36474</v>
      </c>
      <c r="D620" s="0" t="n">
        <v>0.000618</v>
      </c>
      <c r="E620" s="0" t="n">
        <v>0</v>
      </c>
      <c r="G620" s="0" t="n">
        <v>0.005111</v>
      </c>
      <c r="H620" s="0" t="n">
        <v>-3.8838E-013</v>
      </c>
      <c r="I620" s="0" t="n">
        <v>0.36643</v>
      </c>
      <c r="J620" s="0" t="n">
        <v>0.000618</v>
      </c>
      <c r="K620" s="0" t="n">
        <v>0</v>
      </c>
      <c r="M620" s="0" t="n">
        <v>0.0021898</v>
      </c>
      <c r="N620" s="0" t="n">
        <v>0.0015051</v>
      </c>
      <c r="O620" s="0" t="n">
        <v>0.36474</v>
      </c>
      <c r="P620" s="0" t="n">
        <v>0.000618</v>
      </c>
      <c r="Q620" s="0" t="n">
        <v>0</v>
      </c>
      <c r="S620" s="0" t="n">
        <v>0.0001488</v>
      </c>
      <c r="T620" s="0" t="n">
        <v>-0.00028419</v>
      </c>
      <c r="U620" s="0" t="n">
        <v>0.35966</v>
      </c>
      <c r="V620" s="0" t="n">
        <v>0.000618</v>
      </c>
      <c r="W620" s="0" t="n">
        <v>0</v>
      </c>
      <c r="Y620" s="0" t="n">
        <v>0.0001488</v>
      </c>
      <c r="Z620" s="0" t="n">
        <v>0.00028419</v>
      </c>
      <c r="AA620" s="0" t="n">
        <v>0.35966</v>
      </c>
      <c r="AB620" s="0" t="n">
        <v>0.000618</v>
      </c>
      <c r="AC620" s="0" t="n">
        <v>0</v>
      </c>
    </row>
    <row r="621" customFormat="false" ht="12.8" hidden="false" customHeight="false" outlineLevel="0" collapsed="false">
      <c r="A621" s="0" t="n">
        <v>0.0022161</v>
      </c>
      <c r="B621" s="0" t="n">
        <v>-0.0014958</v>
      </c>
      <c r="C621" s="0" t="n">
        <v>0.36726</v>
      </c>
      <c r="D621" s="0" t="n">
        <v>0.000619</v>
      </c>
      <c r="E621" s="0" t="n">
        <v>0</v>
      </c>
      <c r="G621" s="0" t="n">
        <v>0.0051249</v>
      </c>
      <c r="H621" s="0" t="n">
        <v>-4.9564E-013</v>
      </c>
      <c r="I621" s="0" t="n">
        <v>0.36897</v>
      </c>
      <c r="J621" s="0" t="n">
        <v>0.000619</v>
      </c>
      <c r="K621" s="0" t="n">
        <v>0</v>
      </c>
      <c r="M621" s="0" t="n">
        <v>0.0022161</v>
      </c>
      <c r="N621" s="0" t="n">
        <v>0.0014958</v>
      </c>
      <c r="O621" s="0" t="n">
        <v>0.36726</v>
      </c>
      <c r="P621" s="0" t="n">
        <v>0.000619</v>
      </c>
      <c r="Q621" s="0" t="n">
        <v>0</v>
      </c>
      <c r="S621" s="0" t="n">
        <v>0.00016773</v>
      </c>
      <c r="T621" s="0" t="n">
        <v>-0.00028203</v>
      </c>
      <c r="U621" s="0" t="n">
        <v>0.36213</v>
      </c>
      <c r="V621" s="0" t="n">
        <v>0.000619</v>
      </c>
      <c r="W621" s="0" t="n">
        <v>0</v>
      </c>
      <c r="Y621" s="0" t="n">
        <v>0.00016773</v>
      </c>
      <c r="Z621" s="0" t="n">
        <v>0.00028203</v>
      </c>
      <c r="AA621" s="0" t="n">
        <v>0.36213</v>
      </c>
      <c r="AB621" s="0" t="n">
        <v>0.000619</v>
      </c>
      <c r="AC621" s="0" t="n">
        <v>0</v>
      </c>
    </row>
    <row r="622" customFormat="false" ht="12.8" hidden="false" customHeight="false" outlineLevel="0" collapsed="false">
      <c r="A622" s="0" t="n">
        <v>0.0022426</v>
      </c>
      <c r="B622" s="0" t="n">
        <v>-0.0014865</v>
      </c>
      <c r="C622" s="0" t="n">
        <v>0.3698</v>
      </c>
      <c r="D622" s="0" t="n">
        <v>0.00062</v>
      </c>
      <c r="E622" s="0" t="n">
        <v>0</v>
      </c>
      <c r="G622" s="0" t="n">
        <v>0.005139</v>
      </c>
      <c r="H622" s="0" t="n">
        <v>-3.5672E-013</v>
      </c>
      <c r="I622" s="0" t="n">
        <v>0.37152</v>
      </c>
      <c r="J622" s="0" t="n">
        <v>0.00062</v>
      </c>
      <c r="K622" s="0" t="n">
        <v>0</v>
      </c>
      <c r="M622" s="0" t="n">
        <v>0.0022426</v>
      </c>
      <c r="N622" s="0" t="n">
        <v>0.0014865</v>
      </c>
      <c r="O622" s="0" t="n">
        <v>0.3698</v>
      </c>
      <c r="P622" s="0" t="n">
        <v>0.00062</v>
      </c>
      <c r="Q622" s="0" t="n">
        <v>0</v>
      </c>
      <c r="S622" s="0" t="n">
        <v>0.00018674</v>
      </c>
      <c r="T622" s="0" t="n">
        <v>-0.00027986</v>
      </c>
      <c r="U622" s="0" t="n">
        <v>0.36462</v>
      </c>
      <c r="V622" s="0" t="n">
        <v>0.00062</v>
      </c>
      <c r="W622" s="0" t="n">
        <v>0</v>
      </c>
      <c r="Y622" s="0" t="n">
        <v>0.00018674</v>
      </c>
      <c r="Z622" s="0" t="n">
        <v>0.00027986</v>
      </c>
      <c r="AA622" s="0" t="n">
        <v>0.36462</v>
      </c>
      <c r="AB622" s="0" t="n">
        <v>0.00062</v>
      </c>
      <c r="AC622" s="0" t="n">
        <v>0</v>
      </c>
    </row>
    <row r="623" customFormat="false" ht="12.8" hidden="false" customHeight="false" outlineLevel="0" collapsed="false">
      <c r="A623" s="0" t="n">
        <v>0.0022693</v>
      </c>
      <c r="B623" s="0" t="n">
        <v>-0.0014772</v>
      </c>
      <c r="C623" s="0" t="n">
        <v>0.37235</v>
      </c>
      <c r="D623" s="0" t="n">
        <v>0.000621</v>
      </c>
      <c r="E623" s="0" t="n">
        <v>0</v>
      </c>
      <c r="G623" s="0" t="n">
        <v>0.0051531</v>
      </c>
      <c r="H623" s="0" t="n">
        <v>-3.1006E-013</v>
      </c>
      <c r="I623" s="0" t="n">
        <v>0.37409</v>
      </c>
      <c r="J623" s="0" t="n">
        <v>0.000621</v>
      </c>
      <c r="K623" s="0" t="n">
        <v>0</v>
      </c>
      <c r="M623" s="0" t="n">
        <v>0.0022693</v>
      </c>
      <c r="N623" s="0" t="n">
        <v>0.0014772</v>
      </c>
      <c r="O623" s="0" t="n">
        <v>0.37235</v>
      </c>
      <c r="P623" s="0" t="n">
        <v>0.000621</v>
      </c>
      <c r="Q623" s="0" t="n">
        <v>0</v>
      </c>
      <c r="S623" s="0" t="n">
        <v>0.00020581</v>
      </c>
      <c r="T623" s="0" t="n">
        <v>-0.00027768</v>
      </c>
      <c r="U623" s="0" t="n">
        <v>0.36712</v>
      </c>
      <c r="V623" s="0" t="n">
        <v>0.000621</v>
      </c>
      <c r="W623" s="0" t="n">
        <v>0</v>
      </c>
      <c r="Y623" s="0" t="n">
        <v>0.00020581</v>
      </c>
      <c r="Z623" s="0" t="n">
        <v>0.00027768</v>
      </c>
      <c r="AA623" s="0" t="n">
        <v>0.36712</v>
      </c>
      <c r="AB623" s="0" t="n">
        <v>0.000621</v>
      </c>
      <c r="AC623" s="0" t="n">
        <v>0</v>
      </c>
    </row>
    <row r="624" customFormat="false" ht="12.8" hidden="false" customHeight="false" outlineLevel="0" collapsed="false">
      <c r="A624" s="0" t="n">
        <v>0.0022961</v>
      </c>
      <c r="B624" s="0" t="n">
        <v>-0.0014679</v>
      </c>
      <c r="C624" s="0" t="n">
        <v>0.37492</v>
      </c>
      <c r="D624" s="0" t="n">
        <v>0.000622</v>
      </c>
      <c r="E624" s="0" t="n">
        <v>0</v>
      </c>
      <c r="G624" s="0" t="n">
        <v>0.0051674</v>
      </c>
      <c r="H624" s="0" t="n">
        <v>-2.987E-013</v>
      </c>
      <c r="I624" s="0" t="n">
        <v>0.37667</v>
      </c>
      <c r="J624" s="0" t="n">
        <v>0.000622</v>
      </c>
      <c r="K624" s="0" t="n">
        <v>0</v>
      </c>
      <c r="M624" s="0" t="n">
        <v>0.0022961</v>
      </c>
      <c r="N624" s="0" t="n">
        <v>0.0014679</v>
      </c>
      <c r="O624" s="0" t="n">
        <v>0.37492</v>
      </c>
      <c r="P624" s="0" t="n">
        <v>0.000622</v>
      </c>
      <c r="Q624" s="0" t="n">
        <v>0</v>
      </c>
      <c r="S624" s="0" t="n">
        <v>0.00022495</v>
      </c>
      <c r="T624" s="0" t="n">
        <v>-0.00027548</v>
      </c>
      <c r="U624" s="0" t="n">
        <v>0.36963</v>
      </c>
      <c r="V624" s="0" t="n">
        <v>0.000622</v>
      </c>
      <c r="W624" s="0" t="n">
        <v>0</v>
      </c>
      <c r="Y624" s="0" t="n">
        <v>0.00022495</v>
      </c>
      <c r="Z624" s="0" t="n">
        <v>0.00027548</v>
      </c>
      <c r="AA624" s="0" t="n">
        <v>0.36963</v>
      </c>
      <c r="AB624" s="0" t="n">
        <v>0.000622</v>
      </c>
      <c r="AC624" s="0" t="n">
        <v>0</v>
      </c>
    </row>
    <row r="625" customFormat="false" ht="12.8" hidden="false" customHeight="false" outlineLevel="0" collapsed="false">
      <c r="A625" s="0" t="n">
        <v>0.0023232</v>
      </c>
      <c r="B625" s="0" t="n">
        <v>-0.0014586</v>
      </c>
      <c r="C625" s="0" t="n">
        <v>0.37749</v>
      </c>
      <c r="D625" s="0" t="n">
        <v>0.000623</v>
      </c>
      <c r="E625" s="0" t="n">
        <v>0</v>
      </c>
      <c r="G625" s="0" t="n">
        <v>0.0051817</v>
      </c>
      <c r="H625" s="0" t="n">
        <v>-6.4737E-014</v>
      </c>
      <c r="I625" s="0" t="n">
        <v>0.37927</v>
      </c>
      <c r="J625" s="0" t="n">
        <v>0.000623</v>
      </c>
      <c r="K625" s="0" t="n">
        <v>0</v>
      </c>
      <c r="M625" s="0" t="n">
        <v>0.0023232</v>
      </c>
      <c r="N625" s="0" t="n">
        <v>0.0014586</v>
      </c>
      <c r="O625" s="0" t="n">
        <v>0.37749</v>
      </c>
      <c r="P625" s="0" t="n">
        <v>0.000623</v>
      </c>
      <c r="Q625" s="0" t="n">
        <v>0</v>
      </c>
      <c r="S625" s="0" t="n">
        <v>0.00024417</v>
      </c>
      <c r="T625" s="0" t="n">
        <v>-0.00027328</v>
      </c>
      <c r="U625" s="0" t="n">
        <v>0.37216</v>
      </c>
      <c r="V625" s="0" t="n">
        <v>0.000623</v>
      </c>
      <c r="W625" s="0" t="n">
        <v>0</v>
      </c>
      <c r="Y625" s="0" t="n">
        <v>0.00024417</v>
      </c>
      <c r="Z625" s="0" t="n">
        <v>0.00027328</v>
      </c>
      <c r="AA625" s="0" t="n">
        <v>0.37216</v>
      </c>
      <c r="AB625" s="0" t="n">
        <v>0.000623</v>
      </c>
      <c r="AC625" s="0" t="n">
        <v>0</v>
      </c>
    </row>
    <row r="626" customFormat="false" ht="12.8" hidden="false" customHeight="false" outlineLevel="0" collapsed="false">
      <c r="A626" s="0" t="n">
        <v>0.0023505</v>
      </c>
      <c r="B626" s="0" t="n">
        <v>-0.0014493</v>
      </c>
      <c r="C626" s="0" t="n">
        <v>0.38009</v>
      </c>
      <c r="D626" s="0" t="n">
        <v>0.000624</v>
      </c>
      <c r="E626" s="0" t="n">
        <v>0</v>
      </c>
      <c r="G626" s="0" t="n">
        <v>0.0051962</v>
      </c>
      <c r="H626" s="0" t="n">
        <v>-4.1191E-013</v>
      </c>
      <c r="I626" s="0" t="n">
        <v>0.38188</v>
      </c>
      <c r="J626" s="0" t="n">
        <v>0.000624</v>
      </c>
      <c r="K626" s="0" t="n">
        <v>0</v>
      </c>
      <c r="M626" s="0" t="n">
        <v>0.0023505</v>
      </c>
      <c r="N626" s="0" t="n">
        <v>0.0014493</v>
      </c>
      <c r="O626" s="0" t="n">
        <v>0.38009</v>
      </c>
      <c r="P626" s="0" t="n">
        <v>0.000624</v>
      </c>
      <c r="Q626" s="0" t="n">
        <v>0</v>
      </c>
      <c r="S626" s="0" t="n">
        <v>0.00026346</v>
      </c>
      <c r="T626" s="0" t="n">
        <v>-0.00027107</v>
      </c>
      <c r="U626" s="0" t="n">
        <v>0.3747</v>
      </c>
      <c r="V626" s="0" t="n">
        <v>0.000624</v>
      </c>
      <c r="W626" s="0" t="n">
        <v>0</v>
      </c>
      <c r="Y626" s="0" t="n">
        <v>0.00026346</v>
      </c>
      <c r="Z626" s="0" t="n">
        <v>0.00027107</v>
      </c>
      <c r="AA626" s="0" t="n">
        <v>0.3747</v>
      </c>
      <c r="AB626" s="0" t="n">
        <v>0.000624</v>
      </c>
      <c r="AC626" s="0" t="n">
        <v>0</v>
      </c>
    </row>
    <row r="627" customFormat="false" ht="12.8" hidden="false" customHeight="false" outlineLevel="0" collapsed="false">
      <c r="A627" s="0" t="n">
        <v>0.000882</v>
      </c>
      <c r="B627" s="0" t="n">
        <v>-0.0014401</v>
      </c>
      <c r="C627" s="0" t="n">
        <v>0.38309</v>
      </c>
      <c r="D627" s="0" t="n">
        <v>0.000625</v>
      </c>
      <c r="E627" s="0" t="n">
        <v>0</v>
      </c>
      <c r="G627" s="0" t="n">
        <v>0.0037104</v>
      </c>
      <c r="H627" s="0" t="n">
        <v>-1.2446E-013</v>
      </c>
      <c r="I627" s="0" t="n">
        <v>0.38489</v>
      </c>
      <c r="J627" s="0" t="n">
        <v>0.000625</v>
      </c>
      <c r="K627" s="0" t="n">
        <v>0</v>
      </c>
      <c r="M627" s="0" t="n">
        <v>0.000882</v>
      </c>
      <c r="N627" s="0" t="n">
        <v>0.0014401</v>
      </c>
      <c r="O627" s="0" t="n">
        <v>0.38309</v>
      </c>
      <c r="P627" s="0" t="n">
        <v>0.000625</v>
      </c>
      <c r="Q627" s="0" t="n">
        <v>0</v>
      </c>
      <c r="S627" s="0" t="n">
        <v>-0.00046318</v>
      </c>
      <c r="T627" s="0" t="n">
        <v>-0.00030045</v>
      </c>
      <c r="U627" s="0" t="n">
        <v>0.37765</v>
      </c>
      <c r="V627" s="0" t="n">
        <v>0.000625</v>
      </c>
      <c r="W627" s="0" t="n">
        <v>0</v>
      </c>
      <c r="Y627" s="0" t="n">
        <v>-0.00046318</v>
      </c>
      <c r="Z627" s="0" t="n">
        <v>0.00030045</v>
      </c>
      <c r="AA627" s="0" t="n">
        <v>0.37765</v>
      </c>
      <c r="AB627" s="0" t="n">
        <v>0.000625</v>
      </c>
      <c r="AC627" s="0" t="n">
        <v>0</v>
      </c>
    </row>
    <row r="628" customFormat="false" ht="12.8" hidden="false" customHeight="false" outlineLevel="0" collapsed="false">
      <c r="A628" s="0" t="n">
        <v>0.0022872</v>
      </c>
      <c r="B628" s="0" t="n">
        <v>-0.0014305</v>
      </c>
      <c r="C628" s="0" t="n">
        <v>0.38538</v>
      </c>
      <c r="D628" s="0" t="n">
        <v>0.000626</v>
      </c>
      <c r="E628" s="0" t="n">
        <v>0</v>
      </c>
      <c r="G628" s="0" t="n">
        <v>0.0051038</v>
      </c>
      <c r="H628" s="0" t="n">
        <v>-3.6734E-013</v>
      </c>
      <c r="I628" s="0" t="n">
        <v>0.3872</v>
      </c>
      <c r="J628" s="0" t="n">
        <v>0.000626</v>
      </c>
      <c r="K628" s="0" t="n">
        <v>0</v>
      </c>
      <c r="M628" s="0" t="n">
        <v>0.0022872</v>
      </c>
      <c r="N628" s="0" t="n">
        <v>0.0014305</v>
      </c>
      <c r="O628" s="0" t="n">
        <v>0.38538</v>
      </c>
      <c r="P628" s="0" t="n">
        <v>0.000626</v>
      </c>
      <c r="Q628" s="0" t="n">
        <v>0</v>
      </c>
      <c r="S628" s="0" t="n">
        <v>0.00024606</v>
      </c>
      <c r="T628" s="0" t="n">
        <v>-0.00026891</v>
      </c>
      <c r="U628" s="0" t="n">
        <v>0.37989</v>
      </c>
      <c r="V628" s="0" t="n">
        <v>0.000626</v>
      </c>
      <c r="W628" s="0" t="n">
        <v>0</v>
      </c>
      <c r="Y628" s="0" t="n">
        <v>0.00024606</v>
      </c>
      <c r="Z628" s="0" t="n">
        <v>0.00026891</v>
      </c>
      <c r="AA628" s="0" t="n">
        <v>0.37989</v>
      </c>
      <c r="AB628" s="0" t="n">
        <v>0.000626</v>
      </c>
      <c r="AC628" s="0" t="n">
        <v>0</v>
      </c>
    </row>
    <row r="629" customFormat="false" ht="12.8" hidden="false" customHeight="false" outlineLevel="0" collapsed="false">
      <c r="A629" s="0" t="n">
        <v>0.00091759</v>
      </c>
      <c r="B629" s="0" t="n">
        <v>-0.0014209</v>
      </c>
      <c r="C629" s="0" t="n">
        <v>0.38837</v>
      </c>
      <c r="D629" s="0" t="n">
        <v>0.000627</v>
      </c>
      <c r="E629" s="0" t="n">
        <v>0</v>
      </c>
      <c r="G629" s="0" t="n">
        <v>0.003718</v>
      </c>
      <c r="H629" s="0" t="n">
        <v>-1.3621E-013</v>
      </c>
      <c r="I629" s="0" t="n">
        <v>0.39021</v>
      </c>
      <c r="J629" s="0" t="n">
        <v>0.000627</v>
      </c>
      <c r="K629" s="0" t="n">
        <v>0</v>
      </c>
      <c r="M629" s="0" t="n">
        <v>0.00091759</v>
      </c>
      <c r="N629" s="0" t="n">
        <v>0.0014209</v>
      </c>
      <c r="O629" s="0" t="n">
        <v>0.38837</v>
      </c>
      <c r="P629" s="0" t="n">
        <v>0.000627</v>
      </c>
      <c r="Q629" s="0" t="n">
        <v>0</v>
      </c>
      <c r="S629" s="0" t="n">
        <v>-0.00043191</v>
      </c>
      <c r="T629" s="0" t="n">
        <v>-0.00029599</v>
      </c>
      <c r="U629" s="0" t="n">
        <v>0.38283</v>
      </c>
      <c r="V629" s="0" t="n">
        <v>0.000627</v>
      </c>
      <c r="W629" s="0" t="n">
        <v>0</v>
      </c>
      <c r="Y629" s="0" t="n">
        <v>-0.00043191</v>
      </c>
      <c r="Z629" s="0" t="n">
        <v>0.00029599</v>
      </c>
      <c r="AA629" s="0" t="n">
        <v>0.38283</v>
      </c>
      <c r="AB629" s="0" t="n">
        <v>0.000627</v>
      </c>
      <c r="AC629" s="0" t="n">
        <v>0</v>
      </c>
    </row>
    <row r="630" customFormat="false" ht="12.8" hidden="false" customHeight="false" outlineLevel="0" collapsed="false">
      <c r="A630" s="0" t="n">
        <v>0.002336</v>
      </c>
      <c r="B630" s="0" t="n">
        <v>-0.0014113</v>
      </c>
      <c r="C630" s="0" t="n">
        <v>0.39068</v>
      </c>
      <c r="D630" s="0" t="n">
        <v>0.000628</v>
      </c>
      <c r="E630" s="0" t="n">
        <v>0</v>
      </c>
      <c r="G630" s="0" t="n">
        <v>0.0051243</v>
      </c>
      <c r="H630" s="0" t="n">
        <v>-3.5761E-013</v>
      </c>
      <c r="I630" s="0" t="n">
        <v>0.39253</v>
      </c>
      <c r="J630" s="0" t="n">
        <v>0.000628</v>
      </c>
      <c r="K630" s="0" t="n">
        <v>0</v>
      </c>
      <c r="M630" s="0" t="n">
        <v>0.002336</v>
      </c>
      <c r="N630" s="0" t="n">
        <v>0.0014113</v>
      </c>
      <c r="O630" s="0" t="n">
        <v>0.39068</v>
      </c>
      <c r="P630" s="0" t="n">
        <v>0.000628</v>
      </c>
      <c r="Q630" s="0" t="n">
        <v>0</v>
      </c>
      <c r="S630" s="0" t="n">
        <v>0.0002839</v>
      </c>
      <c r="T630" s="0" t="n">
        <v>-0.00026414</v>
      </c>
      <c r="U630" s="0" t="n">
        <v>0.38509</v>
      </c>
      <c r="V630" s="0" t="n">
        <v>0.000628</v>
      </c>
      <c r="W630" s="0" t="n">
        <v>0</v>
      </c>
      <c r="Y630" s="0" t="n">
        <v>0.0002839</v>
      </c>
      <c r="Z630" s="0" t="n">
        <v>0.00026414</v>
      </c>
      <c r="AA630" s="0" t="n">
        <v>0.38509</v>
      </c>
      <c r="AB630" s="0" t="n">
        <v>0.000628</v>
      </c>
      <c r="AC630" s="0" t="n">
        <v>0</v>
      </c>
    </row>
    <row r="631" customFormat="false" ht="12.8" hidden="false" customHeight="false" outlineLevel="0" collapsed="false">
      <c r="A631" s="0" t="n">
        <v>0.00095807</v>
      </c>
      <c r="B631" s="0" t="n">
        <v>-0.0014017</v>
      </c>
      <c r="C631" s="0" t="n">
        <v>0.39371</v>
      </c>
      <c r="D631" s="0" t="n">
        <v>0.000629</v>
      </c>
      <c r="E631" s="0" t="n">
        <v>0</v>
      </c>
      <c r="G631" s="0" t="n">
        <v>0.0037302</v>
      </c>
      <c r="H631" s="0" t="n">
        <v>-1.3419E-013</v>
      </c>
      <c r="I631" s="0" t="n">
        <v>0.39558</v>
      </c>
      <c r="J631" s="0" t="n">
        <v>0.000629</v>
      </c>
      <c r="K631" s="0" t="n">
        <v>0</v>
      </c>
      <c r="M631" s="0" t="n">
        <v>0.00095807</v>
      </c>
      <c r="N631" s="0" t="n">
        <v>0.0014017</v>
      </c>
      <c r="O631" s="0" t="n">
        <v>0.39371</v>
      </c>
      <c r="P631" s="0" t="n">
        <v>0.000629</v>
      </c>
      <c r="Q631" s="0" t="n">
        <v>0</v>
      </c>
      <c r="S631" s="0" t="n">
        <v>-0.00039843</v>
      </c>
      <c r="T631" s="0" t="n">
        <v>-0.00029139</v>
      </c>
      <c r="U631" s="0" t="n">
        <v>0.38807</v>
      </c>
      <c r="V631" s="0" t="n">
        <v>0.000629</v>
      </c>
      <c r="W631" s="0" t="n">
        <v>0</v>
      </c>
      <c r="Y631" s="0" t="n">
        <v>-0.00039843</v>
      </c>
      <c r="Z631" s="0" t="n">
        <v>0.00029139</v>
      </c>
      <c r="AA631" s="0" t="n">
        <v>0.38807</v>
      </c>
      <c r="AB631" s="0" t="n">
        <v>0.000629</v>
      </c>
      <c r="AC631" s="0" t="n">
        <v>0</v>
      </c>
    </row>
    <row r="632" customFormat="false" ht="12.8" hidden="false" customHeight="false" outlineLevel="0" collapsed="false">
      <c r="A632" s="0" t="n">
        <v>0.0023855</v>
      </c>
      <c r="B632" s="0" t="n">
        <v>-0.0013921</v>
      </c>
      <c r="C632" s="0" t="n">
        <v>0.39603</v>
      </c>
      <c r="D632" s="0" t="n">
        <v>0.00063</v>
      </c>
      <c r="E632" s="0" t="n">
        <v>0</v>
      </c>
      <c r="G632" s="0" t="n">
        <v>0.0051454</v>
      </c>
      <c r="H632" s="0" t="n">
        <v>-3.2442E-013</v>
      </c>
      <c r="I632" s="0" t="n">
        <v>0.39792</v>
      </c>
      <c r="J632" s="0" t="n">
        <v>0.00063</v>
      </c>
      <c r="K632" s="0" t="n">
        <v>0</v>
      </c>
      <c r="M632" s="0" t="n">
        <v>0.0023855</v>
      </c>
      <c r="N632" s="0" t="n">
        <v>0.0013921</v>
      </c>
      <c r="O632" s="0" t="n">
        <v>0.39603</v>
      </c>
      <c r="P632" s="0" t="n">
        <v>0.00063</v>
      </c>
      <c r="Q632" s="0" t="n">
        <v>0</v>
      </c>
      <c r="S632" s="0" t="n">
        <v>0.00032194</v>
      </c>
      <c r="T632" s="0" t="n">
        <v>-0.00025933</v>
      </c>
      <c r="U632" s="0" t="n">
        <v>0.39034</v>
      </c>
      <c r="V632" s="0" t="n">
        <v>0.00063</v>
      </c>
      <c r="W632" s="0" t="n">
        <v>0</v>
      </c>
      <c r="Y632" s="0" t="n">
        <v>0.00032194</v>
      </c>
      <c r="Z632" s="0" t="n">
        <v>0.00025933</v>
      </c>
      <c r="AA632" s="0" t="n">
        <v>0.39034</v>
      </c>
      <c r="AB632" s="0" t="n">
        <v>0.00063</v>
      </c>
      <c r="AC632" s="0" t="n">
        <v>0</v>
      </c>
    </row>
    <row r="633" customFormat="false" ht="12.8" hidden="false" customHeight="false" outlineLevel="0" collapsed="false">
      <c r="A633" s="0" t="n">
        <v>0.0009997</v>
      </c>
      <c r="B633" s="0" t="n">
        <v>-0.0013825</v>
      </c>
      <c r="C633" s="0" t="n">
        <v>0.39909</v>
      </c>
      <c r="D633" s="0" t="n">
        <v>0.000631</v>
      </c>
      <c r="E633" s="0" t="n">
        <v>0</v>
      </c>
      <c r="G633" s="0" t="n">
        <v>0.0037434</v>
      </c>
      <c r="H633" s="0" t="n">
        <v>-1.6261E-013</v>
      </c>
      <c r="I633" s="0" t="n">
        <v>0.401</v>
      </c>
      <c r="J633" s="0" t="n">
        <v>0.000631</v>
      </c>
      <c r="K633" s="0" t="n">
        <v>0</v>
      </c>
      <c r="M633" s="0" t="n">
        <v>0.0009997</v>
      </c>
      <c r="N633" s="0" t="n">
        <v>0.0013825</v>
      </c>
      <c r="O633" s="0" t="n">
        <v>0.39909</v>
      </c>
      <c r="P633" s="0" t="n">
        <v>0.000631</v>
      </c>
      <c r="Q633" s="0" t="n">
        <v>0</v>
      </c>
      <c r="S633" s="0" t="n">
        <v>-0.00036455</v>
      </c>
      <c r="T633" s="0" t="n">
        <v>-0.00028676</v>
      </c>
      <c r="U633" s="0" t="n">
        <v>0.39335</v>
      </c>
      <c r="V633" s="0" t="n">
        <v>0.000631</v>
      </c>
      <c r="W633" s="0" t="n">
        <v>0</v>
      </c>
      <c r="Y633" s="0" t="n">
        <v>-0.00036455</v>
      </c>
      <c r="Z633" s="0" t="n">
        <v>0.00028676</v>
      </c>
      <c r="AA633" s="0" t="n">
        <v>0.39335</v>
      </c>
      <c r="AB633" s="0" t="n">
        <v>0.000631</v>
      </c>
      <c r="AC633" s="0" t="n">
        <v>0</v>
      </c>
    </row>
    <row r="634" customFormat="false" ht="12.8" hidden="false" customHeight="false" outlineLevel="0" collapsed="false">
      <c r="A634" s="0" t="n">
        <v>0.00096383</v>
      </c>
      <c r="B634" s="0" t="n">
        <v>-0.0013728</v>
      </c>
      <c r="C634" s="0" t="n">
        <v>0.40183</v>
      </c>
      <c r="D634" s="0" t="n">
        <v>0.000632</v>
      </c>
      <c r="E634" s="0" t="n">
        <v>0</v>
      </c>
      <c r="G634" s="0" t="n">
        <v>0.0036916</v>
      </c>
      <c r="H634" s="0" t="n">
        <v>-1.8622E-013</v>
      </c>
      <c r="I634" s="0" t="n">
        <v>0.40376</v>
      </c>
      <c r="J634" s="0" t="n">
        <v>0.000632</v>
      </c>
      <c r="K634" s="0" t="n">
        <v>0</v>
      </c>
      <c r="M634" s="0" t="n">
        <v>0.00096383</v>
      </c>
      <c r="N634" s="0" t="n">
        <v>0.0013728</v>
      </c>
      <c r="O634" s="0" t="n">
        <v>0.40183</v>
      </c>
      <c r="P634" s="0" t="n">
        <v>0.000632</v>
      </c>
      <c r="Q634" s="0" t="n">
        <v>0</v>
      </c>
      <c r="S634" s="0" t="n">
        <v>-0.00037452</v>
      </c>
      <c r="T634" s="0" t="n">
        <v>-0.00028556</v>
      </c>
      <c r="U634" s="0" t="n">
        <v>0.39604</v>
      </c>
      <c r="V634" s="0" t="n">
        <v>0.000632</v>
      </c>
      <c r="W634" s="0" t="n">
        <v>0</v>
      </c>
      <c r="Y634" s="0" t="n">
        <v>-0.00037452</v>
      </c>
      <c r="Z634" s="0" t="n">
        <v>0.00028556</v>
      </c>
      <c r="AA634" s="0" t="n">
        <v>0.39604</v>
      </c>
      <c r="AB634" s="0" t="n">
        <v>0.000632</v>
      </c>
      <c r="AC634" s="0" t="n">
        <v>0</v>
      </c>
    </row>
    <row r="635" customFormat="false" ht="12.8" hidden="false" customHeight="false" outlineLevel="0" collapsed="false">
      <c r="A635" s="0" t="n">
        <v>0.00098103</v>
      </c>
      <c r="B635" s="0" t="n">
        <v>-0.001363</v>
      </c>
      <c r="C635" s="0" t="n">
        <v>0.40457</v>
      </c>
      <c r="D635" s="0" t="n">
        <v>0.000633</v>
      </c>
      <c r="E635" s="0" t="n">
        <v>0</v>
      </c>
      <c r="G635" s="0" t="n">
        <v>0.0036934</v>
      </c>
      <c r="H635" s="0" t="n">
        <v>-1.7795E-013</v>
      </c>
      <c r="I635" s="0" t="n">
        <v>0.40651</v>
      </c>
      <c r="J635" s="0" t="n">
        <v>0.000633</v>
      </c>
      <c r="K635" s="0" t="n">
        <v>0</v>
      </c>
      <c r="M635" s="0" t="n">
        <v>0.00098103</v>
      </c>
      <c r="N635" s="0" t="n">
        <v>0.001363</v>
      </c>
      <c r="O635" s="0" t="n">
        <v>0.40457</v>
      </c>
      <c r="P635" s="0" t="n">
        <v>0.000633</v>
      </c>
      <c r="Q635" s="0" t="n">
        <v>0</v>
      </c>
      <c r="S635" s="0" t="n">
        <v>-0.00035835</v>
      </c>
      <c r="T635" s="0" t="n">
        <v>-0.00028311</v>
      </c>
      <c r="U635" s="0" t="n">
        <v>0.39872</v>
      </c>
      <c r="V635" s="0" t="n">
        <v>0.000633</v>
      </c>
      <c r="W635" s="0" t="n">
        <v>0</v>
      </c>
      <c r="Y635" s="0" t="n">
        <v>-0.00035835</v>
      </c>
      <c r="Z635" s="0" t="n">
        <v>0.00028311</v>
      </c>
      <c r="AA635" s="0" t="n">
        <v>0.39872</v>
      </c>
      <c r="AB635" s="0" t="n">
        <v>0.000633</v>
      </c>
      <c r="AC635" s="0" t="n">
        <v>0</v>
      </c>
    </row>
    <row r="636" customFormat="false" ht="12.8" hidden="false" customHeight="false" outlineLevel="0" collapsed="false">
      <c r="A636" s="0" t="n">
        <v>0.0010006</v>
      </c>
      <c r="B636" s="0" t="n">
        <v>-0.0013531</v>
      </c>
      <c r="C636" s="0" t="n">
        <v>0.40731</v>
      </c>
      <c r="D636" s="0" t="n">
        <v>0.000634</v>
      </c>
      <c r="E636" s="0" t="n">
        <v>0</v>
      </c>
      <c r="G636" s="0" t="n">
        <v>0.0036976</v>
      </c>
      <c r="H636" s="0" t="n">
        <v>-1.933E-013</v>
      </c>
      <c r="I636" s="0" t="n">
        <v>0.40927</v>
      </c>
      <c r="J636" s="0" t="n">
        <v>0.000634</v>
      </c>
      <c r="K636" s="0" t="n">
        <v>0</v>
      </c>
      <c r="M636" s="0" t="n">
        <v>0.0010006</v>
      </c>
      <c r="N636" s="0" t="n">
        <v>0.0013531</v>
      </c>
      <c r="O636" s="0" t="n">
        <v>0.40731</v>
      </c>
      <c r="P636" s="0" t="n">
        <v>0.000634</v>
      </c>
      <c r="Q636" s="0" t="n">
        <v>0</v>
      </c>
      <c r="S636" s="0" t="n">
        <v>-0.00034109</v>
      </c>
      <c r="T636" s="0" t="n">
        <v>-0.0002806</v>
      </c>
      <c r="U636" s="0" t="n">
        <v>0.40142</v>
      </c>
      <c r="V636" s="0" t="n">
        <v>0.000634</v>
      </c>
      <c r="W636" s="0" t="n">
        <v>0</v>
      </c>
      <c r="Y636" s="0" t="n">
        <v>-0.00034109</v>
      </c>
      <c r="Z636" s="0" t="n">
        <v>0.0002806</v>
      </c>
      <c r="AA636" s="0" t="n">
        <v>0.40142</v>
      </c>
      <c r="AB636" s="0" t="n">
        <v>0.000634</v>
      </c>
      <c r="AC636" s="0" t="n">
        <v>0</v>
      </c>
    </row>
    <row r="637" customFormat="false" ht="12.8" hidden="false" customHeight="false" outlineLevel="0" collapsed="false">
      <c r="A637" s="0" t="n">
        <v>0.0010205</v>
      </c>
      <c r="B637" s="0" t="n">
        <v>-0.0013432</v>
      </c>
      <c r="C637" s="0" t="n">
        <v>0.41006</v>
      </c>
      <c r="D637" s="0" t="n">
        <v>0.000635</v>
      </c>
      <c r="E637" s="0" t="n">
        <v>0</v>
      </c>
      <c r="G637" s="0" t="n">
        <v>0.0037022</v>
      </c>
      <c r="H637" s="0" t="n">
        <v>-3.4103E-013</v>
      </c>
      <c r="I637" s="0" t="n">
        <v>0.41203</v>
      </c>
      <c r="J637" s="0" t="n">
        <v>0.000635</v>
      </c>
      <c r="K637" s="0" t="n">
        <v>0</v>
      </c>
      <c r="M637" s="0" t="n">
        <v>0.0010205</v>
      </c>
      <c r="N637" s="0" t="n">
        <v>0.0013432</v>
      </c>
      <c r="O637" s="0" t="n">
        <v>0.41006</v>
      </c>
      <c r="P637" s="0" t="n">
        <v>0.000635</v>
      </c>
      <c r="Q637" s="0" t="n">
        <v>0</v>
      </c>
      <c r="S637" s="0" t="n">
        <v>-0.00032374</v>
      </c>
      <c r="T637" s="0" t="n">
        <v>-0.00027809</v>
      </c>
      <c r="U637" s="0" t="n">
        <v>0.40412</v>
      </c>
      <c r="V637" s="0" t="n">
        <v>0.000635</v>
      </c>
      <c r="W637" s="0" t="n">
        <v>0</v>
      </c>
      <c r="Y637" s="0" t="n">
        <v>-0.00032374</v>
      </c>
      <c r="Z637" s="0" t="n">
        <v>0.00027809</v>
      </c>
      <c r="AA637" s="0" t="n">
        <v>0.40412</v>
      </c>
      <c r="AB637" s="0" t="n">
        <v>0.000635</v>
      </c>
      <c r="AC637" s="0" t="n">
        <v>0</v>
      </c>
    </row>
    <row r="638" customFormat="false" ht="12.8" hidden="false" customHeight="false" outlineLevel="0" collapsed="false">
      <c r="A638" s="0" t="n">
        <v>0.0010406</v>
      </c>
      <c r="B638" s="0" t="n">
        <v>-0.0013333</v>
      </c>
      <c r="C638" s="0" t="n">
        <v>0.41282</v>
      </c>
      <c r="D638" s="0" t="n">
        <v>0.000636</v>
      </c>
      <c r="E638" s="0" t="n">
        <v>0</v>
      </c>
      <c r="G638" s="0" t="n">
        <v>0.0037069</v>
      </c>
      <c r="H638" s="0" t="n">
        <v>-1.2972E-013</v>
      </c>
      <c r="I638" s="0" t="n">
        <v>0.41481</v>
      </c>
      <c r="J638" s="0" t="n">
        <v>0.000636</v>
      </c>
      <c r="K638" s="0" t="n">
        <v>0</v>
      </c>
      <c r="M638" s="0" t="n">
        <v>0.0010406</v>
      </c>
      <c r="N638" s="0" t="n">
        <v>0.0013333</v>
      </c>
      <c r="O638" s="0" t="n">
        <v>0.41282</v>
      </c>
      <c r="P638" s="0" t="n">
        <v>0.000636</v>
      </c>
      <c r="Q638" s="0" t="n">
        <v>0</v>
      </c>
      <c r="S638" s="0" t="n">
        <v>-0.00030634</v>
      </c>
      <c r="T638" s="0" t="n">
        <v>-0.00027558</v>
      </c>
      <c r="U638" s="0" t="n">
        <v>0.40683</v>
      </c>
      <c r="V638" s="0" t="n">
        <v>0.000636</v>
      </c>
      <c r="W638" s="0" t="n">
        <v>0</v>
      </c>
      <c r="Y638" s="0" t="n">
        <v>-0.00030634</v>
      </c>
      <c r="Z638" s="0" t="n">
        <v>0.00027558</v>
      </c>
      <c r="AA638" s="0" t="n">
        <v>0.40683</v>
      </c>
      <c r="AB638" s="0" t="n">
        <v>0.000636</v>
      </c>
      <c r="AC638" s="0" t="n">
        <v>0</v>
      </c>
    </row>
    <row r="639" customFormat="false" ht="12.8" hidden="false" customHeight="false" outlineLevel="0" collapsed="false">
      <c r="A639" s="0" t="n">
        <v>0.001061</v>
      </c>
      <c r="B639" s="0" t="n">
        <v>-0.0013235</v>
      </c>
      <c r="C639" s="0" t="n">
        <v>0.41559</v>
      </c>
      <c r="D639" s="0" t="n">
        <v>0.000637</v>
      </c>
      <c r="E639" s="0" t="n">
        <v>0</v>
      </c>
      <c r="G639" s="0" t="n">
        <v>0.0037118</v>
      </c>
      <c r="H639" s="0" t="n">
        <v>-1.646E-013</v>
      </c>
      <c r="I639" s="0" t="n">
        <v>0.4176</v>
      </c>
      <c r="J639" s="0" t="n">
        <v>0.000637</v>
      </c>
      <c r="K639" s="0" t="n">
        <v>0</v>
      </c>
      <c r="M639" s="0" t="n">
        <v>0.001061</v>
      </c>
      <c r="N639" s="0" t="n">
        <v>0.0013235</v>
      </c>
      <c r="O639" s="0" t="n">
        <v>0.41559</v>
      </c>
      <c r="P639" s="0" t="n">
        <v>0.000637</v>
      </c>
      <c r="Q639" s="0" t="n">
        <v>0</v>
      </c>
      <c r="S639" s="0" t="n">
        <v>-0.00028889</v>
      </c>
      <c r="T639" s="0" t="n">
        <v>-0.00027306</v>
      </c>
      <c r="U639" s="0" t="n">
        <v>0.40955</v>
      </c>
      <c r="V639" s="0" t="n">
        <v>0.000637</v>
      </c>
      <c r="W639" s="0" t="n">
        <v>0</v>
      </c>
      <c r="Y639" s="0" t="n">
        <v>-0.00028889</v>
      </c>
      <c r="Z639" s="0" t="n">
        <v>0.00027306</v>
      </c>
      <c r="AA639" s="0" t="n">
        <v>0.40955</v>
      </c>
      <c r="AB639" s="0" t="n">
        <v>0.000637</v>
      </c>
      <c r="AC639" s="0" t="n">
        <v>0</v>
      </c>
    </row>
    <row r="640" customFormat="false" ht="12.8" hidden="false" customHeight="false" outlineLevel="0" collapsed="false">
      <c r="A640" s="0" t="n">
        <v>0.0010815</v>
      </c>
      <c r="B640" s="0" t="n">
        <v>-0.0013136</v>
      </c>
      <c r="C640" s="0" t="n">
        <v>0.41837</v>
      </c>
      <c r="D640" s="0" t="n">
        <v>0.000638</v>
      </c>
      <c r="E640" s="0" t="n">
        <v>0</v>
      </c>
      <c r="G640" s="0" t="n">
        <v>0.003717</v>
      </c>
      <c r="H640" s="0" t="n">
        <v>-3.9804E-013</v>
      </c>
      <c r="I640" s="0" t="n">
        <v>0.4204</v>
      </c>
      <c r="J640" s="0" t="n">
        <v>0.000638</v>
      </c>
      <c r="K640" s="0" t="n">
        <v>0</v>
      </c>
      <c r="M640" s="0" t="n">
        <v>0.0010815</v>
      </c>
      <c r="N640" s="0" t="n">
        <v>0.0013136</v>
      </c>
      <c r="O640" s="0" t="n">
        <v>0.41837</v>
      </c>
      <c r="P640" s="0" t="n">
        <v>0.000638</v>
      </c>
      <c r="Q640" s="0" t="n">
        <v>0</v>
      </c>
      <c r="S640" s="0" t="n">
        <v>-0.0002714</v>
      </c>
      <c r="T640" s="0" t="n">
        <v>-0.00027054</v>
      </c>
      <c r="U640" s="0" t="n">
        <v>0.41228</v>
      </c>
      <c r="V640" s="0" t="n">
        <v>0.000638</v>
      </c>
      <c r="W640" s="0" t="n">
        <v>0</v>
      </c>
      <c r="Y640" s="0" t="n">
        <v>-0.0002714</v>
      </c>
      <c r="Z640" s="0" t="n">
        <v>0.00027054</v>
      </c>
      <c r="AA640" s="0" t="n">
        <v>0.41228</v>
      </c>
      <c r="AB640" s="0" t="n">
        <v>0.000638</v>
      </c>
      <c r="AC640" s="0" t="n">
        <v>0</v>
      </c>
    </row>
    <row r="641" customFormat="false" ht="12.8" hidden="false" customHeight="false" outlineLevel="0" collapsed="false">
      <c r="A641" s="0" t="n">
        <v>0.0011023</v>
      </c>
      <c r="B641" s="0" t="n">
        <v>-0.0013038</v>
      </c>
      <c r="C641" s="0" t="n">
        <v>0.42116</v>
      </c>
      <c r="D641" s="0" t="n">
        <v>0.000639</v>
      </c>
      <c r="E641" s="0" t="n">
        <v>0</v>
      </c>
      <c r="G641" s="0" t="n">
        <v>0.0037223</v>
      </c>
      <c r="H641" s="0" t="n">
        <v>-1.4365E-013</v>
      </c>
      <c r="I641" s="0" t="n">
        <v>0.4232</v>
      </c>
      <c r="J641" s="0" t="n">
        <v>0.000639</v>
      </c>
      <c r="K641" s="0" t="n">
        <v>0</v>
      </c>
      <c r="M641" s="0" t="n">
        <v>0.0011023</v>
      </c>
      <c r="N641" s="0" t="n">
        <v>0.0013038</v>
      </c>
      <c r="O641" s="0" t="n">
        <v>0.42116</v>
      </c>
      <c r="P641" s="0" t="n">
        <v>0.000639</v>
      </c>
      <c r="Q641" s="0" t="n">
        <v>0</v>
      </c>
      <c r="S641" s="0" t="n">
        <v>-0.00025386</v>
      </c>
      <c r="T641" s="0" t="n">
        <v>-0.00026803</v>
      </c>
      <c r="U641" s="0" t="n">
        <v>0.41502</v>
      </c>
      <c r="V641" s="0" t="n">
        <v>0.000639</v>
      </c>
      <c r="W641" s="0" t="n">
        <v>0</v>
      </c>
      <c r="Y641" s="0" t="n">
        <v>-0.00025386</v>
      </c>
      <c r="Z641" s="0" t="n">
        <v>0.00026803</v>
      </c>
      <c r="AA641" s="0" t="n">
        <v>0.41502</v>
      </c>
      <c r="AB641" s="0" t="n">
        <v>0.000639</v>
      </c>
      <c r="AC641" s="0" t="n">
        <v>0</v>
      </c>
    </row>
    <row r="642" customFormat="false" ht="12.8" hidden="false" customHeight="false" outlineLevel="0" collapsed="false">
      <c r="A642" s="0" t="n">
        <v>0.0011233</v>
      </c>
      <c r="B642" s="0" t="n">
        <v>-0.001294</v>
      </c>
      <c r="C642" s="0" t="n">
        <v>0.42396</v>
      </c>
      <c r="D642" s="0" t="n">
        <v>0.00064</v>
      </c>
      <c r="E642" s="0" t="n">
        <v>0</v>
      </c>
      <c r="G642" s="0" t="n">
        <v>0.0037278</v>
      </c>
      <c r="H642" s="0" t="n">
        <v>-1.3365E-013</v>
      </c>
      <c r="I642" s="0" t="n">
        <v>0.42601</v>
      </c>
      <c r="J642" s="0" t="n">
        <v>0.00064</v>
      </c>
      <c r="K642" s="0" t="n">
        <v>0</v>
      </c>
      <c r="M642" s="0" t="n">
        <v>0.0011233</v>
      </c>
      <c r="N642" s="0" t="n">
        <v>0.001294</v>
      </c>
      <c r="O642" s="0" t="n">
        <v>0.42396</v>
      </c>
      <c r="P642" s="0" t="n">
        <v>0.00064</v>
      </c>
      <c r="Q642" s="0" t="n">
        <v>0</v>
      </c>
      <c r="S642" s="0" t="n">
        <v>-0.00023628</v>
      </c>
      <c r="T642" s="0" t="n">
        <v>-0.00026551</v>
      </c>
      <c r="U642" s="0" t="n">
        <v>0.41776</v>
      </c>
      <c r="V642" s="0" t="n">
        <v>0.00064</v>
      </c>
      <c r="W642" s="0" t="n">
        <v>0</v>
      </c>
      <c r="Y642" s="0" t="n">
        <v>-0.00023628</v>
      </c>
      <c r="Z642" s="0" t="n">
        <v>0.00026551</v>
      </c>
      <c r="AA642" s="0" t="n">
        <v>0.41776</v>
      </c>
      <c r="AB642" s="0" t="n">
        <v>0.00064</v>
      </c>
      <c r="AC642" s="0" t="n">
        <v>0</v>
      </c>
    </row>
    <row r="643" customFormat="false" ht="12.8" hidden="false" customHeight="false" outlineLevel="0" collapsed="false">
      <c r="A643" s="0" t="n">
        <v>0.0011445</v>
      </c>
      <c r="B643" s="0" t="n">
        <v>-0.0012842</v>
      </c>
      <c r="C643" s="0" t="n">
        <v>0.42676</v>
      </c>
      <c r="D643" s="0" t="n">
        <v>0.000641</v>
      </c>
      <c r="E643" s="0" t="n">
        <v>0</v>
      </c>
      <c r="G643" s="0" t="n">
        <v>0.0037335</v>
      </c>
      <c r="H643" s="0" t="n">
        <v>4.861E-015</v>
      </c>
      <c r="I643" s="0" t="n">
        <v>0.42883</v>
      </c>
      <c r="J643" s="0" t="n">
        <v>0.000641</v>
      </c>
      <c r="K643" s="0" t="n">
        <v>0</v>
      </c>
      <c r="M643" s="0" t="n">
        <v>0.0011445</v>
      </c>
      <c r="N643" s="0" t="n">
        <v>0.0012842</v>
      </c>
      <c r="O643" s="0" t="n">
        <v>0.42676</v>
      </c>
      <c r="P643" s="0" t="n">
        <v>0.000641</v>
      </c>
      <c r="Q643" s="0" t="n">
        <v>0</v>
      </c>
      <c r="S643" s="0" t="n">
        <v>-0.00021866</v>
      </c>
      <c r="T643" s="0" t="n">
        <v>-0.00026299</v>
      </c>
      <c r="U643" s="0" t="n">
        <v>0.42052</v>
      </c>
      <c r="V643" s="0" t="n">
        <v>0.000641</v>
      </c>
      <c r="W643" s="0" t="n">
        <v>0</v>
      </c>
      <c r="Y643" s="0" t="n">
        <v>-0.00021866</v>
      </c>
      <c r="Z643" s="0" t="n">
        <v>0.00026299</v>
      </c>
      <c r="AA643" s="0" t="n">
        <v>0.42052</v>
      </c>
      <c r="AB643" s="0" t="n">
        <v>0.000641</v>
      </c>
      <c r="AC643" s="0" t="n">
        <v>0</v>
      </c>
    </row>
    <row r="644" customFormat="false" ht="12.8" hidden="false" customHeight="false" outlineLevel="0" collapsed="false">
      <c r="A644" s="0" t="n">
        <v>0.0011658</v>
      </c>
      <c r="B644" s="0" t="n">
        <v>-0.0012744</v>
      </c>
      <c r="C644" s="0" t="n">
        <v>0.42957</v>
      </c>
      <c r="D644" s="0" t="n">
        <v>0.000642</v>
      </c>
      <c r="E644" s="0" t="n">
        <v>0</v>
      </c>
      <c r="G644" s="0" t="n">
        <v>0.0037393</v>
      </c>
      <c r="H644" s="0" t="n">
        <v>-1.0762E-013</v>
      </c>
      <c r="I644" s="0" t="n">
        <v>0.43166</v>
      </c>
      <c r="J644" s="0" t="n">
        <v>0.000642</v>
      </c>
      <c r="K644" s="0" t="n">
        <v>0</v>
      </c>
      <c r="M644" s="0" t="n">
        <v>0.0011658</v>
      </c>
      <c r="N644" s="0" t="n">
        <v>0.0012744</v>
      </c>
      <c r="O644" s="0" t="n">
        <v>0.42957</v>
      </c>
      <c r="P644" s="0" t="n">
        <v>0.000642</v>
      </c>
      <c r="Q644" s="0" t="n">
        <v>0</v>
      </c>
      <c r="S644" s="0" t="n">
        <v>-0.000201</v>
      </c>
      <c r="T644" s="0" t="n">
        <v>-0.00026047</v>
      </c>
      <c r="U644" s="0" t="n">
        <v>0.42328</v>
      </c>
      <c r="V644" s="0" t="n">
        <v>0.000642</v>
      </c>
      <c r="W644" s="0" t="n">
        <v>0</v>
      </c>
      <c r="Y644" s="0" t="n">
        <v>-0.000201</v>
      </c>
      <c r="Z644" s="0" t="n">
        <v>0.00026047</v>
      </c>
      <c r="AA644" s="0" t="n">
        <v>0.42328</v>
      </c>
      <c r="AB644" s="0" t="n">
        <v>0.000642</v>
      </c>
      <c r="AC644" s="0" t="n">
        <v>0</v>
      </c>
    </row>
    <row r="645" customFormat="false" ht="12.8" hidden="false" customHeight="false" outlineLevel="0" collapsed="false">
      <c r="A645" s="0" t="n">
        <v>0.0011874</v>
      </c>
      <c r="B645" s="0" t="n">
        <v>-0.0012646</v>
      </c>
      <c r="C645" s="0" t="n">
        <v>0.43239</v>
      </c>
      <c r="D645" s="0" t="n">
        <v>0.000643</v>
      </c>
      <c r="E645" s="0" t="n">
        <v>0</v>
      </c>
      <c r="G645" s="0" t="n">
        <v>0.0037454</v>
      </c>
      <c r="H645" s="0" t="n">
        <v>-1.0687E-013</v>
      </c>
      <c r="I645" s="0" t="n">
        <v>0.43449</v>
      </c>
      <c r="J645" s="0" t="n">
        <v>0.000643</v>
      </c>
      <c r="K645" s="0" t="n">
        <v>0</v>
      </c>
      <c r="M645" s="0" t="n">
        <v>0.0011874</v>
      </c>
      <c r="N645" s="0" t="n">
        <v>0.0012646</v>
      </c>
      <c r="O645" s="0" t="n">
        <v>0.43239</v>
      </c>
      <c r="P645" s="0" t="n">
        <v>0.000643</v>
      </c>
      <c r="Q645" s="0" t="n">
        <v>0</v>
      </c>
      <c r="S645" s="0" t="n">
        <v>-0.00018331</v>
      </c>
      <c r="T645" s="0" t="n">
        <v>-0.00025795</v>
      </c>
      <c r="U645" s="0" t="n">
        <v>0.42604</v>
      </c>
      <c r="V645" s="0" t="n">
        <v>0.000643</v>
      </c>
      <c r="W645" s="0" t="n">
        <v>0</v>
      </c>
      <c r="Y645" s="0" t="n">
        <v>-0.00018331</v>
      </c>
      <c r="Z645" s="0" t="n">
        <v>0.00025795</v>
      </c>
      <c r="AA645" s="0" t="n">
        <v>0.42604</v>
      </c>
      <c r="AB645" s="0" t="n">
        <v>0.000643</v>
      </c>
      <c r="AC645" s="0" t="n">
        <v>0</v>
      </c>
    </row>
    <row r="646" customFormat="false" ht="12.8" hidden="false" customHeight="false" outlineLevel="0" collapsed="false">
      <c r="A646" s="0" t="n">
        <v>0.0012092</v>
      </c>
      <c r="B646" s="0" t="n">
        <v>-0.0012549</v>
      </c>
      <c r="C646" s="0" t="n">
        <v>0.43521</v>
      </c>
      <c r="D646" s="0" t="n">
        <v>0.000644</v>
      </c>
      <c r="E646" s="0" t="n">
        <v>0</v>
      </c>
      <c r="G646" s="0" t="n">
        <v>0.0037516</v>
      </c>
      <c r="H646" s="0" t="n">
        <v>-1.2461E-013</v>
      </c>
      <c r="I646" s="0" t="n">
        <v>0.43733</v>
      </c>
      <c r="J646" s="0" t="n">
        <v>0.000644</v>
      </c>
      <c r="K646" s="0" t="n">
        <v>0</v>
      </c>
      <c r="M646" s="0" t="n">
        <v>0.0012092</v>
      </c>
      <c r="N646" s="0" t="n">
        <v>0.0012549</v>
      </c>
      <c r="O646" s="0" t="n">
        <v>0.43521</v>
      </c>
      <c r="P646" s="0" t="n">
        <v>0.000644</v>
      </c>
      <c r="Q646" s="0" t="n">
        <v>0</v>
      </c>
      <c r="S646" s="0" t="n">
        <v>-0.00016559</v>
      </c>
      <c r="T646" s="0" t="n">
        <v>-0.00025543</v>
      </c>
      <c r="U646" s="0" t="n">
        <v>0.42882</v>
      </c>
      <c r="V646" s="0" t="n">
        <v>0.000644</v>
      </c>
      <c r="W646" s="0" t="n">
        <v>0</v>
      </c>
      <c r="Y646" s="0" t="n">
        <v>-0.00016559</v>
      </c>
      <c r="Z646" s="0" t="n">
        <v>0.00025543</v>
      </c>
      <c r="AA646" s="0" t="n">
        <v>0.42882</v>
      </c>
      <c r="AB646" s="0" t="n">
        <v>0.000644</v>
      </c>
      <c r="AC646" s="0" t="n">
        <v>0</v>
      </c>
    </row>
    <row r="647" customFormat="false" ht="12.8" hidden="false" customHeight="false" outlineLevel="0" collapsed="false">
      <c r="A647" s="0" t="n">
        <v>0.0012311</v>
      </c>
      <c r="B647" s="0" t="n">
        <v>-0.0012452</v>
      </c>
      <c r="C647" s="0" t="n">
        <v>0.43803</v>
      </c>
      <c r="D647" s="0" t="n">
        <v>0.000645</v>
      </c>
      <c r="E647" s="0" t="n">
        <v>0</v>
      </c>
      <c r="G647" s="0" t="n">
        <v>0.003758</v>
      </c>
      <c r="H647" s="0" t="n">
        <v>-1.1906E-013</v>
      </c>
      <c r="I647" s="0" t="n">
        <v>0.44017</v>
      </c>
      <c r="J647" s="0" t="n">
        <v>0.000645</v>
      </c>
      <c r="K647" s="0" t="n">
        <v>0</v>
      </c>
      <c r="M647" s="0" t="n">
        <v>0.0012311</v>
      </c>
      <c r="N647" s="0" t="n">
        <v>0.0012452</v>
      </c>
      <c r="O647" s="0" t="n">
        <v>0.43803</v>
      </c>
      <c r="P647" s="0" t="n">
        <v>0.000645</v>
      </c>
      <c r="Q647" s="0" t="n">
        <v>0</v>
      </c>
      <c r="S647" s="0" t="n">
        <v>-0.00014785</v>
      </c>
      <c r="T647" s="0" t="n">
        <v>-0.00025292</v>
      </c>
      <c r="U647" s="0" t="n">
        <v>0.4316</v>
      </c>
      <c r="V647" s="0" t="n">
        <v>0.000645</v>
      </c>
      <c r="W647" s="0" t="n">
        <v>0</v>
      </c>
      <c r="Y647" s="0" t="n">
        <v>-0.00014785</v>
      </c>
      <c r="Z647" s="0" t="n">
        <v>0.00025292</v>
      </c>
      <c r="AA647" s="0" t="n">
        <v>0.4316</v>
      </c>
      <c r="AB647" s="0" t="n">
        <v>0.000645</v>
      </c>
      <c r="AC647" s="0" t="n">
        <v>0</v>
      </c>
    </row>
    <row r="648" customFormat="false" ht="12.8" hidden="false" customHeight="false" outlineLevel="0" collapsed="false">
      <c r="A648" s="0" t="n">
        <v>0.0012532</v>
      </c>
      <c r="B648" s="0" t="n">
        <v>-0.0012355</v>
      </c>
      <c r="C648" s="0" t="n">
        <v>0.44087</v>
      </c>
      <c r="D648" s="0" t="n">
        <v>0.000646</v>
      </c>
      <c r="E648" s="0" t="n">
        <v>0</v>
      </c>
      <c r="G648" s="0" t="n">
        <v>0.0037646</v>
      </c>
      <c r="H648" s="0" t="n">
        <v>-1.3709E-013</v>
      </c>
      <c r="I648" s="0" t="n">
        <v>0.44302</v>
      </c>
      <c r="J648" s="0" t="n">
        <v>0.000646</v>
      </c>
      <c r="K648" s="0" t="n">
        <v>0</v>
      </c>
      <c r="M648" s="0" t="n">
        <v>0.0012532</v>
      </c>
      <c r="N648" s="0" t="n">
        <v>0.0012355</v>
      </c>
      <c r="O648" s="0" t="n">
        <v>0.44087</v>
      </c>
      <c r="P648" s="0" t="n">
        <v>0.000646</v>
      </c>
      <c r="Q648" s="0" t="n">
        <v>0</v>
      </c>
      <c r="S648" s="0" t="n">
        <v>-0.00013007</v>
      </c>
      <c r="T648" s="0" t="n">
        <v>-0.00025041</v>
      </c>
      <c r="U648" s="0" t="n">
        <v>0.43438</v>
      </c>
      <c r="V648" s="0" t="n">
        <v>0.000646</v>
      </c>
      <c r="W648" s="0" t="n">
        <v>0</v>
      </c>
      <c r="Y648" s="0" t="n">
        <v>-0.00013007</v>
      </c>
      <c r="Z648" s="0" t="n">
        <v>0.00025041</v>
      </c>
      <c r="AA648" s="0" t="n">
        <v>0.43438</v>
      </c>
      <c r="AB648" s="0" t="n">
        <v>0.000646</v>
      </c>
      <c r="AC648" s="0" t="n">
        <v>0</v>
      </c>
    </row>
    <row r="649" customFormat="false" ht="12.8" hidden="false" customHeight="false" outlineLevel="0" collapsed="false">
      <c r="A649" s="0" t="n">
        <v>0.0012755</v>
      </c>
      <c r="B649" s="0" t="n">
        <v>-0.0012259</v>
      </c>
      <c r="C649" s="0" t="n">
        <v>0.44371</v>
      </c>
      <c r="D649" s="0" t="n">
        <v>0.000647</v>
      </c>
      <c r="E649" s="0" t="n">
        <v>0</v>
      </c>
      <c r="G649" s="0" t="n">
        <v>0.0037713</v>
      </c>
      <c r="H649" s="0" t="n">
        <v>-1.3233E-013</v>
      </c>
      <c r="I649" s="0" t="n">
        <v>0.44587</v>
      </c>
      <c r="J649" s="0" t="n">
        <v>0.000647</v>
      </c>
      <c r="K649" s="0" t="n">
        <v>0</v>
      </c>
      <c r="M649" s="0" t="n">
        <v>0.0012755</v>
      </c>
      <c r="N649" s="0" t="n">
        <v>0.0012259</v>
      </c>
      <c r="O649" s="0" t="n">
        <v>0.44371</v>
      </c>
      <c r="P649" s="0" t="n">
        <v>0.000647</v>
      </c>
      <c r="Q649" s="0" t="n">
        <v>0</v>
      </c>
      <c r="S649" s="0" t="n">
        <v>-0.00011228</v>
      </c>
      <c r="T649" s="0" t="n">
        <v>-0.0002479</v>
      </c>
      <c r="U649" s="0" t="n">
        <v>0.43717</v>
      </c>
      <c r="V649" s="0" t="n">
        <v>0.000647</v>
      </c>
      <c r="W649" s="0" t="n">
        <v>0</v>
      </c>
      <c r="Y649" s="0" t="n">
        <v>-0.00011228</v>
      </c>
      <c r="Z649" s="0" t="n">
        <v>0.0002479</v>
      </c>
      <c r="AA649" s="0" t="n">
        <v>0.43717</v>
      </c>
      <c r="AB649" s="0" t="n">
        <v>0.000647</v>
      </c>
      <c r="AC649" s="0" t="n">
        <v>0</v>
      </c>
    </row>
    <row r="650" customFormat="false" ht="12.8" hidden="false" customHeight="false" outlineLevel="0" collapsed="false">
      <c r="A650" s="0" t="n">
        <v>0.0012979</v>
      </c>
      <c r="B650" s="0" t="n">
        <v>-0.0012162</v>
      </c>
      <c r="C650" s="0" t="n">
        <v>0.44655</v>
      </c>
      <c r="D650" s="0" t="n">
        <v>0.000648</v>
      </c>
      <c r="E650" s="0" t="n">
        <v>0</v>
      </c>
      <c r="G650" s="0" t="n">
        <v>0.0037782</v>
      </c>
      <c r="H650" s="0" t="n">
        <v>-1.3819E-013</v>
      </c>
      <c r="I650" s="0" t="n">
        <v>0.44873</v>
      </c>
      <c r="J650" s="0" t="n">
        <v>0.000648</v>
      </c>
      <c r="K650" s="0" t="n">
        <v>0</v>
      </c>
      <c r="M650" s="0" t="n">
        <v>0.0012979</v>
      </c>
      <c r="N650" s="0" t="n">
        <v>0.0012162</v>
      </c>
      <c r="O650" s="0" t="n">
        <v>0.44655</v>
      </c>
      <c r="P650" s="0" t="n">
        <v>0.000648</v>
      </c>
      <c r="Q650" s="0" t="n">
        <v>0</v>
      </c>
      <c r="S650" s="0" t="n">
        <v>-9.4458E-005</v>
      </c>
      <c r="T650" s="0" t="n">
        <v>-0.00024539</v>
      </c>
      <c r="U650" s="0" t="n">
        <v>0.43996</v>
      </c>
      <c r="V650" s="0" t="n">
        <v>0.000648</v>
      </c>
      <c r="W650" s="0" t="n">
        <v>0</v>
      </c>
      <c r="Y650" s="0" t="n">
        <v>-9.4458E-005</v>
      </c>
      <c r="Z650" s="0" t="n">
        <v>0.00024539</v>
      </c>
      <c r="AA650" s="0" t="n">
        <v>0.43996</v>
      </c>
      <c r="AB650" s="0" t="n">
        <v>0.000648</v>
      </c>
      <c r="AC650" s="0" t="n">
        <v>0</v>
      </c>
    </row>
    <row r="651" customFormat="false" ht="12.8" hidden="false" customHeight="false" outlineLevel="0" collapsed="false">
      <c r="A651" s="0" t="n">
        <v>0.0013205</v>
      </c>
      <c r="B651" s="0" t="n">
        <v>-0.0012067</v>
      </c>
      <c r="C651" s="0" t="n">
        <v>0.44939</v>
      </c>
      <c r="D651" s="0" t="n">
        <v>0.000649</v>
      </c>
      <c r="E651" s="0" t="n">
        <v>0</v>
      </c>
      <c r="G651" s="0" t="n">
        <v>0.0037852</v>
      </c>
      <c r="H651" s="0" t="n">
        <v>-1.1127E-013</v>
      </c>
      <c r="I651" s="0" t="n">
        <v>0.45159</v>
      </c>
      <c r="J651" s="0" t="n">
        <v>0.000649</v>
      </c>
      <c r="K651" s="0" t="n">
        <v>0</v>
      </c>
      <c r="M651" s="0" t="n">
        <v>0.0013205</v>
      </c>
      <c r="N651" s="0" t="n">
        <v>0.0012067</v>
      </c>
      <c r="O651" s="0" t="n">
        <v>0.44939</v>
      </c>
      <c r="P651" s="0" t="n">
        <v>0.000649</v>
      </c>
      <c r="Q651" s="0" t="n">
        <v>0</v>
      </c>
      <c r="S651" s="0" t="n">
        <v>-7.6621E-005</v>
      </c>
      <c r="T651" s="0" t="n">
        <v>-0.00024289</v>
      </c>
      <c r="U651" s="0" t="n">
        <v>0.44276</v>
      </c>
      <c r="V651" s="0" t="n">
        <v>0.000649</v>
      </c>
      <c r="W651" s="0" t="n">
        <v>0</v>
      </c>
      <c r="Y651" s="0" t="n">
        <v>-7.6621E-005</v>
      </c>
      <c r="Z651" s="0" t="n">
        <v>0.00024289</v>
      </c>
      <c r="AA651" s="0" t="n">
        <v>0.44276</v>
      </c>
      <c r="AB651" s="0" t="n">
        <v>0.000649</v>
      </c>
      <c r="AC651" s="0" t="n">
        <v>0</v>
      </c>
    </row>
    <row r="652" customFormat="false" ht="12.8" hidden="false" customHeight="false" outlineLevel="0" collapsed="false">
      <c r="A652" s="0" t="n">
        <v>0.0013433</v>
      </c>
      <c r="B652" s="0" t="n">
        <v>-0.0011971</v>
      </c>
      <c r="C652" s="0" t="n">
        <v>0.45224</v>
      </c>
      <c r="D652" s="0" t="n">
        <v>0.00065</v>
      </c>
      <c r="E652" s="0" t="n">
        <v>0</v>
      </c>
      <c r="G652" s="0" t="n">
        <v>0.0037924</v>
      </c>
      <c r="H652" s="0" t="n">
        <v>-9.5152E-014</v>
      </c>
      <c r="I652" s="0" t="n">
        <v>0.45446</v>
      </c>
      <c r="J652" s="0" t="n">
        <v>0.00065</v>
      </c>
      <c r="K652" s="0" t="n">
        <v>0</v>
      </c>
      <c r="M652" s="0" t="n">
        <v>0.0013433</v>
      </c>
      <c r="N652" s="0" t="n">
        <v>0.0011971</v>
      </c>
      <c r="O652" s="0" t="n">
        <v>0.45224</v>
      </c>
      <c r="P652" s="0" t="n">
        <v>0.00065</v>
      </c>
      <c r="Q652" s="0" t="n">
        <v>0</v>
      </c>
      <c r="S652" s="0" t="n">
        <v>-5.8768E-005</v>
      </c>
      <c r="T652" s="0" t="n">
        <v>-0.00024039</v>
      </c>
      <c r="U652" s="0" t="n">
        <v>0.44556</v>
      </c>
      <c r="V652" s="0" t="n">
        <v>0.00065</v>
      </c>
      <c r="W652" s="0" t="n">
        <v>0</v>
      </c>
      <c r="Y652" s="0" t="n">
        <v>-5.8768E-005</v>
      </c>
      <c r="Z652" s="0" t="n">
        <v>0.00024039</v>
      </c>
      <c r="AA652" s="0" t="n">
        <v>0.44556</v>
      </c>
      <c r="AB652" s="0" t="n">
        <v>0.00065</v>
      </c>
      <c r="AC652" s="0" t="n">
        <v>0</v>
      </c>
    </row>
    <row r="653" customFormat="false" ht="12.8" hidden="false" customHeight="false" outlineLevel="0" collapsed="false">
      <c r="A653" s="0" t="n">
        <v>0.0013662</v>
      </c>
      <c r="B653" s="0" t="n">
        <v>-0.0011876</v>
      </c>
      <c r="C653" s="0" t="n">
        <v>0.4551</v>
      </c>
      <c r="D653" s="0" t="n">
        <v>0.000651</v>
      </c>
      <c r="E653" s="0" t="n">
        <v>0</v>
      </c>
      <c r="G653" s="0" t="n">
        <v>0.0037998</v>
      </c>
      <c r="H653" s="0" t="n">
        <v>-1.1844E-013</v>
      </c>
      <c r="I653" s="0" t="n">
        <v>0.45733</v>
      </c>
      <c r="J653" s="0" t="n">
        <v>0.000651</v>
      </c>
      <c r="K653" s="0" t="n">
        <v>0</v>
      </c>
      <c r="M653" s="0" t="n">
        <v>0.0013662</v>
      </c>
      <c r="N653" s="0" t="n">
        <v>0.0011876</v>
      </c>
      <c r="O653" s="0" t="n">
        <v>0.4551</v>
      </c>
      <c r="P653" s="0" t="n">
        <v>0.000651</v>
      </c>
      <c r="Q653" s="0" t="n">
        <v>0</v>
      </c>
      <c r="S653" s="0" t="n">
        <v>-4.09E-005</v>
      </c>
      <c r="T653" s="0" t="n">
        <v>-0.0002379</v>
      </c>
      <c r="U653" s="0" t="n">
        <v>0.44837</v>
      </c>
      <c r="V653" s="0" t="n">
        <v>0.000651</v>
      </c>
      <c r="W653" s="0" t="n">
        <v>0</v>
      </c>
      <c r="Y653" s="0" t="n">
        <v>-4.09E-005</v>
      </c>
      <c r="Z653" s="0" t="n">
        <v>0.0002379</v>
      </c>
      <c r="AA653" s="0" t="n">
        <v>0.44837</v>
      </c>
      <c r="AB653" s="0" t="n">
        <v>0.000651</v>
      </c>
      <c r="AC653" s="0" t="n">
        <v>0</v>
      </c>
    </row>
    <row r="654" customFormat="false" ht="12.8" hidden="false" customHeight="false" outlineLevel="0" collapsed="false">
      <c r="A654" s="0" t="n">
        <v>0.0013893</v>
      </c>
      <c r="B654" s="0" t="n">
        <v>-0.0011781</v>
      </c>
      <c r="C654" s="0" t="n">
        <v>0.45795</v>
      </c>
      <c r="D654" s="0" t="n">
        <v>0.000652</v>
      </c>
      <c r="E654" s="0" t="n">
        <v>0</v>
      </c>
      <c r="G654" s="0" t="n">
        <v>0.0038073</v>
      </c>
      <c r="H654" s="0" t="n">
        <v>-1.0712E-013</v>
      </c>
      <c r="I654" s="0" t="n">
        <v>0.4602</v>
      </c>
      <c r="J654" s="0" t="n">
        <v>0.000652</v>
      </c>
      <c r="K654" s="0" t="n">
        <v>0</v>
      </c>
      <c r="M654" s="0" t="n">
        <v>0.0013893</v>
      </c>
      <c r="N654" s="0" t="n">
        <v>0.0011781</v>
      </c>
      <c r="O654" s="0" t="n">
        <v>0.45795</v>
      </c>
      <c r="P654" s="0" t="n">
        <v>0.000652</v>
      </c>
      <c r="Q654" s="0" t="n">
        <v>0</v>
      </c>
      <c r="S654" s="0" t="n">
        <v>-2.3018E-005</v>
      </c>
      <c r="T654" s="0" t="n">
        <v>-0.00023541</v>
      </c>
      <c r="U654" s="0" t="n">
        <v>0.45118</v>
      </c>
      <c r="V654" s="0" t="n">
        <v>0.000652</v>
      </c>
      <c r="W654" s="0" t="n">
        <v>0</v>
      </c>
      <c r="Y654" s="0" t="n">
        <v>-2.3018E-005</v>
      </c>
      <c r="Z654" s="0" t="n">
        <v>0.00023541</v>
      </c>
      <c r="AA654" s="0" t="n">
        <v>0.45118</v>
      </c>
      <c r="AB654" s="0" t="n">
        <v>0.000652</v>
      </c>
      <c r="AC654" s="0" t="n">
        <v>0</v>
      </c>
    </row>
    <row r="655" customFormat="false" ht="12.8" hidden="false" customHeight="false" outlineLevel="0" collapsed="false">
      <c r="A655" s="0" t="n">
        <v>0.0014125</v>
      </c>
      <c r="B655" s="0" t="n">
        <v>-0.0011686</v>
      </c>
      <c r="C655" s="0" t="n">
        <v>0.46081</v>
      </c>
      <c r="D655" s="0" t="n">
        <v>0.000653</v>
      </c>
      <c r="E655" s="0" t="n">
        <v>0</v>
      </c>
      <c r="G655" s="0" t="n">
        <v>0.0038149</v>
      </c>
      <c r="H655" s="0" t="n">
        <v>-1.2775E-013</v>
      </c>
      <c r="I655" s="0" t="n">
        <v>0.46308</v>
      </c>
      <c r="J655" s="0" t="n">
        <v>0.000653</v>
      </c>
      <c r="K655" s="0" t="n">
        <v>0</v>
      </c>
      <c r="M655" s="0" t="n">
        <v>0.0014125</v>
      </c>
      <c r="N655" s="0" t="n">
        <v>0.0011686</v>
      </c>
      <c r="O655" s="0" t="n">
        <v>0.46081</v>
      </c>
      <c r="P655" s="0" t="n">
        <v>0.000653</v>
      </c>
      <c r="Q655" s="0" t="n">
        <v>0</v>
      </c>
      <c r="S655" s="0" t="n">
        <v>-5.1268E-006</v>
      </c>
      <c r="T655" s="0" t="n">
        <v>-0.00023292</v>
      </c>
      <c r="U655" s="0" t="n">
        <v>0.45399</v>
      </c>
      <c r="V655" s="0" t="n">
        <v>0.000653</v>
      </c>
      <c r="W655" s="0" t="n">
        <v>0</v>
      </c>
      <c r="Y655" s="0" t="n">
        <v>-5.1268E-006</v>
      </c>
      <c r="Z655" s="0" t="n">
        <v>0.00023292</v>
      </c>
      <c r="AA655" s="0" t="n">
        <v>0.45399</v>
      </c>
      <c r="AB655" s="0" t="n">
        <v>0.000653</v>
      </c>
      <c r="AC655" s="0" t="n">
        <v>0</v>
      </c>
    </row>
    <row r="656" customFormat="false" ht="12.8" hidden="false" customHeight="false" outlineLevel="0" collapsed="false">
      <c r="A656" s="0" t="n">
        <v>0.0014358</v>
      </c>
      <c r="B656" s="0" t="n">
        <v>-0.0011592</v>
      </c>
      <c r="C656" s="0" t="n">
        <v>0.46368</v>
      </c>
      <c r="D656" s="0" t="n">
        <v>0.000654</v>
      </c>
      <c r="E656" s="0" t="n">
        <v>0</v>
      </c>
      <c r="G656" s="0" t="n">
        <v>0.0038227</v>
      </c>
      <c r="H656" s="0" t="n">
        <v>-1.1409E-013</v>
      </c>
      <c r="I656" s="0" t="n">
        <v>0.46595</v>
      </c>
      <c r="J656" s="0" t="n">
        <v>0.000654</v>
      </c>
      <c r="K656" s="0" t="n">
        <v>0</v>
      </c>
      <c r="M656" s="0" t="n">
        <v>0.0014358</v>
      </c>
      <c r="N656" s="0" t="n">
        <v>0.0011592</v>
      </c>
      <c r="O656" s="0" t="n">
        <v>0.46368</v>
      </c>
      <c r="P656" s="0" t="n">
        <v>0.000654</v>
      </c>
      <c r="Q656" s="0" t="n">
        <v>0</v>
      </c>
      <c r="S656" s="0" t="n">
        <v>1.2774E-005</v>
      </c>
      <c r="T656" s="0" t="n">
        <v>-0.00023044</v>
      </c>
      <c r="U656" s="0" t="n">
        <v>0.45681</v>
      </c>
      <c r="V656" s="0" t="n">
        <v>0.000654</v>
      </c>
      <c r="W656" s="0" t="n">
        <v>0</v>
      </c>
      <c r="Y656" s="0" t="n">
        <v>1.2774E-005</v>
      </c>
      <c r="Z656" s="0" t="n">
        <v>0.00023044</v>
      </c>
      <c r="AA656" s="0" t="n">
        <v>0.45681</v>
      </c>
      <c r="AB656" s="0" t="n">
        <v>0.000654</v>
      </c>
      <c r="AC656" s="0" t="n">
        <v>0</v>
      </c>
    </row>
    <row r="657" customFormat="false" ht="12.8" hidden="false" customHeight="false" outlineLevel="0" collapsed="false">
      <c r="A657" s="0" t="n">
        <v>0.0014593</v>
      </c>
      <c r="B657" s="0" t="n">
        <v>-0.0011498</v>
      </c>
      <c r="C657" s="0" t="n">
        <v>0.46654</v>
      </c>
      <c r="D657" s="0" t="n">
        <v>0.000655</v>
      </c>
      <c r="E657" s="0" t="n">
        <v>0</v>
      </c>
      <c r="G657" s="0" t="n">
        <v>0.0038307</v>
      </c>
      <c r="H657" s="0" t="n">
        <v>-9.4185E-014</v>
      </c>
      <c r="I657" s="0" t="n">
        <v>0.46883</v>
      </c>
      <c r="J657" s="0" t="n">
        <v>0.000655</v>
      </c>
      <c r="K657" s="0" t="n">
        <v>0</v>
      </c>
      <c r="M657" s="0" t="n">
        <v>0.0014593</v>
      </c>
      <c r="N657" s="0" t="n">
        <v>0.0011498</v>
      </c>
      <c r="O657" s="0" t="n">
        <v>0.46654</v>
      </c>
      <c r="P657" s="0" t="n">
        <v>0.000655</v>
      </c>
      <c r="Q657" s="0" t="n">
        <v>0</v>
      </c>
      <c r="S657" s="0" t="n">
        <v>3.0683E-005</v>
      </c>
      <c r="T657" s="0" t="n">
        <v>-0.00022797</v>
      </c>
      <c r="U657" s="0" t="n">
        <v>0.45962</v>
      </c>
      <c r="V657" s="0" t="n">
        <v>0.000655</v>
      </c>
      <c r="W657" s="0" t="n">
        <v>0</v>
      </c>
      <c r="Y657" s="0" t="n">
        <v>3.0683E-005</v>
      </c>
      <c r="Z657" s="0" t="n">
        <v>0.00022797</v>
      </c>
      <c r="AA657" s="0" t="n">
        <v>0.45962</v>
      </c>
      <c r="AB657" s="0" t="n">
        <v>0.000655</v>
      </c>
      <c r="AC657" s="0" t="n">
        <v>0</v>
      </c>
    </row>
    <row r="658" customFormat="false" ht="12.8" hidden="false" customHeight="false" outlineLevel="0" collapsed="false">
      <c r="A658" s="0" t="n">
        <v>0.0014829</v>
      </c>
      <c r="B658" s="0" t="n">
        <v>-0.0011405</v>
      </c>
      <c r="C658" s="0" t="n">
        <v>0.46941</v>
      </c>
      <c r="D658" s="0" t="n">
        <v>0.000656</v>
      </c>
      <c r="E658" s="0" t="n">
        <v>0</v>
      </c>
      <c r="G658" s="0" t="n">
        <v>0.0038388</v>
      </c>
      <c r="H658" s="0" t="n">
        <v>-7.9046E-014</v>
      </c>
      <c r="I658" s="0" t="n">
        <v>0.47172</v>
      </c>
      <c r="J658" s="0" t="n">
        <v>0.000656</v>
      </c>
      <c r="K658" s="0" t="n">
        <v>0</v>
      </c>
      <c r="M658" s="0" t="n">
        <v>0.0014829</v>
      </c>
      <c r="N658" s="0" t="n">
        <v>0.0011405</v>
      </c>
      <c r="O658" s="0" t="n">
        <v>0.46941</v>
      </c>
      <c r="P658" s="0" t="n">
        <v>0.000656</v>
      </c>
      <c r="Q658" s="0" t="n">
        <v>0</v>
      </c>
      <c r="S658" s="0" t="n">
        <v>4.8597E-005</v>
      </c>
      <c r="T658" s="0" t="n">
        <v>-0.0002255</v>
      </c>
      <c r="U658" s="0" t="n">
        <v>0.46245</v>
      </c>
      <c r="V658" s="0" t="n">
        <v>0.000656</v>
      </c>
      <c r="W658" s="0" t="n">
        <v>0</v>
      </c>
      <c r="Y658" s="0" t="n">
        <v>4.8597E-005</v>
      </c>
      <c r="Z658" s="0" t="n">
        <v>0.0002255</v>
      </c>
      <c r="AA658" s="0" t="n">
        <v>0.46245</v>
      </c>
      <c r="AB658" s="0" t="n">
        <v>0.000656</v>
      </c>
      <c r="AC658" s="0" t="n">
        <v>0</v>
      </c>
    </row>
    <row r="659" customFormat="false" ht="12.8" hidden="false" customHeight="false" outlineLevel="0" collapsed="false">
      <c r="A659" s="0" t="n">
        <v>0.0015066</v>
      </c>
      <c r="B659" s="0" t="n">
        <v>-0.0011312</v>
      </c>
      <c r="C659" s="0" t="n">
        <v>0.47228</v>
      </c>
      <c r="D659" s="0" t="n">
        <v>0.000657</v>
      </c>
      <c r="E659" s="0" t="n">
        <v>0</v>
      </c>
      <c r="G659" s="0" t="n">
        <v>0.003847</v>
      </c>
      <c r="H659" s="0" t="n">
        <v>-7.8318E-014</v>
      </c>
      <c r="I659" s="0" t="n">
        <v>0.4746</v>
      </c>
      <c r="J659" s="0" t="n">
        <v>0.000657</v>
      </c>
      <c r="K659" s="0" t="n">
        <v>0</v>
      </c>
      <c r="M659" s="0" t="n">
        <v>0.0015066</v>
      </c>
      <c r="N659" s="0" t="n">
        <v>0.0011312</v>
      </c>
      <c r="O659" s="0" t="n">
        <v>0.47228</v>
      </c>
      <c r="P659" s="0" t="n">
        <v>0.000657</v>
      </c>
      <c r="Q659" s="0" t="n">
        <v>0</v>
      </c>
      <c r="S659" s="0" t="n">
        <v>6.6516E-005</v>
      </c>
      <c r="T659" s="0" t="n">
        <v>-0.00022304</v>
      </c>
      <c r="U659" s="0" t="n">
        <v>0.46527</v>
      </c>
      <c r="V659" s="0" t="n">
        <v>0.000657</v>
      </c>
      <c r="W659" s="0" t="n">
        <v>0</v>
      </c>
      <c r="Y659" s="0" t="n">
        <v>6.6516E-005</v>
      </c>
      <c r="Z659" s="0" t="n">
        <v>0.00022304</v>
      </c>
      <c r="AA659" s="0" t="n">
        <v>0.46527</v>
      </c>
      <c r="AB659" s="0" t="n">
        <v>0.000657</v>
      </c>
      <c r="AC659" s="0" t="n">
        <v>0</v>
      </c>
    </row>
    <row r="660" customFormat="false" ht="12.8" hidden="false" customHeight="false" outlineLevel="0" collapsed="false">
      <c r="A660" s="0" t="n">
        <v>0.0015305</v>
      </c>
      <c r="B660" s="0" t="n">
        <v>-0.0011219</v>
      </c>
      <c r="C660" s="0" t="n">
        <v>0.47515</v>
      </c>
      <c r="D660" s="0" t="n">
        <v>0.000658</v>
      </c>
      <c r="E660" s="0" t="n">
        <v>0</v>
      </c>
      <c r="G660" s="0" t="n">
        <v>0.0038553</v>
      </c>
      <c r="H660" s="0" t="n">
        <v>-9.0797E-014</v>
      </c>
      <c r="I660" s="0" t="n">
        <v>0.47749</v>
      </c>
      <c r="J660" s="0" t="n">
        <v>0.000658</v>
      </c>
      <c r="K660" s="0" t="n">
        <v>0</v>
      </c>
      <c r="M660" s="0" t="n">
        <v>0.0015305</v>
      </c>
      <c r="N660" s="0" t="n">
        <v>0.0011219</v>
      </c>
      <c r="O660" s="0" t="n">
        <v>0.47515</v>
      </c>
      <c r="P660" s="0" t="n">
        <v>0.000658</v>
      </c>
      <c r="Q660" s="0" t="n">
        <v>0</v>
      </c>
      <c r="S660" s="0" t="n">
        <v>8.4436E-005</v>
      </c>
      <c r="T660" s="0" t="n">
        <v>-0.00022058</v>
      </c>
      <c r="U660" s="0" t="n">
        <v>0.4681</v>
      </c>
      <c r="V660" s="0" t="n">
        <v>0.000658</v>
      </c>
      <c r="W660" s="0" t="n">
        <v>0</v>
      </c>
      <c r="Y660" s="0" t="n">
        <v>8.4436E-005</v>
      </c>
      <c r="Z660" s="0" t="n">
        <v>0.00022058</v>
      </c>
      <c r="AA660" s="0" t="n">
        <v>0.4681</v>
      </c>
      <c r="AB660" s="0" t="n">
        <v>0.000658</v>
      </c>
      <c r="AC660" s="0" t="n">
        <v>0</v>
      </c>
    </row>
    <row r="661" customFormat="false" ht="12.8" hidden="false" customHeight="false" outlineLevel="0" collapsed="false">
      <c r="A661" s="0" t="n">
        <v>0.0015545</v>
      </c>
      <c r="B661" s="0" t="n">
        <v>-0.0011127</v>
      </c>
      <c r="C661" s="0" t="n">
        <v>0.47802</v>
      </c>
      <c r="D661" s="0" t="n">
        <v>0.000659</v>
      </c>
      <c r="E661" s="0" t="n">
        <v>0</v>
      </c>
      <c r="G661" s="0" t="n">
        <v>0.0038638</v>
      </c>
      <c r="H661" s="0" t="n">
        <v>-7.2847E-014</v>
      </c>
      <c r="I661" s="0" t="n">
        <v>0.48038</v>
      </c>
      <c r="J661" s="0" t="n">
        <v>0.000659</v>
      </c>
      <c r="K661" s="0" t="n">
        <v>0</v>
      </c>
      <c r="M661" s="0" t="n">
        <v>0.0015545</v>
      </c>
      <c r="N661" s="0" t="n">
        <v>0.0011127</v>
      </c>
      <c r="O661" s="0" t="n">
        <v>0.47802</v>
      </c>
      <c r="P661" s="0" t="n">
        <v>0.000659</v>
      </c>
      <c r="Q661" s="0" t="n">
        <v>0</v>
      </c>
      <c r="S661" s="0" t="n">
        <v>0.00010236</v>
      </c>
      <c r="T661" s="0" t="n">
        <v>-0.00021813</v>
      </c>
      <c r="U661" s="0" t="n">
        <v>0.47092</v>
      </c>
      <c r="V661" s="0" t="n">
        <v>0.000659</v>
      </c>
      <c r="W661" s="0" t="n">
        <v>0</v>
      </c>
      <c r="Y661" s="0" t="n">
        <v>0.00010236</v>
      </c>
      <c r="Z661" s="0" t="n">
        <v>0.00021813</v>
      </c>
      <c r="AA661" s="0" t="n">
        <v>0.47092</v>
      </c>
      <c r="AB661" s="0" t="n">
        <v>0.000659</v>
      </c>
      <c r="AC661" s="0" t="n">
        <v>0</v>
      </c>
    </row>
    <row r="662" customFormat="false" ht="12.8" hidden="false" customHeight="false" outlineLevel="0" collapsed="false">
      <c r="A662" s="0" t="n">
        <v>0.0015786</v>
      </c>
      <c r="B662" s="0" t="n">
        <v>-0.0011035</v>
      </c>
      <c r="C662" s="0" t="n">
        <v>0.4809</v>
      </c>
      <c r="D662" s="0" t="n">
        <v>0.00066</v>
      </c>
      <c r="E662" s="0" t="n">
        <v>0</v>
      </c>
      <c r="G662" s="0" t="n">
        <v>0.0038724</v>
      </c>
      <c r="H662" s="0" t="n">
        <v>-7.7511E-014</v>
      </c>
      <c r="I662" s="0" t="n">
        <v>0.48327</v>
      </c>
      <c r="J662" s="0" t="n">
        <v>0.00066</v>
      </c>
      <c r="K662" s="0" t="n">
        <v>0</v>
      </c>
      <c r="M662" s="0" t="n">
        <v>0.0015786</v>
      </c>
      <c r="N662" s="0" t="n">
        <v>0.0011035</v>
      </c>
      <c r="O662" s="0" t="n">
        <v>0.4809</v>
      </c>
      <c r="P662" s="0" t="n">
        <v>0.00066</v>
      </c>
      <c r="Q662" s="0" t="n">
        <v>0</v>
      </c>
      <c r="S662" s="0" t="n">
        <v>0.00012028</v>
      </c>
      <c r="T662" s="0" t="n">
        <v>-0.00021568</v>
      </c>
      <c r="U662" s="0" t="n">
        <v>0.47375</v>
      </c>
      <c r="V662" s="0" t="n">
        <v>0.00066</v>
      </c>
      <c r="W662" s="0" t="n">
        <v>0</v>
      </c>
      <c r="Y662" s="0" t="n">
        <v>0.00012028</v>
      </c>
      <c r="Z662" s="0" t="n">
        <v>0.00021568</v>
      </c>
      <c r="AA662" s="0" t="n">
        <v>0.47375</v>
      </c>
      <c r="AB662" s="0" t="n">
        <v>0.00066</v>
      </c>
      <c r="AC662" s="0" t="n">
        <v>0</v>
      </c>
    </row>
    <row r="663" customFormat="false" ht="12.8" hidden="false" customHeight="false" outlineLevel="0" collapsed="false">
      <c r="A663" s="0" t="n">
        <v>0.0016028</v>
      </c>
      <c r="B663" s="0" t="n">
        <v>-0.0010943</v>
      </c>
      <c r="C663" s="0" t="n">
        <v>0.48378</v>
      </c>
      <c r="D663" s="0" t="n">
        <v>0.000661</v>
      </c>
      <c r="E663" s="0" t="n">
        <v>0</v>
      </c>
      <c r="G663" s="0" t="n">
        <v>0.0038811</v>
      </c>
      <c r="H663" s="0" t="n">
        <v>-7.7877E-014</v>
      </c>
      <c r="I663" s="0" t="n">
        <v>0.48616</v>
      </c>
      <c r="J663" s="0" t="n">
        <v>0.000661</v>
      </c>
      <c r="K663" s="0" t="n">
        <v>0</v>
      </c>
      <c r="M663" s="0" t="n">
        <v>0.0016028</v>
      </c>
      <c r="N663" s="0" t="n">
        <v>0.0010943</v>
      </c>
      <c r="O663" s="0" t="n">
        <v>0.48378</v>
      </c>
      <c r="P663" s="0" t="n">
        <v>0.000661</v>
      </c>
      <c r="Q663" s="0" t="n">
        <v>0</v>
      </c>
      <c r="S663" s="0" t="n">
        <v>0.0001382</v>
      </c>
      <c r="T663" s="0" t="n">
        <v>-0.00021324</v>
      </c>
      <c r="U663" s="0" t="n">
        <v>0.47659</v>
      </c>
      <c r="V663" s="0" t="n">
        <v>0.000661</v>
      </c>
      <c r="W663" s="0" t="n">
        <v>0</v>
      </c>
      <c r="Y663" s="0" t="n">
        <v>0.0001382</v>
      </c>
      <c r="Z663" s="0" t="n">
        <v>0.00021324</v>
      </c>
      <c r="AA663" s="0" t="n">
        <v>0.47659</v>
      </c>
      <c r="AB663" s="0" t="n">
        <v>0.000661</v>
      </c>
      <c r="AC663" s="0" t="n">
        <v>0</v>
      </c>
    </row>
    <row r="664" customFormat="false" ht="12.8" hidden="false" customHeight="false" outlineLevel="0" collapsed="false">
      <c r="A664" s="0" t="n">
        <v>0.0016271</v>
      </c>
      <c r="B664" s="0" t="n">
        <v>-0.0010852</v>
      </c>
      <c r="C664" s="0" t="n">
        <v>0.48666</v>
      </c>
      <c r="D664" s="0" t="n">
        <v>0.000662</v>
      </c>
      <c r="E664" s="0" t="n">
        <v>0</v>
      </c>
      <c r="G664" s="0" t="n">
        <v>0.00389</v>
      </c>
      <c r="H664" s="0" t="n">
        <v>-7.1813E-014</v>
      </c>
      <c r="I664" s="0" t="n">
        <v>0.48906</v>
      </c>
      <c r="J664" s="0" t="n">
        <v>0.000662</v>
      </c>
      <c r="K664" s="0" t="n">
        <v>0</v>
      </c>
      <c r="M664" s="0" t="n">
        <v>0.0016271</v>
      </c>
      <c r="N664" s="0" t="n">
        <v>0.0010852</v>
      </c>
      <c r="O664" s="0" t="n">
        <v>0.48666</v>
      </c>
      <c r="P664" s="0" t="n">
        <v>0.000662</v>
      </c>
      <c r="Q664" s="0" t="n">
        <v>0</v>
      </c>
      <c r="S664" s="0" t="n">
        <v>0.00015611</v>
      </c>
      <c r="T664" s="0" t="n">
        <v>-0.00021081</v>
      </c>
      <c r="U664" s="0" t="n">
        <v>0.47942</v>
      </c>
      <c r="V664" s="0" t="n">
        <v>0.000662</v>
      </c>
      <c r="W664" s="0" t="n">
        <v>0</v>
      </c>
      <c r="Y664" s="0" t="n">
        <v>0.00015611</v>
      </c>
      <c r="Z664" s="0" t="n">
        <v>0.00021081</v>
      </c>
      <c r="AA664" s="0" t="n">
        <v>0.47942</v>
      </c>
      <c r="AB664" s="0" t="n">
        <v>0.000662</v>
      </c>
      <c r="AC664" s="0" t="n">
        <v>0</v>
      </c>
    </row>
    <row r="665" customFormat="false" ht="12.8" hidden="false" customHeight="false" outlineLevel="0" collapsed="false">
      <c r="A665" s="0" t="n">
        <v>0.0016515</v>
      </c>
      <c r="B665" s="0" t="n">
        <v>-0.0010762</v>
      </c>
      <c r="C665" s="0" t="n">
        <v>0.48954</v>
      </c>
      <c r="D665" s="0" t="n">
        <v>0.000663</v>
      </c>
      <c r="E665" s="0" t="n">
        <v>0</v>
      </c>
      <c r="G665" s="0" t="n">
        <v>0.003899</v>
      </c>
      <c r="H665" s="0" t="n">
        <v>-7.6098E-014</v>
      </c>
      <c r="I665" s="0" t="n">
        <v>0.49195</v>
      </c>
      <c r="J665" s="0" t="n">
        <v>0.000663</v>
      </c>
      <c r="K665" s="0" t="n">
        <v>0</v>
      </c>
      <c r="M665" s="0" t="n">
        <v>0.0016515</v>
      </c>
      <c r="N665" s="0" t="n">
        <v>0.0010762</v>
      </c>
      <c r="O665" s="0" t="n">
        <v>0.48954</v>
      </c>
      <c r="P665" s="0" t="n">
        <v>0.000663</v>
      </c>
      <c r="Q665" s="0" t="n">
        <v>0</v>
      </c>
      <c r="S665" s="0" t="n">
        <v>0.00017402</v>
      </c>
      <c r="T665" s="0" t="n">
        <v>-0.00020839</v>
      </c>
      <c r="U665" s="0" t="n">
        <v>0.48226</v>
      </c>
      <c r="V665" s="0" t="n">
        <v>0.000663</v>
      </c>
      <c r="W665" s="0" t="n">
        <v>0</v>
      </c>
      <c r="Y665" s="0" t="n">
        <v>0.00017402</v>
      </c>
      <c r="Z665" s="0" t="n">
        <v>0.00020839</v>
      </c>
      <c r="AA665" s="0" t="n">
        <v>0.48226</v>
      </c>
      <c r="AB665" s="0" t="n">
        <v>0.000663</v>
      </c>
      <c r="AC665" s="0" t="n">
        <v>0</v>
      </c>
    </row>
    <row r="666" customFormat="false" ht="12.8" hidden="false" customHeight="false" outlineLevel="0" collapsed="false">
      <c r="A666" s="0" t="n">
        <v>0.001676</v>
      </c>
      <c r="B666" s="0" t="n">
        <v>-0.0010671</v>
      </c>
      <c r="C666" s="0" t="n">
        <v>0.49242</v>
      </c>
      <c r="D666" s="0" t="n">
        <v>0.000664</v>
      </c>
      <c r="E666" s="0" t="n">
        <v>0</v>
      </c>
      <c r="G666" s="0" t="n">
        <v>0.003908</v>
      </c>
      <c r="H666" s="0" t="n">
        <v>-8.1451E-014</v>
      </c>
      <c r="I666" s="0" t="n">
        <v>0.49485</v>
      </c>
      <c r="J666" s="0" t="n">
        <v>0.000664</v>
      </c>
      <c r="K666" s="0" t="n">
        <v>0</v>
      </c>
      <c r="M666" s="0" t="n">
        <v>0.001676</v>
      </c>
      <c r="N666" s="0" t="n">
        <v>0.0010671</v>
      </c>
      <c r="O666" s="0" t="n">
        <v>0.49242</v>
      </c>
      <c r="P666" s="0" t="n">
        <v>0.000664</v>
      </c>
      <c r="Q666" s="0" t="n">
        <v>0</v>
      </c>
      <c r="S666" s="0" t="n">
        <v>0.00019192</v>
      </c>
      <c r="T666" s="0" t="n">
        <v>-0.00020597</v>
      </c>
      <c r="U666" s="0" t="n">
        <v>0.48509</v>
      </c>
      <c r="V666" s="0" t="n">
        <v>0.000664</v>
      </c>
      <c r="W666" s="0" t="n">
        <v>0</v>
      </c>
      <c r="Y666" s="0" t="n">
        <v>0.00019192</v>
      </c>
      <c r="Z666" s="0" t="n">
        <v>0.00020597</v>
      </c>
      <c r="AA666" s="0" t="n">
        <v>0.48509</v>
      </c>
      <c r="AB666" s="0" t="n">
        <v>0.000664</v>
      </c>
      <c r="AC666" s="0" t="n">
        <v>0</v>
      </c>
    </row>
    <row r="667" customFormat="false" ht="12.8" hidden="false" customHeight="false" outlineLevel="0" collapsed="false">
      <c r="A667" s="0" t="n">
        <v>0.0017006</v>
      </c>
      <c r="B667" s="0" t="n">
        <v>-0.0010582</v>
      </c>
      <c r="C667" s="0" t="n">
        <v>0.4953</v>
      </c>
      <c r="D667" s="0" t="n">
        <v>0.000665</v>
      </c>
      <c r="E667" s="0" t="n">
        <v>0</v>
      </c>
      <c r="G667" s="0" t="n">
        <v>0.0039172</v>
      </c>
      <c r="H667" s="0" t="n">
        <v>-6.3021E-014</v>
      </c>
      <c r="I667" s="0" t="n">
        <v>0.49774</v>
      </c>
      <c r="J667" s="0" t="n">
        <v>0.000665</v>
      </c>
      <c r="K667" s="0" t="n">
        <v>0</v>
      </c>
      <c r="M667" s="0" t="n">
        <v>0.0017006</v>
      </c>
      <c r="N667" s="0" t="n">
        <v>0.0010582</v>
      </c>
      <c r="O667" s="0" t="n">
        <v>0.4953</v>
      </c>
      <c r="P667" s="0" t="n">
        <v>0.000665</v>
      </c>
      <c r="Q667" s="0" t="n">
        <v>0</v>
      </c>
      <c r="S667" s="0" t="n">
        <v>0.00020982</v>
      </c>
      <c r="T667" s="0" t="n">
        <v>-0.00020356</v>
      </c>
      <c r="U667" s="0" t="n">
        <v>0.48793</v>
      </c>
      <c r="V667" s="0" t="n">
        <v>0.000665</v>
      </c>
      <c r="W667" s="0" t="n">
        <v>0</v>
      </c>
      <c r="Y667" s="0" t="n">
        <v>0.00020982</v>
      </c>
      <c r="Z667" s="0" t="n">
        <v>0.00020356</v>
      </c>
      <c r="AA667" s="0" t="n">
        <v>0.48793</v>
      </c>
      <c r="AB667" s="0" t="n">
        <v>0.000665</v>
      </c>
      <c r="AC667" s="0" t="n">
        <v>0</v>
      </c>
    </row>
    <row r="668" customFormat="false" ht="12.8" hidden="false" customHeight="false" outlineLevel="0" collapsed="false">
      <c r="A668" s="0" t="n">
        <v>0.0017253</v>
      </c>
      <c r="B668" s="0" t="n">
        <v>-0.0010492</v>
      </c>
      <c r="C668" s="0" t="n">
        <v>0.49818</v>
      </c>
      <c r="D668" s="0" t="n">
        <v>0.000666</v>
      </c>
      <c r="E668" s="0" t="n">
        <v>0</v>
      </c>
      <c r="G668" s="0" t="n">
        <v>0.0039265</v>
      </c>
      <c r="H668" s="0" t="n">
        <v>-6.5442E-014</v>
      </c>
      <c r="I668" s="0" t="n">
        <v>0.50064</v>
      </c>
      <c r="J668" s="0" t="n">
        <v>0.000666</v>
      </c>
      <c r="K668" s="0" t="n">
        <v>0</v>
      </c>
      <c r="M668" s="0" t="n">
        <v>0.0017253</v>
      </c>
      <c r="N668" s="0" t="n">
        <v>0.0010492</v>
      </c>
      <c r="O668" s="0" t="n">
        <v>0.49818</v>
      </c>
      <c r="P668" s="0" t="n">
        <v>0.000666</v>
      </c>
      <c r="Q668" s="0" t="n">
        <v>0</v>
      </c>
      <c r="S668" s="0" t="n">
        <v>0.0002277</v>
      </c>
      <c r="T668" s="0" t="n">
        <v>-0.00020116</v>
      </c>
      <c r="U668" s="0" t="n">
        <v>0.49077</v>
      </c>
      <c r="V668" s="0" t="n">
        <v>0.000666</v>
      </c>
      <c r="W668" s="0" t="n">
        <v>0</v>
      </c>
      <c r="Y668" s="0" t="n">
        <v>0.0002277</v>
      </c>
      <c r="Z668" s="0" t="n">
        <v>0.00020116</v>
      </c>
      <c r="AA668" s="0" t="n">
        <v>0.49077</v>
      </c>
      <c r="AB668" s="0" t="n">
        <v>0.000666</v>
      </c>
      <c r="AC668" s="0" t="n">
        <v>0</v>
      </c>
    </row>
    <row r="669" customFormat="false" ht="12.8" hidden="false" customHeight="false" outlineLevel="0" collapsed="false">
      <c r="A669" s="0" t="n">
        <v>0.0017501</v>
      </c>
      <c r="B669" s="0" t="n">
        <v>-0.0010403</v>
      </c>
      <c r="C669" s="0" t="n">
        <v>0.50107</v>
      </c>
      <c r="D669" s="0" t="n">
        <v>0.000667</v>
      </c>
      <c r="E669" s="0" t="n">
        <v>0</v>
      </c>
      <c r="G669" s="0" t="n">
        <v>0.003936</v>
      </c>
      <c r="H669" s="0" t="n">
        <v>-3.0961E-014</v>
      </c>
      <c r="I669" s="0" t="n">
        <v>0.50354</v>
      </c>
      <c r="J669" s="0" t="n">
        <v>0.000667</v>
      </c>
      <c r="K669" s="0" t="n">
        <v>0</v>
      </c>
      <c r="M669" s="0" t="n">
        <v>0.0017501</v>
      </c>
      <c r="N669" s="0" t="n">
        <v>0.0010403</v>
      </c>
      <c r="O669" s="0" t="n">
        <v>0.50107</v>
      </c>
      <c r="P669" s="0" t="n">
        <v>0.000667</v>
      </c>
      <c r="Q669" s="0" t="n">
        <v>0</v>
      </c>
      <c r="S669" s="0" t="n">
        <v>0.00024557</v>
      </c>
      <c r="T669" s="0" t="n">
        <v>-0.00019876</v>
      </c>
      <c r="U669" s="0" t="n">
        <v>0.49361</v>
      </c>
      <c r="V669" s="0" t="n">
        <v>0.000667</v>
      </c>
      <c r="W669" s="0" t="n">
        <v>0</v>
      </c>
      <c r="Y669" s="0" t="n">
        <v>0.00024557</v>
      </c>
      <c r="Z669" s="0" t="n">
        <v>0.00019876</v>
      </c>
      <c r="AA669" s="0" t="n">
        <v>0.49361</v>
      </c>
      <c r="AB669" s="0" t="n">
        <v>0.000667</v>
      </c>
      <c r="AC669" s="0" t="n">
        <v>0</v>
      </c>
    </row>
    <row r="670" customFormat="false" ht="12.8" hidden="false" customHeight="false" outlineLevel="0" collapsed="false">
      <c r="A670" s="0" t="n">
        <v>0.001775</v>
      </c>
      <c r="B670" s="0" t="n">
        <v>-0.0010315</v>
      </c>
      <c r="C670" s="0" t="n">
        <v>0.50395</v>
      </c>
      <c r="D670" s="0" t="n">
        <v>0.000668</v>
      </c>
      <c r="E670" s="0" t="n">
        <v>0</v>
      </c>
      <c r="G670" s="0" t="n">
        <v>0.0039455</v>
      </c>
      <c r="H670" s="0" t="n">
        <v>-5.2969E-014</v>
      </c>
      <c r="I670" s="0" t="n">
        <v>0.50643</v>
      </c>
      <c r="J670" s="0" t="n">
        <v>0.000668</v>
      </c>
      <c r="K670" s="0" t="n">
        <v>0</v>
      </c>
      <c r="M670" s="0" t="n">
        <v>0.001775</v>
      </c>
      <c r="N670" s="0" t="n">
        <v>0.0010315</v>
      </c>
      <c r="O670" s="0" t="n">
        <v>0.50395</v>
      </c>
      <c r="P670" s="0" t="n">
        <v>0.000668</v>
      </c>
      <c r="Q670" s="0" t="n">
        <v>0</v>
      </c>
      <c r="S670" s="0" t="n">
        <v>0.00026343</v>
      </c>
      <c r="T670" s="0" t="n">
        <v>-0.00019638</v>
      </c>
      <c r="U670" s="0" t="n">
        <v>0.49645</v>
      </c>
      <c r="V670" s="0" t="n">
        <v>0.000668</v>
      </c>
      <c r="W670" s="0" t="n">
        <v>0</v>
      </c>
      <c r="Y670" s="0" t="n">
        <v>0.00026343</v>
      </c>
      <c r="Z670" s="0" t="n">
        <v>0.00019638</v>
      </c>
      <c r="AA670" s="0" t="n">
        <v>0.49645</v>
      </c>
      <c r="AB670" s="0" t="n">
        <v>0.000668</v>
      </c>
      <c r="AC670" s="0" t="n">
        <v>0</v>
      </c>
    </row>
    <row r="671" customFormat="false" ht="12.8" hidden="false" customHeight="false" outlineLevel="0" collapsed="false">
      <c r="A671" s="0" t="n">
        <v>0.0018</v>
      </c>
      <c r="B671" s="0" t="n">
        <v>-0.0010226</v>
      </c>
      <c r="C671" s="0" t="n">
        <v>0.50684</v>
      </c>
      <c r="D671" s="0" t="n">
        <v>0.000669</v>
      </c>
      <c r="E671" s="0" t="n">
        <v>0</v>
      </c>
      <c r="G671" s="0" t="n">
        <v>0.0039551</v>
      </c>
      <c r="H671" s="0" t="n">
        <v>-6.8491E-014</v>
      </c>
      <c r="I671" s="0" t="n">
        <v>0.50933</v>
      </c>
      <c r="J671" s="0" t="n">
        <v>0.000669</v>
      </c>
      <c r="K671" s="0" t="n">
        <v>0</v>
      </c>
      <c r="M671" s="0" t="n">
        <v>0.0018</v>
      </c>
      <c r="N671" s="0" t="n">
        <v>0.0010226</v>
      </c>
      <c r="O671" s="0" t="n">
        <v>0.50684</v>
      </c>
      <c r="P671" s="0" t="n">
        <v>0.000669</v>
      </c>
      <c r="Q671" s="0" t="n">
        <v>0</v>
      </c>
      <c r="S671" s="0" t="n">
        <v>0.00028128</v>
      </c>
      <c r="T671" s="0" t="n">
        <v>-0.000194</v>
      </c>
      <c r="U671" s="0" t="n">
        <v>0.49929</v>
      </c>
      <c r="V671" s="0" t="n">
        <v>0.000669</v>
      </c>
      <c r="W671" s="0" t="n">
        <v>0</v>
      </c>
      <c r="Y671" s="0" t="n">
        <v>0.00028128</v>
      </c>
      <c r="Z671" s="0" t="n">
        <v>0.000194</v>
      </c>
      <c r="AA671" s="0" t="n">
        <v>0.49929</v>
      </c>
      <c r="AB671" s="0" t="n">
        <v>0.000669</v>
      </c>
      <c r="AC671" s="0" t="n">
        <v>0</v>
      </c>
    </row>
    <row r="672" customFormat="false" ht="12.8" hidden="false" customHeight="false" outlineLevel="0" collapsed="false">
      <c r="A672" s="0" t="n">
        <v>0.001825</v>
      </c>
      <c r="B672" s="0" t="n">
        <v>-0.0010139</v>
      </c>
      <c r="C672" s="0" t="n">
        <v>0.50972</v>
      </c>
      <c r="D672" s="0" t="n">
        <v>0.00067</v>
      </c>
      <c r="E672" s="0" t="n">
        <v>0</v>
      </c>
      <c r="G672" s="0" t="n">
        <v>0.0039648</v>
      </c>
      <c r="H672" s="0" t="n">
        <v>-4.9722E-014</v>
      </c>
      <c r="I672" s="0" t="n">
        <v>0.51223</v>
      </c>
      <c r="J672" s="0" t="n">
        <v>0.00067</v>
      </c>
      <c r="K672" s="0" t="n">
        <v>0</v>
      </c>
      <c r="M672" s="0" t="n">
        <v>0.001825</v>
      </c>
      <c r="N672" s="0" t="n">
        <v>0.0010139</v>
      </c>
      <c r="O672" s="0" t="n">
        <v>0.50972</v>
      </c>
      <c r="P672" s="0" t="n">
        <v>0.00067</v>
      </c>
      <c r="Q672" s="0" t="n">
        <v>0</v>
      </c>
      <c r="S672" s="0" t="n">
        <v>0.00029911</v>
      </c>
      <c r="T672" s="0" t="n">
        <v>-0.00019162</v>
      </c>
      <c r="U672" s="0" t="n">
        <v>0.50214</v>
      </c>
      <c r="V672" s="0" t="n">
        <v>0.00067</v>
      </c>
      <c r="W672" s="0" t="n">
        <v>0</v>
      </c>
      <c r="Y672" s="0" t="n">
        <v>0.00029911</v>
      </c>
      <c r="Z672" s="0" t="n">
        <v>0.00019162</v>
      </c>
      <c r="AA672" s="0" t="n">
        <v>0.50214</v>
      </c>
      <c r="AB672" s="0" t="n">
        <v>0.00067</v>
      </c>
      <c r="AC672" s="0" t="n">
        <v>0</v>
      </c>
    </row>
    <row r="673" customFormat="false" ht="12.8" hidden="false" customHeight="false" outlineLevel="0" collapsed="false">
      <c r="A673" s="0" t="n">
        <v>0.0018501</v>
      </c>
      <c r="B673" s="0" t="n">
        <v>-0.0010051</v>
      </c>
      <c r="C673" s="0" t="n">
        <v>0.5126</v>
      </c>
      <c r="D673" s="0" t="n">
        <v>0.000671</v>
      </c>
      <c r="E673" s="0" t="n">
        <v>0</v>
      </c>
      <c r="G673" s="0" t="n">
        <v>0.0039746</v>
      </c>
      <c r="H673" s="0" t="n">
        <v>-6.4672E-014</v>
      </c>
      <c r="I673" s="0" t="n">
        <v>0.51513</v>
      </c>
      <c r="J673" s="0" t="n">
        <v>0.000671</v>
      </c>
      <c r="K673" s="0" t="n">
        <v>0</v>
      </c>
      <c r="M673" s="0" t="n">
        <v>0.0018501</v>
      </c>
      <c r="N673" s="0" t="n">
        <v>0.0010051</v>
      </c>
      <c r="O673" s="0" t="n">
        <v>0.5126</v>
      </c>
      <c r="P673" s="0" t="n">
        <v>0.000671</v>
      </c>
      <c r="Q673" s="0" t="n">
        <v>0</v>
      </c>
      <c r="S673" s="0" t="n">
        <v>0.00031692</v>
      </c>
      <c r="T673" s="0" t="n">
        <v>-0.00018926</v>
      </c>
      <c r="U673" s="0" t="n">
        <v>0.50498</v>
      </c>
      <c r="V673" s="0" t="n">
        <v>0.000671</v>
      </c>
      <c r="W673" s="0" t="n">
        <v>0</v>
      </c>
      <c r="Y673" s="0" t="n">
        <v>0.00031692</v>
      </c>
      <c r="Z673" s="0" t="n">
        <v>0.00018926</v>
      </c>
      <c r="AA673" s="0" t="n">
        <v>0.50498</v>
      </c>
      <c r="AB673" s="0" t="n">
        <v>0.000671</v>
      </c>
      <c r="AC673" s="0" t="n">
        <v>0</v>
      </c>
    </row>
    <row r="674" customFormat="false" ht="12.8" hidden="false" customHeight="false" outlineLevel="0" collapsed="false">
      <c r="A674" s="0" t="n">
        <v>0.0018753</v>
      </c>
      <c r="B674" s="0" t="n">
        <v>-0.00099646</v>
      </c>
      <c r="C674" s="0" t="n">
        <v>0.51549</v>
      </c>
      <c r="D674" s="0" t="n">
        <v>0.000672</v>
      </c>
      <c r="E674" s="0" t="n">
        <v>0</v>
      </c>
      <c r="G674" s="0" t="n">
        <v>0.0039845</v>
      </c>
      <c r="H674" s="0" t="n">
        <v>-1.1153E-012</v>
      </c>
      <c r="I674" s="0" t="n">
        <v>0.51803</v>
      </c>
      <c r="J674" s="0" t="n">
        <v>0.000672</v>
      </c>
      <c r="K674" s="0" t="n">
        <v>0</v>
      </c>
      <c r="M674" s="0" t="n">
        <v>0.0018753</v>
      </c>
      <c r="N674" s="0" t="n">
        <v>0.00099646</v>
      </c>
      <c r="O674" s="0" t="n">
        <v>0.51549</v>
      </c>
      <c r="P674" s="0" t="n">
        <v>0.000672</v>
      </c>
      <c r="Q674" s="0" t="n">
        <v>0</v>
      </c>
      <c r="S674" s="0" t="n">
        <v>0.00033471</v>
      </c>
      <c r="T674" s="0" t="n">
        <v>-0.00018691</v>
      </c>
      <c r="U674" s="0" t="n">
        <v>0.50782</v>
      </c>
      <c r="V674" s="0" t="n">
        <v>0.000672</v>
      </c>
      <c r="W674" s="0" t="n">
        <v>0</v>
      </c>
      <c r="Y674" s="0" t="n">
        <v>0.00033471</v>
      </c>
      <c r="Z674" s="0" t="n">
        <v>0.00018691</v>
      </c>
      <c r="AA674" s="0" t="n">
        <v>0.50782</v>
      </c>
      <c r="AB674" s="0" t="n">
        <v>0.000672</v>
      </c>
      <c r="AC674" s="0" t="n">
        <v>0</v>
      </c>
    </row>
    <row r="675" customFormat="false" ht="12.8" hidden="false" customHeight="false" outlineLevel="0" collapsed="false">
      <c r="A675" s="0" t="n">
        <v>0.0019006</v>
      </c>
      <c r="B675" s="0" t="n">
        <v>-0.00098782</v>
      </c>
      <c r="C675" s="0" t="n">
        <v>0.51837</v>
      </c>
      <c r="D675" s="0" t="n">
        <v>0.000673</v>
      </c>
      <c r="E675" s="0" t="n">
        <v>0</v>
      </c>
      <c r="G675" s="0" t="n">
        <v>0.0039945</v>
      </c>
      <c r="H675" s="0" t="n">
        <v>-1.9135E-013</v>
      </c>
      <c r="I675" s="0" t="n">
        <v>0.52093</v>
      </c>
      <c r="J675" s="0" t="n">
        <v>0.000673</v>
      </c>
      <c r="K675" s="0" t="n">
        <v>0</v>
      </c>
      <c r="M675" s="0" t="n">
        <v>0.0019006</v>
      </c>
      <c r="N675" s="0" t="n">
        <v>0.00098782</v>
      </c>
      <c r="O675" s="0" t="n">
        <v>0.51837</v>
      </c>
      <c r="P675" s="0" t="n">
        <v>0.000673</v>
      </c>
      <c r="Q675" s="0" t="n">
        <v>0</v>
      </c>
      <c r="S675" s="0" t="n">
        <v>0.00035248</v>
      </c>
      <c r="T675" s="0" t="n">
        <v>-0.00018456</v>
      </c>
      <c r="U675" s="0" t="n">
        <v>0.51067</v>
      </c>
      <c r="V675" s="0" t="n">
        <v>0.000673</v>
      </c>
      <c r="W675" s="0" t="n">
        <v>0</v>
      </c>
      <c r="Y675" s="0" t="n">
        <v>0.00035248</v>
      </c>
      <c r="Z675" s="0" t="n">
        <v>0.00018456</v>
      </c>
      <c r="AA675" s="0" t="n">
        <v>0.51067</v>
      </c>
      <c r="AB675" s="0" t="n">
        <v>0.000673</v>
      </c>
      <c r="AC675" s="0" t="n">
        <v>0</v>
      </c>
    </row>
    <row r="676" customFormat="false" ht="12.8" hidden="false" customHeight="false" outlineLevel="0" collapsed="false">
      <c r="A676" s="0" t="n">
        <v>0.0019259</v>
      </c>
      <c r="B676" s="0" t="n">
        <v>-0.00097923</v>
      </c>
      <c r="C676" s="0" t="n">
        <v>0.52126</v>
      </c>
      <c r="D676" s="0" t="n">
        <v>0.000674</v>
      </c>
      <c r="E676" s="0" t="n">
        <v>0</v>
      </c>
      <c r="G676" s="0" t="n">
        <v>0.0040046</v>
      </c>
      <c r="H676" s="0" t="n">
        <v>-6.622E-014</v>
      </c>
      <c r="I676" s="0" t="n">
        <v>0.52382</v>
      </c>
      <c r="J676" s="0" t="n">
        <v>0.000674</v>
      </c>
      <c r="K676" s="0" t="n">
        <v>0</v>
      </c>
      <c r="M676" s="0" t="n">
        <v>0.0019259</v>
      </c>
      <c r="N676" s="0" t="n">
        <v>0.00097923</v>
      </c>
      <c r="O676" s="0" t="n">
        <v>0.52126</v>
      </c>
      <c r="P676" s="0" t="n">
        <v>0.000674</v>
      </c>
      <c r="Q676" s="0" t="n">
        <v>0</v>
      </c>
      <c r="S676" s="0" t="n">
        <v>0.00037024</v>
      </c>
      <c r="T676" s="0" t="n">
        <v>-0.00018222</v>
      </c>
      <c r="U676" s="0" t="n">
        <v>0.51351</v>
      </c>
      <c r="V676" s="0" t="n">
        <v>0.000674</v>
      </c>
      <c r="W676" s="0" t="n">
        <v>0</v>
      </c>
      <c r="Y676" s="0" t="n">
        <v>0.00037024</v>
      </c>
      <c r="Z676" s="0" t="n">
        <v>0.00018222</v>
      </c>
      <c r="AA676" s="0" t="n">
        <v>0.51351</v>
      </c>
      <c r="AB676" s="0" t="n">
        <v>0.000674</v>
      </c>
      <c r="AC676" s="0" t="n">
        <v>0</v>
      </c>
    </row>
    <row r="677" customFormat="false" ht="12.8" hidden="false" customHeight="false" outlineLevel="0" collapsed="false">
      <c r="A677" s="0" t="n">
        <v>0.0019512</v>
      </c>
      <c r="B677" s="0" t="n">
        <v>-0.00097068</v>
      </c>
      <c r="C677" s="0" t="n">
        <v>0.52414</v>
      </c>
      <c r="D677" s="0" t="n">
        <v>0.000675</v>
      </c>
      <c r="E677" s="0" t="n">
        <v>0</v>
      </c>
      <c r="G677" s="0" t="n">
        <v>0.0040148</v>
      </c>
      <c r="H677" s="0" t="n">
        <v>-2.6485E-014</v>
      </c>
      <c r="I677" s="0" t="n">
        <v>0.52672</v>
      </c>
      <c r="J677" s="0" t="n">
        <v>0.000675</v>
      </c>
      <c r="K677" s="0" t="n">
        <v>0</v>
      </c>
      <c r="M677" s="0" t="n">
        <v>0.0019512</v>
      </c>
      <c r="N677" s="0" t="n">
        <v>0.00097068</v>
      </c>
      <c r="O677" s="0" t="n">
        <v>0.52414</v>
      </c>
      <c r="P677" s="0" t="n">
        <v>0.000675</v>
      </c>
      <c r="Q677" s="0" t="n">
        <v>0</v>
      </c>
      <c r="S677" s="0" t="n">
        <v>0.00038796</v>
      </c>
      <c r="T677" s="0" t="n">
        <v>-0.00017989</v>
      </c>
      <c r="U677" s="0" t="n">
        <v>0.51635</v>
      </c>
      <c r="V677" s="0" t="n">
        <v>0.000675</v>
      </c>
      <c r="W677" s="0" t="n">
        <v>0</v>
      </c>
      <c r="Y677" s="0" t="n">
        <v>0.00038796</v>
      </c>
      <c r="Z677" s="0" t="n">
        <v>0.00017989</v>
      </c>
      <c r="AA677" s="0" t="n">
        <v>0.51635</v>
      </c>
      <c r="AB677" s="0" t="n">
        <v>0.000675</v>
      </c>
      <c r="AC677" s="0" t="n">
        <v>0</v>
      </c>
    </row>
    <row r="678" customFormat="false" ht="12.8" hidden="false" customHeight="false" outlineLevel="0" collapsed="false">
      <c r="A678" s="0" t="n">
        <v>0.0019767</v>
      </c>
      <c r="B678" s="0" t="n">
        <v>-0.00096218</v>
      </c>
      <c r="C678" s="0" t="n">
        <v>0.52703</v>
      </c>
      <c r="D678" s="0" t="n">
        <v>0.000676</v>
      </c>
      <c r="E678" s="0" t="n">
        <v>0</v>
      </c>
      <c r="G678" s="0" t="n">
        <v>0.0040251</v>
      </c>
      <c r="H678" s="0" t="n">
        <v>-3.9592E-014</v>
      </c>
      <c r="I678" s="0" t="n">
        <v>0.52962</v>
      </c>
      <c r="J678" s="0" t="n">
        <v>0.000676</v>
      </c>
      <c r="K678" s="0" t="n">
        <v>0</v>
      </c>
      <c r="M678" s="0" t="n">
        <v>0.0019767</v>
      </c>
      <c r="N678" s="0" t="n">
        <v>0.00096218</v>
      </c>
      <c r="O678" s="0" t="n">
        <v>0.52703</v>
      </c>
      <c r="P678" s="0" t="n">
        <v>0.000676</v>
      </c>
      <c r="Q678" s="0" t="n">
        <v>0</v>
      </c>
      <c r="S678" s="0" t="n">
        <v>0.00040567</v>
      </c>
      <c r="T678" s="0" t="n">
        <v>-0.00017757</v>
      </c>
      <c r="U678" s="0" t="n">
        <v>0.5192</v>
      </c>
      <c r="V678" s="0" t="n">
        <v>0.000676</v>
      </c>
      <c r="W678" s="0" t="n">
        <v>0</v>
      </c>
      <c r="Y678" s="0" t="n">
        <v>0.00040567</v>
      </c>
      <c r="Z678" s="0" t="n">
        <v>0.00017757</v>
      </c>
      <c r="AA678" s="0" t="n">
        <v>0.5192</v>
      </c>
      <c r="AB678" s="0" t="n">
        <v>0.000676</v>
      </c>
      <c r="AC678" s="0" t="n">
        <v>0</v>
      </c>
    </row>
    <row r="679" customFormat="false" ht="12.8" hidden="false" customHeight="false" outlineLevel="0" collapsed="false">
      <c r="A679" s="0" t="n">
        <v>0.0020022</v>
      </c>
      <c r="B679" s="0" t="n">
        <v>-0.00095372</v>
      </c>
      <c r="C679" s="0" t="n">
        <v>0.52991</v>
      </c>
      <c r="D679" s="0" t="n">
        <v>0.000677</v>
      </c>
      <c r="E679" s="0" t="n">
        <v>0</v>
      </c>
      <c r="G679" s="0" t="n">
        <v>0.0040354</v>
      </c>
      <c r="H679" s="0" t="n">
        <v>-3.5787E-014</v>
      </c>
      <c r="I679" s="0" t="n">
        <v>0.53251</v>
      </c>
      <c r="J679" s="0" t="n">
        <v>0.000677</v>
      </c>
      <c r="K679" s="0" t="n">
        <v>0</v>
      </c>
      <c r="M679" s="0" t="n">
        <v>0.0020022</v>
      </c>
      <c r="N679" s="0" t="n">
        <v>0.00095372</v>
      </c>
      <c r="O679" s="0" t="n">
        <v>0.52991</v>
      </c>
      <c r="P679" s="0" t="n">
        <v>0.000677</v>
      </c>
      <c r="Q679" s="0" t="n">
        <v>0</v>
      </c>
      <c r="S679" s="0" t="n">
        <v>0.00042334</v>
      </c>
      <c r="T679" s="0" t="n">
        <v>-0.00017526</v>
      </c>
      <c r="U679" s="0" t="n">
        <v>0.52204</v>
      </c>
      <c r="V679" s="0" t="n">
        <v>0.000677</v>
      </c>
      <c r="W679" s="0" t="n">
        <v>0</v>
      </c>
      <c r="Y679" s="0" t="n">
        <v>0.00042334</v>
      </c>
      <c r="Z679" s="0" t="n">
        <v>0.00017526</v>
      </c>
      <c r="AA679" s="0" t="n">
        <v>0.52204</v>
      </c>
      <c r="AB679" s="0" t="n">
        <v>0.000677</v>
      </c>
      <c r="AC679" s="0" t="n">
        <v>0</v>
      </c>
    </row>
    <row r="680" customFormat="false" ht="12.8" hidden="false" customHeight="false" outlineLevel="0" collapsed="false">
      <c r="A680" s="0" t="n">
        <v>0.0020277</v>
      </c>
      <c r="B680" s="0" t="n">
        <v>-0.00094531</v>
      </c>
      <c r="C680" s="0" t="n">
        <v>0.53279</v>
      </c>
      <c r="D680" s="0" t="n">
        <v>0.000678</v>
      </c>
      <c r="E680" s="0" t="n">
        <v>0</v>
      </c>
      <c r="G680" s="0" t="n">
        <v>0.0040458</v>
      </c>
      <c r="H680" s="0" t="n">
        <v>-3.6762E-014</v>
      </c>
      <c r="I680" s="0" t="n">
        <v>0.53541</v>
      </c>
      <c r="J680" s="0" t="n">
        <v>0.000678</v>
      </c>
      <c r="K680" s="0" t="n">
        <v>0</v>
      </c>
      <c r="M680" s="0" t="n">
        <v>0.0020277</v>
      </c>
      <c r="N680" s="0" t="n">
        <v>0.00094531</v>
      </c>
      <c r="O680" s="0" t="n">
        <v>0.53279</v>
      </c>
      <c r="P680" s="0" t="n">
        <v>0.000678</v>
      </c>
      <c r="Q680" s="0" t="n">
        <v>0</v>
      </c>
      <c r="S680" s="0" t="n">
        <v>0.00044099</v>
      </c>
      <c r="T680" s="0" t="n">
        <v>-0.00017296</v>
      </c>
      <c r="U680" s="0" t="n">
        <v>0.52488</v>
      </c>
      <c r="V680" s="0" t="n">
        <v>0.000678</v>
      </c>
      <c r="W680" s="0" t="n">
        <v>0</v>
      </c>
      <c r="Y680" s="0" t="n">
        <v>0.00044099</v>
      </c>
      <c r="Z680" s="0" t="n">
        <v>0.00017296</v>
      </c>
      <c r="AA680" s="0" t="n">
        <v>0.52488</v>
      </c>
      <c r="AB680" s="0" t="n">
        <v>0.000678</v>
      </c>
      <c r="AC680" s="0" t="n">
        <v>0</v>
      </c>
    </row>
    <row r="681" customFormat="false" ht="12.8" hidden="false" customHeight="false" outlineLevel="0" collapsed="false">
      <c r="A681" s="0" t="n">
        <v>0.0020533</v>
      </c>
      <c r="B681" s="0" t="n">
        <v>-0.00093695</v>
      </c>
      <c r="C681" s="0" t="n">
        <v>0.53567</v>
      </c>
      <c r="D681" s="0" t="n">
        <v>0.000679</v>
      </c>
      <c r="E681" s="0" t="n">
        <v>0</v>
      </c>
      <c r="G681" s="0" t="n">
        <v>0.0040563</v>
      </c>
      <c r="H681" s="0" t="n">
        <v>-4.4832E-014</v>
      </c>
      <c r="I681" s="0" t="n">
        <v>0.5383</v>
      </c>
      <c r="J681" s="0" t="n">
        <v>0.000679</v>
      </c>
      <c r="K681" s="0" t="n">
        <v>0</v>
      </c>
      <c r="M681" s="0" t="n">
        <v>0.0020533</v>
      </c>
      <c r="N681" s="0" t="n">
        <v>0.00093695</v>
      </c>
      <c r="O681" s="0" t="n">
        <v>0.53567</v>
      </c>
      <c r="P681" s="0" t="n">
        <v>0.000679</v>
      </c>
      <c r="Q681" s="0" t="n">
        <v>0</v>
      </c>
      <c r="S681" s="0" t="n">
        <v>0.00045861</v>
      </c>
      <c r="T681" s="0" t="n">
        <v>-0.00017067</v>
      </c>
      <c r="U681" s="0" t="n">
        <v>0.52773</v>
      </c>
      <c r="V681" s="0" t="n">
        <v>0.000679</v>
      </c>
      <c r="W681" s="0" t="n">
        <v>0</v>
      </c>
      <c r="Y681" s="0" t="n">
        <v>0.00045861</v>
      </c>
      <c r="Z681" s="0" t="n">
        <v>0.00017067</v>
      </c>
      <c r="AA681" s="0" t="n">
        <v>0.52773</v>
      </c>
      <c r="AB681" s="0" t="n">
        <v>0.000679</v>
      </c>
      <c r="AC681" s="0" t="n">
        <v>0</v>
      </c>
    </row>
    <row r="682" customFormat="false" ht="12.8" hidden="false" customHeight="false" outlineLevel="0" collapsed="false">
      <c r="A682" s="0" t="n">
        <v>0.0020789</v>
      </c>
      <c r="B682" s="0" t="n">
        <v>-0.00092863</v>
      </c>
      <c r="C682" s="0" t="n">
        <v>0.53855</v>
      </c>
      <c r="D682" s="0" t="n">
        <v>0.00068</v>
      </c>
      <c r="E682" s="0" t="n">
        <v>0</v>
      </c>
      <c r="G682" s="0" t="n">
        <v>0.0040669</v>
      </c>
      <c r="H682" s="0" t="n">
        <v>-5.9112E-014</v>
      </c>
      <c r="I682" s="0" t="n">
        <v>0.54119</v>
      </c>
      <c r="J682" s="0" t="n">
        <v>0.00068</v>
      </c>
      <c r="K682" s="0" t="n">
        <v>0</v>
      </c>
      <c r="M682" s="0" t="n">
        <v>0.0020789</v>
      </c>
      <c r="N682" s="0" t="n">
        <v>0.00092863</v>
      </c>
      <c r="O682" s="0" t="n">
        <v>0.53855</v>
      </c>
      <c r="P682" s="0" t="n">
        <v>0.00068</v>
      </c>
      <c r="Q682" s="0" t="n">
        <v>0</v>
      </c>
      <c r="S682" s="0" t="n">
        <v>0.0004762</v>
      </c>
      <c r="T682" s="0" t="n">
        <v>-0.00016838</v>
      </c>
      <c r="U682" s="0" t="n">
        <v>0.53057</v>
      </c>
      <c r="V682" s="0" t="n">
        <v>0.00068</v>
      </c>
      <c r="W682" s="0" t="n">
        <v>0</v>
      </c>
      <c r="Y682" s="0" t="n">
        <v>0.0004762</v>
      </c>
      <c r="Z682" s="0" t="n">
        <v>0.00016838</v>
      </c>
      <c r="AA682" s="0" t="n">
        <v>0.53057</v>
      </c>
      <c r="AB682" s="0" t="n">
        <v>0.00068</v>
      </c>
      <c r="AC682" s="0" t="n">
        <v>0</v>
      </c>
    </row>
    <row r="683" customFormat="false" ht="12.8" hidden="false" customHeight="false" outlineLevel="0" collapsed="false">
      <c r="A683" s="0" t="n">
        <v>0.0021045</v>
      </c>
      <c r="B683" s="0" t="n">
        <v>-0.00092036</v>
      </c>
      <c r="C683" s="0" t="n">
        <v>0.54143</v>
      </c>
      <c r="D683" s="0" t="n">
        <v>0.000681</v>
      </c>
      <c r="E683" s="0" t="n">
        <v>0</v>
      </c>
      <c r="G683" s="0" t="n">
        <v>0.0040775</v>
      </c>
      <c r="H683" s="0" t="n">
        <v>-2.3331E-014</v>
      </c>
      <c r="I683" s="0" t="n">
        <v>0.54408</v>
      </c>
      <c r="J683" s="0" t="n">
        <v>0.000681</v>
      </c>
      <c r="K683" s="0" t="n">
        <v>0</v>
      </c>
      <c r="M683" s="0" t="n">
        <v>0.0021045</v>
      </c>
      <c r="N683" s="0" t="n">
        <v>0.00092036</v>
      </c>
      <c r="O683" s="0" t="n">
        <v>0.54143</v>
      </c>
      <c r="P683" s="0" t="n">
        <v>0.000681</v>
      </c>
      <c r="Q683" s="0" t="n">
        <v>0</v>
      </c>
      <c r="S683" s="0" t="n">
        <v>0.00049376</v>
      </c>
      <c r="T683" s="0" t="n">
        <v>-0.00016611</v>
      </c>
      <c r="U683" s="0" t="n">
        <v>0.53341</v>
      </c>
      <c r="V683" s="0" t="n">
        <v>0.000681</v>
      </c>
      <c r="W683" s="0" t="n">
        <v>0</v>
      </c>
      <c r="Y683" s="0" t="n">
        <v>0.00049376</v>
      </c>
      <c r="Z683" s="0" t="n">
        <v>0.00016611</v>
      </c>
      <c r="AA683" s="0" t="n">
        <v>0.53341</v>
      </c>
      <c r="AB683" s="0" t="n">
        <v>0.000681</v>
      </c>
      <c r="AC683" s="0" t="n">
        <v>0</v>
      </c>
    </row>
    <row r="684" customFormat="false" ht="12.8" hidden="false" customHeight="false" outlineLevel="0" collapsed="false">
      <c r="A684" s="0" t="n">
        <v>0.0021302</v>
      </c>
      <c r="B684" s="0" t="n">
        <v>-0.00091213</v>
      </c>
      <c r="C684" s="0" t="n">
        <v>0.54431</v>
      </c>
      <c r="D684" s="0" t="n">
        <v>0.000682</v>
      </c>
      <c r="E684" s="0" t="n">
        <v>0</v>
      </c>
      <c r="G684" s="0" t="n">
        <v>0.0040882</v>
      </c>
      <c r="H684" s="0" t="n">
        <v>-3.3011E-013</v>
      </c>
      <c r="I684" s="0" t="n">
        <v>0.54697</v>
      </c>
      <c r="J684" s="0" t="n">
        <v>0.000682</v>
      </c>
      <c r="K684" s="0" t="n">
        <v>0</v>
      </c>
      <c r="M684" s="0" t="n">
        <v>0.0021302</v>
      </c>
      <c r="N684" s="0" t="n">
        <v>0.00091213</v>
      </c>
      <c r="O684" s="0" t="n">
        <v>0.54431</v>
      </c>
      <c r="P684" s="0" t="n">
        <v>0.000682</v>
      </c>
      <c r="Q684" s="0" t="n">
        <v>0</v>
      </c>
      <c r="S684" s="0" t="n">
        <v>0.00051128</v>
      </c>
      <c r="T684" s="0" t="n">
        <v>-0.00016384</v>
      </c>
      <c r="U684" s="0" t="n">
        <v>0.53625</v>
      </c>
      <c r="V684" s="0" t="n">
        <v>0.000682</v>
      </c>
      <c r="W684" s="0" t="n">
        <v>0</v>
      </c>
      <c r="Y684" s="0" t="n">
        <v>0.00051128</v>
      </c>
      <c r="Z684" s="0" t="n">
        <v>0.00016384</v>
      </c>
      <c r="AA684" s="0" t="n">
        <v>0.53625</v>
      </c>
      <c r="AB684" s="0" t="n">
        <v>0.000682</v>
      </c>
      <c r="AC684" s="0" t="n">
        <v>0</v>
      </c>
    </row>
    <row r="685" customFormat="false" ht="12.8" hidden="false" customHeight="false" outlineLevel="0" collapsed="false">
      <c r="A685" s="0" t="n">
        <v>0.0021559</v>
      </c>
      <c r="B685" s="0" t="n">
        <v>-0.00090395</v>
      </c>
      <c r="C685" s="0" t="n">
        <v>0.54718</v>
      </c>
      <c r="D685" s="0" t="n">
        <v>0.000683</v>
      </c>
      <c r="E685" s="0" t="n">
        <v>0</v>
      </c>
      <c r="G685" s="0" t="n">
        <v>0.004099</v>
      </c>
      <c r="H685" s="0" t="n">
        <v>-7.5104E-014</v>
      </c>
      <c r="I685" s="0" t="n">
        <v>0.54986</v>
      </c>
      <c r="J685" s="0" t="n">
        <v>0.000683</v>
      </c>
      <c r="K685" s="0" t="n">
        <v>0</v>
      </c>
      <c r="M685" s="0" t="n">
        <v>0.0021559</v>
      </c>
      <c r="N685" s="0" t="n">
        <v>0.00090395</v>
      </c>
      <c r="O685" s="0" t="n">
        <v>0.54718</v>
      </c>
      <c r="P685" s="0" t="n">
        <v>0.000683</v>
      </c>
      <c r="Q685" s="0" t="n">
        <v>0</v>
      </c>
      <c r="S685" s="0" t="n">
        <v>0.00052877</v>
      </c>
      <c r="T685" s="0" t="n">
        <v>-0.00016159</v>
      </c>
      <c r="U685" s="0" t="n">
        <v>0.53909</v>
      </c>
      <c r="V685" s="0" t="n">
        <v>0.000683</v>
      </c>
      <c r="W685" s="0" t="n">
        <v>0</v>
      </c>
      <c r="Y685" s="0" t="n">
        <v>0.00052877</v>
      </c>
      <c r="Z685" s="0" t="n">
        <v>0.00016159</v>
      </c>
      <c r="AA685" s="0" t="n">
        <v>0.53909</v>
      </c>
      <c r="AB685" s="0" t="n">
        <v>0.000683</v>
      </c>
      <c r="AC685" s="0" t="n">
        <v>0</v>
      </c>
    </row>
    <row r="686" customFormat="false" ht="12.8" hidden="false" customHeight="false" outlineLevel="0" collapsed="false">
      <c r="A686" s="0" t="n">
        <v>0.0021817</v>
      </c>
      <c r="B686" s="0" t="n">
        <v>-0.00089582</v>
      </c>
      <c r="C686" s="0" t="n">
        <v>0.55006</v>
      </c>
      <c r="D686" s="0" t="n">
        <v>0.000684</v>
      </c>
      <c r="E686" s="0" t="n">
        <v>0</v>
      </c>
      <c r="G686" s="0" t="n">
        <v>0.0041098</v>
      </c>
      <c r="H686" s="0" t="n">
        <v>1.9066E-014</v>
      </c>
      <c r="I686" s="0" t="n">
        <v>0.55275</v>
      </c>
      <c r="J686" s="0" t="n">
        <v>0.000684</v>
      </c>
      <c r="K686" s="0" t="n">
        <v>0</v>
      </c>
      <c r="M686" s="0" t="n">
        <v>0.0021817</v>
      </c>
      <c r="N686" s="0" t="n">
        <v>0.00089582</v>
      </c>
      <c r="O686" s="0" t="n">
        <v>0.55006</v>
      </c>
      <c r="P686" s="0" t="n">
        <v>0.000684</v>
      </c>
      <c r="Q686" s="0" t="n">
        <v>0</v>
      </c>
      <c r="S686" s="0" t="n">
        <v>0.00054622</v>
      </c>
      <c r="T686" s="0" t="n">
        <v>-0.00015934</v>
      </c>
      <c r="U686" s="0" t="n">
        <v>0.54192</v>
      </c>
      <c r="V686" s="0" t="n">
        <v>0.000684</v>
      </c>
      <c r="W686" s="0" t="n">
        <v>0</v>
      </c>
      <c r="Y686" s="0" t="n">
        <v>0.00054622</v>
      </c>
      <c r="Z686" s="0" t="n">
        <v>0.00015934</v>
      </c>
      <c r="AA686" s="0" t="n">
        <v>0.54192</v>
      </c>
      <c r="AB686" s="0" t="n">
        <v>0.000684</v>
      </c>
      <c r="AC686" s="0" t="n">
        <v>0</v>
      </c>
    </row>
    <row r="687" customFormat="false" ht="12.8" hidden="false" customHeight="false" outlineLevel="0" collapsed="false">
      <c r="A687" s="0" t="n">
        <v>0.0022074</v>
      </c>
      <c r="B687" s="0" t="n">
        <v>-0.00088774</v>
      </c>
      <c r="C687" s="0" t="n">
        <v>0.55293</v>
      </c>
      <c r="D687" s="0" t="n">
        <v>0.000685</v>
      </c>
      <c r="E687" s="0" t="n">
        <v>0</v>
      </c>
      <c r="G687" s="0" t="n">
        <v>0.0041207</v>
      </c>
      <c r="H687" s="0" t="n">
        <v>3.0042E-015</v>
      </c>
      <c r="I687" s="0" t="n">
        <v>0.55563</v>
      </c>
      <c r="J687" s="0" t="n">
        <v>0.000685</v>
      </c>
      <c r="K687" s="0" t="n">
        <v>0</v>
      </c>
      <c r="M687" s="0" t="n">
        <v>0.0022074</v>
      </c>
      <c r="N687" s="0" t="n">
        <v>0.00088774</v>
      </c>
      <c r="O687" s="0" t="n">
        <v>0.55293</v>
      </c>
      <c r="P687" s="0" t="n">
        <v>0.000685</v>
      </c>
      <c r="Q687" s="0" t="n">
        <v>0</v>
      </c>
      <c r="S687" s="0" t="n">
        <v>0.00056364</v>
      </c>
      <c r="T687" s="0" t="n">
        <v>-0.0001571</v>
      </c>
      <c r="U687" s="0" t="n">
        <v>0.54476</v>
      </c>
      <c r="V687" s="0" t="n">
        <v>0.000685</v>
      </c>
      <c r="W687" s="0" t="n">
        <v>0</v>
      </c>
      <c r="Y687" s="0" t="n">
        <v>0.00056364</v>
      </c>
      <c r="Z687" s="0" t="n">
        <v>0.0001571</v>
      </c>
      <c r="AA687" s="0" t="n">
        <v>0.54476</v>
      </c>
      <c r="AB687" s="0" t="n">
        <v>0.000685</v>
      </c>
      <c r="AC687" s="0" t="n">
        <v>0</v>
      </c>
    </row>
    <row r="688" customFormat="false" ht="12.8" hidden="false" customHeight="false" outlineLevel="0" collapsed="false">
      <c r="A688" s="0" t="n">
        <v>0.0022332</v>
      </c>
      <c r="B688" s="0" t="n">
        <v>-0.0008797</v>
      </c>
      <c r="C688" s="0" t="n">
        <v>0.5558</v>
      </c>
      <c r="D688" s="0" t="n">
        <v>0.000686</v>
      </c>
      <c r="E688" s="0" t="n">
        <v>0</v>
      </c>
      <c r="G688" s="0" t="n">
        <v>0.0041316</v>
      </c>
      <c r="H688" s="0" t="n">
        <v>1.9528E-015</v>
      </c>
      <c r="I688" s="0" t="n">
        <v>0.55851</v>
      </c>
      <c r="J688" s="0" t="n">
        <v>0.000686</v>
      </c>
      <c r="K688" s="0" t="n">
        <v>0</v>
      </c>
      <c r="M688" s="0" t="n">
        <v>0.0022332</v>
      </c>
      <c r="N688" s="0" t="n">
        <v>0.0008797</v>
      </c>
      <c r="O688" s="0" t="n">
        <v>0.5558</v>
      </c>
      <c r="P688" s="0" t="n">
        <v>0.000686</v>
      </c>
      <c r="Q688" s="0" t="n">
        <v>0</v>
      </c>
      <c r="S688" s="0" t="n">
        <v>0.00058101</v>
      </c>
      <c r="T688" s="0" t="n">
        <v>-0.00015488</v>
      </c>
      <c r="U688" s="0" t="n">
        <v>0.54759</v>
      </c>
      <c r="V688" s="0" t="n">
        <v>0.000686</v>
      </c>
      <c r="W688" s="0" t="n">
        <v>0</v>
      </c>
      <c r="Y688" s="0" t="n">
        <v>0.00058101</v>
      </c>
      <c r="Z688" s="0" t="n">
        <v>0.00015488</v>
      </c>
      <c r="AA688" s="0" t="n">
        <v>0.54759</v>
      </c>
      <c r="AB688" s="0" t="n">
        <v>0.000686</v>
      </c>
      <c r="AC688" s="0" t="n">
        <v>0</v>
      </c>
    </row>
    <row r="689" customFormat="false" ht="12.8" hidden="false" customHeight="false" outlineLevel="0" collapsed="false">
      <c r="A689" s="0" t="n">
        <v>0.002259</v>
      </c>
      <c r="B689" s="0" t="n">
        <v>-0.00087171</v>
      </c>
      <c r="C689" s="0" t="n">
        <v>0.55867</v>
      </c>
      <c r="D689" s="0" t="n">
        <v>0.000687</v>
      </c>
      <c r="E689" s="0" t="n">
        <v>0</v>
      </c>
      <c r="G689" s="0" t="n">
        <v>0.0041426</v>
      </c>
      <c r="H689" s="0" t="n">
        <v>-6.6116E-015</v>
      </c>
      <c r="I689" s="0" t="n">
        <v>0.56139</v>
      </c>
      <c r="J689" s="0" t="n">
        <v>0.000687</v>
      </c>
      <c r="K689" s="0" t="n">
        <v>0</v>
      </c>
      <c r="M689" s="0" t="n">
        <v>0.002259</v>
      </c>
      <c r="N689" s="0" t="n">
        <v>0.00087171</v>
      </c>
      <c r="O689" s="0" t="n">
        <v>0.55867</v>
      </c>
      <c r="P689" s="0" t="n">
        <v>0.000687</v>
      </c>
      <c r="Q689" s="0" t="n">
        <v>0</v>
      </c>
      <c r="S689" s="0" t="n">
        <v>0.00059835</v>
      </c>
      <c r="T689" s="0" t="n">
        <v>-0.00015266</v>
      </c>
      <c r="U689" s="0" t="n">
        <v>0.55043</v>
      </c>
      <c r="V689" s="0" t="n">
        <v>0.000687</v>
      </c>
      <c r="W689" s="0" t="n">
        <v>0</v>
      </c>
      <c r="Y689" s="0" t="n">
        <v>0.00059835</v>
      </c>
      <c r="Z689" s="0" t="n">
        <v>0.00015266</v>
      </c>
      <c r="AA689" s="0" t="n">
        <v>0.55043</v>
      </c>
      <c r="AB689" s="0" t="n">
        <v>0.000687</v>
      </c>
      <c r="AC689" s="0" t="n">
        <v>0</v>
      </c>
    </row>
    <row r="690" customFormat="false" ht="12.8" hidden="false" customHeight="false" outlineLevel="0" collapsed="false">
      <c r="A690" s="0" t="n">
        <v>0.0022848</v>
      </c>
      <c r="B690" s="0" t="n">
        <v>-0.00086377</v>
      </c>
      <c r="C690" s="0" t="n">
        <v>0.56153</v>
      </c>
      <c r="D690" s="0" t="n">
        <v>0.000688</v>
      </c>
      <c r="E690" s="0" t="n">
        <v>0</v>
      </c>
      <c r="G690" s="0" t="n">
        <v>0.0041536</v>
      </c>
      <c r="H690" s="0" t="n">
        <v>8.4214E-015</v>
      </c>
      <c r="I690" s="0" t="n">
        <v>0.56427</v>
      </c>
      <c r="J690" s="0" t="n">
        <v>0.000688</v>
      </c>
      <c r="K690" s="0" t="n">
        <v>0</v>
      </c>
      <c r="M690" s="0" t="n">
        <v>0.0022848</v>
      </c>
      <c r="N690" s="0" t="n">
        <v>0.00086377</v>
      </c>
      <c r="O690" s="0" t="n">
        <v>0.56153</v>
      </c>
      <c r="P690" s="0" t="n">
        <v>0.000688</v>
      </c>
      <c r="Q690" s="0" t="n">
        <v>0</v>
      </c>
      <c r="S690" s="0" t="n">
        <v>0.00061564</v>
      </c>
      <c r="T690" s="0" t="n">
        <v>-0.00015045</v>
      </c>
      <c r="U690" s="0" t="n">
        <v>0.55326</v>
      </c>
      <c r="V690" s="0" t="n">
        <v>0.000688</v>
      </c>
      <c r="W690" s="0" t="n">
        <v>0</v>
      </c>
      <c r="Y690" s="0" t="n">
        <v>0.00061564</v>
      </c>
      <c r="Z690" s="0" t="n">
        <v>0.00015045</v>
      </c>
      <c r="AA690" s="0" t="n">
        <v>0.55326</v>
      </c>
      <c r="AB690" s="0" t="n">
        <v>0.000688</v>
      </c>
      <c r="AC690" s="0" t="n">
        <v>0</v>
      </c>
    </row>
    <row r="691" customFormat="false" ht="12.8" hidden="false" customHeight="false" outlineLevel="0" collapsed="false">
      <c r="A691" s="0" t="n">
        <v>0.0023107</v>
      </c>
      <c r="B691" s="0" t="n">
        <v>-0.00085588</v>
      </c>
      <c r="C691" s="0" t="n">
        <v>0.5644</v>
      </c>
      <c r="D691" s="0" t="n">
        <v>0.000689</v>
      </c>
      <c r="E691" s="0" t="n">
        <v>0</v>
      </c>
      <c r="G691" s="0" t="n">
        <v>0.0041647</v>
      </c>
      <c r="H691" s="0" t="n">
        <v>2.9059E-013</v>
      </c>
      <c r="I691" s="0" t="n">
        <v>0.56714</v>
      </c>
      <c r="J691" s="0" t="n">
        <v>0.000689</v>
      </c>
      <c r="K691" s="0" t="n">
        <v>0</v>
      </c>
      <c r="M691" s="0" t="n">
        <v>0.0023107</v>
      </c>
      <c r="N691" s="0" t="n">
        <v>0.00085588</v>
      </c>
      <c r="O691" s="0" t="n">
        <v>0.5644</v>
      </c>
      <c r="P691" s="0" t="n">
        <v>0.000689</v>
      </c>
      <c r="Q691" s="0" t="n">
        <v>0</v>
      </c>
      <c r="S691" s="0" t="n">
        <v>0.00063289</v>
      </c>
      <c r="T691" s="0" t="n">
        <v>-0.00014826</v>
      </c>
      <c r="U691" s="0" t="n">
        <v>0.55609</v>
      </c>
      <c r="V691" s="0" t="n">
        <v>0.000689</v>
      </c>
      <c r="W691" s="0" t="n">
        <v>0</v>
      </c>
      <c r="Y691" s="0" t="n">
        <v>0.00063289</v>
      </c>
      <c r="Z691" s="0" t="n">
        <v>0.00014826</v>
      </c>
      <c r="AA691" s="0" t="n">
        <v>0.55609</v>
      </c>
      <c r="AB691" s="0" t="n">
        <v>0.000689</v>
      </c>
      <c r="AC691" s="0" t="n">
        <v>0</v>
      </c>
    </row>
    <row r="692" customFormat="false" ht="12.8" hidden="false" customHeight="false" outlineLevel="0" collapsed="false">
      <c r="A692" s="0" t="n">
        <v>0.0023365</v>
      </c>
      <c r="B692" s="0" t="n">
        <v>-0.00084803</v>
      </c>
      <c r="C692" s="0" t="n">
        <v>0.56726</v>
      </c>
      <c r="D692" s="0" t="n">
        <v>0.00069</v>
      </c>
      <c r="E692" s="0" t="n">
        <v>0</v>
      </c>
      <c r="G692" s="0" t="n">
        <v>0.0041759</v>
      </c>
      <c r="H692" s="0" t="n">
        <v>1.2036E-013</v>
      </c>
      <c r="I692" s="0" t="n">
        <v>0.57001</v>
      </c>
      <c r="J692" s="0" t="n">
        <v>0.00069</v>
      </c>
      <c r="K692" s="0" t="n">
        <v>0</v>
      </c>
      <c r="M692" s="0" t="n">
        <v>0.0023365</v>
      </c>
      <c r="N692" s="0" t="n">
        <v>0.00084803</v>
      </c>
      <c r="O692" s="0" t="n">
        <v>0.56726</v>
      </c>
      <c r="P692" s="0" t="n">
        <v>0.00069</v>
      </c>
      <c r="Q692" s="0" t="n">
        <v>0</v>
      </c>
      <c r="S692" s="0" t="n">
        <v>0.0006501</v>
      </c>
      <c r="T692" s="0" t="n">
        <v>-0.00014607</v>
      </c>
      <c r="U692" s="0" t="n">
        <v>0.55892</v>
      </c>
      <c r="V692" s="0" t="n">
        <v>0.00069</v>
      </c>
      <c r="W692" s="0" t="n">
        <v>0</v>
      </c>
      <c r="Y692" s="0" t="n">
        <v>0.0006501</v>
      </c>
      <c r="Z692" s="0" t="n">
        <v>0.00014607</v>
      </c>
      <c r="AA692" s="0" t="n">
        <v>0.55892</v>
      </c>
      <c r="AB692" s="0" t="n">
        <v>0.00069</v>
      </c>
      <c r="AC692" s="0" t="n">
        <v>0</v>
      </c>
    </row>
    <row r="693" customFormat="false" ht="12.8" hidden="false" customHeight="false" outlineLevel="0" collapsed="false">
      <c r="A693" s="0" t="n">
        <v>0.0023623</v>
      </c>
      <c r="B693" s="0" t="n">
        <v>-0.00084024</v>
      </c>
      <c r="C693" s="0" t="n">
        <v>0.57012</v>
      </c>
      <c r="D693" s="0" t="n">
        <v>0.000691</v>
      </c>
      <c r="E693" s="0" t="n">
        <v>0</v>
      </c>
      <c r="G693" s="0" t="n">
        <v>0.004187</v>
      </c>
      <c r="H693" s="0" t="n">
        <v>6.5409E-014</v>
      </c>
      <c r="I693" s="0" t="n">
        <v>0.57288</v>
      </c>
      <c r="J693" s="0" t="n">
        <v>0.000691</v>
      </c>
      <c r="K693" s="0" t="n">
        <v>0</v>
      </c>
      <c r="M693" s="0" t="n">
        <v>0.0023623</v>
      </c>
      <c r="N693" s="0" t="n">
        <v>0.00084024</v>
      </c>
      <c r="O693" s="0" t="n">
        <v>0.57012</v>
      </c>
      <c r="P693" s="0" t="n">
        <v>0.000691</v>
      </c>
      <c r="Q693" s="0" t="n">
        <v>0</v>
      </c>
      <c r="S693" s="0" t="n">
        <v>0.00066726</v>
      </c>
      <c r="T693" s="0" t="n">
        <v>-0.0001439</v>
      </c>
      <c r="U693" s="0" t="n">
        <v>0.56174</v>
      </c>
      <c r="V693" s="0" t="n">
        <v>0.000691</v>
      </c>
      <c r="W693" s="0" t="n">
        <v>0</v>
      </c>
      <c r="Y693" s="0" t="n">
        <v>0.00066726</v>
      </c>
      <c r="Z693" s="0" t="n">
        <v>0.0001439</v>
      </c>
      <c r="AA693" s="0" t="n">
        <v>0.56174</v>
      </c>
      <c r="AB693" s="0" t="n">
        <v>0.000691</v>
      </c>
      <c r="AC693" s="0" t="n">
        <v>0</v>
      </c>
    </row>
    <row r="694" customFormat="false" ht="12.8" hidden="false" customHeight="false" outlineLevel="0" collapsed="false">
      <c r="A694" s="0" t="n">
        <v>0.0023881</v>
      </c>
      <c r="B694" s="0" t="n">
        <v>-0.00083249</v>
      </c>
      <c r="C694" s="0" t="n">
        <v>0.57297</v>
      </c>
      <c r="D694" s="0" t="n">
        <v>0.000692</v>
      </c>
      <c r="E694" s="0" t="n">
        <v>0</v>
      </c>
      <c r="G694" s="0" t="n">
        <v>0.0041983</v>
      </c>
      <c r="H694" s="0" t="n">
        <v>7.5617E-014</v>
      </c>
      <c r="I694" s="0" t="n">
        <v>0.57575</v>
      </c>
      <c r="J694" s="0" t="n">
        <v>0.000692</v>
      </c>
      <c r="K694" s="0" t="n">
        <v>0</v>
      </c>
      <c r="M694" s="0" t="n">
        <v>0.0023881</v>
      </c>
      <c r="N694" s="0" t="n">
        <v>0.00083249</v>
      </c>
      <c r="O694" s="0" t="n">
        <v>0.57297</v>
      </c>
      <c r="P694" s="0" t="n">
        <v>0.000692</v>
      </c>
      <c r="Q694" s="0" t="n">
        <v>0</v>
      </c>
      <c r="S694" s="0" t="n">
        <v>0.00068437</v>
      </c>
      <c r="T694" s="0" t="n">
        <v>-0.00014173</v>
      </c>
      <c r="U694" s="0" t="n">
        <v>0.56456</v>
      </c>
      <c r="V694" s="0" t="n">
        <v>0.000692</v>
      </c>
      <c r="W694" s="0" t="n">
        <v>0</v>
      </c>
      <c r="Y694" s="0" t="n">
        <v>0.00068437</v>
      </c>
      <c r="Z694" s="0" t="n">
        <v>0.00014173</v>
      </c>
      <c r="AA694" s="0" t="n">
        <v>0.56456</v>
      </c>
      <c r="AB694" s="0" t="n">
        <v>0.000692</v>
      </c>
      <c r="AC694" s="0" t="n">
        <v>0</v>
      </c>
    </row>
    <row r="695" customFormat="false" ht="12.8" hidden="false" customHeight="false" outlineLevel="0" collapsed="false">
      <c r="A695" s="0" t="n">
        <v>0.002414</v>
      </c>
      <c r="B695" s="0" t="n">
        <v>-0.00082479</v>
      </c>
      <c r="C695" s="0" t="n">
        <v>0.57582</v>
      </c>
      <c r="D695" s="0" t="n">
        <v>0.000693</v>
      </c>
      <c r="E695" s="0" t="n">
        <v>0</v>
      </c>
      <c r="G695" s="0" t="n">
        <v>0.0042095</v>
      </c>
      <c r="H695" s="0" t="n">
        <v>6.3185E-014</v>
      </c>
      <c r="I695" s="0" t="n">
        <v>0.57861</v>
      </c>
      <c r="J695" s="0" t="n">
        <v>0.000693</v>
      </c>
      <c r="K695" s="0" t="n">
        <v>0</v>
      </c>
      <c r="M695" s="0" t="n">
        <v>0.002414</v>
      </c>
      <c r="N695" s="0" t="n">
        <v>0.00082479</v>
      </c>
      <c r="O695" s="0" t="n">
        <v>0.57582</v>
      </c>
      <c r="P695" s="0" t="n">
        <v>0.000693</v>
      </c>
      <c r="Q695" s="0" t="n">
        <v>0</v>
      </c>
      <c r="S695" s="0" t="n">
        <v>0.00070143</v>
      </c>
      <c r="T695" s="0" t="n">
        <v>-0.00013957</v>
      </c>
      <c r="U695" s="0" t="n">
        <v>0.56738</v>
      </c>
      <c r="V695" s="0" t="n">
        <v>0.000693</v>
      </c>
      <c r="W695" s="0" t="n">
        <v>0</v>
      </c>
      <c r="Y695" s="0" t="n">
        <v>0.00070143</v>
      </c>
      <c r="Z695" s="0" t="n">
        <v>0.00013957</v>
      </c>
      <c r="AA695" s="0" t="n">
        <v>0.56738</v>
      </c>
      <c r="AB695" s="0" t="n">
        <v>0.000693</v>
      </c>
      <c r="AC695" s="0" t="n">
        <v>0</v>
      </c>
    </row>
    <row r="696" customFormat="false" ht="12.8" hidden="false" customHeight="false" outlineLevel="0" collapsed="false">
      <c r="A696" s="0" t="n">
        <v>0.0024398</v>
      </c>
      <c r="B696" s="0" t="n">
        <v>-0.00081714</v>
      </c>
      <c r="C696" s="0" t="n">
        <v>0.57867</v>
      </c>
      <c r="D696" s="0" t="n">
        <v>0.000694</v>
      </c>
      <c r="E696" s="0" t="n">
        <v>0</v>
      </c>
      <c r="G696" s="0" t="n">
        <v>0.0042208</v>
      </c>
      <c r="H696" s="0" t="n">
        <v>6.505E-014</v>
      </c>
      <c r="I696" s="0" t="n">
        <v>0.58147</v>
      </c>
      <c r="J696" s="0" t="n">
        <v>0.000694</v>
      </c>
      <c r="K696" s="0" t="n">
        <v>0</v>
      </c>
      <c r="M696" s="0" t="n">
        <v>0.0024398</v>
      </c>
      <c r="N696" s="0" t="n">
        <v>0.00081714</v>
      </c>
      <c r="O696" s="0" t="n">
        <v>0.57867</v>
      </c>
      <c r="P696" s="0" t="n">
        <v>0.000694</v>
      </c>
      <c r="Q696" s="0" t="n">
        <v>0</v>
      </c>
      <c r="S696" s="0" t="n">
        <v>0.00071845</v>
      </c>
      <c r="T696" s="0" t="n">
        <v>-0.00013743</v>
      </c>
      <c r="U696" s="0" t="n">
        <v>0.5702</v>
      </c>
      <c r="V696" s="0" t="n">
        <v>0.000694</v>
      </c>
      <c r="W696" s="0" t="n">
        <v>0</v>
      </c>
      <c r="Y696" s="0" t="n">
        <v>0.00071845</v>
      </c>
      <c r="Z696" s="0" t="n">
        <v>0.00013743</v>
      </c>
      <c r="AA696" s="0" t="n">
        <v>0.5702</v>
      </c>
      <c r="AB696" s="0" t="n">
        <v>0.000694</v>
      </c>
      <c r="AC696" s="0" t="n">
        <v>0</v>
      </c>
    </row>
    <row r="697" customFormat="false" ht="12.8" hidden="false" customHeight="false" outlineLevel="0" collapsed="false">
      <c r="A697" s="0" t="n">
        <v>0.0024656</v>
      </c>
      <c r="B697" s="0" t="n">
        <v>-0.00080953</v>
      </c>
      <c r="C697" s="0" t="n">
        <v>0.58152</v>
      </c>
      <c r="D697" s="0" t="n">
        <v>0.000695</v>
      </c>
      <c r="E697" s="0" t="n">
        <v>0</v>
      </c>
      <c r="G697" s="0" t="n">
        <v>0.0042321</v>
      </c>
      <c r="H697" s="0" t="n">
        <v>1.4323E-013</v>
      </c>
      <c r="I697" s="0" t="n">
        <v>0.58433</v>
      </c>
      <c r="J697" s="0" t="n">
        <v>0.000695</v>
      </c>
      <c r="K697" s="0" t="n">
        <v>0</v>
      </c>
      <c r="M697" s="0" t="n">
        <v>0.0024656</v>
      </c>
      <c r="N697" s="0" t="n">
        <v>0.00080953</v>
      </c>
      <c r="O697" s="0" t="n">
        <v>0.58152</v>
      </c>
      <c r="P697" s="0" t="n">
        <v>0.000695</v>
      </c>
      <c r="Q697" s="0" t="n">
        <v>0</v>
      </c>
      <c r="S697" s="0" t="n">
        <v>0.00073541</v>
      </c>
      <c r="T697" s="0" t="n">
        <v>-0.0001353</v>
      </c>
      <c r="U697" s="0" t="n">
        <v>0.57302</v>
      </c>
      <c r="V697" s="0" t="n">
        <v>0.000695</v>
      </c>
      <c r="W697" s="0" t="n">
        <v>0</v>
      </c>
      <c r="Y697" s="0" t="n">
        <v>0.00073541</v>
      </c>
      <c r="Z697" s="0" t="n">
        <v>0.0001353</v>
      </c>
      <c r="AA697" s="0" t="n">
        <v>0.57302</v>
      </c>
      <c r="AB697" s="0" t="n">
        <v>0.000695</v>
      </c>
      <c r="AC697" s="0" t="n">
        <v>0</v>
      </c>
    </row>
    <row r="698" customFormat="false" ht="12.8" hidden="false" customHeight="false" outlineLevel="0" collapsed="false">
      <c r="A698" s="0" t="n">
        <v>0.0024914</v>
      </c>
      <c r="B698" s="0" t="n">
        <v>-0.00080198</v>
      </c>
      <c r="C698" s="0" t="n">
        <v>0.58436</v>
      </c>
      <c r="D698" s="0" t="n">
        <v>0.000696</v>
      </c>
      <c r="E698" s="0" t="n">
        <v>0</v>
      </c>
      <c r="G698" s="0" t="n">
        <v>0.0042435</v>
      </c>
      <c r="H698" s="0" t="n">
        <v>7.8126E-014</v>
      </c>
      <c r="I698" s="0" t="n">
        <v>0.58718</v>
      </c>
      <c r="J698" s="0" t="n">
        <v>0.000696</v>
      </c>
      <c r="K698" s="0" t="n">
        <v>0</v>
      </c>
      <c r="M698" s="0" t="n">
        <v>0.0024914</v>
      </c>
      <c r="N698" s="0" t="n">
        <v>0.00080198</v>
      </c>
      <c r="O698" s="0" t="n">
        <v>0.58436</v>
      </c>
      <c r="P698" s="0" t="n">
        <v>0.000696</v>
      </c>
      <c r="Q698" s="0" t="n">
        <v>0</v>
      </c>
      <c r="S698" s="0" t="n">
        <v>0.00075232</v>
      </c>
      <c r="T698" s="0" t="n">
        <v>-0.00013317</v>
      </c>
      <c r="U698" s="0" t="n">
        <v>0.57583</v>
      </c>
      <c r="V698" s="0" t="n">
        <v>0.000696</v>
      </c>
      <c r="W698" s="0" t="n">
        <v>0</v>
      </c>
      <c r="Y698" s="0" t="n">
        <v>0.00075232</v>
      </c>
      <c r="Z698" s="0" t="n">
        <v>0.00013317</v>
      </c>
      <c r="AA698" s="0" t="n">
        <v>0.57583</v>
      </c>
      <c r="AB698" s="0" t="n">
        <v>0.000696</v>
      </c>
      <c r="AC698" s="0" t="n">
        <v>0</v>
      </c>
    </row>
    <row r="699" customFormat="false" ht="12.8" hidden="false" customHeight="false" outlineLevel="0" collapsed="false">
      <c r="A699" s="0" t="n">
        <v>0.0025171</v>
      </c>
      <c r="B699" s="0" t="n">
        <v>-0.00079447</v>
      </c>
      <c r="C699" s="0" t="n">
        <v>0.5872</v>
      </c>
      <c r="D699" s="0" t="n">
        <v>0.000697</v>
      </c>
      <c r="E699" s="0" t="n">
        <v>0</v>
      </c>
      <c r="G699" s="0" t="n">
        <v>0.0042548</v>
      </c>
      <c r="H699" s="0" t="n">
        <v>7.6321E-014</v>
      </c>
      <c r="I699" s="0" t="n">
        <v>0.59003</v>
      </c>
      <c r="J699" s="0" t="n">
        <v>0.000697</v>
      </c>
      <c r="K699" s="0" t="n">
        <v>0</v>
      </c>
      <c r="M699" s="0" t="n">
        <v>0.0025171</v>
      </c>
      <c r="N699" s="0" t="n">
        <v>0.00079447</v>
      </c>
      <c r="O699" s="0" t="n">
        <v>0.5872</v>
      </c>
      <c r="P699" s="0" t="n">
        <v>0.000697</v>
      </c>
      <c r="Q699" s="0" t="n">
        <v>0</v>
      </c>
      <c r="S699" s="0" t="n">
        <v>0.00076917</v>
      </c>
      <c r="T699" s="0" t="n">
        <v>-0.00013106</v>
      </c>
      <c r="U699" s="0" t="n">
        <v>0.57864</v>
      </c>
      <c r="V699" s="0" t="n">
        <v>0.000697</v>
      </c>
      <c r="W699" s="0" t="n">
        <v>0</v>
      </c>
      <c r="Y699" s="0" t="n">
        <v>0.00076917</v>
      </c>
      <c r="Z699" s="0" t="n">
        <v>0.00013106</v>
      </c>
      <c r="AA699" s="0" t="n">
        <v>0.57864</v>
      </c>
      <c r="AB699" s="0" t="n">
        <v>0.000697</v>
      </c>
      <c r="AC699" s="0" t="n">
        <v>0</v>
      </c>
    </row>
    <row r="700" customFormat="false" ht="12.8" hidden="false" customHeight="false" outlineLevel="0" collapsed="false">
      <c r="A700" s="0" t="n">
        <v>0.0025429</v>
      </c>
      <c r="B700" s="0" t="n">
        <v>-0.00078702</v>
      </c>
      <c r="C700" s="0" t="n">
        <v>0.59004</v>
      </c>
      <c r="D700" s="0" t="n">
        <v>0.000698</v>
      </c>
      <c r="E700" s="0" t="n">
        <v>0</v>
      </c>
      <c r="G700" s="0" t="n">
        <v>0.0042662</v>
      </c>
      <c r="H700" s="0" t="n">
        <v>7.6674E-014</v>
      </c>
      <c r="I700" s="0" t="n">
        <v>0.59287</v>
      </c>
      <c r="J700" s="0" t="n">
        <v>0.000698</v>
      </c>
      <c r="K700" s="0" t="n">
        <v>0</v>
      </c>
      <c r="M700" s="0" t="n">
        <v>0.0025429</v>
      </c>
      <c r="N700" s="0" t="n">
        <v>0.00078702</v>
      </c>
      <c r="O700" s="0" t="n">
        <v>0.59004</v>
      </c>
      <c r="P700" s="0" t="n">
        <v>0.000698</v>
      </c>
      <c r="Q700" s="0" t="n">
        <v>0</v>
      </c>
      <c r="S700" s="0" t="n">
        <v>0.00078597</v>
      </c>
      <c r="T700" s="0" t="n">
        <v>-0.00012896</v>
      </c>
      <c r="U700" s="0" t="n">
        <v>0.58145</v>
      </c>
      <c r="V700" s="0" t="n">
        <v>0.000698</v>
      </c>
      <c r="W700" s="0" t="n">
        <v>0</v>
      </c>
      <c r="Y700" s="0" t="n">
        <v>0.00078597</v>
      </c>
      <c r="Z700" s="0" t="n">
        <v>0.00012896</v>
      </c>
      <c r="AA700" s="0" t="n">
        <v>0.58145</v>
      </c>
      <c r="AB700" s="0" t="n">
        <v>0.000698</v>
      </c>
      <c r="AC700" s="0" t="n">
        <v>0</v>
      </c>
    </row>
    <row r="701" customFormat="false" ht="12.8" hidden="false" customHeight="false" outlineLevel="0" collapsed="false">
      <c r="A701" s="0" t="n">
        <v>0.0025686</v>
      </c>
      <c r="B701" s="0" t="n">
        <v>-0.00077961</v>
      </c>
      <c r="C701" s="0" t="n">
        <v>0.59287</v>
      </c>
      <c r="D701" s="0" t="n">
        <v>0.000699</v>
      </c>
      <c r="E701" s="0" t="n">
        <v>0</v>
      </c>
      <c r="G701" s="0" t="n">
        <v>0.0042776</v>
      </c>
      <c r="H701" s="0" t="n">
        <v>8.0182E-014</v>
      </c>
      <c r="I701" s="0" t="n">
        <v>0.59572</v>
      </c>
      <c r="J701" s="0" t="n">
        <v>0.000699</v>
      </c>
      <c r="K701" s="0" t="n">
        <v>0</v>
      </c>
      <c r="M701" s="0" t="n">
        <v>0.0025686</v>
      </c>
      <c r="N701" s="0" t="n">
        <v>0.00077961</v>
      </c>
      <c r="O701" s="0" t="n">
        <v>0.59287</v>
      </c>
      <c r="P701" s="0" t="n">
        <v>0.000699</v>
      </c>
      <c r="Q701" s="0" t="n">
        <v>0</v>
      </c>
      <c r="S701" s="0" t="n">
        <v>0.00080271</v>
      </c>
      <c r="T701" s="0" t="n">
        <v>-0.00012687</v>
      </c>
      <c r="U701" s="0" t="n">
        <v>0.58425</v>
      </c>
      <c r="V701" s="0" t="n">
        <v>0.000699</v>
      </c>
      <c r="W701" s="0" t="n">
        <v>0</v>
      </c>
      <c r="Y701" s="0" t="n">
        <v>0.00080271</v>
      </c>
      <c r="Z701" s="0" t="n">
        <v>0.00012687</v>
      </c>
      <c r="AA701" s="0" t="n">
        <v>0.58425</v>
      </c>
      <c r="AB701" s="0" t="n">
        <v>0.000699</v>
      </c>
      <c r="AC701" s="0" t="n">
        <v>0</v>
      </c>
    </row>
    <row r="702" customFormat="false" ht="12.8" hidden="false" customHeight="false" outlineLevel="0" collapsed="false">
      <c r="A702" s="0" t="n">
        <v>0.0025943</v>
      </c>
      <c r="B702" s="0" t="n">
        <v>-0.00077225</v>
      </c>
      <c r="C702" s="0" t="n">
        <v>0.5957</v>
      </c>
      <c r="D702" s="0" t="n">
        <v>0.0007</v>
      </c>
      <c r="E702" s="0" t="n">
        <v>0</v>
      </c>
      <c r="G702" s="0" t="n">
        <v>0.0042891</v>
      </c>
      <c r="H702" s="0" t="n">
        <v>9.9388E-014</v>
      </c>
      <c r="I702" s="0" t="n">
        <v>0.59855</v>
      </c>
      <c r="J702" s="0" t="n">
        <v>0.0007</v>
      </c>
      <c r="K702" s="0" t="n">
        <v>0</v>
      </c>
      <c r="M702" s="0" t="n">
        <v>0.0025943</v>
      </c>
      <c r="N702" s="0" t="n">
        <v>0.00077225</v>
      </c>
      <c r="O702" s="0" t="n">
        <v>0.5957</v>
      </c>
      <c r="P702" s="0" t="n">
        <v>0.0007</v>
      </c>
      <c r="Q702" s="0" t="n">
        <v>0</v>
      </c>
      <c r="S702" s="0" t="n">
        <v>0.0008194</v>
      </c>
      <c r="T702" s="0" t="n">
        <v>-0.00012478</v>
      </c>
      <c r="U702" s="0" t="n">
        <v>0.58705</v>
      </c>
      <c r="V702" s="0" t="n">
        <v>0.0007</v>
      </c>
      <c r="W702" s="0" t="n">
        <v>0</v>
      </c>
      <c r="Y702" s="0" t="n">
        <v>0.0008194</v>
      </c>
      <c r="Z702" s="0" t="n">
        <v>0.00012478</v>
      </c>
      <c r="AA702" s="0" t="n">
        <v>0.58705</v>
      </c>
      <c r="AB702" s="0" t="n">
        <v>0.0007</v>
      </c>
      <c r="AC702" s="0" t="n">
        <v>0</v>
      </c>
    </row>
    <row r="703" customFormat="false" ht="12.8" hidden="false" customHeight="false" outlineLevel="0" collapsed="false">
      <c r="A703" s="0" t="n">
        <v>0.0016828</v>
      </c>
      <c r="B703" s="0" t="n">
        <v>-0.0007649</v>
      </c>
      <c r="C703" s="0" t="n">
        <v>0.59891</v>
      </c>
      <c r="D703" s="0" t="n">
        <v>0.000701</v>
      </c>
      <c r="E703" s="0" t="n">
        <v>0</v>
      </c>
      <c r="G703" s="0" t="n">
        <v>0.0033633</v>
      </c>
      <c r="H703" s="0" t="n">
        <v>8.7055E-014</v>
      </c>
      <c r="I703" s="0" t="n">
        <v>0.60177</v>
      </c>
      <c r="J703" s="0" t="n">
        <v>0.000701</v>
      </c>
      <c r="K703" s="0" t="n">
        <v>0</v>
      </c>
      <c r="M703" s="0" t="n">
        <v>0.0016828</v>
      </c>
      <c r="N703" s="0" t="n">
        <v>0.0007649</v>
      </c>
      <c r="O703" s="0" t="n">
        <v>0.59891</v>
      </c>
      <c r="P703" s="0" t="n">
        <v>0.000701</v>
      </c>
      <c r="Q703" s="0" t="n">
        <v>0</v>
      </c>
      <c r="S703" s="0" t="n">
        <v>0.00036594</v>
      </c>
      <c r="T703" s="0" t="n">
        <v>-0.00014337</v>
      </c>
      <c r="U703" s="0" t="n">
        <v>0.59023</v>
      </c>
      <c r="V703" s="0" t="n">
        <v>0.000701</v>
      </c>
      <c r="W703" s="0" t="n">
        <v>0</v>
      </c>
      <c r="Y703" s="0" t="n">
        <v>0.00036594</v>
      </c>
      <c r="Z703" s="0" t="n">
        <v>0.00014337</v>
      </c>
      <c r="AA703" s="0" t="n">
        <v>0.59023</v>
      </c>
      <c r="AB703" s="0" t="n">
        <v>0.000701</v>
      </c>
      <c r="AC703" s="0" t="n">
        <v>0</v>
      </c>
    </row>
    <row r="704" customFormat="false" ht="12.8" hidden="false" customHeight="false" outlineLevel="0" collapsed="false">
      <c r="A704" s="0" t="n">
        <v>0.002464</v>
      </c>
      <c r="B704" s="0" t="n">
        <v>-0.00075791</v>
      </c>
      <c r="C704" s="0" t="n">
        <v>0.60143</v>
      </c>
      <c r="D704" s="0" t="n">
        <v>0.000702</v>
      </c>
      <c r="E704" s="0" t="n">
        <v>0</v>
      </c>
      <c r="G704" s="0" t="n">
        <v>0.0041275</v>
      </c>
      <c r="H704" s="0" t="n">
        <v>7.5774E-014</v>
      </c>
      <c r="I704" s="0" t="n">
        <v>0.60431</v>
      </c>
      <c r="J704" s="0" t="n">
        <v>0.000702</v>
      </c>
      <c r="K704" s="0" t="n">
        <v>0</v>
      </c>
      <c r="M704" s="0" t="n">
        <v>0.002464</v>
      </c>
      <c r="N704" s="0" t="n">
        <v>0.00075791</v>
      </c>
      <c r="O704" s="0" t="n">
        <v>0.60143</v>
      </c>
      <c r="P704" s="0" t="n">
        <v>0.000702</v>
      </c>
      <c r="Q704" s="0" t="n">
        <v>0</v>
      </c>
      <c r="S704" s="0" t="n">
        <v>0.00076416</v>
      </c>
      <c r="T704" s="0" t="n">
        <v>-0.00012473</v>
      </c>
      <c r="U704" s="0" t="n">
        <v>0.59273</v>
      </c>
      <c r="V704" s="0" t="n">
        <v>0.000702</v>
      </c>
      <c r="W704" s="0" t="n">
        <v>0</v>
      </c>
      <c r="Y704" s="0" t="n">
        <v>0.00076416</v>
      </c>
      <c r="Z704" s="0" t="n">
        <v>0.00012473</v>
      </c>
      <c r="AA704" s="0" t="n">
        <v>0.59273</v>
      </c>
      <c r="AB704" s="0" t="n">
        <v>0.000702</v>
      </c>
      <c r="AC704" s="0" t="n">
        <v>0</v>
      </c>
    </row>
    <row r="705" customFormat="false" ht="12.8" hidden="false" customHeight="false" outlineLevel="0" collapsed="false">
      <c r="A705" s="0" t="n">
        <v>0.0017102</v>
      </c>
      <c r="B705" s="0" t="n">
        <v>-0.00075018</v>
      </c>
      <c r="C705" s="0" t="n">
        <v>0.60457</v>
      </c>
      <c r="D705" s="0" t="n">
        <v>0.000703</v>
      </c>
      <c r="E705" s="0" t="n">
        <v>0</v>
      </c>
      <c r="G705" s="0" t="n">
        <v>0.0033606</v>
      </c>
      <c r="H705" s="0" t="n">
        <v>7.3087E-014</v>
      </c>
      <c r="I705" s="0" t="n">
        <v>0.60746</v>
      </c>
      <c r="J705" s="0" t="n">
        <v>0.000703</v>
      </c>
      <c r="K705" s="0" t="n">
        <v>0</v>
      </c>
      <c r="M705" s="0" t="n">
        <v>0.0017102</v>
      </c>
      <c r="N705" s="0" t="n">
        <v>0.00075018</v>
      </c>
      <c r="O705" s="0" t="n">
        <v>0.60457</v>
      </c>
      <c r="P705" s="0" t="n">
        <v>0.000703</v>
      </c>
      <c r="Q705" s="0" t="n">
        <v>0</v>
      </c>
      <c r="S705" s="0" t="n">
        <v>0.000389</v>
      </c>
      <c r="T705" s="0" t="n">
        <v>-0.0001396</v>
      </c>
      <c r="U705" s="0" t="n">
        <v>0.59584</v>
      </c>
      <c r="V705" s="0" t="n">
        <v>0.000703</v>
      </c>
      <c r="W705" s="0" t="n">
        <v>0</v>
      </c>
      <c r="Y705" s="0" t="n">
        <v>0.000389</v>
      </c>
      <c r="Z705" s="0" t="n">
        <v>0.0001396</v>
      </c>
      <c r="AA705" s="0" t="n">
        <v>0.59584</v>
      </c>
      <c r="AB705" s="0" t="n">
        <v>0.000703</v>
      </c>
      <c r="AC705" s="0" t="n">
        <v>0</v>
      </c>
    </row>
    <row r="706" customFormat="false" ht="12.8" hidden="false" customHeight="false" outlineLevel="0" collapsed="false">
      <c r="A706" s="0" t="n">
        <v>0.0025037</v>
      </c>
      <c r="B706" s="0" t="n">
        <v>-0.00074318</v>
      </c>
      <c r="C706" s="0" t="n">
        <v>0.60708</v>
      </c>
      <c r="D706" s="0" t="n">
        <v>0.000704</v>
      </c>
      <c r="E706" s="0" t="n">
        <v>0</v>
      </c>
      <c r="G706" s="0" t="n">
        <v>0.0041375</v>
      </c>
      <c r="H706" s="0" t="n">
        <v>7.9848E-014</v>
      </c>
      <c r="I706" s="0" t="n">
        <v>0.60997</v>
      </c>
      <c r="J706" s="0" t="n">
        <v>0.000704</v>
      </c>
      <c r="K706" s="0" t="n">
        <v>0</v>
      </c>
      <c r="M706" s="0" t="n">
        <v>0.0025037</v>
      </c>
      <c r="N706" s="0" t="n">
        <v>0.00074318</v>
      </c>
      <c r="O706" s="0" t="n">
        <v>0.60708</v>
      </c>
      <c r="P706" s="0" t="n">
        <v>0.000704</v>
      </c>
      <c r="Q706" s="0" t="n">
        <v>0</v>
      </c>
      <c r="S706" s="0" t="n">
        <v>0.0007931</v>
      </c>
      <c r="T706" s="0" t="n">
        <v>-0.00012062</v>
      </c>
      <c r="U706" s="0" t="n">
        <v>0.59832</v>
      </c>
      <c r="V706" s="0" t="n">
        <v>0.000704</v>
      </c>
      <c r="W706" s="0" t="n">
        <v>0</v>
      </c>
      <c r="Y706" s="0" t="n">
        <v>0.0007931</v>
      </c>
      <c r="Z706" s="0" t="n">
        <v>0.00012062</v>
      </c>
      <c r="AA706" s="0" t="n">
        <v>0.59832</v>
      </c>
      <c r="AB706" s="0" t="n">
        <v>0.000704</v>
      </c>
      <c r="AC706" s="0" t="n">
        <v>0</v>
      </c>
    </row>
    <row r="707" customFormat="false" ht="12.8" hidden="false" customHeight="false" outlineLevel="0" collapsed="false">
      <c r="A707" s="0" t="n">
        <v>0.0017592</v>
      </c>
      <c r="B707" s="0" t="n">
        <v>-0.00073548</v>
      </c>
      <c r="C707" s="0" t="n">
        <v>0.61021</v>
      </c>
      <c r="D707" s="0" t="n">
        <v>0.000705</v>
      </c>
      <c r="E707" s="0" t="n">
        <v>0</v>
      </c>
      <c r="G707" s="0" t="n">
        <v>0.0033804</v>
      </c>
      <c r="H707" s="0" t="n">
        <v>2.331E-013</v>
      </c>
      <c r="I707" s="0" t="n">
        <v>0.61311</v>
      </c>
      <c r="J707" s="0" t="n">
        <v>0.000705</v>
      </c>
      <c r="K707" s="0" t="n">
        <v>0</v>
      </c>
      <c r="M707" s="0" t="n">
        <v>0.0017592</v>
      </c>
      <c r="N707" s="0" t="n">
        <v>0.00073548</v>
      </c>
      <c r="O707" s="0" t="n">
        <v>0.61021</v>
      </c>
      <c r="P707" s="0" t="n">
        <v>0.000705</v>
      </c>
      <c r="Q707" s="0" t="n">
        <v>0</v>
      </c>
      <c r="S707" s="0" t="n">
        <v>0.00042224</v>
      </c>
      <c r="T707" s="0" t="n">
        <v>-0.00013529</v>
      </c>
      <c r="U707" s="0" t="n">
        <v>0.60142</v>
      </c>
      <c r="V707" s="0" t="n">
        <v>0.000705</v>
      </c>
      <c r="W707" s="0" t="n">
        <v>0</v>
      </c>
      <c r="Y707" s="0" t="n">
        <v>0.00042224</v>
      </c>
      <c r="Z707" s="0" t="n">
        <v>0.00013529</v>
      </c>
      <c r="AA707" s="0" t="n">
        <v>0.60142</v>
      </c>
      <c r="AB707" s="0" t="n">
        <v>0.000705</v>
      </c>
      <c r="AC707" s="0" t="n">
        <v>0</v>
      </c>
    </row>
    <row r="708" customFormat="false" ht="12.8" hidden="false" customHeight="false" outlineLevel="0" collapsed="false">
      <c r="A708" s="0" t="n">
        <v>0.0025473</v>
      </c>
      <c r="B708" s="0" t="n">
        <v>-0.00072859</v>
      </c>
      <c r="C708" s="0" t="n">
        <v>0.6127</v>
      </c>
      <c r="D708" s="0" t="n">
        <v>0.000706</v>
      </c>
      <c r="E708" s="0" t="n">
        <v>0</v>
      </c>
      <c r="G708" s="0" t="n">
        <v>0.0041519</v>
      </c>
      <c r="H708" s="0" t="n">
        <v>1.175E-013</v>
      </c>
      <c r="I708" s="0" t="n">
        <v>0.61561</v>
      </c>
      <c r="J708" s="0" t="n">
        <v>0.000706</v>
      </c>
      <c r="K708" s="0" t="n">
        <v>0</v>
      </c>
      <c r="M708" s="0" t="n">
        <v>0.0025473</v>
      </c>
      <c r="N708" s="0" t="n">
        <v>0.00072859</v>
      </c>
      <c r="O708" s="0" t="n">
        <v>0.6127</v>
      </c>
      <c r="P708" s="0" t="n">
        <v>0.000706</v>
      </c>
      <c r="Q708" s="0" t="n">
        <v>0</v>
      </c>
      <c r="S708" s="0" t="n">
        <v>0.0008236</v>
      </c>
      <c r="T708" s="0" t="n">
        <v>-0.00011644</v>
      </c>
      <c r="U708" s="0" t="n">
        <v>0.60389</v>
      </c>
      <c r="V708" s="0" t="n">
        <v>0.000706</v>
      </c>
      <c r="W708" s="0" t="n">
        <v>0</v>
      </c>
      <c r="Y708" s="0" t="n">
        <v>0.0008236</v>
      </c>
      <c r="Z708" s="0" t="n">
        <v>0.00011644</v>
      </c>
      <c r="AA708" s="0" t="n">
        <v>0.60389</v>
      </c>
      <c r="AB708" s="0" t="n">
        <v>0.000706</v>
      </c>
      <c r="AC708" s="0" t="n">
        <v>0</v>
      </c>
    </row>
    <row r="709" customFormat="false" ht="12.8" hidden="false" customHeight="false" outlineLevel="0" collapsed="false">
      <c r="A709" s="0" t="n">
        <v>0.001809</v>
      </c>
      <c r="B709" s="0" t="n">
        <v>-0.00072096</v>
      </c>
      <c r="C709" s="0" t="n">
        <v>0.61583</v>
      </c>
      <c r="D709" s="0" t="n">
        <v>0.000707</v>
      </c>
      <c r="E709" s="0" t="n">
        <v>0</v>
      </c>
      <c r="G709" s="0" t="n">
        <v>0.0034012</v>
      </c>
      <c r="H709" s="0" t="n">
        <v>8.8216E-014</v>
      </c>
      <c r="I709" s="0" t="n">
        <v>0.61874</v>
      </c>
      <c r="J709" s="0" t="n">
        <v>0.000707</v>
      </c>
      <c r="K709" s="0" t="n">
        <v>0</v>
      </c>
      <c r="M709" s="0" t="n">
        <v>0.001809</v>
      </c>
      <c r="N709" s="0" t="n">
        <v>0.00072096</v>
      </c>
      <c r="O709" s="0" t="n">
        <v>0.61583</v>
      </c>
      <c r="P709" s="0" t="n">
        <v>0.000707</v>
      </c>
      <c r="Q709" s="0" t="n">
        <v>0</v>
      </c>
      <c r="S709" s="0" t="n">
        <v>0.00045558</v>
      </c>
      <c r="T709" s="0" t="n">
        <v>-0.00013101</v>
      </c>
      <c r="U709" s="0" t="n">
        <v>0.60699</v>
      </c>
      <c r="V709" s="0" t="n">
        <v>0.000707</v>
      </c>
      <c r="W709" s="0" t="n">
        <v>0</v>
      </c>
      <c r="Y709" s="0" t="n">
        <v>0.00045558</v>
      </c>
      <c r="Z709" s="0" t="n">
        <v>0.00013101</v>
      </c>
      <c r="AA709" s="0" t="n">
        <v>0.60699</v>
      </c>
      <c r="AB709" s="0" t="n">
        <v>0.000707</v>
      </c>
      <c r="AC709" s="0" t="n">
        <v>0</v>
      </c>
    </row>
    <row r="710" customFormat="false" ht="12.8" hidden="false" customHeight="false" outlineLevel="0" collapsed="false">
      <c r="A710" s="0" t="n">
        <v>0.0025908</v>
      </c>
      <c r="B710" s="0" t="n">
        <v>-0.00071419</v>
      </c>
      <c r="C710" s="0" t="n">
        <v>0.61831</v>
      </c>
      <c r="D710" s="0" t="n">
        <v>0.000708</v>
      </c>
      <c r="E710" s="0" t="n">
        <v>0</v>
      </c>
      <c r="G710" s="0" t="n">
        <v>0.0041665</v>
      </c>
      <c r="H710" s="0" t="n">
        <v>9.0602E-014</v>
      </c>
      <c r="I710" s="0" t="n">
        <v>0.62123</v>
      </c>
      <c r="J710" s="0" t="n">
        <v>0.000708</v>
      </c>
      <c r="K710" s="0" t="n">
        <v>0</v>
      </c>
      <c r="M710" s="0" t="n">
        <v>0.0025908</v>
      </c>
      <c r="N710" s="0" t="n">
        <v>0.00071419</v>
      </c>
      <c r="O710" s="0" t="n">
        <v>0.61831</v>
      </c>
      <c r="P710" s="0" t="n">
        <v>0.000708</v>
      </c>
      <c r="Q710" s="0" t="n">
        <v>0</v>
      </c>
      <c r="S710" s="0" t="n">
        <v>0.00085377</v>
      </c>
      <c r="T710" s="0" t="n">
        <v>-0.00011232</v>
      </c>
      <c r="U710" s="0" t="n">
        <v>0.60945</v>
      </c>
      <c r="V710" s="0" t="n">
        <v>0.000708</v>
      </c>
      <c r="W710" s="0" t="n">
        <v>0</v>
      </c>
      <c r="Y710" s="0" t="n">
        <v>0.00085377</v>
      </c>
      <c r="Z710" s="0" t="n">
        <v>0.00011232</v>
      </c>
      <c r="AA710" s="0" t="n">
        <v>0.60945</v>
      </c>
      <c r="AB710" s="0" t="n">
        <v>0.000708</v>
      </c>
      <c r="AC710" s="0" t="n">
        <v>0</v>
      </c>
    </row>
    <row r="711" customFormat="false" ht="12.8" hidden="false" customHeight="false" outlineLevel="0" collapsed="false">
      <c r="A711" s="0" t="n">
        <v>0.0018589</v>
      </c>
      <c r="B711" s="0" t="n">
        <v>-0.00070664</v>
      </c>
      <c r="C711" s="0" t="n">
        <v>0.62142</v>
      </c>
      <c r="D711" s="0" t="n">
        <v>0.000709</v>
      </c>
      <c r="E711" s="0" t="n">
        <v>0</v>
      </c>
      <c r="G711" s="0" t="n">
        <v>0.0034226</v>
      </c>
      <c r="H711" s="0" t="n">
        <v>9.7789E-014</v>
      </c>
      <c r="I711" s="0" t="n">
        <v>0.62435</v>
      </c>
      <c r="J711" s="0" t="n">
        <v>0.000709</v>
      </c>
      <c r="K711" s="0" t="n">
        <v>0</v>
      </c>
      <c r="M711" s="0" t="n">
        <v>0.0018589</v>
      </c>
      <c r="N711" s="0" t="n">
        <v>0.00070664</v>
      </c>
      <c r="O711" s="0" t="n">
        <v>0.62142</v>
      </c>
      <c r="P711" s="0" t="n">
        <v>0.000709</v>
      </c>
      <c r="Q711" s="0" t="n">
        <v>0</v>
      </c>
      <c r="S711" s="0" t="n">
        <v>0.00048876</v>
      </c>
      <c r="T711" s="0" t="n">
        <v>-0.00012678</v>
      </c>
      <c r="U711" s="0" t="n">
        <v>0.61253</v>
      </c>
      <c r="V711" s="0" t="n">
        <v>0.000709</v>
      </c>
      <c r="W711" s="0" t="n">
        <v>0</v>
      </c>
      <c r="Y711" s="0" t="n">
        <v>0.00048876</v>
      </c>
      <c r="Z711" s="0" t="n">
        <v>0.00012678</v>
      </c>
      <c r="AA711" s="0" t="n">
        <v>0.61253</v>
      </c>
      <c r="AB711" s="0" t="n">
        <v>0.000709</v>
      </c>
      <c r="AC711" s="0" t="n">
        <v>0</v>
      </c>
    </row>
    <row r="712" customFormat="false" ht="12.8" hidden="false" customHeight="false" outlineLevel="0" collapsed="false">
      <c r="A712" s="0" t="n">
        <v>0.0017688</v>
      </c>
      <c r="B712" s="0" t="n">
        <v>-0.00069974</v>
      </c>
      <c r="C712" s="0" t="n">
        <v>0.62427</v>
      </c>
      <c r="D712" s="0" t="n">
        <v>0.00071</v>
      </c>
      <c r="E712" s="0" t="n">
        <v>0</v>
      </c>
      <c r="G712" s="0" t="n">
        <v>0.0033168</v>
      </c>
      <c r="H712" s="0" t="n">
        <v>1.1519E-013</v>
      </c>
      <c r="I712" s="0" t="n">
        <v>0.6272</v>
      </c>
      <c r="J712" s="0" t="n">
        <v>0.00071</v>
      </c>
      <c r="K712" s="0" t="n">
        <v>0</v>
      </c>
      <c r="M712" s="0" t="n">
        <v>0.0017688</v>
      </c>
      <c r="N712" s="0" t="n">
        <v>0.00069974</v>
      </c>
      <c r="O712" s="0" t="n">
        <v>0.62427</v>
      </c>
      <c r="P712" s="0" t="n">
        <v>0.00071</v>
      </c>
      <c r="Q712" s="0" t="n">
        <v>0</v>
      </c>
      <c r="S712" s="0" t="n">
        <v>0.0004488</v>
      </c>
      <c r="T712" s="0" t="n">
        <v>-0.00012733</v>
      </c>
      <c r="U712" s="0" t="n">
        <v>0.61536</v>
      </c>
      <c r="V712" s="0" t="n">
        <v>0.00071</v>
      </c>
      <c r="W712" s="0" t="n">
        <v>0</v>
      </c>
      <c r="Y712" s="0" t="n">
        <v>0.0004488</v>
      </c>
      <c r="Z712" s="0" t="n">
        <v>0.00012733</v>
      </c>
      <c r="AA712" s="0" t="n">
        <v>0.61536</v>
      </c>
      <c r="AB712" s="0" t="n">
        <v>0.00071</v>
      </c>
      <c r="AC712" s="0" t="n">
        <v>0</v>
      </c>
    </row>
    <row r="713" customFormat="false" ht="12.8" hidden="false" customHeight="false" outlineLevel="0" collapsed="false">
      <c r="A713" s="0" t="n">
        <v>0.0017739</v>
      </c>
      <c r="B713" s="0" t="n">
        <v>-0.00069265</v>
      </c>
      <c r="C713" s="0" t="n">
        <v>0.62707</v>
      </c>
      <c r="D713" s="0" t="n">
        <v>0.000711</v>
      </c>
      <c r="E713" s="0" t="n">
        <v>0</v>
      </c>
      <c r="G713" s="0" t="n">
        <v>0.0033068</v>
      </c>
      <c r="H713" s="0" t="n">
        <v>1.1052E-013</v>
      </c>
      <c r="I713" s="0" t="n">
        <v>0.63001</v>
      </c>
      <c r="J713" s="0" t="n">
        <v>0.000711</v>
      </c>
      <c r="K713" s="0" t="n">
        <v>0</v>
      </c>
      <c r="M713" s="0" t="n">
        <v>0.0017739</v>
      </c>
      <c r="N713" s="0" t="n">
        <v>0.00069265</v>
      </c>
      <c r="O713" s="0" t="n">
        <v>0.62707</v>
      </c>
      <c r="P713" s="0" t="n">
        <v>0.000711</v>
      </c>
      <c r="Q713" s="0" t="n">
        <v>0</v>
      </c>
      <c r="S713" s="0" t="n">
        <v>0.00045632</v>
      </c>
      <c r="T713" s="0" t="n">
        <v>-0.00012563</v>
      </c>
      <c r="U713" s="0" t="n">
        <v>0.61814</v>
      </c>
      <c r="V713" s="0" t="n">
        <v>0.000711</v>
      </c>
      <c r="W713" s="0" t="n">
        <v>0</v>
      </c>
      <c r="Y713" s="0" t="n">
        <v>0.00045632</v>
      </c>
      <c r="Z713" s="0" t="n">
        <v>0.00012563</v>
      </c>
      <c r="AA713" s="0" t="n">
        <v>0.61814</v>
      </c>
      <c r="AB713" s="0" t="n">
        <v>0.000711</v>
      </c>
      <c r="AC713" s="0" t="n">
        <v>0</v>
      </c>
    </row>
    <row r="714" customFormat="false" ht="12.8" hidden="false" customHeight="false" outlineLevel="0" collapsed="false">
      <c r="A714" s="0" t="n">
        <v>0.0017935</v>
      </c>
      <c r="B714" s="0" t="n">
        <v>-0.00068551</v>
      </c>
      <c r="C714" s="0" t="n">
        <v>0.62985</v>
      </c>
      <c r="D714" s="0" t="n">
        <v>0.000712</v>
      </c>
      <c r="E714" s="0" t="n">
        <v>0</v>
      </c>
      <c r="G714" s="0" t="n">
        <v>0.0033116</v>
      </c>
      <c r="H714" s="0" t="n">
        <v>1.1415E-013</v>
      </c>
      <c r="I714" s="0" t="n">
        <v>0.6328</v>
      </c>
      <c r="J714" s="0" t="n">
        <v>0.000712</v>
      </c>
      <c r="K714" s="0" t="n">
        <v>0</v>
      </c>
      <c r="M714" s="0" t="n">
        <v>0.0017935</v>
      </c>
      <c r="N714" s="0" t="n">
        <v>0.00068551</v>
      </c>
      <c r="O714" s="0" t="n">
        <v>0.62985</v>
      </c>
      <c r="P714" s="0" t="n">
        <v>0.000712</v>
      </c>
      <c r="Q714" s="0" t="n">
        <v>0</v>
      </c>
      <c r="S714" s="0" t="n">
        <v>0.00047082</v>
      </c>
      <c r="T714" s="0" t="n">
        <v>-0.00012356</v>
      </c>
      <c r="U714" s="0" t="n">
        <v>0.6209</v>
      </c>
      <c r="V714" s="0" t="n">
        <v>0.000712</v>
      </c>
      <c r="W714" s="0" t="n">
        <v>0</v>
      </c>
      <c r="Y714" s="0" t="n">
        <v>0.00047082</v>
      </c>
      <c r="Z714" s="0" t="n">
        <v>0.00012356</v>
      </c>
      <c r="AA714" s="0" t="n">
        <v>0.6209</v>
      </c>
      <c r="AB714" s="0" t="n">
        <v>0.000712</v>
      </c>
      <c r="AC714" s="0" t="n">
        <v>0</v>
      </c>
    </row>
    <row r="715" customFormat="false" ht="12.8" hidden="false" customHeight="false" outlineLevel="0" collapsed="false">
      <c r="A715" s="0" t="n">
        <v>0.0018153</v>
      </c>
      <c r="B715" s="0" t="n">
        <v>-0.0006784</v>
      </c>
      <c r="C715" s="0" t="n">
        <v>0.63263</v>
      </c>
      <c r="D715" s="0" t="n">
        <v>0.000713</v>
      </c>
      <c r="E715" s="0" t="n">
        <v>0</v>
      </c>
      <c r="G715" s="0" t="n">
        <v>0.0033188</v>
      </c>
      <c r="H715" s="0" t="n">
        <v>1.1291E-013</v>
      </c>
      <c r="I715" s="0" t="n">
        <v>0.63559</v>
      </c>
      <c r="J715" s="0" t="n">
        <v>0.000713</v>
      </c>
      <c r="K715" s="0" t="n">
        <v>0</v>
      </c>
      <c r="M715" s="0" t="n">
        <v>0.0018153</v>
      </c>
      <c r="N715" s="0" t="n">
        <v>0.0006784</v>
      </c>
      <c r="O715" s="0" t="n">
        <v>0.63263</v>
      </c>
      <c r="P715" s="0" t="n">
        <v>0.000713</v>
      </c>
      <c r="Q715" s="0" t="n">
        <v>0</v>
      </c>
      <c r="S715" s="0" t="n">
        <v>0.0004863</v>
      </c>
      <c r="T715" s="0" t="n">
        <v>-0.00012143</v>
      </c>
      <c r="U715" s="0" t="n">
        <v>0.62366</v>
      </c>
      <c r="V715" s="0" t="n">
        <v>0.000713</v>
      </c>
      <c r="W715" s="0" t="n">
        <v>0</v>
      </c>
      <c r="Y715" s="0" t="n">
        <v>0.0004863</v>
      </c>
      <c r="Z715" s="0" t="n">
        <v>0.00012143</v>
      </c>
      <c r="AA715" s="0" t="n">
        <v>0.62366</v>
      </c>
      <c r="AB715" s="0" t="n">
        <v>0.000713</v>
      </c>
      <c r="AC715" s="0" t="n">
        <v>0</v>
      </c>
    </row>
    <row r="716" customFormat="false" ht="12.8" hidden="false" customHeight="false" outlineLevel="0" collapsed="false">
      <c r="A716" s="0" t="n">
        <v>0.0018375</v>
      </c>
      <c r="B716" s="0" t="n">
        <v>-0.00067133</v>
      </c>
      <c r="C716" s="0" t="n">
        <v>0.63541</v>
      </c>
      <c r="D716" s="0" t="n">
        <v>0.000714</v>
      </c>
      <c r="E716" s="0" t="n">
        <v>0</v>
      </c>
      <c r="G716" s="0" t="n">
        <v>0.0033266</v>
      </c>
      <c r="H716" s="0" t="n">
        <v>1.1166E-013</v>
      </c>
      <c r="I716" s="0" t="n">
        <v>0.63837</v>
      </c>
      <c r="J716" s="0" t="n">
        <v>0.000714</v>
      </c>
      <c r="K716" s="0" t="n">
        <v>0</v>
      </c>
      <c r="M716" s="0" t="n">
        <v>0.0018375</v>
      </c>
      <c r="N716" s="0" t="n">
        <v>0.00067133</v>
      </c>
      <c r="O716" s="0" t="n">
        <v>0.63541</v>
      </c>
      <c r="P716" s="0" t="n">
        <v>0.000714</v>
      </c>
      <c r="Q716" s="0" t="n">
        <v>0</v>
      </c>
      <c r="S716" s="0" t="n">
        <v>0.00050186</v>
      </c>
      <c r="T716" s="0" t="n">
        <v>-0.00011932</v>
      </c>
      <c r="U716" s="0" t="n">
        <v>0.62641</v>
      </c>
      <c r="V716" s="0" t="n">
        <v>0.000714</v>
      </c>
      <c r="W716" s="0" t="n">
        <v>0</v>
      </c>
      <c r="Y716" s="0" t="n">
        <v>0.00050186</v>
      </c>
      <c r="Z716" s="0" t="n">
        <v>0.00011932</v>
      </c>
      <c r="AA716" s="0" t="n">
        <v>0.62641</v>
      </c>
      <c r="AB716" s="0" t="n">
        <v>0.000714</v>
      </c>
      <c r="AC716" s="0" t="n">
        <v>0</v>
      </c>
    </row>
    <row r="717" customFormat="false" ht="12.8" hidden="false" customHeight="false" outlineLevel="0" collapsed="false">
      <c r="A717" s="0" t="n">
        <v>0.0018597</v>
      </c>
      <c r="B717" s="0" t="n">
        <v>-0.0006643</v>
      </c>
      <c r="C717" s="0" t="n">
        <v>0.63817</v>
      </c>
      <c r="D717" s="0" t="n">
        <v>0.000715</v>
      </c>
      <c r="E717" s="0" t="n">
        <v>0</v>
      </c>
      <c r="G717" s="0" t="n">
        <v>0.0033345</v>
      </c>
      <c r="H717" s="0" t="n">
        <v>-1.0027E-014</v>
      </c>
      <c r="I717" s="0" t="n">
        <v>0.64114</v>
      </c>
      <c r="J717" s="0" t="n">
        <v>0.000715</v>
      </c>
      <c r="K717" s="0" t="n">
        <v>0</v>
      </c>
      <c r="M717" s="0" t="n">
        <v>0.0018597</v>
      </c>
      <c r="N717" s="0" t="n">
        <v>0.0006643</v>
      </c>
      <c r="O717" s="0" t="n">
        <v>0.63817</v>
      </c>
      <c r="P717" s="0" t="n">
        <v>0.000715</v>
      </c>
      <c r="Q717" s="0" t="n">
        <v>0</v>
      </c>
      <c r="S717" s="0" t="n">
        <v>0.00051737</v>
      </c>
      <c r="T717" s="0" t="n">
        <v>-0.00011721</v>
      </c>
      <c r="U717" s="0" t="n">
        <v>0.62916</v>
      </c>
      <c r="V717" s="0" t="n">
        <v>0.000715</v>
      </c>
      <c r="W717" s="0" t="n">
        <v>0</v>
      </c>
      <c r="Y717" s="0" t="n">
        <v>0.00051737</v>
      </c>
      <c r="Z717" s="0" t="n">
        <v>0.00011721</v>
      </c>
      <c r="AA717" s="0" t="n">
        <v>0.62916</v>
      </c>
      <c r="AB717" s="0" t="n">
        <v>0.000715</v>
      </c>
      <c r="AC717" s="0" t="n">
        <v>0</v>
      </c>
    </row>
    <row r="718" customFormat="false" ht="12.8" hidden="false" customHeight="false" outlineLevel="0" collapsed="false">
      <c r="A718" s="0" t="n">
        <v>0.001882</v>
      </c>
      <c r="B718" s="0" t="n">
        <v>-0.00065733</v>
      </c>
      <c r="C718" s="0" t="n">
        <v>0.64093</v>
      </c>
      <c r="D718" s="0" t="n">
        <v>0.000716</v>
      </c>
      <c r="E718" s="0" t="n">
        <v>0</v>
      </c>
      <c r="G718" s="0" t="n">
        <v>0.0033425</v>
      </c>
      <c r="H718" s="0" t="n">
        <v>7.5605E-014</v>
      </c>
      <c r="I718" s="0" t="n">
        <v>0.64391</v>
      </c>
      <c r="J718" s="0" t="n">
        <v>0.000716</v>
      </c>
      <c r="K718" s="0" t="n">
        <v>0</v>
      </c>
      <c r="M718" s="0" t="n">
        <v>0.001882</v>
      </c>
      <c r="N718" s="0" t="n">
        <v>0.00065733</v>
      </c>
      <c r="O718" s="0" t="n">
        <v>0.64093</v>
      </c>
      <c r="P718" s="0" t="n">
        <v>0.000716</v>
      </c>
      <c r="Q718" s="0" t="n">
        <v>0</v>
      </c>
      <c r="S718" s="0" t="n">
        <v>0.00053282</v>
      </c>
      <c r="T718" s="0" t="n">
        <v>-0.00011512</v>
      </c>
      <c r="U718" s="0" t="n">
        <v>0.6319</v>
      </c>
      <c r="V718" s="0" t="n">
        <v>0.000716</v>
      </c>
      <c r="W718" s="0" t="n">
        <v>0</v>
      </c>
      <c r="Y718" s="0" t="n">
        <v>0.00053282</v>
      </c>
      <c r="Z718" s="0" t="n">
        <v>0.00011512</v>
      </c>
      <c r="AA718" s="0" t="n">
        <v>0.6319</v>
      </c>
      <c r="AB718" s="0" t="n">
        <v>0.000716</v>
      </c>
      <c r="AC718" s="0" t="n">
        <v>0</v>
      </c>
    </row>
    <row r="719" customFormat="false" ht="12.8" hidden="false" customHeight="false" outlineLevel="0" collapsed="false">
      <c r="A719" s="0" t="n">
        <v>0.0019042</v>
      </c>
      <c r="B719" s="0" t="n">
        <v>-0.00065041</v>
      </c>
      <c r="C719" s="0" t="n">
        <v>0.64369</v>
      </c>
      <c r="D719" s="0" t="n">
        <v>0.000717</v>
      </c>
      <c r="E719" s="0" t="n">
        <v>0</v>
      </c>
      <c r="G719" s="0" t="n">
        <v>0.0033506</v>
      </c>
      <c r="H719" s="0" t="n">
        <v>1.0058E-013</v>
      </c>
      <c r="I719" s="0" t="n">
        <v>0.64667</v>
      </c>
      <c r="J719" s="0" t="n">
        <v>0.000717</v>
      </c>
      <c r="K719" s="0" t="n">
        <v>0</v>
      </c>
      <c r="M719" s="0" t="n">
        <v>0.0019042</v>
      </c>
      <c r="N719" s="0" t="n">
        <v>0.00065041</v>
      </c>
      <c r="O719" s="0" t="n">
        <v>0.64369</v>
      </c>
      <c r="P719" s="0" t="n">
        <v>0.000717</v>
      </c>
      <c r="Q719" s="0" t="n">
        <v>0</v>
      </c>
      <c r="S719" s="0" t="n">
        <v>0.0005482</v>
      </c>
      <c r="T719" s="0" t="n">
        <v>-0.00011304</v>
      </c>
      <c r="U719" s="0" t="n">
        <v>0.63464</v>
      </c>
      <c r="V719" s="0" t="n">
        <v>0.000717</v>
      </c>
      <c r="W719" s="0" t="n">
        <v>0</v>
      </c>
      <c r="Y719" s="0" t="n">
        <v>0.0005482</v>
      </c>
      <c r="Z719" s="0" t="n">
        <v>0.00011304</v>
      </c>
      <c r="AA719" s="0" t="n">
        <v>0.63464</v>
      </c>
      <c r="AB719" s="0" t="n">
        <v>0.000717</v>
      </c>
      <c r="AC719" s="0" t="n">
        <v>0</v>
      </c>
    </row>
    <row r="720" customFormat="false" ht="12.8" hidden="false" customHeight="false" outlineLevel="0" collapsed="false">
      <c r="A720" s="0" t="n">
        <v>0.0019264</v>
      </c>
      <c r="B720" s="0" t="n">
        <v>-0.00064353</v>
      </c>
      <c r="C720" s="0" t="n">
        <v>0.64644</v>
      </c>
      <c r="D720" s="0" t="n">
        <v>0.000718</v>
      </c>
      <c r="E720" s="0" t="n">
        <v>0</v>
      </c>
      <c r="G720" s="0" t="n">
        <v>0.0033587</v>
      </c>
      <c r="H720" s="0" t="n">
        <v>1.9306E-013</v>
      </c>
      <c r="I720" s="0" t="n">
        <v>0.64942</v>
      </c>
      <c r="J720" s="0" t="n">
        <v>0.000718</v>
      </c>
      <c r="K720" s="0" t="n">
        <v>0</v>
      </c>
      <c r="M720" s="0" t="n">
        <v>0.0019264</v>
      </c>
      <c r="N720" s="0" t="n">
        <v>0.00064353</v>
      </c>
      <c r="O720" s="0" t="n">
        <v>0.64644</v>
      </c>
      <c r="P720" s="0" t="n">
        <v>0.000718</v>
      </c>
      <c r="Q720" s="0" t="n">
        <v>0</v>
      </c>
      <c r="S720" s="0" t="n">
        <v>0.0005635</v>
      </c>
      <c r="T720" s="0" t="n">
        <v>-0.00011098</v>
      </c>
      <c r="U720" s="0" t="n">
        <v>0.63737</v>
      </c>
      <c r="V720" s="0" t="n">
        <v>0.000718</v>
      </c>
      <c r="W720" s="0" t="n">
        <v>0</v>
      </c>
      <c r="Y720" s="0" t="n">
        <v>0.0005635</v>
      </c>
      <c r="Z720" s="0" t="n">
        <v>0.00011098</v>
      </c>
      <c r="AA720" s="0" t="n">
        <v>0.63737</v>
      </c>
      <c r="AB720" s="0" t="n">
        <v>0.000718</v>
      </c>
      <c r="AC720" s="0" t="n">
        <v>0</v>
      </c>
    </row>
    <row r="721" customFormat="false" ht="12.8" hidden="false" customHeight="false" outlineLevel="0" collapsed="false">
      <c r="A721" s="0" t="n">
        <v>0.0019487</v>
      </c>
      <c r="B721" s="0" t="n">
        <v>-0.00063671</v>
      </c>
      <c r="C721" s="0" t="n">
        <v>0.64918</v>
      </c>
      <c r="D721" s="0" t="n">
        <v>0.000719</v>
      </c>
      <c r="E721" s="0" t="n">
        <v>0</v>
      </c>
      <c r="G721" s="0" t="n">
        <v>0.003367</v>
      </c>
      <c r="H721" s="0" t="n">
        <v>1.3224E-013</v>
      </c>
      <c r="I721" s="0" t="n">
        <v>0.65217</v>
      </c>
      <c r="J721" s="0" t="n">
        <v>0.000719</v>
      </c>
      <c r="K721" s="0" t="n">
        <v>0</v>
      </c>
      <c r="M721" s="0" t="n">
        <v>0.0019487</v>
      </c>
      <c r="N721" s="0" t="n">
        <v>0.00063671</v>
      </c>
      <c r="O721" s="0" t="n">
        <v>0.64918</v>
      </c>
      <c r="P721" s="0" t="n">
        <v>0.000719</v>
      </c>
      <c r="Q721" s="0" t="n">
        <v>0</v>
      </c>
      <c r="S721" s="0" t="n">
        <v>0.00057874</v>
      </c>
      <c r="T721" s="0" t="n">
        <v>-0.00010894</v>
      </c>
      <c r="U721" s="0" t="n">
        <v>0.64009</v>
      </c>
      <c r="V721" s="0" t="n">
        <v>0.000719</v>
      </c>
      <c r="W721" s="0" t="n">
        <v>0</v>
      </c>
      <c r="Y721" s="0" t="n">
        <v>0.00057874</v>
      </c>
      <c r="Z721" s="0" t="n">
        <v>0.00010894</v>
      </c>
      <c r="AA721" s="0" t="n">
        <v>0.64009</v>
      </c>
      <c r="AB721" s="0" t="n">
        <v>0.000719</v>
      </c>
      <c r="AC721" s="0" t="n">
        <v>0</v>
      </c>
    </row>
    <row r="722" customFormat="false" ht="12.8" hidden="false" customHeight="false" outlineLevel="0" collapsed="false">
      <c r="A722" s="0" t="n">
        <v>0.0019709</v>
      </c>
      <c r="B722" s="0" t="n">
        <v>-0.00062994</v>
      </c>
      <c r="C722" s="0" t="n">
        <v>0.65191</v>
      </c>
      <c r="D722" s="0" t="n">
        <v>0.00072</v>
      </c>
      <c r="E722" s="0" t="n">
        <v>0</v>
      </c>
      <c r="G722" s="0" t="n">
        <v>0.0033753</v>
      </c>
      <c r="H722" s="0" t="n">
        <v>1.0031E-013</v>
      </c>
      <c r="I722" s="0" t="n">
        <v>0.65491</v>
      </c>
      <c r="J722" s="0" t="n">
        <v>0.00072</v>
      </c>
      <c r="K722" s="0" t="n">
        <v>0</v>
      </c>
      <c r="M722" s="0" t="n">
        <v>0.0019709</v>
      </c>
      <c r="N722" s="0" t="n">
        <v>0.00062994</v>
      </c>
      <c r="O722" s="0" t="n">
        <v>0.65191</v>
      </c>
      <c r="P722" s="0" t="n">
        <v>0.00072</v>
      </c>
      <c r="Q722" s="0" t="n">
        <v>0</v>
      </c>
      <c r="S722" s="0" t="n">
        <v>0.0005939</v>
      </c>
      <c r="T722" s="0" t="n">
        <v>-0.00010691</v>
      </c>
      <c r="U722" s="0" t="n">
        <v>0.64281</v>
      </c>
      <c r="V722" s="0" t="n">
        <v>0.00072</v>
      </c>
      <c r="W722" s="0" t="n">
        <v>0</v>
      </c>
      <c r="Y722" s="0" t="n">
        <v>0.0005939</v>
      </c>
      <c r="Z722" s="0" t="n">
        <v>0.00010691</v>
      </c>
      <c r="AA722" s="0" t="n">
        <v>0.64281</v>
      </c>
      <c r="AB722" s="0" t="n">
        <v>0.00072</v>
      </c>
      <c r="AC722" s="0" t="n">
        <v>0</v>
      </c>
    </row>
    <row r="723" customFormat="false" ht="12.8" hidden="false" customHeight="false" outlineLevel="0" collapsed="false">
      <c r="A723" s="0" t="n">
        <v>0.001993</v>
      </c>
      <c r="B723" s="0" t="n">
        <v>-0.00062323</v>
      </c>
      <c r="C723" s="0" t="n">
        <v>0.65464</v>
      </c>
      <c r="D723" s="0" t="n">
        <v>0.000721</v>
      </c>
      <c r="E723" s="0" t="n">
        <v>0</v>
      </c>
      <c r="G723" s="0" t="n">
        <v>0.0033837</v>
      </c>
      <c r="H723" s="0" t="n">
        <v>1.1541E-013</v>
      </c>
      <c r="I723" s="0" t="n">
        <v>0.65764</v>
      </c>
      <c r="J723" s="0" t="n">
        <v>0.000721</v>
      </c>
      <c r="K723" s="0" t="n">
        <v>0</v>
      </c>
      <c r="M723" s="0" t="n">
        <v>0.001993</v>
      </c>
      <c r="N723" s="0" t="n">
        <v>0.00062323</v>
      </c>
      <c r="O723" s="0" t="n">
        <v>0.65464</v>
      </c>
      <c r="P723" s="0" t="n">
        <v>0.000721</v>
      </c>
      <c r="Q723" s="0" t="n">
        <v>0</v>
      </c>
      <c r="S723" s="0" t="n">
        <v>0.00060899</v>
      </c>
      <c r="T723" s="0" t="n">
        <v>-0.00010489</v>
      </c>
      <c r="U723" s="0" t="n">
        <v>0.64552</v>
      </c>
      <c r="V723" s="0" t="n">
        <v>0.000721</v>
      </c>
      <c r="W723" s="0" t="n">
        <v>0</v>
      </c>
      <c r="Y723" s="0" t="n">
        <v>0.00060899</v>
      </c>
      <c r="Z723" s="0" t="n">
        <v>0.00010489</v>
      </c>
      <c r="AA723" s="0" t="n">
        <v>0.64552</v>
      </c>
      <c r="AB723" s="0" t="n">
        <v>0.000721</v>
      </c>
      <c r="AC723" s="0" t="n">
        <v>0</v>
      </c>
    </row>
    <row r="724" customFormat="false" ht="12.8" hidden="false" customHeight="false" outlineLevel="0" collapsed="false">
      <c r="A724" s="0" t="n">
        <v>0.0020152</v>
      </c>
      <c r="B724" s="0" t="n">
        <v>-0.00061656</v>
      </c>
      <c r="C724" s="0" t="n">
        <v>0.65736</v>
      </c>
      <c r="D724" s="0" t="n">
        <v>0.000722</v>
      </c>
      <c r="E724" s="0" t="n">
        <v>0</v>
      </c>
      <c r="G724" s="0" t="n">
        <v>0.0033921</v>
      </c>
      <c r="H724" s="0" t="n">
        <v>8.0256E-014</v>
      </c>
      <c r="I724" s="0" t="n">
        <v>0.66037</v>
      </c>
      <c r="J724" s="0" t="n">
        <v>0.000722</v>
      </c>
      <c r="K724" s="0" t="n">
        <v>0</v>
      </c>
      <c r="M724" s="0" t="n">
        <v>0.0020152</v>
      </c>
      <c r="N724" s="0" t="n">
        <v>0.00061656</v>
      </c>
      <c r="O724" s="0" t="n">
        <v>0.65736</v>
      </c>
      <c r="P724" s="0" t="n">
        <v>0.000722</v>
      </c>
      <c r="Q724" s="0" t="n">
        <v>0</v>
      </c>
      <c r="S724" s="0" t="n">
        <v>0.00062401</v>
      </c>
      <c r="T724" s="0" t="n">
        <v>-0.00010289</v>
      </c>
      <c r="U724" s="0" t="n">
        <v>0.64823</v>
      </c>
      <c r="V724" s="0" t="n">
        <v>0.000722</v>
      </c>
      <c r="W724" s="0" t="n">
        <v>0</v>
      </c>
      <c r="Y724" s="0" t="n">
        <v>0.00062401</v>
      </c>
      <c r="Z724" s="0" t="n">
        <v>0.00010289</v>
      </c>
      <c r="AA724" s="0" t="n">
        <v>0.64823</v>
      </c>
      <c r="AB724" s="0" t="n">
        <v>0.000722</v>
      </c>
      <c r="AC724" s="0" t="n">
        <v>0</v>
      </c>
    </row>
    <row r="725" customFormat="false" ht="12.8" hidden="false" customHeight="false" outlineLevel="0" collapsed="false">
      <c r="A725" s="0" t="n">
        <v>0.0020373</v>
      </c>
      <c r="B725" s="0" t="n">
        <v>-0.00060995</v>
      </c>
      <c r="C725" s="0" t="n">
        <v>0.66008</v>
      </c>
      <c r="D725" s="0" t="n">
        <v>0.000723</v>
      </c>
      <c r="E725" s="0" t="n">
        <v>0</v>
      </c>
      <c r="G725" s="0" t="n">
        <v>0.0034006</v>
      </c>
      <c r="H725" s="0" t="n">
        <v>9.6427E-014</v>
      </c>
      <c r="I725" s="0" t="n">
        <v>0.66309</v>
      </c>
      <c r="J725" s="0" t="n">
        <v>0.000723</v>
      </c>
      <c r="K725" s="0" t="n">
        <v>0</v>
      </c>
      <c r="M725" s="0" t="n">
        <v>0.0020373</v>
      </c>
      <c r="N725" s="0" t="n">
        <v>0.00060995</v>
      </c>
      <c r="O725" s="0" t="n">
        <v>0.66008</v>
      </c>
      <c r="P725" s="0" t="n">
        <v>0.000723</v>
      </c>
      <c r="Q725" s="0" t="n">
        <v>0</v>
      </c>
      <c r="S725" s="0" t="n">
        <v>0.00063896</v>
      </c>
      <c r="T725" s="0" t="n">
        <v>-0.0001009</v>
      </c>
      <c r="U725" s="0" t="n">
        <v>0.65093</v>
      </c>
      <c r="V725" s="0" t="n">
        <v>0.000723</v>
      </c>
      <c r="W725" s="0" t="n">
        <v>0</v>
      </c>
      <c r="Y725" s="0" t="n">
        <v>0.00063896</v>
      </c>
      <c r="Z725" s="0" t="n">
        <v>0.0001009</v>
      </c>
      <c r="AA725" s="0" t="n">
        <v>0.65093</v>
      </c>
      <c r="AB725" s="0" t="n">
        <v>0.000723</v>
      </c>
      <c r="AC725" s="0" t="n">
        <v>0</v>
      </c>
    </row>
    <row r="726" customFormat="false" ht="12.8" hidden="false" customHeight="false" outlineLevel="0" collapsed="false">
      <c r="A726" s="0" t="n">
        <v>0.0020594</v>
      </c>
      <c r="B726" s="0" t="n">
        <v>-0.00060339</v>
      </c>
      <c r="C726" s="0" t="n">
        <v>0.66278</v>
      </c>
      <c r="D726" s="0" t="n">
        <v>0.000724</v>
      </c>
      <c r="E726" s="0" t="n">
        <v>0</v>
      </c>
      <c r="G726" s="0" t="n">
        <v>0.0034091</v>
      </c>
      <c r="H726" s="0" t="n">
        <v>1.0195E-013</v>
      </c>
      <c r="I726" s="0" t="n">
        <v>0.6658</v>
      </c>
      <c r="J726" s="0" t="n">
        <v>0.000724</v>
      </c>
      <c r="K726" s="0" t="n">
        <v>0</v>
      </c>
      <c r="M726" s="0" t="n">
        <v>0.0020594</v>
      </c>
      <c r="N726" s="0" t="n">
        <v>0.00060339</v>
      </c>
      <c r="O726" s="0" t="n">
        <v>0.66278</v>
      </c>
      <c r="P726" s="0" t="n">
        <v>0.000724</v>
      </c>
      <c r="Q726" s="0" t="n">
        <v>0</v>
      </c>
      <c r="S726" s="0" t="n">
        <v>0.00065383</v>
      </c>
      <c r="T726" s="0" t="n">
        <v>-9.8933E-005</v>
      </c>
      <c r="U726" s="0" t="n">
        <v>0.65362</v>
      </c>
      <c r="V726" s="0" t="n">
        <v>0.000724</v>
      </c>
      <c r="W726" s="0" t="n">
        <v>0</v>
      </c>
      <c r="Y726" s="0" t="n">
        <v>0.00065383</v>
      </c>
      <c r="Z726" s="0" t="n">
        <v>9.8933E-005</v>
      </c>
      <c r="AA726" s="0" t="n">
        <v>0.65362</v>
      </c>
      <c r="AB726" s="0" t="n">
        <v>0.000724</v>
      </c>
      <c r="AC726" s="0" t="n">
        <v>0</v>
      </c>
    </row>
    <row r="727" customFormat="false" ht="12.8" hidden="false" customHeight="false" outlineLevel="0" collapsed="false">
      <c r="A727" s="0" t="n">
        <v>0.0020815</v>
      </c>
      <c r="B727" s="0" t="n">
        <v>-0.00059688</v>
      </c>
      <c r="C727" s="0" t="n">
        <v>0.66548</v>
      </c>
      <c r="D727" s="0" t="n">
        <v>0.000725</v>
      </c>
      <c r="E727" s="0" t="n">
        <v>0</v>
      </c>
      <c r="G727" s="0" t="n">
        <v>0.0034177</v>
      </c>
      <c r="H727" s="0" t="n">
        <v>9.8394E-014</v>
      </c>
      <c r="I727" s="0" t="n">
        <v>0.6685</v>
      </c>
      <c r="J727" s="0" t="n">
        <v>0.000725</v>
      </c>
      <c r="K727" s="0" t="n">
        <v>0</v>
      </c>
      <c r="M727" s="0" t="n">
        <v>0.0020815</v>
      </c>
      <c r="N727" s="0" t="n">
        <v>0.00059688</v>
      </c>
      <c r="O727" s="0" t="n">
        <v>0.66548</v>
      </c>
      <c r="P727" s="0" t="n">
        <v>0.000725</v>
      </c>
      <c r="Q727" s="0" t="n">
        <v>0</v>
      </c>
      <c r="S727" s="0" t="n">
        <v>0.00066863</v>
      </c>
      <c r="T727" s="0" t="n">
        <v>-9.6977E-005</v>
      </c>
      <c r="U727" s="0" t="n">
        <v>0.6563</v>
      </c>
      <c r="V727" s="0" t="n">
        <v>0.000725</v>
      </c>
      <c r="W727" s="0" t="n">
        <v>0</v>
      </c>
      <c r="Y727" s="0" t="n">
        <v>0.00066863</v>
      </c>
      <c r="Z727" s="0" t="n">
        <v>9.6977E-005</v>
      </c>
      <c r="AA727" s="0" t="n">
        <v>0.6563</v>
      </c>
      <c r="AB727" s="0" t="n">
        <v>0.000725</v>
      </c>
      <c r="AC727" s="0" t="n">
        <v>0</v>
      </c>
    </row>
    <row r="728" customFormat="false" ht="12.8" hidden="false" customHeight="false" outlineLevel="0" collapsed="false">
      <c r="A728" s="0" t="n">
        <v>0.0021035</v>
      </c>
      <c r="B728" s="0" t="n">
        <v>-0.00059042</v>
      </c>
      <c r="C728" s="0" t="n">
        <v>0.66817</v>
      </c>
      <c r="D728" s="0" t="n">
        <v>0.000726</v>
      </c>
      <c r="E728" s="0" t="n">
        <v>0</v>
      </c>
      <c r="G728" s="0" t="n">
        <v>0.0034264</v>
      </c>
      <c r="H728" s="0" t="n">
        <v>9.9633E-014</v>
      </c>
      <c r="I728" s="0" t="n">
        <v>0.6712</v>
      </c>
      <c r="J728" s="0" t="n">
        <v>0.000726</v>
      </c>
      <c r="K728" s="0" t="n">
        <v>0</v>
      </c>
      <c r="M728" s="0" t="n">
        <v>0.0021035</v>
      </c>
      <c r="N728" s="0" t="n">
        <v>0.00059042</v>
      </c>
      <c r="O728" s="0" t="n">
        <v>0.66817</v>
      </c>
      <c r="P728" s="0" t="n">
        <v>0.000726</v>
      </c>
      <c r="Q728" s="0" t="n">
        <v>0</v>
      </c>
      <c r="S728" s="0" t="n">
        <v>0.00068336</v>
      </c>
      <c r="T728" s="0" t="n">
        <v>-9.5035E-005</v>
      </c>
      <c r="U728" s="0" t="n">
        <v>0.65898</v>
      </c>
      <c r="V728" s="0" t="n">
        <v>0.000726</v>
      </c>
      <c r="W728" s="0" t="n">
        <v>0</v>
      </c>
      <c r="Y728" s="0" t="n">
        <v>0.00068336</v>
      </c>
      <c r="Z728" s="0" t="n">
        <v>9.5035E-005</v>
      </c>
      <c r="AA728" s="0" t="n">
        <v>0.65898</v>
      </c>
      <c r="AB728" s="0" t="n">
        <v>0.000726</v>
      </c>
      <c r="AC728" s="0" t="n">
        <v>0</v>
      </c>
    </row>
    <row r="729" customFormat="false" ht="12.8" hidden="false" customHeight="false" outlineLevel="0" collapsed="false">
      <c r="A729" s="0" t="n">
        <v>0.0021255</v>
      </c>
      <c r="B729" s="0" t="n">
        <v>-0.00058401</v>
      </c>
      <c r="C729" s="0" t="n">
        <v>0.67086</v>
      </c>
      <c r="D729" s="0" t="n">
        <v>0.000727</v>
      </c>
      <c r="E729" s="0" t="n">
        <v>0</v>
      </c>
      <c r="G729" s="0" t="n">
        <v>0.003435</v>
      </c>
      <c r="H729" s="0" t="n">
        <v>9.892E-014</v>
      </c>
      <c r="I729" s="0" t="n">
        <v>0.67389</v>
      </c>
      <c r="J729" s="0" t="n">
        <v>0.000727</v>
      </c>
      <c r="K729" s="0" t="n">
        <v>0</v>
      </c>
      <c r="M729" s="0" t="n">
        <v>0.0021255</v>
      </c>
      <c r="N729" s="0" t="n">
        <v>0.00058401</v>
      </c>
      <c r="O729" s="0" t="n">
        <v>0.67086</v>
      </c>
      <c r="P729" s="0" t="n">
        <v>0.000727</v>
      </c>
      <c r="Q729" s="0" t="n">
        <v>0</v>
      </c>
      <c r="S729" s="0" t="n">
        <v>0.00069801</v>
      </c>
      <c r="T729" s="0" t="n">
        <v>-9.3107E-005</v>
      </c>
      <c r="U729" s="0" t="n">
        <v>0.66166</v>
      </c>
      <c r="V729" s="0" t="n">
        <v>0.000727</v>
      </c>
      <c r="W729" s="0" t="n">
        <v>0</v>
      </c>
      <c r="Y729" s="0" t="n">
        <v>0.00069801</v>
      </c>
      <c r="Z729" s="0" t="n">
        <v>9.3107E-005</v>
      </c>
      <c r="AA729" s="0" t="n">
        <v>0.66166</v>
      </c>
      <c r="AB729" s="0" t="n">
        <v>0.000727</v>
      </c>
      <c r="AC729" s="0" t="n">
        <v>0</v>
      </c>
    </row>
    <row r="730" customFormat="false" ht="12.8" hidden="false" customHeight="false" outlineLevel="0" collapsed="false">
      <c r="A730" s="0" t="n">
        <v>0.0021474</v>
      </c>
      <c r="B730" s="0" t="n">
        <v>-0.00057765</v>
      </c>
      <c r="C730" s="0" t="n">
        <v>0.67354</v>
      </c>
      <c r="D730" s="0" t="n">
        <v>0.000728</v>
      </c>
      <c r="E730" s="0" t="n">
        <v>0</v>
      </c>
      <c r="G730" s="0" t="n">
        <v>0.0034437</v>
      </c>
      <c r="H730" s="0" t="n">
        <v>9.6337E-014</v>
      </c>
      <c r="I730" s="0" t="n">
        <v>0.67657</v>
      </c>
      <c r="J730" s="0" t="n">
        <v>0.000728</v>
      </c>
      <c r="K730" s="0" t="n">
        <v>0</v>
      </c>
      <c r="M730" s="0" t="n">
        <v>0.0021474</v>
      </c>
      <c r="N730" s="0" t="n">
        <v>0.00057765</v>
      </c>
      <c r="O730" s="0" t="n">
        <v>0.67354</v>
      </c>
      <c r="P730" s="0" t="n">
        <v>0.000728</v>
      </c>
      <c r="Q730" s="0" t="n">
        <v>0</v>
      </c>
      <c r="S730" s="0" t="n">
        <v>0.00071259</v>
      </c>
      <c r="T730" s="0" t="n">
        <v>-9.1194E-005</v>
      </c>
      <c r="U730" s="0" t="n">
        <v>0.66432</v>
      </c>
      <c r="V730" s="0" t="n">
        <v>0.000728</v>
      </c>
      <c r="W730" s="0" t="n">
        <v>0</v>
      </c>
      <c r="Y730" s="0" t="n">
        <v>0.00071259</v>
      </c>
      <c r="Z730" s="0" t="n">
        <v>9.1194E-005</v>
      </c>
      <c r="AA730" s="0" t="n">
        <v>0.66432</v>
      </c>
      <c r="AB730" s="0" t="n">
        <v>0.000728</v>
      </c>
      <c r="AC730" s="0" t="n">
        <v>0</v>
      </c>
    </row>
    <row r="731" customFormat="false" ht="12.8" hidden="false" customHeight="false" outlineLevel="0" collapsed="false">
      <c r="A731" s="0" t="n">
        <v>0.0021693</v>
      </c>
      <c r="B731" s="0" t="n">
        <v>-0.00057135</v>
      </c>
      <c r="C731" s="0" t="n">
        <v>0.67621</v>
      </c>
      <c r="D731" s="0" t="n">
        <v>0.000729</v>
      </c>
      <c r="E731" s="0" t="n">
        <v>0</v>
      </c>
      <c r="G731" s="0" t="n">
        <v>0.0034525</v>
      </c>
      <c r="H731" s="0" t="n">
        <v>8.7165E-014</v>
      </c>
      <c r="I731" s="0" t="n">
        <v>0.67924</v>
      </c>
      <c r="J731" s="0" t="n">
        <v>0.000729</v>
      </c>
      <c r="K731" s="0" t="n">
        <v>0</v>
      </c>
      <c r="M731" s="0" t="n">
        <v>0.0021693</v>
      </c>
      <c r="N731" s="0" t="n">
        <v>0.00057135</v>
      </c>
      <c r="O731" s="0" t="n">
        <v>0.67621</v>
      </c>
      <c r="P731" s="0" t="n">
        <v>0.000729</v>
      </c>
      <c r="Q731" s="0" t="n">
        <v>0</v>
      </c>
      <c r="S731" s="0" t="n">
        <v>0.00072709</v>
      </c>
      <c r="T731" s="0" t="n">
        <v>-8.9295E-005</v>
      </c>
      <c r="U731" s="0" t="n">
        <v>0.66698</v>
      </c>
      <c r="V731" s="0" t="n">
        <v>0.000729</v>
      </c>
      <c r="W731" s="0" t="n">
        <v>0</v>
      </c>
      <c r="Y731" s="0" t="n">
        <v>0.00072709</v>
      </c>
      <c r="Z731" s="0" t="n">
        <v>8.9295E-005</v>
      </c>
      <c r="AA731" s="0" t="n">
        <v>0.66698</v>
      </c>
      <c r="AB731" s="0" t="n">
        <v>0.000729</v>
      </c>
      <c r="AC731" s="0" t="n">
        <v>0</v>
      </c>
    </row>
    <row r="732" customFormat="false" ht="12.8" hidden="false" customHeight="false" outlineLevel="0" collapsed="false">
      <c r="A732" s="0" t="n">
        <v>0.0021911</v>
      </c>
      <c r="B732" s="0" t="n">
        <v>-0.0005651</v>
      </c>
      <c r="C732" s="0" t="n">
        <v>0.67887</v>
      </c>
      <c r="D732" s="0" t="n">
        <v>0.00073</v>
      </c>
      <c r="E732" s="0" t="n">
        <v>0</v>
      </c>
      <c r="G732" s="0" t="n">
        <v>0.0034613</v>
      </c>
      <c r="H732" s="0" t="n">
        <v>7.5091E-014</v>
      </c>
      <c r="I732" s="0" t="n">
        <v>0.6819</v>
      </c>
      <c r="J732" s="0" t="n">
        <v>0.00073</v>
      </c>
      <c r="K732" s="0" t="n">
        <v>0</v>
      </c>
      <c r="M732" s="0" t="n">
        <v>0.0021911</v>
      </c>
      <c r="N732" s="0" t="n">
        <v>0.0005651</v>
      </c>
      <c r="O732" s="0" t="n">
        <v>0.67887</v>
      </c>
      <c r="P732" s="0" t="n">
        <v>0.00073</v>
      </c>
      <c r="Q732" s="0" t="n">
        <v>0</v>
      </c>
      <c r="S732" s="0" t="n">
        <v>0.00074151</v>
      </c>
      <c r="T732" s="0" t="n">
        <v>-8.7412E-005</v>
      </c>
      <c r="U732" s="0" t="n">
        <v>0.66963</v>
      </c>
      <c r="V732" s="0" t="n">
        <v>0.00073</v>
      </c>
      <c r="W732" s="0" t="n">
        <v>0</v>
      </c>
      <c r="Y732" s="0" t="n">
        <v>0.00074151</v>
      </c>
      <c r="Z732" s="0" t="n">
        <v>8.7412E-005</v>
      </c>
      <c r="AA732" s="0" t="n">
        <v>0.66963</v>
      </c>
      <c r="AB732" s="0" t="n">
        <v>0.00073</v>
      </c>
      <c r="AC732" s="0" t="n">
        <v>0</v>
      </c>
    </row>
    <row r="733" customFormat="false" ht="12.8" hidden="false" customHeight="false" outlineLevel="0" collapsed="false">
      <c r="A733" s="0" t="n">
        <v>0.0022129</v>
      </c>
      <c r="B733" s="0" t="n">
        <v>-0.00055891</v>
      </c>
      <c r="C733" s="0" t="n">
        <v>0.68152</v>
      </c>
      <c r="D733" s="0" t="n">
        <v>0.000731</v>
      </c>
      <c r="E733" s="0" t="n">
        <v>0</v>
      </c>
      <c r="G733" s="0" t="n">
        <v>0.0034702</v>
      </c>
      <c r="H733" s="0" t="n">
        <v>7.8175E-014</v>
      </c>
      <c r="I733" s="0" t="n">
        <v>0.68456</v>
      </c>
      <c r="J733" s="0" t="n">
        <v>0.000731</v>
      </c>
      <c r="K733" s="0" t="n">
        <v>0</v>
      </c>
      <c r="M733" s="0" t="n">
        <v>0.0022129</v>
      </c>
      <c r="N733" s="0" t="n">
        <v>0.00055891</v>
      </c>
      <c r="O733" s="0" t="n">
        <v>0.68152</v>
      </c>
      <c r="P733" s="0" t="n">
        <v>0.000731</v>
      </c>
      <c r="Q733" s="0" t="n">
        <v>0</v>
      </c>
      <c r="S733" s="0" t="n">
        <v>0.00075585</v>
      </c>
      <c r="T733" s="0" t="n">
        <v>-8.5545E-005</v>
      </c>
      <c r="U733" s="0" t="n">
        <v>0.67227</v>
      </c>
      <c r="V733" s="0" t="n">
        <v>0.000731</v>
      </c>
      <c r="W733" s="0" t="n">
        <v>0</v>
      </c>
      <c r="Y733" s="0" t="n">
        <v>0.00075585</v>
      </c>
      <c r="Z733" s="0" t="n">
        <v>8.5545E-005</v>
      </c>
      <c r="AA733" s="0" t="n">
        <v>0.67227</v>
      </c>
      <c r="AB733" s="0" t="n">
        <v>0.000731</v>
      </c>
      <c r="AC733" s="0" t="n">
        <v>0</v>
      </c>
    </row>
    <row r="734" customFormat="false" ht="12.8" hidden="false" customHeight="false" outlineLevel="0" collapsed="false">
      <c r="A734" s="0" t="n">
        <v>0.0022346</v>
      </c>
      <c r="B734" s="0" t="n">
        <v>-0.00055277</v>
      </c>
      <c r="C734" s="0" t="n">
        <v>0.68416</v>
      </c>
      <c r="D734" s="0" t="n">
        <v>0.000732</v>
      </c>
      <c r="E734" s="0" t="n">
        <v>0</v>
      </c>
      <c r="G734" s="0" t="n">
        <v>0.003479</v>
      </c>
      <c r="H734" s="0" t="n">
        <v>1.2973E-013</v>
      </c>
      <c r="I734" s="0" t="n">
        <v>0.6872</v>
      </c>
      <c r="J734" s="0" t="n">
        <v>0.000732</v>
      </c>
      <c r="K734" s="0" t="n">
        <v>0</v>
      </c>
      <c r="M734" s="0" t="n">
        <v>0.0022346</v>
      </c>
      <c r="N734" s="0" t="n">
        <v>0.00055277</v>
      </c>
      <c r="O734" s="0" t="n">
        <v>0.68416</v>
      </c>
      <c r="P734" s="0" t="n">
        <v>0.000732</v>
      </c>
      <c r="Q734" s="0" t="n">
        <v>0</v>
      </c>
      <c r="S734" s="0" t="n">
        <v>0.0007701</v>
      </c>
      <c r="T734" s="0" t="n">
        <v>-8.3692E-005</v>
      </c>
      <c r="U734" s="0" t="n">
        <v>0.67491</v>
      </c>
      <c r="V734" s="0" t="n">
        <v>0.000732</v>
      </c>
      <c r="W734" s="0" t="n">
        <v>0</v>
      </c>
      <c r="Y734" s="0" t="n">
        <v>0.0007701</v>
      </c>
      <c r="Z734" s="0" t="n">
        <v>8.3692E-005</v>
      </c>
      <c r="AA734" s="0" t="n">
        <v>0.67491</v>
      </c>
      <c r="AB734" s="0" t="n">
        <v>0.000732</v>
      </c>
      <c r="AC734" s="0" t="n">
        <v>0</v>
      </c>
    </row>
    <row r="735" customFormat="false" ht="12.8" hidden="false" customHeight="false" outlineLevel="0" collapsed="false">
      <c r="A735" s="0" t="n">
        <v>0.0022563</v>
      </c>
      <c r="B735" s="0" t="n">
        <v>-0.00054669</v>
      </c>
      <c r="C735" s="0" t="n">
        <v>0.68679</v>
      </c>
      <c r="D735" s="0" t="n">
        <v>0.000733</v>
      </c>
      <c r="E735" s="0" t="n">
        <v>0</v>
      </c>
      <c r="G735" s="0" t="n">
        <v>0.0034879</v>
      </c>
      <c r="H735" s="0" t="n">
        <v>9.1907E-014</v>
      </c>
      <c r="I735" s="0" t="n">
        <v>0.68984</v>
      </c>
      <c r="J735" s="0" t="n">
        <v>0.000733</v>
      </c>
      <c r="K735" s="0" t="n">
        <v>0</v>
      </c>
      <c r="M735" s="0" t="n">
        <v>0.0022563</v>
      </c>
      <c r="N735" s="0" t="n">
        <v>0.00054669</v>
      </c>
      <c r="O735" s="0" t="n">
        <v>0.68679</v>
      </c>
      <c r="P735" s="0" t="n">
        <v>0.000733</v>
      </c>
      <c r="Q735" s="0" t="n">
        <v>0</v>
      </c>
      <c r="S735" s="0" t="n">
        <v>0.00078427</v>
      </c>
      <c r="T735" s="0" t="n">
        <v>-8.1855E-005</v>
      </c>
      <c r="U735" s="0" t="n">
        <v>0.67753</v>
      </c>
      <c r="V735" s="0" t="n">
        <v>0.000733</v>
      </c>
      <c r="W735" s="0" t="n">
        <v>0</v>
      </c>
      <c r="Y735" s="0" t="n">
        <v>0.00078427</v>
      </c>
      <c r="Z735" s="0" t="n">
        <v>8.1855E-005</v>
      </c>
      <c r="AA735" s="0" t="n">
        <v>0.67753</v>
      </c>
      <c r="AB735" s="0" t="n">
        <v>0.000733</v>
      </c>
      <c r="AC735" s="0" t="n">
        <v>0</v>
      </c>
    </row>
    <row r="736" customFormat="false" ht="12.8" hidden="false" customHeight="false" outlineLevel="0" collapsed="false">
      <c r="A736" s="0" t="n">
        <v>0.0022779</v>
      </c>
      <c r="B736" s="0" t="n">
        <v>-0.00054066</v>
      </c>
      <c r="C736" s="0" t="n">
        <v>0.68942</v>
      </c>
      <c r="D736" s="0" t="n">
        <v>0.000734</v>
      </c>
      <c r="E736" s="0" t="n">
        <v>0</v>
      </c>
      <c r="G736" s="0" t="n">
        <v>0.0034968</v>
      </c>
      <c r="H736" s="0" t="n">
        <v>7.9751E-014</v>
      </c>
      <c r="I736" s="0" t="n">
        <v>0.69246</v>
      </c>
      <c r="J736" s="0" t="n">
        <v>0.000734</v>
      </c>
      <c r="K736" s="0" t="n">
        <v>0</v>
      </c>
      <c r="M736" s="0" t="n">
        <v>0.0022779</v>
      </c>
      <c r="N736" s="0" t="n">
        <v>0.00054066</v>
      </c>
      <c r="O736" s="0" t="n">
        <v>0.68942</v>
      </c>
      <c r="P736" s="0" t="n">
        <v>0.000734</v>
      </c>
      <c r="Q736" s="0" t="n">
        <v>0</v>
      </c>
      <c r="S736" s="0" t="n">
        <v>0.00079835</v>
      </c>
      <c r="T736" s="0" t="n">
        <v>-8.0033E-005</v>
      </c>
      <c r="U736" s="0" t="n">
        <v>0.68015</v>
      </c>
      <c r="V736" s="0" t="n">
        <v>0.000734</v>
      </c>
      <c r="W736" s="0" t="n">
        <v>0</v>
      </c>
      <c r="Y736" s="0" t="n">
        <v>0.00079835</v>
      </c>
      <c r="Z736" s="0" t="n">
        <v>8.0033E-005</v>
      </c>
      <c r="AA736" s="0" t="n">
        <v>0.68015</v>
      </c>
      <c r="AB736" s="0" t="n">
        <v>0.000734</v>
      </c>
      <c r="AC736" s="0" t="n">
        <v>0</v>
      </c>
    </row>
    <row r="737" customFormat="false" ht="12.8" hidden="false" customHeight="false" outlineLevel="0" collapsed="false">
      <c r="A737" s="0" t="n">
        <v>0.0022994</v>
      </c>
      <c r="B737" s="0" t="n">
        <v>-0.00053469</v>
      </c>
      <c r="C737" s="0" t="n">
        <v>0.69203</v>
      </c>
      <c r="D737" s="0" t="n">
        <v>0.000735</v>
      </c>
      <c r="E737" s="0" t="n">
        <v>0</v>
      </c>
      <c r="G737" s="0" t="n">
        <v>0.0035057</v>
      </c>
      <c r="H737" s="0" t="n">
        <v>7.8446E-014</v>
      </c>
      <c r="I737" s="0" t="n">
        <v>0.69508</v>
      </c>
      <c r="J737" s="0" t="n">
        <v>0.000735</v>
      </c>
      <c r="K737" s="0" t="n">
        <v>0</v>
      </c>
      <c r="M737" s="0" t="n">
        <v>0.0022994</v>
      </c>
      <c r="N737" s="0" t="n">
        <v>0.00053469</v>
      </c>
      <c r="O737" s="0" t="n">
        <v>0.69203</v>
      </c>
      <c r="P737" s="0" t="n">
        <v>0.000735</v>
      </c>
      <c r="Q737" s="0" t="n">
        <v>0</v>
      </c>
      <c r="S737" s="0" t="n">
        <v>0.00081235</v>
      </c>
      <c r="T737" s="0" t="n">
        <v>-7.8226E-005</v>
      </c>
      <c r="U737" s="0" t="n">
        <v>0.68275</v>
      </c>
      <c r="V737" s="0" t="n">
        <v>0.000735</v>
      </c>
      <c r="W737" s="0" t="n">
        <v>0</v>
      </c>
      <c r="Y737" s="0" t="n">
        <v>0.00081235</v>
      </c>
      <c r="Z737" s="0" t="n">
        <v>7.8226E-005</v>
      </c>
      <c r="AA737" s="0" t="n">
        <v>0.68275</v>
      </c>
      <c r="AB737" s="0" t="n">
        <v>0.000735</v>
      </c>
      <c r="AC737" s="0" t="n">
        <v>0</v>
      </c>
    </row>
    <row r="738" customFormat="false" ht="12.8" hidden="false" customHeight="false" outlineLevel="0" collapsed="false">
      <c r="A738" s="0" t="n">
        <v>0.0023208</v>
      </c>
      <c r="B738" s="0" t="n">
        <v>-0.00052877</v>
      </c>
      <c r="C738" s="0" t="n">
        <v>0.69464</v>
      </c>
      <c r="D738" s="0" t="n">
        <v>0.000736</v>
      </c>
      <c r="E738" s="0" t="n">
        <v>0</v>
      </c>
      <c r="G738" s="0" t="n">
        <v>0.0035146</v>
      </c>
      <c r="H738" s="0" t="n">
        <v>4.6237E-014</v>
      </c>
      <c r="I738" s="0" t="n">
        <v>0.69768</v>
      </c>
      <c r="J738" s="0" t="n">
        <v>0.000736</v>
      </c>
      <c r="K738" s="0" t="n">
        <v>0</v>
      </c>
      <c r="M738" s="0" t="n">
        <v>0.0023208</v>
      </c>
      <c r="N738" s="0" t="n">
        <v>0.00052877</v>
      </c>
      <c r="O738" s="0" t="n">
        <v>0.69464</v>
      </c>
      <c r="P738" s="0" t="n">
        <v>0.000736</v>
      </c>
      <c r="Q738" s="0" t="n">
        <v>0</v>
      </c>
      <c r="S738" s="0" t="n">
        <v>0.00082625</v>
      </c>
      <c r="T738" s="0" t="n">
        <v>-7.6433E-005</v>
      </c>
      <c r="U738" s="0" t="n">
        <v>0.68535</v>
      </c>
      <c r="V738" s="0" t="n">
        <v>0.000736</v>
      </c>
      <c r="W738" s="0" t="n">
        <v>0</v>
      </c>
      <c r="Y738" s="0" t="n">
        <v>0.00082625</v>
      </c>
      <c r="Z738" s="0" t="n">
        <v>7.6433E-005</v>
      </c>
      <c r="AA738" s="0" t="n">
        <v>0.68535</v>
      </c>
      <c r="AB738" s="0" t="n">
        <v>0.000736</v>
      </c>
      <c r="AC738" s="0" t="n">
        <v>0</v>
      </c>
    </row>
    <row r="739" customFormat="false" ht="12.8" hidden="false" customHeight="false" outlineLevel="0" collapsed="false">
      <c r="A739" s="0" t="n">
        <v>0.0023422</v>
      </c>
      <c r="B739" s="0" t="n">
        <v>-0.00052291</v>
      </c>
      <c r="C739" s="0" t="n">
        <v>0.69723</v>
      </c>
      <c r="D739" s="0" t="n">
        <v>0.000737</v>
      </c>
      <c r="E739" s="0" t="n">
        <v>0</v>
      </c>
      <c r="G739" s="0" t="n">
        <v>0.0035236</v>
      </c>
      <c r="H739" s="0" t="n">
        <v>4.3163E-014</v>
      </c>
      <c r="I739" s="0" t="n">
        <v>0.70028</v>
      </c>
      <c r="J739" s="0" t="n">
        <v>0.000737</v>
      </c>
      <c r="K739" s="0" t="n">
        <v>0</v>
      </c>
      <c r="M739" s="0" t="n">
        <v>0.0023422</v>
      </c>
      <c r="N739" s="0" t="n">
        <v>0.00052291</v>
      </c>
      <c r="O739" s="0" t="n">
        <v>0.69723</v>
      </c>
      <c r="P739" s="0" t="n">
        <v>0.000737</v>
      </c>
      <c r="Q739" s="0" t="n">
        <v>0</v>
      </c>
      <c r="S739" s="0" t="n">
        <v>0.00084007</v>
      </c>
      <c r="T739" s="0" t="n">
        <v>-7.4656E-005</v>
      </c>
      <c r="U739" s="0" t="n">
        <v>0.68794</v>
      </c>
      <c r="V739" s="0" t="n">
        <v>0.000737</v>
      </c>
      <c r="W739" s="0" t="n">
        <v>0</v>
      </c>
      <c r="Y739" s="0" t="n">
        <v>0.00084007</v>
      </c>
      <c r="Z739" s="0" t="n">
        <v>7.4656E-005</v>
      </c>
      <c r="AA739" s="0" t="n">
        <v>0.68794</v>
      </c>
      <c r="AB739" s="0" t="n">
        <v>0.000737</v>
      </c>
      <c r="AC739" s="0" t="n">
        <v>0</v>
      </c>
    </row>
    <row r="740" customFormat="false" ht="12.8" hidden="false" customHeight="false" outlineLevel="0" collapsed="false">
      <c r="A740" s="0" t="n">
        <v>0.0023634</v>
      </c>
      <c r="B740" s="0" t="n">
        <v>-0.0005171</v>
      </c>
      <c r="C740" s="0" t="n">
        <v>0.69981</v>
      </c>
      <c r="D740" s="0" t="n">
        <v>0.000738</v>
      </c>
      <c r="E740" s="0" t="n">
        <v>0</v>
      </c>
      <c r="G740" s="0" t="n">
        <v>0.0035325</v>
      </c>
      <c r="H740" s="0" t="n">
        <v>4.2004E-014</v>
      </c>
      <c r="I740" s="0" t="n">
        <v>0.70286</v>
      </c>
      <c r="J740" s="0" t="n">
        <v>0.000738</v>
      </c>
      <c r="K740" s="0" t="n">
        <v>0</v>
      </c>
      <c r="M740" s="0" t="n">
        <v>0.0023634</v>
      </c>
      <c r="N740" s="0" t="n">
        <v>0.0005171</v>
      </c>
      <c r="O740" s="0" t="n">
        <v>0.69981</v>
      </c>
      <c r="P740" s="0" t="n">
        <v>0.000738</v>
      </c>
      <c r="Q740" s="0" t="n">
        <v>0</v>
      </c>
      <c r="S740" s="0" t="n">
        <v>0.0008538</v>
      </c>
      <c r="T740" s="0" t="n">
        <v>-7.2894E-005</v>
      </c>
      <c r="U740" s="0" t="n">
        <v>0.69052</v>
      </c>
      <c r="V740" s="0" t="n">
        <v>0.000738</v>
      </c>
      <c r="W740" s="0" t="n">
        <v>0</v>
      </c>
      <c r="Y740" s="0" t="n">
        <v>0.0008538</v>
      </c>
      <c r="Z740" s="0" t="n">
        <v>7.2894E-005</v>
      </c>
      <c r="AA740" s="0" t="n">
        <v>0.69052</v>
      </c>
      <c r="AB740" s="0" t="n">
        <v>0.000738</v>
      </c>
      <c r="AC740" s="0" t="n">
        <v>0</v>
      </c>
    </row>
    <row r="741" customFormat="false" ht="12.8" hidden="false" customHeight="false" outlineLevel="0" collapsed="false">
      <c r="A741" s="0" t="n">
        <v>0.0023846</v>
      </c>
      <c r="B741" s="0" t="n">
        <v>-0.00051134</v>
      </c>
      <c r="C741" s="0" t="n">
        <v>0.70239</v>
      </c>
      <c r="D741" s="0" t="n">
        <v>0.000739</v>
      </c>
      <c r="E741" s="0" t="n">
        <v>0</v>
      </c>
      <c r="G741" s="0" t="n">
        <v>0.0035415</v>
      </c>
      <c r="H741" s="0" t="n">
        <v>4.6092E-014</v>
      </c>
      <c r="I741" s="0" t="n">
        <v>0.70544</v>
      </c>
      <c r="J741" s="0" t="n">
        <v>0.000739</v>
      </c>
      <c r="K741" s="0" t="n">
        <v>0</v>
      </c>
      <c r="M741" s="0" t="n">
        <v>0.0023846</v>
      </c>
      <c r="N741" s="0" t="n">
        <v>0.00051134</v>
      </c>
      <c r="O741" s="0" t="n">
        <v>0.70239</v>
      </c>
      <c r="P741" s="0" t="n">
        <v>0.000739</v>
      </c>
      <c r="Q741" s="0" t="n">
        <v>0</v>
      </c>
      <c r="S741" s="0" t="n">
        <v>0.00086744</v>
      </c>
      <c r="T741" s="0" t="n">
        <v>-7.1146E-005</v>
      </c>
      <c r="U741" s="0" t="n">
        <v>0.69309</v>
      </c>
      <c r="V741" s="0" t="n">
        <v>0.000739</v>
      </c>
      <c r="W741" s="0" t="n">
        <v>0</v>
      </c>
      <c r="Y741" s="0" t="n">
        <v>0.00086744</v>
      </c>
      <c r="Z741" s="0" t="n">
        <v>7.1146E-005</v>
      </c>
      <c r="AA741" s="0" t="n">
        <v>0.69309</v>
      </c>
      <c r="AB741" s="0" t="n">
        <v>0.000739</v>
      </c>
      <c r="AC741" s="0" t="n">
        <v>0</v>
      </c>
    </row>
    <row r="742" customFormat="false" ht="12.8" hidden="false" customHeight="false" outlineLevel="0" collapsed="false">
      <c r="A742" s="0" t="n">
        <v>0.0024057</v>
      </c>
      <c r="B742" s="0" t="n">
        <v>-0.00050564</v>
      </c>
      <c r="C742" s="0" t="n">
        <v>0.70495</v>
      </c>
      <c r="D742" s="0" t="n">
        <v>0.00074</v>
      </c>
      <c r="E742" s="0" t="n">
        <v>0</v>
      </c>
      <c r="G742" s="0" t="n">
        <v>0.0035504</v>
      </c>
      <c r="H742" s="0" t="n">
        <v>4.5056E-014</v>
      </c>
      <c r="I742" s="0" t="n">
        <v>0.708</v>
      </c>
      <c r="J742" s="0" t="n">
        <v>0.00074</v>
      </c>
      <c r="K742" s="0" t="n">
        <v>0</v>
      </c>
      <c r="M742" s="0" t="n">
        <v>0.0024057</v>
      </c>
      <c r="N742" s="0" t="n">
        <v>0.00050564</v>
      </c>
      <c r="O742" s="0" t="n">
        <v>0.70495</v>
      </c>
      <c r="P742" s="0" t="n">
        <v>0.00074</v>
      </c>
      <c r="Q742" s="0" t="n">
        <v>0</v>
      </c>
      <c r="S742" s="0" t="n">
        <v>0.000881</v>
      </c>
      <c r="T742" s="0" t="n">
        <v>-6.9413E-005</v>
      </c>
      <c r="U742" s="0" t="n">
        <v>0.69565</v>
      </c>
      <c r="V742" s="0" t="n">
        <v>0.00074</v>
      </c>
      <c r="W742" s="0" t="n">
        <v>0</v>
      </c>
      <c r="Y742" s="0" t="n">
        <v>0.000881</v>
      </c>
      <c r="Z742" s="0" t="n">
        <v>6.9413E-005</v>
      </c>
      <c r="AA742" s="0" t="n">
        <v>0.69565</v>
      </c>
      <c r="AB742" s="0" t="n">
        <v>0.00074</v>
      </c>
      <c r="AC742" s="0" t="n">
        <v>0</v>
      </c>
    </row>
    <row r="743" customFormat="false" ht="12.8" hidden="false" customHeight="false" outlineLevel="0" collapsed="false">
      <c r="A743" s="0" t="n">
        <v>0.0024267</v>
      </c>
      <c r="B743" s="0" t="n">
        <v>-0.0005</v>
      </c>
      <c r="C743" s="0" t="n">
        <v>0.70751</v>
      </c>
      <c r="D743" s="0" t="n">
        <v>0.000741</v>
      </c>
      <c r="E743" s="0" t="n">
        <v>0</v>
      </c>
      <c r="G743" s="0" t="n">
        <v>0.0035594</v>
      </c>
      <c r="H743" s="0" t="n">
        <v>3.6809E-014</v>
      </c>
      <c r="I743" s="0" t="n">
        <v>0.71056</v>
      </c>
      <c r="J743" s="0" t="n">
        <v>0.000741</v>
      </c>
      <c r="K743" s="0" t="n">
        <v>0</v>
      </c>
      <c r="M743" s="0" t="n">
        <v>0.0024267</v>
      </c>
      <c r="N743" s="0" t="n">
        <v>0.0005</v>
      </c>
      <c r="O743" s="0" t="n">
        <v>0.70751</v>
      </c>
      <c r="P743" s="0" t="n">
        <v>0.000741</v>
      </c>
      <c r="Q743" s="0" t="n">
        <v>0</v>
      </c>
      <c r="S743" s="0" t="n">
        <v>0.00089446</v>
      </c>
      <c r="T743" s="0" t="n">
        <v>-6.7695E-005</v>
      </c>
      <c r="U743" s="0" t="n">
        <v>0.6982</v>
      </c>
      <c r="V743" s="0" t="n">
        <v>0.000741</v>
      </c>
      <c r="W743" s="0" t="n">
        <v>0</v>
      </c>
      <c r="Y743" s="0" t="n">
        <v>0.00089446</v>
      </c>
      <c r="Z743" s="0" t="n">
        <v>6.7695E-005</v>
      </c>
      <c r="AA743" s="0" t="n">
        <v>0.6982</v>
      </c>
      <c r="AB743" s="0" t="n">
        <v>0.000741</v>
      </c>
      <c r="AC743" s="0" t="n">
        <v>0</v>
      </c>
    </row>
    <row r="744" customFormat="false" ht="12.8" hidden="false" customHeight="false" outlineLevel="0" collapsed="false">
      <c r="A744" s="0" t="n">
        <v>0.0024477</v>
      </c>
      <c r="B744" s="0" t="n">
        <v>-0.0004944</v>
      </c>
      <c r="C744" s="0" t="n">
        <v>0.71005</v>
      </c>
      <c r="D744" s="0" t="n">
        <v>0.000742</v>
      </c>
      <c r="E744" s="0" t="n">
        <v>0</v>
      </c>
      <c r="G744" s="0" t="n">
        <v>0.0035684</v>
      </c>
      <c r="H744" s="0" t="n">
        <v>4.3973E-014</v>
      </c>
      <c r="I744" s="0" t="n">
        <v>0.7131</v>
      </c>
      <c r="J744" s="0" t="n">
        <v>0.000742</v>
      </c>
      <c r="K744" s="0" t="n">
        <v>0</v>
      </c>
      <c r="M744" s="0" t="n">
        <v>0.0024477</v>
      </c>
      <c r="N744" s="0" t="n">
        <v>0.0004944</v>
      </c>
      <c r="O744" s="0" t="n">
        <v>0.71005</v>
      </c>
      <c r="P744" s="0" t="n">
        <v>0.000742</v>
      </c>
      <c r="Q744" s="0" t="n">
        <v>0</v>
      </c>
      <c r="S744" s="0" t="n">
        <v>0.00090783</v>
      </c>
      <c r="T744" s="0" t="n">
        <v>-6.5991E-005</v>
      </c>
      <c r="U744" s="0" t="n">
        <v>0.70074</v>
      </c>
      <c r="V744" s="0" t="n">
        <v>0.000742</v>
      </c>
      <c r="W744" s="0" t="n">
        <v>0</v>
      </c>
      <c r="Y744" s="0" t="n">
        <v>0.00090783</v>
      </c>
      <c r="Z744" s="0" t="n">
        <v>6.5991E-005</v>
      </c>
      <c r="AA744" s="0" t="n">
        <v>0.70074</v>
      </c>
      <c r="AB744" s="0" t="n">
        <v>0.000742</v>
      </c>
      <c r="AC744" s="0" t="n">
        <v>0</v>
      </c>
    </row>
    <row r="745" customFormat="false" ht="12.8" hidden="false" customHeight="false" outlineLevel="0" collapsed="false">
      <c r="A745" s="0" t="n">
        <v>0.0024685</v>
      </c>
      <c r="B745" s="0" t="n">
        <v>-0.00048886</v>
      </c>
      <c r="C745" s="0" t="n">
        <v>0.71259</v>
      </c>
      <c r="D745" s="0" t="n">
        <v>0.000743</v>
      </c>
      <c r="E745" s="0" t="n">
        <v>0</v>
      </c>
      <c r="G745" s="0" t="n">
        <v>0.0035773</v>
      </c>
      <c r="H745" s="0" t="n">
        <v>5.1155E-014</v>
      </c>
      <c r="I745" s="0" t="n">
        <v>0.71564</v>
      </c>
      <c r="J745" s="0" t="n">
        <v>0.000743</v>
      </c>
      <c r="K745" s="0" t="n">
        <v>0</v>
      </c>
      <c r="M745" s="0" t="n">
        <v>0.0024685</v>
      </c>
      <c r="N745" s="0" t="n">
        <v>0.00048886</v>
      </c>
      <c r="O745" s="0" t="n">
        <v>0.71259</v>
      </c>
      <c r="P745" s="0" t="n">
        <v>0.000743</v>
      </c>
      <c r="Q745" s="0" t="n">
        <v>0</v>
      </c>
      <c r="S745" s="0" t="n">
        <v>0.00092111</v>
      </c>
      <c r="T745" s="0" t="n">
        <v>-6.4302E-005</v>
      </c>
      <c r="U745" s="0" t="n">
        <v>0.70328</v>
      </c>
      <c r="V745" s="0" t="n">
        <v>0.000743</v>
      </c>
      <c r="W745" s="0" t="n">
        <v>0</v>
      </c>
      <c r="Y745" s="0" t="n">
        <v>0.00092111</v>
      </c>
      <c r="Z745" s="0" t="n">
        <v>6.4302E-005</v>
      </c>
      <c r="AA745" s="0" t="n">
        <v>0.70328</v>
      </c>
      <c r="AB745" s="0" t="n">
        <v>0.000743</v>
      </c>
      <c r="AC745" s="0" t="n">
        <v>0</v>
      </c>
    </row>
    <row r="746" customFormat="false" ht="12.8" hidden="false" customHeight="false" outlineLevel="0" collapsed="false">
      <c r="A746" s="0" t="n">
        <v>0.0024892</v>
      </c>
      <c r="B746" s="0" t="n">
        <v>-0.00048338</v>
      </c>
      <c r="C746" s="0" t="n">
        <v>0.71511</v>
      </c>
      <c r="D746" s="0" t="n">
        <v>0.000744</v>
      </c>
      <c r="E746" s="0" t="n">
        <v>0</v>
      </c>
      <c r="G746" s="0" t="n">
        <v>0.0035863</v>
      </c>
      <c r="H746" s="0" t="n">
        <v>4.9867E-014</v>
      </c>
      <c r="I746" s="0" t="n">
        <v>0.71816</v>
      </c>
      <c r="J746" s="0" t="n">
        <v>0.000744</v>
      </c>
      <c r="K746" s="0" t="n">
        <v>0</v>
      </c>
      <c r="M746" s="0" t="n">
        <v>0.0024892</v>
      </c>
      <c r="N746" s="0" t="n">
        <v>0.00048338</v>
      </c>
      <c r="O746" s="0" t="n">
        <v>0.71511</v>
      </c>
      <c r="P746" s="0" t="n">
        <v>0.000744</v>
      </c>
      <c r="Q746" s="0" t="n">
        <v>0</v>
      </c>
      <c r="S746" s="0" t="n">
        <v>0.00093429</v>
      </c>
      <c r="T746" s="0" t="n">
        <v>-6.2627E-005</v>
      </c>
      <c r="U746" s="0" t="n">
        <v>0.7058</v>
      </c>
      <c r="V746" s="0" t="n">
        <v>0.000744</v>
      </c>
      <c r="W746" s="0" t="n">
        <v>0</v>
      </c>
      <c r="Y746" s="0" t="n">
        <v>0.00093429</v>
      </c>
      <c r="Z746" s="0" t="n">
        <v>6.2627E-005</v>
      </c>
      <c r="AA746" s="0" t="n">
        <v>0.7058</v>
      </c>
      <c r="AB746" s="0" t="n">
        <v>0.000744</v>
      </c>
      <c r="AC746" s="0" t="n">
        <v>0</v>
      </c>
    </row>
    <row r="747" customFormat="false" ht="12.8" hidden="false" customHeight="false" outlineLevel="0" collapsed="false">
      <c r="A747" s="0" t="n">
        <v>0.0025099</v>
      </c>
      <c r="B747" s="0" t="n">
        <v>-0.00047794</v>
      </c>
      <c r="C747" s="0" t="n">
        <v>0.71763</v>
      </c>
      <c r="D747" s="0" t="n">
        <v>0.000745</v>
      </c>
      <c r="E747" s="0" t="n">
        <v>0</v>
      </c>
      <c r="G747" s="0" t="n">
        <v>0.0035952</v>
      </c>
      <c r="H747" s="0" t="n">
        <v>4.6271E-014</v>
      </c>
      <c r="I747" s="0" t="n">
        <v>0.72068</v>
      </c>
      <c r="J747" s="0" t="n">
        <v>0.000745</v>
      </c>
      <c r="K747" s="0" t="n">
        <v>0</v>
      </c>
      <c r="M747" s="0" t="n">
        <v>0.0025099</v>
      </c>
      <c r="N747" s="0" t="n">
        <v>0.00047794</v>
      </c>
      <c r="O747" s="0" t="n">
        <v>0.71763</v>
      </c>
      <c r="P747" s="0" t="n">
        <v>0.000745</v>
      </c>
      <c r="Q747" s="0" t="n">
        <v>0</v>
      </c>
      <c r="S747" s="0" t="n">
        <v>0.00094739</v>
      </c>
      <c r="T747" s="0" t="n">
        <v>-6.0966E-005</v>
      </c>
      <c r="U747" s="0" t="n">
        <v>0.70831</v>
      </c>
      <c r="V747" s="0" t="n">
        <v>0.000745</v>
      </c>
      <c r="W747" s="0" t="n">
        <v>0</v>
      </c>
      <c r="Y747" s="0" t="n">
        <v>0.00094739</v>
      </c>
      <c r="Z747" s="0" t="n">
        <v>6.0966E-005</v>
      </c>
      <c r="AA747" s="0" t="n">
        <v>0.70831</v>
      </c>
      <c r="AB747" s="0" t="n">
        <v>0.000745</v>
      </c>
      <c r="AC747" s="0" t="n">
        <v>0</v>
      </c>
    </row>
    <row r="748" customFormat="false" ht="12.8" hidden="false" customHeight="false" outlineLevel="0" collapsed="false">
      <c r="A748" s="0" t="n">
        <v>0.0025304</v>
      </c>
      <c r="B748" s="0" t="n">
        <v>-0.00047256</v>
      </c>
      <c r="C748" s="0" t="n">
        <v>0.72013</v>
      </c>
      <c r="D748" s="0" t="n">
        <v>0.000746</v>
      </c>
      <c r="E748" s="0" t="n">
        <v>0</v>
      </c>
      <c r="G748" s="0" t="n">
        <v>0.0036041</v>
      </c>
      <c r="H748" s="0" t="n">
        <v>4.3095E-014</v>
      </c>
      <c r="I748" s="0" t="n">
        <v>0.72318</v>
      </c>
      <c r="J748" s="0" t="n">
        <v>0.000746</v>
      </c>
      <c r="K748" s="0" t="n">
        <v>0</v>
      </c>
      <c r="M748" s="0" t="n">
        <v>0.0025304</v>
      </c>
      <c r="N748" s="0" t="n">
        <v>0.00047256</v>
      </c>
      <c r="O748" s="0" t="n">
        <v>0.72013</v>
      </c>
      <c r="P748" s="0" t="n">
        <v>0.000746</v>
      </c>
      <c r="Q748" s="0" t="n">
        <v>0</v>
      </c>
      <c r="S748" s="0" t="n">
        <v>0.00096039</v>
      </c>
      <c r="T748" s="0" t="n">
        <v>-5.932E-005</v>
      </c>
      <c r="U748" s="0" t="n">
        <v>0.71082</v>
      </c>
      <c r="V748" s="0" t="n">
        <v>0.000746</v>
      </c>
      <c r="W748" s="0" t="n">
        <v>0</v>
      </c>
      <c r="Y748" s="0" t="n">
        <v>0.00096039</v>
      </c>
      <c r="Z748" s="0" t="n">
        <v>5.932E-005</v>
      </c>
      <c r="AA748" s="0" t="n">
        <v>0.71082</v>
      </c>
      <c r="AB748" s="0" t="n">
        <v>0.000746</v>
      </c>
      <c r="AC748" s="0" t="n">
        <v>0</v>
      </c>
    </row>
    <row r="749" customFormat="false" ht="12.8" hidden="false" customHeight="false" outlineLevel="0" collapsed="false">
      <c r="A749" s="0" t="n">
        <v>0.0025508</v>
      </c>
      <c r="B749" s="0" t="n">
        <v>-0.00046723</v>
      </c>
      <c r="C749" s="0" t="n">
        <v>0.72262</v>
      </c>
      <c r="D749" s="0" t="n">
        <v>0.000747</v>
      </c>
      <c r="E749" s="0" t="n">
        <v>0</v>
      </c>
      <c r="G749" s="0" t="n">
        <v>0.0036131</v>
      </c>
      <c r="H749" s="0" t="n">
        <v>4.0621E-014</v>
      </c>
      <c r="I749" s="0" t="n">
        <v>0.72567</v>
      </c>
      <c r="J749" s="0" t="n">
        <v>0.000747</v>
      </c>
      <c r="K749" s="0" t="n">
        <v>0</v>
      </c>
      <c r="M749" s="0" t="n">
        <v>0.0025508</v>
      </c>
      <c r="N749" s="0" t="n">
        <v>0.00046723</v>
      </c>
      <c r="O749" s="0" t="n">
        <v>0.72262</v>
      </c>
      <c r="P749" s="0" t="n">
        <v>0.000747</v>
      </c>
      <c r="Q749" s="0" t="n">
        <v>0</v>
      </c>
      <c r="S749" s="0" t="n">
        <v>0.0009733</v>
      </c>
      <c r="T749" s="0" t="n">
        <v>-5.7688E-005</v>
      </c>
      <c r="U749" s="0" t="n">
        <v>0.71331</v>
      </c>
      <c r="V749" s="0" t="n">
        <v>0.000747</v>
      </c>
      <c r="W749" s="0" t="n">
        <v>0</v>
      </c>
      <c r="Y749" s="0" t="n">
        <v>0.0009733</v>
      </c>
      <c r="Z749" s="0" t="n">
        <v>5.7688E-005</v>
      </c>
      <c r="AA749" s="0" t="n">
        <v>0.71331</v>
      </c>
      <c r="AB749" s="0" t="n">
        <v>0.000747</v>
      </c>
      <c r="AC749" s="0" t="n">
        <v>0</v>
      </c>
    </row>
    <row r="750" customFormat="false" ht="12.8" hidden="false" customHeight="false" outlineLevel="0" collapsed="false">
      <c r="A750" s="0" t="n">
        <v>0.0025711</v>
      </c>
      <c r="B750" s="0" t="n">
        <v>-0.00046196</v>
      </c>
      <c r="C750" s="0" t="n">
        <v>0.72511</v>
      </c>
      <c r="D750" s="0" t="n">
        <v>0.000748</v>
      </c>
      <c r="E750" s="0" t="n">
        <v>0</v>
      </c>
      <c r="G750" s="0" t="n">
        <v>0.003622</v>
      </c>
      <c r="H750" s="0" t="n">
        <v>3.8199E-014</v>
      </c>
      <c r="I750" s="0" t="n">
        <v>0.72815</v>
      </c>
      <c r="J750" s="0" t="n">
        <v>0.000748</v>
      </c>
      <c r="K750" s="0" t="n">
        <v>0</v>
      </c>
      <c r="M750" s="0" t="n">
        <v>0.0025711</v>
      </c>
      <c r="N750" s="0" t="n">
        <v>0.00046196</v>
      </c>
      <c r="O750" s="0" t="n">
        <v>0.72511</v>
      </c>
      <c r="P750" s="0" t="n">
        <v>0.000748</v>
      </c>
      <c r="Q750" s="0" t="n">
        <v>0</v>
      </c>
      <c r="S750" s="0" t="n">
        <v>0.00098612</v>
      </c>
      <c r="T750" s="0" t="n">
        <v>-5.607E-005</v>
      </c>
      <c r="U750" s="0" t="n">
        <v>0.7158</v>
      </c>
      <c r="V750" s="0" t="n">
        <v>0.000748</v>
      </c>
      <c r="W750" s="0" t="n">
        <v>0</v>
      </c>
      <c r="Y750" s="0" t="n">
        <v>0.00098612</v>
      </c>
      <c r="Z750" s="0" t="n">
        <v>5.607E-005</v>
      </c>
      <c r="AA750" s="0" t="n">
        <v>0.7158</v>
      </c>
      <c r="AB750" s="0" t="n">
        <v>0.000748</v>
      </c>
      <c r="AC750" s="0" t="n">
        <v>0</v>
      </c>
    </row>
    <row r="751" customFormat="false" ht="12.8" hidden="false" customHeight="false" outlineLevel="0" collapsed="false">
      <c r="A751" s="0" t="n">
        <v>0.0025914</v>
      </c>
      <c r="B751" s="0" t="n">
        <v>-0.00045673</v>
      </c>
      <c r="C751" s="0" t="n">
        <v>0.72758</v>
      </c>
      <c r="D751" s="0" t="n">
        <v>0.000749</v>
      </c>
      <c r="E751" s="0" t="n">
        <v>0</v>
      </c>
      <c r="G751" s="0" t="n">
        <v>0.0036308</v>
      </c>
      <c r="H751" s="0" t="n">
        <v>3.3485E-014</v>
      </c>
      <c r="I751" s="0" t="n">
        <v>0.73062</v>
      </c>
      <c r="J751" s="0" t="n">
        <v>0.000749</v>
      </c>
      <c r="K751" s="0" t="n">
        <v>0</v>
      </c>
      <c r="M751" s="0" t="n">
        <v>0.0025914</v>
      </c>
      <c r="N751" s="0" t="n">
        <v>0.00045673</v>
      </c>
      <c r="O751" s="0" t="n">
        <v>0.72758</v>
      </c>
      <c r="P751" s="0" t="n">
        <v>0.000749</v>
      </c>
      <c r="Q751" s="0" t="n">
        <v>0</v>
      </c>
      <c r="S751" s="0" t="n">
        <v>0.00099884</v>
      </c>
      <c r="T751" s="0" t="n">
        <v>-5.4466E-005</v>
      </c>
      <c r="U751" s="0" t="n">
        <v>0.71827</v>
      </c>
      <c r="V751" s="0" t="n">
        <v>0.000749</v>
      </c>
      <c r="W751" s="0" t="n">
        <v>0</v>
      </c>
      <c r="Y751" s="0" t="n">
        <v>0.00099884</v>
      </c>
      <c r="Z751" s="0" t="n">
        <v>5.4466E-005</v>
      </c>
      <c r="AA751" s="0" t="n">
        <v>0.71827</v>
      </c>
      <c r="AB751" s="0" t="n">
        <v>0.000749</v>
      </c>
      <c r="AC751" s="0" t="n">
        <v>0</v>
      </c>
    </row>
    <row r="752" customFormat="false" ht="12.8" hidden="false" customHeight="false" outlineLevel="0" collapsed="false">
      <c r="A752" s="0" t="n">
        <v>0.0026115</v>
      </c>
      <c r="B752" s="0" t="n">
        <v>-0.00045156</v>
      </c>
      <c r="C752" s="0" t="n">
        <v>0.73004</v>
      </c>
      <c r="D752" s="0" t="n">
        <v>0.00075</v>
      </c>
      <c r="E752" s="0" t="n">
        <v>0</v>
      </c>
      <c r="G752" s="0" t="n">
        <v>0.0036397</v>
      </c>
      <c r="H752" s="0" t="n">
        <v>2.7981E-014</v>
      </c>
      <c r="I752" s="0" t="n">
        <v>0.73308</v>
      </c>
      <c r="J752" s="0" t="n">
        <v>0.00075</v>
      </c>
      <c r="K752" s="0" t="n">
        <v>0</v>
      </c>
      <c r="M752" s="0" t="n">
        <v>0.0026115</v>
      </c>
      <c r="N752" s="0" t="n">
        <v>0.00045156</v>
      </c>
      <c r="O752" s="0" t="n">
        <v>0.73004</v>
      </c>
      <c r="P752" s="0" t="n">
        <v>0.00075</v>
      </c>
      <c r="Q752" s="0" t="n">
        <v>0</v>
      </c>
      <c r="S752" s="0" t="n">
        <v>0.0010115</v>
      </c>
      <c r="T752" s="0" t="n">
        <v>-5.2876E-005</v>
      </c>
      <c r="U752" s="0" t="n">
        <v>0.72073</v>
      </c>
      <c r="V752" s="0" t="n">
        <v>0.00075</v>
      </c>
      <c r="W752" s="0" t="n">
        <v>0</v>
      </c>
      <c r="Y752" s="0" t="n">
        <v>0.0010115</v>
      </c>
      <c r="Z752" s="0" t="n">
        <v>5.2876E-005</v>
      </c>
      <c r="AA752" s="0" t="n">
        <v>0.72073</v>
      </c>
      <c r="AB752" s="0" t="n">
        <v>0.00075</v>
      </c>
      <c r="AC752" s="0" t="n">
        <v>0</v>
      </c>
    </row>
    <row r="753" customFormat="false" ht="12.8" hidden="false" customHeight="false" outlineLevel="0" collapsed="false">
      <c r="A753" s="0" t="n">
        <v>0.0026315</v>
      </c>
      <c r="B753" s="0" t="n">
        <v>-0.00044644</v>
      </c>
      <c r="C753" s="0" t="n">
        <v>0.73249</v>
      </c>
      <c r="D753" s="0" t="n">
        <v>0.000751</v>
      </c>
      <c r="E753" s="0" t="n">
        <v>0</v>
      </c>
      <c r="G753" s="0" t="n">
        <v>0.0036485</v>
      </c>
      <c r="H753" s="0" t="n">
        <v>4.1665E-014</v>
      </c>
      <c r="I753" s="0" t="n">
        <v>0.73553</v>
      </c>
      <c r="J753" s="0" t="n">
        <v>0.000751</v>
      </c>
      <c r="K753" s="0" t="n">
        <v>0</v>
      </c>
      <c r="M753" s="0" t="n">
        <v>0.0026315</v>
      </c>
      <c r="N753" s="0" t="n">
        <v>0.00044644</v>
      </c>
      <c r="O753" s="0" t="n">
        <v>0.73249</v>
      </c>
      <c r="P753" s="0" t="n">
        <v>0.000751</v>
      </c>
      <c r="Q753" s="0" t="n">
        <v>0</v>
      </c>
      <c r="S753" s="0" t="n">
        <v>0.001024</v>
      </c>
      <c r="T753" s="0" t="n">
        <v>-5.13E-005</v>
      </c>
      <c r="U753" s="0" t="n">
        <v>0.72319</v>
      </c>
      <c r="V753" s="0" t="n">
        <v>0.000751</v>
      </c>
      <c r="W753" s="0" t="n">
        <v>0</v>
      </c>
      <c r="Y753" s="0" t="n">
        <v>0.001024</v>
      </c>
      <c r="Z753" s="0" t="n">
        <v>5.13E-005</v>
      </c>
      <c r="AA753" s="0" t="n">
        <v>0.72319</v>
      </c>
      <c r="AB753" s="0" t="n">
        <v>0.000751</v>
      </c>
      <c r="AC753" s="0" t="n">
        <v>0</v>
      </c>
    </row>
    <row r="754" customFormat="false" ht="12.8" hidden="false" customHeight="false" outlineLevel="0" collapsed="false">
      <c r="A754" s="0" t="n">
        <v>0.0026513</v>
      </c>
      <c r="B754" s="0" t="n">
        <v>-0.00044137</v>
      </c>
      <c r="C754" s="0" t="n">
        <v>0.73493</v>
      </c>
      <c r="D754" s="0" t="n">
        <v>0.000752</v>
      </c>
      <c r="E754" s="0" t="n">
        <v>0</v>
      </c>
      <c r="G754" s="0" t="n">
        <v>0.0036574</v>
      </c>
      <c r="H754" s="0" t="n">
        <v>5.426E-014</v>
      </c>
      <c r="I754" s="0" t="n">
        <v>0.73797</v>
      </c>
      <c r="J754" s="0" t="n">
        <v>0.000752</v>
      </c>
      <c r="K754" s="0" t="n">
        <v>0</v>
      </c>
      <c r="M754" s="0" t="n">
        <v>0.0026513</v>
      </c>
      <c r="N754" s="0" t="n">
        <v>0.00044137</v>
      </c>
      <c r="O754" s="0" t="n">
        <v>0.73493</v>
      </c>
      <c r="P754" s="0" t="n">
        <v>0.000752</v>
      </c>
      <c r="Q754" s="0" t="n">
        <v>0</v>
      </c>
      <c r="S754" s="0" t="n">
        <v>0.0010364</v>
      </c>
      <c r="T754" s="0" t="n">
        <v>-4.9738E-005</v>
      </c>
      <c r="U754" s="0" t="n">
        <v>0.72563</v>
      </c>
      <c r="V754" s="0" t="n">
        <v>0.000752</v>
      </c>
      <c r="W754" s="0" t="n">
        <v>0</v>
      </c>
      <c r="Y754" s="0" t="n">
        <v>0.0010364</v>
      </c>
      <c r="Z754" s="0" t="n">
        <v>4.9738E-005</v>
      </c>
      <c r="AA754" s="0" t="n">
        <v>0.72563</v>
      </c>
      <c r="AB754" s="0" t="n">
        <v>0.000752</v>
      </c>
      <c r="AC754" s="0" t="n">
        <v>0</v>
      </c>
    </row>
    <row r="755" customFormat="false" ht="12.8" hidden="false" customHeight="false" outlineLevel="0" collapsed="false">
      <c r="A755" s="0" t="n">
        <v>0.0026711</v>
      </c>
      <c r="B755" s="0" t="n">
        <v>-0.00043635</v>
      </c>
      <c r="C755" s="0" t="n">
        <v>0.73736</v>
      </c>
      <c r="D755" s="0" t="n">
        <v>0.000753</v>
      </c>
      <c r="E755" s="0" t="n">
        <v>0</v>
      </c>
      <c r="G755" s="0" t="n">
        <v>0.0036661</v>
      </c>
      <c r="H755" s="0" t="n">
        <v>6.9458E-014</v>
      </c>
      <c r="I755" s="0" t="n">
        <v>0.7404</v>
      </c>
      <c r="J755" s="0" t="n">
        <v>0.000753</v>
      </c>
      <c r="K755" s="0" t="n">
        <v>0</v>
      </c>
      <c r="M755" s="0" t="n">
        <v>0.0026711</v>
      </c>
      <c r="N755" s="0" t="n">
        <v>0.00043635</v>
      </c>
      <c r="O755" s="0" t="n">
        <v>0.73736</v>
      </c>
      <c r="P755" s="0" t="n">
        <v>0.000753</v>
      </c>
      <c r="Q755" s="0" t="n">
        <v>0</v>
      </c>
      <c r="S755" s="0" t="n">
        <v>0.0010488</v>
      </c>
      <c r="T755" s="0" t="n">
        <v>-4.819E-005</v>
      </c>
      <c r="U755" s="0" t="n">
        <v>0.72807</v>
      </c>
      <c r="V755" s="0" t="n">
        <v>0.000753</v>
      </c>
      <c r="W755" s="0" t="n">
        <v>0</v>
      </c>
      <c r="Y755" s="0" t="n">
        <v>0.0010488</v>
      </c>
      <c r="Z755" s="0" t="n">
        <v>4.819E-005</v>
      </c>
      <c r="AA755" s="0" t="n">
        <v>0.72807</v>
      </c>
      <c r="AB755" s="0" t="n">
        <v>0.000753</v>
      </c>
      <c r="AC755" s="0" t="n">
        <v>0</v>
      </c>
    </row>
    <row r="756" customFormat="false" ht="12.8" hidden="false" customHeight="false" outlineLevel="0" collapsed="false">
      <c r="A756" s="0" t="n">
        <v>0.0026908</v>
      </c>
      <c r="B756" s="0" t="n">
        <v>-0.00043138</v>
      </c>
      <c r="C756" s="0" t="n">
        <v>0.73978</v>
      </c>
      <c r="D756" s="0" t="n">
        <v>0.000754</v>
      </c>
      <c r="E756" s="0" t="n">
        <v>0</v>
      </c>
      <c r="G756" s="0" t="n">
        <v>0.0036749</v>
      </c>
      <c r="H756" s="0" t="n">
        <v>7.385E-014</v>
      </c>
      <c r="I756" s="0" t="n">
        <v>0.74281</v>
      </c>
      <c r="J756" s="0" t="n">
        <v>0.000754</v>
      </c>
      <c r="K756" s="0" t="n">
        <v>0</v>
      </c>
      <c r="M756" s="0" t="n">
        <v>0.0026908</v>
      </c>
      <c r="N756" s="0" t="n">
        <v>0.00043138</v>
      </c>
      <c r="O756" s="0" t="n">
        <v>0.73978</v>
      </c>
      <c r="P756" s="0" t="n">
        <v>0.000754</v>
      </c>
      <c r="Q756" s="0" t="n">
        <v>0</v>
      </c>
      <c r="S756" s="0" t="n">
        <v>0.001061</v>
      </c>
      <c r="T756" s="0" t="n">
        <v>-4.6655E-005</v>
      </c>
      <c r="U756" s="0" t="n">
        <v>0.73049</v>
      </c>
      <c r="V756" s="0" t="n">
        <v>0.000754</v>
      </c>
      <c r="W756" s="0" t="n">
        <v>0</v>
      </c>
      <c r="Y756" s="0" t="n">
        <v>0.001061</v>
      </c>
      <c r="Z756" s="0" t="n">
        <v>4.6655E-005</v>
      </c>
      <c r="AA756" s="0" t="n">
        <v>0.73049</v>
      </c>
      <c r="AB756" s="0" t="n">
        <v>0.000754</v>
      </c>
      <c r="AC756" s="0" t="n">
        <v>0</v>
      </c>
    </row>
    <row r="757" customFormat="false" ht="12.8" hidden="false" customHeight="false" outlineLevel="0" collapsed="false">
      <c r="A757" s="0" t="n">
        <v>0.0021615</v>
      </c>
      <c r="B757" s="0" t="n">
        <v>-0.00042622</v>
      </c>
      <c r="C757" s="0" t="n">
        <v>0.7425</v>
      </c>
      <c r="D757" s="0" t="n">
        <v>0.000755</v>
      </c>
      <c r="E757" s="0" t="n">
        <v>0</v>
      </c>
      <c r="G757" s="0" t="n">
        <v>0.003137</v>
      </c>
      <c r="H757" s="0" t="n">
        <v>7.7153E-014</v>
      </c>
      <c r="I757" s="0" t="n">
        <v>0.74553</v>
      </c>
      <c r="J757" s="0" t="n">
        <v>0.000755</v>
      </c>
      <c r="K757" s="0" t="n">
        <v>0</v>
      </c>
      <c r="M757" s="0" t="n">
        <v>0.0021615</v>
      </c>
      <c r="N757" s="0" t="n">
        <v>0.00042622</v>
      </c>
      <c r="O757" s="0" t="n">
        <v>0.7425</v>
      </c>
      <c r="P757" s="0" t="n">
        <v>0.000755</v>
      </c>
      <c r="Q757" s="0" t="n">
        <v>0</v>
      </c>
      <c r="S757" s="0" t="n">
        <v>0.00079584</v>
      </c>
      <c r="T757" s="0" t="n">
        <v>-5.7705E-005</v>
      </c>
      <c r="U757" s="0" t="n">
        <v>0.73322</v>
      </c>
      <c r="V757" s="0" t="n">
        <v>0.000755</v>
      </c>
      <c r="W757" s="0" t="n">
        <v>0</v>
      </c>
      <c r="Y757" s="0" t="n">
        <v>0.00079584</v>
      </c>
      <c r="Z757" s="0" t="n">
        <v>5.7705E-005</v>
      </c>
      <c r="AA757" s="0" t="n">
        <v>0.73322</v>
      </c>
      <c r="AB757" s="0" t="n">
        <v>0.000755</v>
      </c>
      <c r="AC757" s="0" t="n">
        <v>0</v>
      </c>
    </row>
    <row r="758" customFormat="false" ht="12.8" hidden="false" customHeight="false" outlineLevel="0" collapsed="false">
      <c r="A758" s="0" t="n">
        <v>0.002547</v>
      </c>
      <c r="B758" s="0" t="n">
        <v>-0.00042184</v>
      </c>
      <c r="C758" s="0" t="n">
        <v>0.74469</v>
      </c>
      <c r="D758" s="0" t="n">
        <v>0.000756</v>
      </c>
      <c r="E758" s="0" t="n">
        <v>0</v>
      </c>
      <c r="G758" s="0" t="n">
        <v>0.003508</v>
      </c>
      <c r="H758" s="0" t="n">
        <v>7.3226E-014</v>
      </c>
      <c r="I758" s="0" t="n">
        <v>0.74772</v>
      </c>
      <c r="J758" s="0" t="n">
        <v>0.000756</v>
      </c>
      <c r="K758" s="0" t="n">
        <v>0</v>
      </c>
      <c r="M758" s="0" t="n">
        <v>0.002547</v>
      </c>
      <c r="N758" s="0" t="n">
        <v>0.00042184</v>
      </c>
      <c r="O758" s="0" t="n">
        <v>0.74469</v>
      </c>
      <c r="P758" s="0" t="n">
        <v>0.000756</v>
      </c>
      <c r="Q758" s="0" t="n">
        <v>0</v>
      </c>
      <c r="S758" s="0" t="n">
        <v>0.00099491</v>
      </c>
      <c r="T758" s="0" t="n">
        <v>-4.7959E-005</v>
      </c>
      <c r="U758" s="0" t="n">
        <v>0.73542</v>
      </c>
      <c r="V758" s="0" t="n">
        <v>0.000756</v>
      </c>
      <c r="W758" s="0" t="n">
        <v>0</v>
      </c>
      <c r="Y758" s="0" t="n">
        <v>0.00099491</v>
      </c>
      <c r="Z758" s="0" t="n">
        <v>4.7959E-005</v>
      </c>
      <c r="AA758" s="0" t="n">
        <v>0.73542</v>
      </c>
      <c r="AB758" s="0" t="n">
        <v>0.000756</v>
      </c>
      <c r="AC758" s="0" t="n">
        <v>0</v>
      </c>
    </row>
    <row r="759" customFormat="false" ht="12.8" hidden="false" customHeight="false" outlineLevel="0" collapsed="false">
      <c r="A759" s="0" t="n">
        <v>0.0026873</v>
      </c>
      <c r="B759" s="0" t="n">
        <v>-0.00041687</v>
      </c>
      <c r="C759" s="0" t="n">
        <v>0.74701</v>
      </c>
      <c r="D759" s="0" t="n">
        <v>0.000757</v>
      </c>
      <c r="E759" s="0" t="n">
        <v>0</v>
      </c>
      <c r="G759" s="0" t="n">
        <v>0.0036373</v>
      </c>
      <c r="H759" s="0" t="n">
        <v>7.5097E-014</v>
      </c>
      <c r="I759" s="0" t="n">
        <v>0.75004</v>
      </c>
      <c r="J759" s="0" t="n">
        <v>0.000757</v>
      </c>
      <c r="K759" s="0" t="n">
        <v>0</v>
      </c>
      <c r="M759" s="0" t="n">
        <v>0.0026873</v>
      </c>
      <c r="N759" s="0" t="n">
        <v>0.00041687</v>
      </c>
      <c r="O759" s="0" t="n">
        <v>0.74701</v>
      </c>
      <c r="P759" s="0" t="n">
        <v>0.000757</v>
      </c>
      <c r="Q759" s="0" t="n">
        <v>0</v>
      </c>
      <c r="S759" s="0" t="n">
        <v>0.001068</v>
      </c>
      <c r="T759" s="0" t="n">
        <v>-4.3553E-005</v>
      </c>
      <c r="U759" s="0" t="n">
        <v>0.73774</v>
      </c>
      <c r="V759" s="0" t="n">
        <v>0.000757</v>
      </c>
      <c r="W759" s="0" t="n">
        <v>0</v>
      </c>
      <c r="Y759" s="0" t="n">
        <v>0.001068</v>
      </c>
      <c r="Z759" s="0" t="n">
        <v>4.3553E-005</v>
      </c>
      <c r="AA759" s="0" t="n">
        <v>0.73774</v>
      </c>
      <c r="AB759" s="0" t="n">
        <v>0.000757</v>
      </c>
      <c r="AC759" s="0" t="n">
        <v>0</v>
      </c>
    </row>
    <row r="760" customFormat="false" ht="12.8" hidden="false" customHeight="false" outlineLevel="0" collapsed="false">
      <c r="A760" s="0" t="n">
        <v>0.0022102</v>
      </c>
      <c r="B760" s="0" t="n">
        <v>-0.00041164</v>
      </c>
      <c r="C760" s="0" t="n">
        <v>0.74967</v>
      </c>
      <c r="D760" s="0" t="n">
        <v>0.000758</v>
      </c>
      <c r="E760" s="0" t="n">
        <v>0</v>
      </c>
      <c r="G760" s="0" t="n">
        <v>0.0031524</v>
      </c>
      <c r="H760" s="0" t="n">
        <v>7.2321E-014</v>
      </c>
      <c r="I760" s="0" t="n">
        <v>0.75269</v>
      </c>
      <c r="J760" s="0" t="n">
        <v>0.000758</v>
      </c>
      <c r="K760" s="0" t="n">
        <v>0</v>
      </c>
      <c r="M760" s="0" t="n">
        <v>0.0022102</v>
      </c>
      <c r="N760" s="0" t="n">
        <v>0.00041164</v>
      </c>
      <c r="O760" s="0" t="n">
        <v>0.74967</v>
      </c>
      <c r="P760" s="0" t="n">
        <v>0.000758</v>
      </c>
      <c r="Q760" s="0" t="n">
        <v>0</v>
      </c>
      <c r="S760" s="0" t="n">
        <v>0.00082854</v>
      </c>
      <c r="T760" s="0" t="n">
        <v>-5.333E-005</v>
      </c>
      <c r="U760" s="0" t="n">
        <v>0.74041</v>
      </c>
      <c r="V760" s="0" t="n">
        <v>0.000758</v>
      </c>
      <c r="W760" s="0" t="n">
        <v>0</v>
      </c>
      <c r="Y760" s="0" t="n">
        <v>0.00082854</v>
      </c>
      <c r="Z760" s="0" t="n">
        <v>5.333E-005</v>
      </c>
      <c r="AA760" s="0" t="n">
        <v>0.74041</v>
      </c>
      <c r="AB760" s="0" t="n">
        <v>0.000758</v>
      </c>
      <c r="AC760" s="0" t="n">
        <v>0</v>
      </c>
    </row>
    <row r="761" customFormat="false" ht="12.8" hidden="false" customHeight="false" outlineLevel="0" collapsed="false">
      <c r="A761" s="0" t="n">
        <v>0.0025937</v>
      </c>
      <c r="B761" s="0" t="n">
        <v>-0.00040733</v>
      </c>
      <c r="C761" s="0" t="n">
        <v>0.75183</v>
      </c>
      <c r="D761" s="0" t="n">
        <v>0.000759</v>
      </c>
      <c r="E761" s="0" t="n">
        <v>0</v>
      </c>
      <c r="G761" s="0" t="n">
        <v>0.003522</v>
      </c>
      <c r="H761" s="0" t="n">
        <v>6.9616E-014</v>
      </c>
      <c r="I761" s="0" t="n">
        <v>0.75485</v>
      </c>
      <c r="J761" s="0" t="n">
        <v>0.000759</v>
      </c>
      <c r="K761" s="0" t="n">
        <v>0</v>
      </c>
      <c r="M761" s="0" t="n">
        <v>0.0025937</v>
      </c>
      <c r="N761" s="0" t="n">
        <v>0.00040733</v>
      </c>
      <c r="O761" s="0" t="n">
        <v>0.75183</v>
      </c>
      <c r="P761" s="0" t="n">
        <v>0.000759</v>
      </c>
      <c r="Q761" s="0" t="n">
        <v>0</v>
      </c>
      <c r="S761" s="0" t="n">
        <v>0.0010263</v>
      </c>
      <c r="T761" s="0" t="n">
        <v>-4.3595E-005</v>
      </c>
      <c r="U761" s="0" t="n">
        <v>0.74258</v>
      </c>
      <c r="V761" s="0" t="n">
        <v>0.000759</v>
      </c>
      <c r="W761" s="0" t="n">
        <v>0</v>
      </c>
      <c r="Y761" s="0" t="n">
        <v>0.0010263</v>
      </c>
      <c r="Z761" s="0" t="n">
        <v>4.3595E-005</v>
      </c>
      <c r="AA761" s="0" t="n">
        <v>0.74258</v>
      </c>
      <c r="AB761" s="0" t="n">
        <v>0.000759</v>
      </c>
      <c r="AC761" s="0" t="n">
        <v>0</v>
      </c>
    </row>
    <row r="762" customFormat="false" ht="12.8" hidden="false" customHeight="false" outlineLevel="0" collapsed="false">
      <c r="A762" s="0" t="n">
        <v>0.0022155</v>
      </c>
      <c r="B762" s="0" t="n">
        <v>-0.00040217</v>
      </c>
      <c r="C762" s="0" t="n">
        <v>0.75441</v>
      </c>
      <c r="D762" s="0" t="n">
        <v>0.00076</v>
      </c>
      <c r="E762" s="0" t="n">
        <v>0</v>
      </c>
      <c r="G762" s="0" t="n">
        <v>0.0031357</v>
      </c>
      <c r="H762" s="0" t="n">
        <v>6.7562E-014</v>
      </c>
      <c r="I762" s="0" t="n">
        <v>0.75743</v>
      </c>
      <c r="J762" s="0" t="n">
        <v>0.00076</v>
      </c>
      <c r="K762" s="0" t="n">
        <v>0</v>
      </c>
      <c r="M762" s="0" t="n">
        <v>0.0022155</v>
      </c>
      <c r="N762" s="0" t="n">
        <v>0.00040217</v>
      </c>
      <c r="O762" s="0" t="n">
        <v>0.75441</v>
      </c>
      <c r="P762" s="0" t="n">
        <v>0.00076</v>
      </c>
      <c r="Q762" s="0" t="n">
        <v>0</v>
      </c>
      <c r="S762" s="0" t="n">
        <v>0.00083687</v>
      </c>
      <c r="T762" s="0" t="n">
        <v>-5.1084E-005</v>
      </c>
      <c r="U762" s="0" t="n">
        <v>0.74517</v>
      </c>
      <c r="V762" s="0" t="n">
        <v>0.00076</v>
      </c>
      <c r="W762" s="0" t="n">
        <v>0</v>
      </c>
      <c r="Y762" s="0" t="n">
        <v>0.00083687</v>
      </c>
      <c r="Z762" s="0" t="n">
        <v>5.1084E-005</v>
      </c>
      <c r="AA762" s="0" t="n">
        <v>0.74517</v>
      </c>
      <c r="AB762" s="0" t="n">
        <v>0.00076</v>
      </c>
      <c r="AC762" s="0" t="n">
        <v>0</v>
      </c>
    </row>
    <row r="763" customFormat="false" ht="12.8" hidden="false" customHeight="false" outlineLevel="0" collapsed="false">
      <c r="A763" s="0" t="n">
        <v>0.0026146</v>
      </c>
      <c r="B763" s="0" t="n">
        <v>-0.00039788</v>
      </c>
      <c r="C763" s="0" t="n">
        <v>0.75654</v>
      </c>
      <c r="D763" s="0" t="n">
        <v>0.000761</v>
      </c>
      <c r="E763" s="0" t="n">
        <v>0</v>
      </c>
      <c r="G763" s="0" t="n">
        <v>0.0035211</v>
      </c>
      <c r="H763" s="0" t="n">
        <v>-1.326E-015</v>
      </c>
      <c r="I763" s="0" t="n">
        <v>0.75955</v>
      </c>
      <c r="J763" s="0" t="n">
        <v>0.000761</v>
      </c>
      <c r="K763" s="0" t="n">
        <v>0</v>
      </c>
      <c r="M763" s="0" t="n">
        <v>0.0026146</v>
      </c>
      <c r="N763" s="0" t="n">
        <v>0.00039788</v>
      </c>
      <c r="O763" s="0" t="n">
        <v>0.75654</v>
      </c>
      <c r="P763" s="0" t="n">
        <v>0.000761</v>
      </c>
      <c r="Q763" s="0" t="n">
        <v>0</v>
      </c>
      <c r="S763" s="0" t="n">
        <v>0.0010423</v>
      </c>
      <c r="T763" s="0" t="n">
        <v>-4.0948E-005</v>
      </c>
      <c r="U763" s="0" t="n">
        <v>0.74731</v>
      </c>
      <c r="V763" s="0" t="n">
        <v>0.000761</v>
      </c>
      <c r="W763" s="0" t="n">
        <v>0</v>
      </c>
      <c r="Y763" s="0" t="n">
        <v>0.0010423</v>
      </c>
      <c r="Z763" s="0" t="n">
        <v>4.0948E-005</v>
      </c>
      <c r="AA763" s="0" t="n">
        <v>0.74731</v>
      </c>
      <c r="AB763" s="0" t="n">
        <v>0.000761</v>
      </c>
      <c r="AC763" s="0" t="n">
        <v>0</v>
      </c>
    </row>
    <row r="764" customFormat="false" ht="12.8" hidden="false" customHeight="false" outlineLevel="0" collapsed="false">
      <c r="A764" s="0" t="n">
        <v>0.002252</v>
      </c>
      <c r="B764" s="0" t="n">
        <v>-0.00039274</v>
      </c>
      <c r="C764" s="0" t="n">
        <v>0.75909</v>
      </c>
      <c r="D764" s="0" t="n">
        <v>0.000762</v>
      </c>
      <c r="E764" s="0" t="n">
        <v>0</v>
      </c>
      <c r="G764" s="0" t="n">
        <v>0.0031508</v>
      </c>
      <c r="H764" s="0" t="n">
        <v>4.2395E-014</v>
      </c>
      <c r="I764" s="0" t="n">
        <v>0.7621</v>
      </c>
      <c r="J764" s="0" t="n">
        <v>0.000762</v>
      </c>
      <c r="K764" s="0" t="n">
        <v>0</v>
      </c>
      <c r="M764" s="0" t="n">
        <v>0.002252</v>
      </c>
      <c r="N764" s="0" t="n">
        <v>0.00039274</v>
      </c>
      <c r="O764" s="0" t="n">
        <v>0.75909</v>
      </c>
      <c r="P764" s="0" t="n">
        <v>0.000762</v>
      </c>
      <c r="Q764" s="0" t="n">
        <v>0</v>
      </c>
      <c r="S764" s="0" t="n">
        <v>0.00086043</v>
      </c>
      <c r="T764" s="0" t="n">
        <v>-4.8079E-005</v>
      </c>
      <c r="U764" s="0" t="n">
        <v>0.74987</v>
      </c>
      <c r="V764" s="0" t="n">
        <v>0.000762</v>
      </c>
      <c r="W764" s="0" t="n">
        <v>0</v>
      </c>
      <c r="Y764" s="0" t="n">
        <v>0.00086043</v>
      </c>
      <c r="Z764" s="0" t="n">
        <v>4.8079E-005</v>
      </c>
      <c r="AA764" s="0" t="n">
        <v>0.74987</v>
      </c>
      <c r="AB764" s="0" t="n">
        <v>0.000762</v>
      </c>
      <c r="AC764" s="0" t="n">
        <v>0</v>
      </c>
    </row>
    <row r="765" customFormat="false" ht="12.8" hidden="false" customHeight="false" outlineLevel="0" collapsed="false">
      <c r="A765" s="0" t="n">
        <v>0.0026458</v>
      </c>
      <c r="B765" s="0" t="n">
        <v>-0.00038854</v>
      </c>
      <c r="C765" s="0" t="n">
        <v>0.76119</v>
      </c>
      <c r="D765" s="0" t="n">
        <v>0.000763</v>
      </c>
      <c r="E765" s="0" t="n">
        <v>0</v>
      </c>
      <c r="G765" s="0" t="n">
        <v>0.0035312</v>
      </c>
      <c r="H765" s="0" t="n">
        <v>5.2559E-014</v>
      </c>
      <c r="I765" s="0" t="n">
        <v>0.76419</v>
      </c>
      <c r="J765" s="0" t="n">
        <v>0.000763</v>
      </c>
      <c r="K765" s="0" t="n">
        <v>0</v>
      </c>
      <c r="M765" s="0" t="n">
        <v>0.0026458</v>
      </c>
      <c r="N765" s="0" t="n">
        <v>0.00038854</v>
      </c>
      <c r="O765" s="0" t="n">
        <v>0.76119</v>
      </c>
      <c r="P765" s="0" t="n">
        <v>0.000763</v>
      </c>
      <c r="Q765" s="0" t="n">
        <v>0</v>
      </c>
      <c r="S765" s="0" t="n">
        <v>0.0010631</v>
      </c>
      <c r="T765" s="0" t="n">
        <v>-3.8058E-005</v>
      </c>
      <c r="U765" s="0" t="n">
        <v>0.75198</v>
      </c>
      <c r="V765" s="0" t="n">
        <v>0.000763</v>
      </c>
      <c r="W765" s="0" t="n">
        <v>0</v>
      </c>
      <c r="Y765" s="0" t="n">
        <v>0.0010631</v>
      </c>
      <c r="Z765" s="0" t="n">
        <v>3.8058E-005</v>
      </c>
      <c r="AA765" s="0" t="n">
        <v>0.75198</v>
      </c>
      <c r="AB765" s="0" t="n">
        <v>0.000763</v>
      </c>
      <c r="AC765" s="0" t="n">
        <v>0</v>
      </c>
    </row>
    <row r="766" customFormat="false" ht="12.8" hidden="false" customHeight="false" outlineLevel="0" collapsed="false">
      <c r="A766" s="0" t="n">
        <v>0.002291</v>
      </c>
      <c r="B766" s="0" t="n">
        <v>-0.00038348</v>
      </c>
      <c r="C766" s="0" t="n">
        <v>0.76372</v>
      </c>
      <c r="D766" s="0" t="n">
        <v>0.000764</v>
      </c>
      <c r="E766" s="0" t="n">
        <v>0</v>
      </c>
      <c r="G766" s="0" t="n">
        <v>0.0031691</v>
      </c>
      <c r="H766" s="0" t="n">
        <v>5.758E-014</v>
      </c>
      <c r="I766" s="0" t="n">
        <v>0.76672</v>
      </c>
      <c r="J766" s="0" t="n">
        <v>0.000764</v>
      </c>
      <c r="K766" s="0" t="n">
        <v>0</v>
      </c>
      <c r="M766" s="0" t="n">
        <v>0.002291</v>
      </c>
      <c r="N766" s="0" t="n">
        <v>0.00038348</v>
      </c>
      <c r="O766" s="0" t="n">
        <v>0.76372</v>
      </c>
      <c r="P766" s="0" t="n">
        <v>0.000764</v>
      </c>
      <c r="Q766" s="0" t="n">
        <v>0</v>
      </c>
      <c r="S766" s="0" t="n">
        <v>0.00088503</v>
      </c>
      <c r="T766" s="0" t="n">
        <v>-4.504E-005</v>
      </c>
      <c r="U766" s="0" t="n">
        <v>0.75453</v>
      </c>
      <c r="V766" s="0" t="n">
        <v>0.000764</v>
      </c>
      <c r="W766" s="0" t="n">
        <v>0</v>
      </c>
      <c r="Y766" s="0" t="n">
        <v>0.00088503</v>
      </c>
      <c r="Z766" s="0" t="n">
        <v>4.504E-005</v>
      </c>
      <c r="AA766" s="0" t="n">
        <v>0.75453</v>
      </c>
      <c r="AB766" s="0" t="n">
        <v>0.000764</v>
      </c>
      <c r="AC766" s="0" t="n">
        <v>0</v>
      </c>
    </row>
    <row r="767" customFormat="false" ht="12.8" hidden="false" customHeight="false" outlineLevel="0" collapsed="false">
      <c r="A767" s="0" t="n">
        <v>0.0026777</v>
      </c>
      <c r="B767" s="0" t="n">
        <v>-0.00037937</v>
      </c>
      <c r="C767" s="0" t="n">
        <v>0.7658</v>
      </c>
      <c r="D767" s="0" t="n">
        <v>0.000765</v>
      </c>
      <c r="E767" s="0" t="n">
        <v>0</v>
      </c>
      <c r="G767" s="0" t="n">
        <v>0.0035425</v>
      </c>
      <c r="H767" s="0" t="n">
        <v>5.6154E-014</v>
      </c>
      <c r="I767" s="0" t="n">
        <v>0.76879</v>
      </c>
      <c r="J767" s="0" t="n">
        <v>0.000765</v>
      </c>
      <c r="K767" s="0" t="n">
        <v>0</v>
      </c>
      <c r="M767" s="0" t="n">
        <v>0.0026777</v>
      </c>
      <c r="N767" s="0" t="n">
        <v>0.00037937</v>
      </c>
      <c r="O767" s="0" t="n">
        <v>0.7658</v>
      </c>
      <c r="P767" s="0" t="n">
        <v>0.000765</v>
      </c>
      <c r="Q767" s="0" t="n">
        <v>0</v>
      </c>
      <c r="S767" s="0" t="n">
        <v>0.001084</v>
      </c>
      <c r="T767" s="0" t="n">
        <v>-3.5194E-005</v>
      </c>
      <c r="U767" s="0" t="n">
        <v>0.75662</v>
      </c>
      <c r="V767" s="0" t="n">
        <v>0.000765</v>
      </c>
      <c r="W767" s="0" t="n">
        <v>0</v>
      </c>
      <c r="Y767" s="0" t="n">
        <v>0.001084</v>
      </c>
      <c r="Z767" s="0" t="n">
        <v>3.5194E-005</v>
      </c>
      <c r="AA767" s="0" t="n">
        <v>0.75662</v>
      </c>
      <c r="AB767" s="0" t="n">
        <v>0.000765</v>
      </c>
      <c r="AC767" s="0" t="n">
        <v>0</v>
      </c>
    </row>
    <row r="768" customFormat="false" ht="12.8" hidden="false" customHeight="false" outlineLevel="0" collapsed="false">
      <c r="A768" s="0" t="n">
        <v>0.00233</v>
      </c>
      <c r="B768" s="0" t="n">
        <v>-0.00037441</v>
      </c>
      <c r="C768" s="0" t="n">
        <v>0.7683</v>
      </c>
      <c r="D768" s="0" t="n">
        <v>0.000766</v>
      </c>
      <c r="E768" s="0" t="n">
        <v>0</v>
      </c>
      <c r="G768" s="0" t="n">
        <v>0.0031878</v>
      </c>
      <c r="H768" s="0" t="n">
        <v>6.0395E-014</v>
      </c>
      <c r="I768" s="0" t="n">
        <v>0.77129</v>
      </c>
      <c r="J768" s="0" t="n">
        <v>0.000766</v>
      </c>
      <c r="K768" s="0" t="n">
        <v>0</v>
      </c>
      <c r="M768" s="0" t="n">
        <v>0.00233</v>
      </c>
      <c r="N768" s="0" t="n">
        <v>0.00037441</v>
      </c>
      <c r="O768" s="0" t="n">
        <v>0.7683</v>
      </c>
      <c r="P768" s="0" t="n">
        <v>0.000766</v>
      </c>
      <c r="Q768" s="0" t="n">
        <v>0</v>
      </c>
      <c r="S768" s="0" t="n">
        <v>0.00090935</v>
      </c>
      <c r="T768" s="0" t="n">
        <v>-4.2048E-005</v>
      </c>
      <c r="U768" s="0" t="n">
        <v>0.75913</v>
      </c>
      <c r="V768" s="0" t="n">
        <v>0.000766</v>
      </c>
      <c r="W768" s="0" t="n">
        <v>0</v>
      </c>
      <c r="Y768" s="0" t="n">
        <v>0.00090935</v>
      </c>
      <c r="Z768" s="0" t="n">
        <v>4.2048E-005</v>
      </c>
      <c r="AA768" s="0" t="n">
        <v>0.75913</v>
      </c>
      <c r="AB768" s="0" t="n">
        <v>0.000766</v>
      </c>
      <c r="AC768" s="0" t="n">
        <v>0</v>
      </c>
    </row>
    <row r="769" customFormat="false" ht="12.8" hidden="false" customHeight="false" outlineLevel="0" collapsed="false">
      <c r="A769" s="0" t="n">
        <v>0.0027092</v>
      </c>
      <c r="B769" s="0" t="n">
        <v>-0.00037039</v>
      </c>
      <c r="C769" s="0" t="n">
        <v>0.77036</v>
      </c>
      <c r="D769" s="0" t="n">
        <v>0.000767</v>
      </c>
      <c r="E769" s="0" t="n">
        <v>0</v>
      </c>
      <c r="G769" s="0" t="n">
        <v>0.0035539</v>
      </c>
      <c r="H769" s="0" t="n">
        <v>5.8323E-014</v>
      </c>
      <c r="I769" s="0" t="n">
        <v>0.77334</v>
      </c>
      <c r="J769" s="0" t="n">
        <v>0.000767</v>
      </c>
      <c r="K769" s="0" t="n">
        <v>0</v>
      </c>
      <c r="M769" s="0" t="n">
        <v>0.0027092</v>
      </c>
      <c r="N769" s="0" t="n">
        <v>0.00037039</v>
      </c>
      <c r="O769" s="0" t="n">
        <v>0.77036</v>
      </c>
      <c r="P769" s="0" t="n">
        <v>0.000767</v>
      </c>
      <c r="Q769" s="0" t="n">
        <v>0</v>
      </c>
      <c r="S769" s="0" t="n">
        <v>0.0011045</v>
      </c>
      <c r="T769" s="0" t="n">
        <v>-3.2386E-005</v>
      </c>
      <c r="U769" s="0" t="n">
        <v>0.7612</v>
      </c>
      <c r="V769" s="0" t="n">
        <v>0.000767</v>
      </c>
      <c r="W769" s="0" t="n">
        <v>0</v>
      </c>
      <c r="Y769" s="0" t="n">
        <v>0.0011045</v>
      </c>
      <c r="Z769" s="0" t="n">
        <v>3.2386E-005</v>
      </c>
      <c r="AA769" s="0" t="n">
        <v>0.7612</v>
      </c>
      <c r="AB769" s="0" t="n">
        <v>0.000767</v>
      </c>
      <c r="AC769" s="0" t="n">
        <v>0</v>
      </c>
    </row>
    <row r="770" customFormat="false" ht="12.8" hidden="false" customHeight="false" outlineLevel="0" collapsed="false">
      <c r="A770" s="0" t="n">
        <v>0.0023686</v>
      </c>
      <c r="B770" s="0" t="n">
        <v>-0.00036553</v>
      </c>
      <c r="C770" s="0" t="n">
        <v>0.77283</v>
      </c>
      <c r="D770" s="0" t="n">
        <v>0.000768</v>
      </c>
      <c r="E770" s="0" t="n">
        <v>0</v>
      </c>
      <c r="G770" s="0" t="n">
        <v>0.0032064</v>
      </c>
      <c r="H770" s="0" t="n">
        <v>5.2966E-014</v>
      </c>
      <c r="I770" s="0" t="n">
        <v>0.77581</v>
      </c>
      <c r="J770" s="0" t="n">
        <v>0.000768</v>
      </c>
      <c r="K770" s="0" t="n">
        <v>0</v>
      </c>
      <c r="M770" s="0" t="n">
        <v>0.0023686</v>
      </c>
      <c r="N770" s="0" t="n">
        <v>0.00036553</v>
      </c>
      <c r="O770" s="0" t="n">
        <v>0.77283</v>
      </c>
      <c r="P770" s="0" t="n">
        <v>0.000768</v>
      </c>
      <c r="Q770" s="0" t="n">
        <v>0</v>
      </c>
      <c r="S770" s="0" t="n">
        <v>0.00093327</v>
      </c>
      <c r="T770" s="0" t="n">
        <v>-3.9115E-005</v>
      </c>
      <c r="U770" s="0" t="n">
        <v>0.7637</v>
      </c>
      <c r="V770" s="0" t="n">
        <v>0.000768</v>
      </c>
      <c r="W770" s="0" t="n">
        <v>0</v>
      </c>
      <c r="Y770" s="0" t="n">
        <v>0.00093327</v>
      </c>
      <c r="Z770" s="0" t="n">
        <v>3.9115E-005</v>
      </c>
      <c r="AA770" s="0" t="n">
        <v>0.7637</v>
      </c>
      <c r="AB770" s="0" t="n">
        <v>0.000768</v>
      </c>
      <c r="AC770" s="0" t="n">
        <v>0</v>
      </c>
    </row>
    <row r="771" customFormat="false" ht="12.8" hidden="false" customHeight="false" outlineLevel="0" collapsed="false">
      <c r="A771" s="0" t="n">
        <v>0.0022715</v>
      </c>
      <c r="B771" s="0" t="n">
        <v>-0.00036127</v>
      </c>
      <c r="C771" s="0" t="n">
        <v>0.77516</v>
      </c>
      <c r="D771" s="0" t="n">
        <v>0.000769</v>
      </c>
      <c r="E771" s="0" t="n">
        <v>0</v>
      </c>
      <c r="G771" s="0" t="n">
        <v>0.0030991</v>
      </c>
      <c r="H771" s="0" t="n">
        <v>4.8147E-014</v>
      </c>
      <c r="I771" s="0" t="n">
        <v>0.77813</v>
      </c>
      <c r="J771" s="0" t="n">
        <v>0.000769</v>
      </c>
      <c r="K771" s="0" t="n">
        <v>0</v>
      </c>
      <c r="M771" s="0" t="n">
        <v>0.0022715</v>
      </c>
      <c r="N771" s="0" t="n">
        <v>0.00036127</v>
      </c>
      <c r="O771" s="0" t="n">
        <v>0.77516</v>
      </c>
      <c r="P771" s="0" t="n">
        <v>0.000769</v>
      </c>
      <c r="Q771" s="0" t="n">
        <v>0</v>
      </c>
      <c r="S771" s="0" t="n">
        <v>0.00088703</v>
      </c>
      <c r="T771" s="0" t="n">
        <v>-4.0448E-005</v>
      </c>
      <c r="U771" s="0" t="n">
        <v>0.76604</v>
      </c>
      <c r="V771" s="0" t="n">
        <v>0.000769</v>
      </c>
      <c r="W771" s="0" t="n">
        <v>0</v>
      </c>
      <c r="Y771" s="0" t="n">
        <v>0.00088703</v>
      </c>
      <c r="Z771" s="0" t="n">
        <v>4.0448E-005</v>
      </c>
      <c r="AA771" s="0" t="n">
        <v>0.76604</v>
      </c>
      <c r="AB771" s="0" t="n">
        <v>0.000769</v>
      </c>
      <c r="AC771" s="0" t="n">
        <v>0</v>
      </c>
    </row>
    <row r="772" customFormat="false" ht="12.8" hidden="false" customHeight="false" outlineLevel="0" collapsed="false">
      <c r="A772" s="0" t="n">
        <v>0.0027093</v>
      </c>
      <c r="B772" s="0" t="n">
        <v>-0.00035738</v>
      </c>
      <c r="C772" s="0" t="n">
        <v>0.77714</v>
      </c>
      <c r="D772" s="0" t="n">
        <v>0.00077</v>
      </c>
      <c r="E772" s="0" t="n">
        <v>0</v>
      </c>
      <c r="G772" s="0" t="n">
        <v>0.0035237</v>
      </c>
      <c r="H772" s="0" t="n">
        <v>4.7879E-014</v>
      </c>
      <c r="I772" s="0" t="n">
        <v>0.7801</v>
      </c>
      <c r="J772" s="0" t="n">
        <v>0.00077</v>
      </c>
      <c r="K772" s="0" t="n">
        <v>0</v>
      </c>
      <c r="M772" s="0" t="n">
        <v>0.0027093</v>
      </c>
      <c r="N772" s="0" t="n">
        <v>0.00035738</v>
      </c>
      <c r="O772" s="0" t="n">
        <v>0.77714</v>
      </c>
      <c r="P772" s="0" t="n">
        <v>0.00077</v>
      </c>
      <c r="Q772" s="0" t="n">
        <v>0</v>
      </c>
      <c r="S772" s="0" t="n">
        <v>0.001112</v>
      </c>
      <c r="T772" s="0" t="n">
        <v>-2.9401E-005</v>
      </c>
      <c r="U772" s="0" t="n">
        <v>0.76803</v>
      </c>
      <c r="V772" s="0" t="n">
        <v>0.00077</v>
      </c>
      <c r="W772" s="0" t="n">
        <v>0</v>
      </c>
      <c r="Y772" s="0" t="n">
        <v>0.001112</v>
      </c>
      <c r="Z772" s="0" t="n">
        <v>2.9401E-005</v>
      </c>
      <c r="AA772" s="0" t="n">
        <v>0.76803</v>
      </c>
      <c r="AB772" s="0" t="n">
        <v>0.00077</v>
      </c>
      <c r="AC772" s="0" t="n">
        <v>0</v>
      </c>
    </row>
    <row r="773" customFormat="false" ht="12.8" hidden="false" customHeight="false" outlineLevel="0" collapsed="false">
      <c r="A773" s="0" t="n">
        <v>0.0024099</v>
      </c>
      <c r="B773" s="0" t="n">
        <v>-0.00035257</v>
      </c>
      <c r="C773" s="0" t="n">
        <v>0.77956</v>
      </c>
      <c r="D773" s="0" t="n">
        <v>0.000771</v>
      </c>
      <c r="E773" s="0" t="n">
        <v>0</v>
      </c>
      <c r="G773" s="0" t="n">
        <v>0.0032178</v>
      </c>
      <c r="H773" s="0" t="n">
        <v>3.9067E-014</v>
      </c>
      <c r="I773" s="0" t="n">
        <v>0.78252</v>
      </c>
      <c r="J773" s="0" t="n">
        <v>0.000771</v>
      </c>
      <c r="K773" s="0" t="n">
        <v>0</v>
      </c>
      <c r="M773" s="0" t="n">
        <v>0.0024099</v>
      </c>
      <c r="N773" s="0" t="n">
        <v>0.00035257</v>
      </c>
      <c r="O773" s="0" t="n">
        <v>0.77956</v>
      </c>
      <c r="P773" s="0" t="n">
        <v>0.000771</v>
      </c>
      <c r="Q773" s="0" t="n">
        <v>0</v>
      </c>
      <c r="S773" s="0" t="n">
        <v>0.00096135</v>
      </c>
      <c r="T773" s="0" t="n">
        <v>-3.5164E-005</v>
      </c>
      <c r="U773" s="0" t="n">
        <v>0.77047</v>
      </c>
      <c r="V773" s="0" t="n">
        <v>0.000771</v>
      </c>
      <c r="W773" s="0" t="n">
        <v>0</v>
      </c>
      <c r="Y773" s="0" t="n">
        <v>0.00096135</v>
      </c>
      <c r="Z773" s="0" t="n">
        <v>3.5164E-005</v>
      </c>
      <c r="AA773" s="0" t="n">
        <v>0.77047</v>
      </c>
      <c r="AB773" s="0" t="n">
        <v>0.000771</v>
      </c>
      <c r="AC773" s="0" t="n">
        <v>0</v>
      </c>
    </row>
    <row r="774" customFormat="false" ht="12.8" hidden="false" customHeight="false" outlineLevel="0" collapsed="false">
      <c r="A774" s="0" t="n">
        <v>0.0023214</v>
      </c>
      <c r="B774" s="0" t="n">
        <v>-0.00034838</v>
      </c>
      <c r="C774" s="0" t="n">
        <v>0.78184</v>
      </c>
      <c r="D774" s="0" t="n">
        <v>0.000772</v>
      </c>
      <c r="E774" s="0" t="n">
        <v>0</v>
      </c>
      <c r="G774" s="0" t="n">
        <v>0.0031196</v>
      </c>
      <c r="H774" s="0" t="n">
        <v>4.4847E-014</v>
      </c>
      <c r="I774" s="0" t="n">
        <v>0.78479</v>
      </c>
      <c r="J774" s="0" t="n">
        <v>0.000772</v>
      </c>
      <c r="K774" s="0" t="n">
        <v>0</v>
      </c>
      <c r="M774" s="0" t="n">
        <v>0.0023214</v>
      </c>
      <c r="N774" s="0" t="n">
        <v>0.00034838</v>
      </c>
      <c r="O774" s="0" t="n">
        <v>0.78184</v>
      </c>
      <c r="P774" s="0" t="n">
        <v>0.000772</v>
      </c>
      <c r="Q774" s="0" t="n">
        <v>0</v>
      </c>
      <c r="S774" s="0" t="n">
        <v>0.00091912</v>
      </c>
      <c r="T774" s="0" t="n">
        <v>-3.6294E-005</v>
      </c>
      <c r="U774" s="0" t="n">
        <v>0.77277</v>
      </c>
      <c r="V774" s="0" t="n">
        <v>0.000772</v>
      </c>
      <c r="W774" s="0" t="n">
        <v>0</v>
      </c>
      <c r="Y774" s="0" t="n">
        <v>0.00091912</v>
      </c>
      <c r="Z774" s="0" t="n">
        <v>3.6294E-005</v>
      </c>
      <c r="AA774" s="0" t="n">
        <v>0.77277</v>
      </c>
      <c r="AB774" s="0" t="n">
        <v>0.000772</v>
      </c>
      <c r="AC774" s="0" t="n">
        <v>0</v>
      </c>
    </row>
    <row r="775" customFormat="false" ht="12.8" hidden="false" customHeight="false" outlineLevel="0" collapsed="false">
      <c r="A775" s="0" t="n">
        <v>0.0023025</v>
      </c>
      <c r="B775" s="0" t="n">
        <v>-0.00034425</v>
      </c>
      <c r="C775" s="0" t="n">
        <v>0.78407</v>
      </c>
      <c r="D775" s="0" t="n">
        <v>0.000773</v>
      </c>
      <c r="E775" s="0" t="n">
        <v>0</v>
      </c>
      <c r="G775" s="0" t="n">
        <v>0.0030906</v>
      </c>
      <c r="H775" s="0" t="n">
        <v>4.2083E-014</v>
      </c>
      <c r="I775" s="0" t="n">
        <v>0.78701</v>
      </c>
      <c r="J775" s="0" t="n">
        <v>0.000773</v>
      </c>
      <c r="K775" s="0" t="n">
        <v>0</v>
      </c>
      <c r="M775" s="0" t="n">
        <v>0.0023025</v>
      </c>
      <c r="N775" s="0" t="n">
        <v>0.00034425</v>
      </c>
      <c r="O775" s="0" t="n">
        <v>0.78407</v>
      </c>
      <c r="P775" s="0" t="n">
        <v>0.000773</v>
      </c>
      <c r="Q775" s="0" t="n">
        <v>0</v>
      </c>
      <c r="S775" s="0" t="n">
        <v>0.00091232</v>
      </c>
      <c r="T775" s="0" t="n">
        <v>-3.5798E-005</v>
      </c>
      <c r="U775" s="0" t="n">
        <v>0.77501</v>
      </c>
      <c r="V775" s="0" t="n">
        <v>0.000773</v>
      </c>
      <c r="W775" s="0" t="n">
        <v>0</v>
      </c>
      <c r="Y775" s="0" t="n">
        <v>0.00091232</v>
      </c>
      <c r="Z775" s="0" t="n">
        <v>3.5798E-005</v>
      </c>
      <c r="AA775" s="0" t="n">
        <v>0.77501</v>
      </c>
      <c r="AB775" s="0" t="n">
        <v>0.000773</v>
      </c>
      <c r="AC775" s="0" t="n">
        <v>0</v>
      </c>
    </row>
    <row r="776" customFormat="false" ht="12.8" hidden="false" customHeight="false" outlineLevel="0" collapsed="false">
      <c r="A776" s="0" t="n">
        <v>0.0023068</v>
      </c>
      <c r="B776" s="0" t="n">
        <v>-0.0003401</v>
      </c>
      <c r="C776" s="0" t="n">
        <v>0.78627</v>
      </c>
      <c r="D776" s="0" t="n">
        <v>0.000774</v>
      </c>
      <c r="E776" s="0" t="n">
        <v>0</v>
      </c>
      <c r="G776" s="0" t="n">
        <v>0.0030849</v>
      </c>
      <c r="H776" s="0" t="n">
        <v>4.4426E-014</v>
      </c>
      <c r="I776" s="0" t="n">
        <v>0.78921</v>
      </c>
      <c r="J776" s="0" t="n">
        <v>0.000774</v>
      </c>
      <c r="K776" s="0" t="n">
        <v>0</v>
      </c>
      <c r="M776" s="0" t="n">
        <v>0.0023068</v>
      </c>
      <c r="N776" s="0" t="n">
        <v>0.0003401</v>
      </c>
      <c r="O776" s="0" t="n">
        <v>0.78627</v>
      </c>
      <c r="P776" s="0" t="n">
        <v>0.000774</v>
      </c>
      <c r="Q776" s="0" t="n">
        <v>0</v>
      </c>
      <c r="S776" s="0" t="n">
        <v>0.00091717</v>
      </c>
      <c r="T776" s="0" t="n">
        <v>-3.4725E-005</v>
      </c>
      <c r="U776" s="0" t="n">
        <v>0.77723</v>
      </c>
      <c r="V776" s="0" t="n">
        <v>0.000774</v>
      </c>
      <c r="W776" s="0" t="n">
        <v>0</v>
      </c>
      <c r="Y776" s="0" t="n">
        <v>0.00091717</v>
      </c>
      <c r="Z776" s="0" t="n">
        <v>3.4725E-005</v>
      </c>
      <c r="AA776" s="0" t="n">
        <v>0.77723</v>
      </c>
      <c r="AB776" s="0" t="n">
        <v>0.000774</v>
      </c>
      <c r="AC776" s="0" t="n">
        <v>0</v>
      </c>
    </row>
    <row r="777" customFormat="false" ht="12.8" hidden="false" customHeight="false" outlineLevel="0" collapsed="false">
      <c r="A777" s="0" t="n">
        <v>0.002319</v>
      </c>
      <c r="B777" s="0" t="n">
        <v>-0.00033595</v>
      </c>
      <c r="C777" s="0" t="n">
        <v>0.78845</v>
      </c>
      <c r="D777" s="0" t="n">
        <v>0.000775</v>
      </c>
      <c r="E777" s="0" t="n">
        <v>0</v>
      </c>
      <c r="G777" s="0" t="n">
        <v>0.0030873</v>
      </c>
      <c r="H777" s="0" t="n">
        <v>5.1711E-014</v>
      </c>
      <c r="I777" s="0" t="n">
        <v>0.79138</v>
      </c>
      <c r="J777" s="0" t="n">
        <v>0.000775</v>
      </c>
      <c r="K777" s="0" t="n">
        <v>0</v>
      </c>
      <c r="M777" s="0" t="n">
        <v>0.002319</v>
      </c>
      <c r="N777" s="0" t="n">
        <v>0.00033595</v>
      </c>
      <c r="O777" s="0" t="n">
        <v>0.78845</v>
      </c>
      <c r="P777" s="0" t="n">
        <v>0.000775</v>
      </c>
      <c r="Q777" s="0" t="n">
        <v>0</v>
      </c>
      <c r="S777" s="0" t="n">
        <v>0.00092586</v>
      </c>
      <c r="T777" s="0" t="n">
        <v>-3.3451E-005</v>
      </c>
      <c r="U777" s="0" t="n">
        <v>0.77943</v>
      </c>
      <c r="V777" s="0" t="n">
        <v>0.000775</v>
      </c>
      <c r="W777" s="0" t="n">
        <v>0</v>
      </c>
      <c r="Y777" s="0" t="n">
        <v>0.00092586</v>
      </c>
      <c r="Z777" s="0" t="n">
        <v>3.3451E-005</v>
      </c>
      <c r="AA777" s="0" t="n">
        <v>0.77943</v>
      </c>
      <c r="AB777" s="0" t="n">
        <v>0.000775</v>
      </c>
      <c r="AC777" s="0" t="n">
        <v>0</v>
      </c>
    </row>
    <row r="778" customFormat="false" ht="12.8" hidden="false" customHeight="false" outlineLevel="0" collapsed="false">
      <c r="A778" s="0" t="n">
        <v>0.0023338</v>
      </c>
      <c r="B778" s="0" t="n">
        <v>-0.00033182</v>
      </c>
      <c r="C778" s="0" t="n">
        <v>0.79062</v>
      </c>
      <c r="D778" s="0" t="n">
        <v>0.000776</v>
      </c>
      <c r="E778" s="0" t="n">
        <v>0</v>
      </c>
      <c r="G778" s="0" t="n">
        <v>0.0030925</v>
      </c>
      <c r="H778" s="0" t="n">
        <v>5.0874E-014</v>
      </c>
      <c r="I778" s="0" t="n">
        <v>0.79354</v>
      </c>
      <c r="J778" s="0" t="n">
        <v>0.000776</v>
      </c>
      <c r="K778" s="0" t="n">
        <v>0</v>
      </c>
      <c r="M778" s="0" t="n">
        <v>0.0023338</v>
      </c>
      <c r="N778" s="0" t="n">
        <v>0.00033182</v>
      </c>
      <c r="O778" s="0" t="n">
        <v>0.79062</v>
      </c>
      <c r="P778" s="0" t="n">
        <v>0.000776</v>
      </c>
      <c r="Q778" s="0" t="n">
        <v>0</v>
      </c>
      <c r="S778" s="0" t="n">
        <v>0.00093575</v>
      </c>
      <c r="T778" s="0" t="n">
        <v>-3.2111E-005</v>
      </c>
      <c r="U778" s="0" t="n">
        <v>0.78162</v>
      </c>
      <c r="V778" s="0" t="n">
        <v>0.000776</v>
      </c>
      <c r="W778" s="0" t="n">
        <v>0</v>
      </c>
      <c r="Y778" s="0" t="n">
        <v>0.00093575</v>
      </c>
      <c r="Z778" s="0" t="n">
        <v>3.2111E-005</v>
      </c>
      <c r="AA778" s="0" t="n">
        <v>0.78162</v>
      </c>
      <c r="AB778" s="0" t="n">
        <v>0.000776</v>
      </c>
      <c r="AC778" s="0" t="n">
        <v>0</v>
      </c>
    </row>
    <row r="779" customFormat="false" ht="12.8" hidden="false" customHeight="false" outlineLevel="0" collapsed="false">
      <c r="A779" s="0" t="n">
        <v>0.0023495</v>
      </c>
      <c r="B779" s="0" t="n">
        <v>-0.00032773</v>
      </c>
      <c r="C779" s="0" t="n">
        <v>0.79277</v>
      </c>
      <c r="D779" s="0" t="n">
        <v>0.000777</v>
      </c>
      <c r="E779" s="0" t="n">
        <v>0</v>
      </c>
      <c r="G779" s="0" t="n">
        <v>0.0030988</v>
      </c>
      <c r="H779" s="0" t="n">
        <v>4.7536E-014</v>
      </c>
      <c r="I779" s="0" t="n">
        <v>0.79569</v>
      </c>
      <c r="J779" s="0" t="n">
        <v>0.000777</v>
      </c>
      <c r="K779" s="0" t="n">
        <v>0</v>
      </c>
      <c r="M779" s="0" t="n">
        <v>0.0023495</v>
      </c>
      <c r="N779" s="0" t="n">
        <v>0.00032773</v>
      </c>
      <c r="O779" s="0" t="n">
        <v>0.79277</v>
      </c>
      <c r="P779" s="0" t="n">
        <v>0.000777</v>
      </c>
      <c r="Q779" s="0" t="n">
        <v>0</v>
      </c>
      <c r="S779" s="0" t="n">
        <v>0.00094597</v>
      </c>
      <c r="T779" s="0" t="n">
        <v>-3.0757E-005</v>
      </c>
      <c r="U779" s="0" t="n">
        <v>0.7838</v>
      </c>
      <c r="V779" s="0" t="n">
        <v>0.000777</v>
      </c>
      <c r="W779" s="0" t="n">
        <v>0</v>
      </c>
      <c r="Y779" s="0" t="n">
        <v>0.00094597</v>
      </c>
      <c r="Z779" s="0" t="n">
        <v>3.0757E-005</v>
      </c>
      <c r="AA779" s="0" t="n">
        <v>0.7838</v>
      </c>
      <c r="AB779" s="0" t="n">
        <v>0.000777</v>
      </c>
      <c r="AC779" s="0" t="n">
        <v>0</v>
      </c>
    </row>
    <row r="780" customFormat="false" ht="12.8" hidden="false" customHeight="false" outlineLevel="0" collapsed="false">
      <c r="A780" s="0" t="n">
        <v>0.0023654</v>
      </c>
      <c r="B780" s="0" t="n">
        <v>-0.00032367</v>
      </c>
      <c r="C780" s="0" t="n">
        <v>0.79491</v>
      </c>
      <c r="D780" s="0" t="n">
        <v>0.000778</v>
      </c>
      <c r="E780" s="0" t="n">
        <v>0</v>
      </c>
      <c r="G780" s="0" t="n">
        <v>0.0031054</v>
      </c>
      <c r="H780" s="0" t="n">
        <v>4.5199E-014</v>
      </c>
      <c r="I780" s="0" t="n">
        <v>0.79782</v>
      </c>
      <c r="J780" s="0" t="n">
        <v>0.000778</v>
      </c>
      <c r="K780" s="0" t="n">
        <v>0</v>
      </c>
      <c r="M780" s="0" t="n">
        <v>0.0023654</v>
      </c>
      <c r="N780" s="0" t="n">
        <v>0.00032367</v>
      </c>
      <c r="O780" s="0" t="n">
        <v>0.79491</v>
      </c>
      <c r="P780" s="0" t="n">
        <v>0.000778</v>
      </c>
      <c r="Q780" s="0" t="n">
        <v>0</v>
      </c>
      <c r="S780" s="0" t="n">
        <v>0.00095623</v>
      </c>
      <c r="T780" s="0" t="n">
        <v>-2.9407E-005</v>
      </c>
      <c r="U780" s="0" t="n">
        <v>0.78596</v>
      </c>
      <c r="V780" s="0" t="n">
        <v>0.000778</v>
      </c>
      <c r="W780" s="0" t="n">
        <v>0</v>
      </c>
      <c r="Y780" s="0" t="n">
        <v>0.00095623</v>
      </c>
      <c r="Z780" s="0" t="n">
        <v>2.9407E-005</v>
      </c>
      <c r="AA780" s="0" t="n">
        <v>0.78596</v>
      </c>
      <c r="AB780" s="0" t="n">
        <v>0.000778</v>
      </c>
      <c r="AC780" s="0" t="n">
        <v>0</v>
      </c>
    </row>
    <row r="781" customFormat="false" ht="12.8" hidden="false" customHeight="false" outlineLevel="0" collapsed="false">
      <c r="A781" s="0" t="n">
        <v>0.0023813</v>
      </c>
      <c r="B781" s="0" t="n">
        <v>-0.00031966</v>
      </c>
      <c r="C781" s="0" t="n">
        <v>0.79704</v>
      </c>
      <c r="D781" s="0" t="n">
        <v>0.000779</v>
      </c>
      <c r="E781" s="0" t="n">
        <v>0</v>
      </c>
      <c r="G781" s="0" t="n">
        <v>0.0031122</v>
      </c>
      <c r="H781" s="0" t="n">
        <v>3.9318E-014</v>
      </c>
      <c r="I781" s="0" t="n">
        <v>0.79994</v>
      </c>
      <c r="J781" s="0" t="n">
        <v>0.000779</v>
      </c>
      <c r="K781" s="0" t="n">
        <v>0</v>
      </c>
      <c r="M781" s="0" t="n">
        <v>0.0023813</v>
      </c>
      <c r="N781" s="0" t="n">
        <v>0.00031966</v>
      </c>
      <c r="O781" s="0" t="n">
        <v>0.79704</v>
      </c>
      <c r="P781" s="0" t="n">
        <v>0.000779</v>
      </c>
      <c r="Q781" s="0" t="n">
        <v>0</v>
      </c>
      <c r="S781" s="0" t="n">
        <v>0.00096643</v>
      </c>
      <c r="T781" s="0" t="n">
        <v>-2.8068E-005</v>
      </c>
      <c r="U781" s="0" t="n">
        <v>0.78811</v>
      </c>
      <c r="V781" s="0" t="n">
        <v>0.000779</v>
      </c>
      <c r="W781" s="0" t="n">
        <v>0</v>
      </c>
      <c r="Y781" s="0" t="n">
        <v>0.00096643</v>
      </c>
      <c r="Z781" s="0" t="n">
        <v>2.8068E-005</v>
      </c>
      <c r="AA781" s="0" t="n">
        <v>0.78811</v>
      </c>
      <c r="AB781" s="0" t="n">
        <v>0.000779</v>
      </c>
      <c r="AC781" s="0" t="n">
        <v>0</v>
      </c>
    </row>
    <row r="782" customFormat="false" ht="12.8" hidden="false" customHeight="false" outlineLevel="0" collapsed="false">
      <c r="A782" s="0" t="n">
        <v>0.0023971</v>
      </c>
      <c r="B782" s="0" t="n">
        <v>-0.0003157</v>
      </c>
      <c r="C782" s="0" t="n">
        <v>0.79916</v>
      </c>
      <c r="D782" s="0" t="n">
        <v>0.00078</v>
      </c>
      <c r="E782" s="0" t="n">
        <v>0</v>
      </c>
      <c r="G782" s="0" t="n">
        <v>0.003119</v>
      </c>
      <c r="H782" s="0" t="n">
        <v>3.4159E-014</v>
      </c>
      <c r="I782" s="0" t="n">
        <v>0.80205</v>
      </c>
      <c r="J782" s="0" t="n">
        <v>0.00078</v>
      </c>
      <c r="K782" s="0" t="n">
        <v>0</v>
      </c>
      <c r="M782" s="0" t="n">
        <v>0.0023971</v>
      </c>
      <c r="N782" s="0" t="n">
        <v>0.0003157</v>
      </c>
      <c r="O782" s="0" t="n">
        <v>0.79916</v>
      </c>
      <c r="P782" s="0" t="n">
        <v>0.00078</v>
      </c>
      <c r="Q782" s="0" t="n">
        <v>0</v>
      </c>
      <c r="S782" s="0" t="n">
        <v>0.00097653</v>
      </c>
      <c r="T782" s="0" t="n">
        <v>-2.6743E-005</v>
      </c>
      <c r="U782" s="0" t="n">
        <v>0.79025</v>
      </c>
      <c r="V782" s="0" t="n">
        <v>0.00078</v>
      </c>
      <c r="W782" s="0" t="n">
        <v>0</v>
      </c>
      <c r="Y782" s="0" t="n">
        <v>0.00097653</v>
      </c>
      <c r="Z782" s="0" t="n">
        <v>2.6743E-005</v>
      </c>
      <c r="AA782" s="0" t="n">
        <v>0.79025</v>
      </c>
      <c r="AB782" s="0" t="n">
        <v>0.00078</v>
      </c>
      <c r="AC782" s="0" t="n">
        <v>0</v>
      </c>
    </row>
    <row r="783" customFormat="false" ht="12.8" hidden="false" customHeight="false" outlineLevel="0" collapsed="false">
      <c r="A783" s="0" t="n">
        <v>0.0024128</v>
      </c>
      <c r="B783" s="0" t="n">
        <v>-0.00031178</v>
      </c>
      <c r="C783" s="0" t="n">
        <v>0.80126</v>
      </c>
      <c r="D783" s="0" t="n">
        <v>0.000781</v>
      </c>
      <c r="E783" s="0" t="n">
        <v>0</v>
      </c>
      <c r="G783" s="0" t="n">
        <v>0.0031258</v>
      </c>
      <c r="H783" s="0" t="n">
        <v>3.859E-014</v>
      </c>
      <c r="I783" s="0" t="n">
        <v>0.80414</v>
      </c>
      <c r="J783" s="0" t="n">
        <v>0.000781</v>
      </c>
      <c r="K783" s="0" t="n">
        <v>0</v>
      </c>
      <c r="M783" s="0" t="n">
        <v>0.0024128</v>
      </c>
      <c r="N783" s="0" t="n">
        <v>0.00031178</v>
      </c>
      <c r="O783" s="0" t="n">
        <v>0.80126</v>
      </c>
      <c r="P783" s="0" t="n">
        <v>0.000781</v>
      </c>
      <c r="Q783" s="0" t="n">
        <v>0</v>
      </c>
      <c r="S783" s="0" t="n">
        <v>0.00098653</v>
      </c>
      <c r="T783" s="0" t="n">
        <v>-2.5433E-005</v>
      </c>
      <c r="U783" s="0" t="n">
        <v>0.79237</v>
      </c>
      <c r="V783" s="0" t="n">
        <v>0.000781</v>
      </c>
      <c r="W783" s="0" t="n">
        <v>0</v>
      </c>
      <c r="Y783" s="0" t="n">
        <v>0.00098653</v>
      </c>
      <c r="Z783" s="0" t="n">
        <v>2.5433E-005</v>
      </c>
      <c r="AA783" s="0" t="n">
        <v>0.79237</v>
      </c>
      <c r="AB783" s="0" t="n">
        <v>0.000781</v>
      </c>
      <c r="AC783" s="0" t="n">
        <v>0</v>
      </c>
    </row>
    <row r="784" customFormat="false" ht="12.8" hidden="false" customHeight="false" outlineLevel="0" collapsed="false">
      <c r="A784" s="0" t="n">
        <v>0.0024284</v>
      </c>
      <c r="B784" s="0" t="n">
        <v>-0.00030791</v>
      </c>
      <c r="C784" s="0" t="n">
        <v>0.80335</v>
      </c>
      <c r="D784" s="0" t="n">
        <v>0.000782</v>
      </c>
      <c r="E784" s="0" t="n">
        <v>0</v>
      </c>
      <c r="G784" s="0" t="n">
        <v>0.0031326</v>
      </c>
      <c r="H784" s="0" t="n">
        <v>4.4518E-014</v>
      </c>
      <c r="I784" s="0" t="n">
        <v>0.80623</v>
      </c>
      <c r="J784" s="0" t="n">
        <v>0.000782</v>
      </c>
      <c r="K784" s="0" t="n">
        <v>0</v>
      </c>
      <c r="M784" s="0" t="n">
        <v>0.0024284</v>
      </c>
      <c r="N784" s="0" t="n">
        <v>0.00030791</v>
      </c>
      <c r="O784" s="0" t="n">
        <v>0.80335</v>
      </c>
      <c r="P784" s="0" t="n">
        <v>0.000782</v>
      </c>
      <c r="Q784" s="0" t="n">
        <v>0</v>
      </c>
      <c r="S784" s="0" t="n">
        <v>0.00099642</v>
      </c>
      <c r="T784" s="0" t="n">
        <v>-2.4138E-005</v>
      </c>
      <c r="U784" s="0" t="n">
        <v>0.79449</v>
      </c>
      <c r="V784" s="0" t="n">
        <v>0.000782</v>
      </c>
      <c r="W784" s="0" t="n">
        <v>0</v>
      </c>
      <c r="Y784" s="0" t="n">
        <v>0.00099642</v>
      </c>
      <c r="Z784" s="0" t="n">
        <v>2.4138E-005</v>
      </c>
      <c r="AA784" s="0" t="n">
        <v>0.79449</v>
      </c>
      <c r="AB784" s="0" t="n">
        <v>0.000782</v>
      </c>
      <c r="AC784" s="0" t="n">
        <v>0</v>
      </c>
    </row>
    <row r="785" customFormat="false" ht="12.8" hidden="false" customHeight="false" outlineLevel="0" collapsed="false">
      <c r="A785" s="0" t="n">
        <v>0.0024439</v>
      </c>
      <c r="B785" s="0" t="n">
        <v>-0.00030408</v>
      </c>
      <c r="C785" s="0" t="n">
        <v>0.80543</v>
      </c>
      <c r="D785" s="0" t="n">
        <v>0.000783</v>
      </c>
      <c r="E785" s="0" t="n">
        <v>0</v>
      </c>
      <c r="G785" s="0" t="n">
        <v>0.0031393</v>
      </c>
      <c r="H785" s="0" t="n">
        <v>4.5287E-014</v>
      </c>
      <c r="I785" s="0" t="n">
        <v>0.80829</v>
      </c>
      <c r="J785" s="0" t="n">
        <v>0.000783</v>
      </c>
      <c r="K785" s="0" t="n">
        <v>0</v>
      </c>
      <c r="M785" s="0" t="n">
        <v>0.0024439</v>
      </c>
      <c r="N785" s="0" t="n">
        <v>0.00030408</v>
      </c>
      <c r="O785" s="0" t="n">
        <v>0.80543</v>
      </c>
      <c r="P785" s="0" t="n">
        <v>0.000783</v>
      </c>
      <c r="Q785" s="0" t="n">
        <v>0</v>
      </c>
      <c r="S785" s="0" t="n">
        <v>0.0010062</v>
      </c>
      <c r="T785" s="0" t="n">
        <v>-2.2859E-005</v>
      </c>
      <c r="U785" s="0" t="n">
        <v>0.79659</v>
      </c>
      <c r="V785" s="0" t="n">
        <v>0.000783</v>
      </c>
      <c r="W785" s="0" t="n">
        <v>0</v>
      </c>
      <c r="Y785" s="0" t="n">
        <v>0.0010062</v>
      </c>
      <c r="Z785" s="0" t="n">
        <v>2.2859E-005</v>
      </c>
      <c r="AA785" s="0" t="n">
        <v>0.79659</v>
      </c>
      <c r="AB785" s="0" t="n">
        <v>0.000783</v>
      </c>
      <c r="AC785" s="0" t="n">
        <v>0</v>
      </c>
    </row>
    <row r="786" customFormat="false" ht="12.8" hidden="false" customHeight="false" outlineLevel="0" collapsed="false">
      <c r="A786" s="0" t="n">
        <v>0.0024593</v>
      </c>
      <c r="B786" s="0" t="n">
        <v>-0.0003003</v>
      </c>
      <c r="C786" s="0" t="n">
        <v>0.80749</v>
      </c>
      <c r="D786" s="0" t="n">
        <v>0.000784</v>
      </c>
      <c r="E786" s="0" t="n">
        <v>0</v>
      </c>
      <c r="G786" s="0" t="n">
        <v>0.0031461</v>
      </c>
      <c r="H786" s="0" t="n">
        <v>4.7046E-014</v>
      </c>
      <c r="I786" s="0" t="n">
        <v>0.81035</v>
      </c>
      <c r="J786" s="0" t="n">
        <v>0.000784</v>
      </c>
      <c r="K786" s="0" t="n">
        <v>0</v>
      </c>
      <c r="M786" s="0" t="n">
        <v>0.0024593</v>
      </c>
      <c r="N786" s="0" t="n">
        <v>0.0003003</v>
      </c>
      <c r="O786" s="0" t="n">
        <v>0.80749</v>
      </c>
      <c r="P786" s="0" t="n">
        <v>0.000784</v>
      </c>
      <c r="Q786" s="0" t="n">
        <v>0</v>
      </c>
      <c r="S786" s="0" t="n">
        <v>0.0010159</v>
      </c>
      <c r="T786" s="0" t="n">
        <v>-2.1595E-005</v>
      </c>
      <c r="U786" s="0" t="n">
        <v>0.79868</v>
      </c>
      <c r="V786" s="0" t="n">
        <v>0.000784</v>
      </c>
      <c r="W786" s="0" t="n">
        <v>0</v>
      </c>
      <c r="Y786" s="0" t="n">
        <v>0.0010159</v>
      </c>
      <c r="Z786" s="0" t="n">
        <v>2.1595E-005</v>
      </c>
      <c r="AA786" s="0" t="n">
        <v>0.79868</v>
      </c>
      <c r="AB786" s="0" t="n">
        <v>0.000784</v>
      </c>
      <c r="AC786" s="0" t="n">
        <v>0</v>
      </c>
    </row>
    <row r="787" customFormat="false" ht="12.8" hidden="false" customHeight="false" outlineLevel="0" collapsed="false">
      <c r="A787" s="0" t="n">
        <v>0.0024745</v>
      </c>
      <c r="B787" s="0" t="n">
        <v>-0.00029657</v>
      </c>
      <c r="C787" s="0" t="n">
        <v>0.80954</v>
      </c>
      <c r="D787" s="0" t="n">
        <v>0.000785</v>
      </c>
      <c r="E787" s="0" t="n">
        <v>0</v>
      </c>
      <c r="G787" s="0" t="n">
        <v>0.0031528</v>
      </c>
      <c r="H787" s="0" t="n">
        <v>4.2037E-014</v>
      </c>
      <c r="I787" s="0" t="n">
        <v>0.81239</v>
      </c>
      <c r="J787" s="0" t="n">
        <v>0.000785</v>
      </c>
      <c r="K787" s="0" t="n">
        <v>0</v>
      </c>
      <c r="M787" s="0" t="n">
        <v>0.0024745</v>
      </c>
      <c r="N787" s="0" t="n">
        <v>0.00029657</v>
      </c>
      <c r="O787" s="0" t="n">
        <v>0.80954</v>
      </c>
      <c r="P787" s="0" t="n">
        <v>0.000785</v>
      </c>
      <c r="Q787" s="0" t="n">
        <v>0</v>
      </c>
      <c r="S787" s="0" t="n">
        <v>0.0010254</v>
      </c>
      <c r="T787" s="0" t="n">
        <v>-2.0345E-005</v>
      </c>
      <c r="U787" s="0" t="n">
        <v>0.80075</v>
      </c>
      <c r="V787" s="0" t="n">
        <v>0.000785</v>
      </c>
      <c r="W787" s="0" t="n">
        <v>0</v>
      </c>
      <c r="Y787" s="0" t="n">
        <v>0.0010254</v>
      </c>
      <c r="Z787" s="0" t="n">
        <v>2.0345E-005</v>
      </c>
      <c r="AA787" s="0" t="n">
        <v>0.80075</v>
      </c>
      <c r="AB787" s="0" t="n">
        <v>0.000785</v>
      </c>
      <c r="AC787" s="0" t="n">
        <v>0</v>
      </c>
    </row>
    <row r="788" customFormat="false" ht="12.8" hidden="false" customHeight="false" outlineLevel="0" collapsed="false">
      <c r="A788" s="0" t="n">
        <v>0.0024896</v>
      </c>
      <c r="B788" s="0" t="n">
        <v>-0.00029288</v>
      </c>
      <c r="C788" s="0" t="n">
        <v>0.81158</v>
      </c>
      <c r="D788" s="0" t="n">
        <v>0.000786</v>
      </c>
      <c r="E788" s="0" t="n">
        <v>0</v>
      </c>
      <c r="G788" s="0" t="n">
        <v>0.0031595</v>
      </c>
      <c r="H788" s="0" t="n">
        <v>4.5891E-014</v>
      </c>
      <c r="I788" s="0" t="n">
        <v>0.81442</v>
      </c>
      <c r="J788" s="0" t="n">
        <v>0.000786</v>
      </c>
      <c r="K788" s="0" t="n">
        <v>0</v>
      </c>
      <c r="M788" s="0" t="n">
        <v>0.0024896</v>
      </c>
      <c r="N788" s="0" t="n">
        <v>0.00029288</v>
      </c>
      <c r="O788" s="0" t="n">
        <v>0.81158</v>
      </c>
      <c r="P788" s="0" t="n">
        <v>0.000786</v>
      </c>
      <c r="Q788" s="0" t="n">
        <v>0</v>
      </c>
      <c r="S788" s="0" t="n">
        <v>0.0010349</v>
      </c>
      <c r="T788" s="0" t="n">
        <v>-1.9111E-005</v>
      </c>
      <c r="U788" s="0" t="n">
        <v>0.80282</v>
      </c>
      <c r="V788" s="0" t="n">
        <v>0.000786</v>
      </c>
      <c r="W788" s="0" t="n">
        <v>0</v>
      </c>
      <c r="Y788" s="0" t="n">
        <v>0.0010349</v>
      </c>
      <c r="Z788" s="0" t="n">
        <v>1.9111E-005</v>
      </c>
      <c r="AA788" s="0" t="n">
        <v>0.80282</v>
      </c>
      <c r="AB788" s="0" t="n">
        <v>0.000786</v>
      </c>
      <c r="AC788" s="0" t="n">
        <v>0</v>
      </c>
    </row>
    <row r="789" customFormat="false" ht="12.8" hidden="false" customHeight="false" outlineLevel="0" collapsed="false">
      <c r="A789" s="0" t="n">
        <v>0.0025045</v>
      </c>
      <c r="B789" s="0" t="n">
        <v>-0.00028923</v>
      </c>
      <c r="C789" s="0" t="n">
        <v>0.8136</v>
      </c>
      <c r="D789" s="0" t="n">
        <v>0.000787</v>
      </c>
      <c r="E789" s="0" t="n">
        <v>0</v>
      </c>
      <c r="G789" s="0" t="n">
        <v>0.0031661</v>
      </c>
      <c r="H789" s="0" t="n">
        <v>4.4635E-014</v>
      </c>
      <c r="I789" s="0" t="n">
        <v>0.81643</v>
      </c>
      <c r="J789" s="0" t="n">
        <v>0.000787</v>
      </c>
      <c r="K789" s="0" t="n">
        <v>0</v>
      </c>
      <c r="M789" s="0" t="n">
        <v>0.0025045</v>
      </c>
      <c r="N789" s="0" t="n">
        <v>0.00028923</v>
      </c>
      <c r="O789" s="0" t="n">
        <v>0.8136</v>
      </c>
      <c r="P789" s="0" t="n">
        <v>0.000787</v>
      </c>
      <c r="Q789" s="0" t="n">
        <v>0</v>
      </c>
      <c r="S789" s="0" t="n">
        <v>0.0010442</v>
      </c>
      <c r="T789" s="0" t="n">
        <v>-1.7892E-005</v>
      </c>
      <c r="U789" s="0" t="n">
        <v>0.80487</v>
      </c>
      <c r="V789" s="0" t="n">
        <v>0.000787</v>
      </c>
      <c r="W789" s="0" t="n">
        <v>0</v>
      </c>
      <c r="Y789" s="0" t="n">
        <v>0.0010442</v>
      </c>
      <c r="Z789" s="0" t="n">
        <v>1.7892E-005</v>
      </c>
      <c r="AA789" s="0" t="n">
        <v>0.80487</v>
      </c>
      <c r="AB789" s="0" t="n">
        <v>0.000787</v>
      </c>
      <c r="AC789" s="0" t="n">
        <v>0</v>
      </c>
    </row>
    <row r="790" customFormat="false" ht="12.8" hidden="false" customHeight="false" outlineLevel="0" collapsed="false">
      <c r="A790" s="0" t="n">
        <v>0.0025193</v>
      </c>
      <c r="B790" s="0" t="n">
        <v>-0.00028563</v>
      </c>
      <c r="C790" s="0" t="n">
        <v>0.81561</v>
      </c>
      <c r="D790" s="0" t="n">
        <v>0.000788</v>
      </c>
      <c r="E790" s="0" t="n">
        <v>0</v>
      </c>
      <c r="G790" s="0" t="n">
        <v>0.0031727</v>
      </c>
      <c r="H790" s="0" t="n">
        <v>4.2037E-014</v>
      </c>
      <c r="I790" s="0" t="n">
        <v>0.81843</v>
      </c>
      <c r="J790" s="0" t="n">
        <v>0.000788</v>
      </c>
      <c r="K790" s="0" t="n">
        <v>0</v>
      </c>
      <c r="M790" s="0" t="n">
        <v>0.0025193</v>
      </c>
      <c r="N790" s="0" t="n">
        <v>0.00028563</v>
      </c>
      <c r="O790" s="0" t="n">
        <v>0.81561</v>
      </c>
      <c r="P790" s="0" t="n">
        <v>0.000788</v>
      </c>
      <c r="Q790" s="0" t="n">
        <v>0</v>
      </c>
      <c r="S790" s="0" t="n">
        <v>0.0010535</v>
      </c>
      <c r="T790" s="0" t="n">
        <v>-1.6687E-005</v>
      </c>
      <c r="U790" s="0" t="n">
        <v>0.8069</v>
      </c>
      <c r="V790" s="0" t="n">
        <v>0.000788</v>
      </c>
      <c r="W790" s="0" t="n">
        <v>0</v>
      </c>
      <c r="Y790" s="0" t="n">
        <v>0.0010535</v>
      </c>
      <c r="Z790" s="0" t="n">
        <v>1.6687E-005</v>
      </c>
      <c r="AA790" s="0" t="n">
        <v>0.8069</v>
      </c>
      <c r="AB790" s="0" t="n">
        <v>0.000788</v>
      </c>
      <c r="AC790" s="0" t="n">
        <v>0</v>
      </c>
    </row>
    <row r="791" customFormat="false" ht="12.8" hidden="false" customHeight="false" outlineLevel="0" collapsed="false">
      <c r="A791" s="0" t="n">
        <v>0.002534</v>
      </c>
      <c r="B791" s="0" t="n">
        <v>-0.00028208</v>
      </c>
      <c r="C791" s="0" t="n">
        <v>0.81761</v>
      </c>
      <c r="D791" s="0" t="n">
        <v>0.000789</v>
      </c>
      <c r="E791" s="0" t="n">
        <v>0</v>
      </c>
      <c r="G791" s="0" t="n">
        <v>0.0031793</v>
      </c>
      <c r="H791" s="0" t="n">
        <v>5.0145E-014</v>
      </c>
      <c r="I791" s="0" t="n">
        <v>0.82042</v>
      </c>
      <c r="J791" s="0" t="n">
        <v>0.000789</v>
      </c>
      <c r="K791" s="0" t="n">
        <v>0</v>
      </c>
      <c r="M791" s="0" t="n">
        <v>0.002534</v>
      </c>
      <c r="N791" s="0" t="n">
        <v>0.00028208</v>
      </c>
      <c r="O791" s="0" t="n">
        <v>0.81761</v>
      </c>
      <c r="P791" s="0" t="n">
        <v>0.000789</v>
      </c>
      <c r="Q791" s="0" t="n">
        <v>0</v>
      </c>
      <c r="S791" s="0" t="n">
        <v>0.0010626</v>
      </c>
      <c r="T791" s="0" t="n">
        <v>-1.5496E-005</v>
      </c>
      <c r="U791" s="0" t="n">
        <v>0.80893</v>
      </c>
      <c r="V791" s="0" t="n">
        <v>0.000789</v>
      </c>
      <c r="W791" s="0" t="n">
        <v>0</v>
      </c>
      <c r="Y791" s="0" t="n">
        <v>0.0010626</v>
      </c>
      <c r="Z791" s="0" t="n">
        <v>1.5496E-005</v>
      </c>
      <c r="AA791" s="0" t="n">
        <v>0.80893</v>
      </c>
      <c r="AB791" s="0" t="n">
        <v>0.000789</v>
      </c>
      <c r="AC791" s="0" t="n">
        <v>0</v>
      </c>
    </row>
    <row r="792" customFormat="false" ht="12.8" hidden="false" customHeight="false" outlineLevel="0" collapsed="false">
      <c r="A792" s="0" t="n">
        <v>0.0025485</v>
      </c>
      <c r="B792" s="0" t="n">
        <v>-0.00027857</v>
      </c>
      <c r="C792" s="0" t="n">
        <v>0.81959</v>
      </c>
      <c r="D792" s="0" t="n">
        <v>0.00079</v>
      </c>
      <c r="E792" s="0" t="n">
        <v>0</v>
      </c>
      <c r="G792" s="0" t="n">
        <v>0.0031858</v>
      </c>
      <c r="H792" s="0" t="n">
        <v>5.3363E-014</v>
      </c>
      <c r="I792" s="0" t="n">
        <v>0.82239</v>
      </c>
      <c r="J792" s="0" t="n">
        <v>0.00079</v>
      </c>
      <c r="K792" s="0" t="n">
        <v>0</v>
      </c>
      <c r="M792" s="0" t="n">
        <v>0.0025485</v>
      </c>
      <c r="N792" s="0" t="n">
        <v>0.00027857</v>
      </c>
      <c r="O792" s="0" t="n">
        <v>0.81959</v>
      </c>
      <c r="P792" s="0" t="n">
        <v>0.00079</v>
      </c>
      <c r="Q792" s="0" t="n">
        <v>0</v>
      </c>
      <c r="S792" s="0" t="n">
        <v>0.0010717</v>
      </c>
      <c r="T792" s="0" t="n">
        <v>-1.4321E-005</v>
      </c>
      <c r="U792" s="0" t="n">
        <v>0.81094</v>
      </c>
      <c r="V792" s="0" t="n">
        <v>0.00079</v>
      </c>
      <c r="W792" s="0" t="n">
        <v>0</v>
      </c>
      <c r="Y792" s="0" t="n">
        <v>0.0010717</v>
      </c>
      <c r="Z792" s="0" t="n">
        <v>1.4321E-005</v>
      </c>
      <c r="AA792" s="0" t="n">
        <v>0.81094</v>
      </c>
      <c r="AB792" s="0" t="n">
        <v>0.00079</v>
      </c>
      <c r="AC792" s="0" t="n">
        <v>0</v>
      </c>
    </row>
    <row r="793" customFormat="false" ht="12.8" hidden="false" customHeight="false" outlineLevel="0" collapsed="false">
      <c r="A793" s="0" t="n">
        <v>0.0025629</v>
      </c>
      <c r="B793" s="0" t="n">
        <v>-0.00027511</v>
      </c>
      <c r="C793" s="0" t="n">
        <v>0.82156</v>
      </c>
      <c r="D793" s="0" t="n">
        <v>0.000791</v>
      </c>
      <c r="E793" s="0" t="n">
        <v>0</v>
      </c>
      <c r="G793" s="0" t="n">
        <v>0.0031923</v>
      </c>
      <c r="H793" s="0" t="n">
        <v>5.3343E-014</v>
      </c>
      <c r="I793" s="0" t="n">
        <v>0.82435</v>
      </c>
      <c r="J793" s="0" t="n">
        <v>0.000791</v>
      </c>
      <c r="K793" s="0" t="n">
        <v>0</v>
      </c>
      <c r="M793" s="0" t="n">
        <v>0.0025629</v>
      </c>
      <c r="N793" s="0" t="n">
        <v>0.00027511</v>
      </c>
      <c r="O793" s="0" t="n">
        <v>0.82156</v>
      </c>
      <c r="P793" s="0" t="n">
        <v>0.000791</v>
      </c>
      <c r="Q793" s="0" t="n">
        <v>0</v>
      </c>
      <c r="S793" s="0" t="n">
        <v>0.0010806</v>
      </c>
      <c r="T793" s="0" t="n">
        <v>-1.3159E-005</v>
      </c>
      <c r="U793" s="0" t="n">
        <v>0.81294</v>
      </c>
      <c r="V793" s="0" t="n">
        <v>0.000791</v>
      </c>
      <c r="W793" s="0" t="n">
        <v>0</v>
      </c>
      <c r="Y793" s="0" t="n">
        <v>0.0010806</v>
      </c>
      <c r="Z793" s="0" t="n">
        <v>1.3159E-005</v>
      </c>
      <c r="AA793" s="0" t="n">
        <v>0.81294</v>
      </c>
      <c r="AB793" s="0" t="n">
        <v>0.000791</v>
      </c>
      <c r="AC793" s="0" t="n">
        <v>0</v>
      </c>
    </row>
    <row r="794" customFormat="false" ht="12.8" hidden="false" customHeight="false" outlineLevel="0" collapsed="false">
      <c r="A794" s="0" t="n">
        <v>0.0025772</v>
      </c>
      <c r="B794" s="0" t="n">
        <v>-0.00027169</v>
      </c>
      <c r="C794" s="0" t="n">
        <v>0.82352</v>
      </c>
      <c r="D794" s="0" t="n">
        <v>0.000792</v>
      </c>
      <c r="E794" s="0" t="n">
        <v>0</v>
      </c>
      <c r="G794" s="0" t="n">
        <v>0.0031987</v>
      </c>
      <c r="H794" s="0" t="n">
        <v>5.4631E-014</v>
      </c>
      <c r="I794" s="0" t="n">
        <v>0.8263</v>
      </c>
      <c r="J794" s="0" t="n">
        <v>0.000792</v>
      </c>
      <c r="K794" s="0" t="n">
        <v>0</v>
      </c>
      <c r="M794" s="0" t="n">
        <v>0.0025772</v>
      </c>
      <c r="N794" s="0" t="n">
        <v>0.00027169</v>
      </c>
      <c r="O794" s="0" t="n">
        <v>0.82352</v>
      </c>
      <c r="P794" s="0" t="n">
        <v>0.000792</v>
      </c>
      <c r="Q794" s="0" t="n">
        <v>0</v>
      </c>
      <c r="S794" s="0" t="n">
        <v>0.0010894</v>
      </c>
      <c r="T794" s="0" t="n">
        <v>-1.2012E-005</v>
      </c>
      <c r="U794" s="0" t="n">
        <v>0.81493</v>
      </c>
      <c r="V794" s="0" t="n">
        <v>0.000792</v>
      </c>
      <c r="W794" s="0" t="n">
        <v>0</v>
      </c>
      <c r="Y794" s="0" t="n">
        <v>0.0010894</v>
      </c>
      <c r="Z794" s="0" t="n">
        <v>1.2012E-005</v>
      </c>
      <c r="AA794" s="0" t="n">
        <v>0.81493</v>
      </c>
      <c r="AB794" s="0" t="n">
        <v>0.000792</v>
      </c>
      <c r="AC794" s="0" t="n">
        <v>0</v>
      </c>
    </row>
    <row r="795" customFormat="false" ht="12.8" hidden="false" customHeight="false" outlineLevel="0" collapsed="false">
      <c r="A795" s="0" t="n">
        <v>0.0025913</v>
      </c>
      <c r="B795" s="0" t="n">
        <v>-0.00026831</v>
      </c>
      <c r="C795" s="0" t="n">
        <v>0.82546</v>
      </c>
      <c r="D795" s="0" t="n">
        <v>0.000793</v>
      </c>
      <c r="E795" s="0" t="n">
        <v>0</v>
      </c>
      <c r="G795" s="0" t="n">
        <v>0.0032051</v>
      </c>
      <c r="H795" s="0" t="n">
        <v>5.9025E-014</v>
      </c>
      <c r="I795" s="0" t="n">
        <v>0.82823</v>
      </c>
      <c r="J795" s="0" t="n">
        <v>0.000793</v>
      </c>
      <c r="K795" s="0" t="n">
        <v>0</v>
      </c>
      <c r="M795" s="0" t="n">
        <v>0.0025913</v>
      </c>
      <c r="N795" s="0" t="n">
        <v>0.00026831</v>
      </c>
      <c r="O795" s="0" t="n">
        <v>0.82546</v>
      </c>
      <c r="P795" s="0" t="n">
        <v>0.000793</v>
      </c>
      <c r="Q795" s="0" t="n">
        <v>0</v>
      </c>
      <c r="S795" s="0" t="n">
        <v>0.0010981</v>
      </c>
      <c r="T795" s="0" t="n">
        <v>-1.0878E-005</v>
      </c>
      <c r="U795" s="0" t="n">
        <v>0.8169</v>
      </c>
      <c r="V795" s="0" t="n">
        <v>0.000793</v>
      </c>
      <c r="W795" s="0" t="n">
        <v>0</v>
      </c>
      <c r="Y795" s="0" t="n">
        <v>0.0010981</v>
      </c>
      <c r="Z795" s="0" t="n">
        <v>1.0878E-005</v>
      </c>
      <c r="AA795" s="0" t="n">
        <v>0.8169</v>
      </c>
      <c r="AB795" s="0" t="n">
        <v>0.000793</v>
      </c>
      <c r="AC795" s="0" t="n">
        <v>0</v>
      </c>
    </row>
    <row r="796" customFormat="false" ht="12.8" hidden="false" customHeight="false" outlineLevel="0" collapsed="false">
      <c r="A796" s="0" t="n">
        <v>0.0026053</v>
      </c>
      <c r="B796" s="0" t="n">
        <v>-0.00026498</v>
      </c>
      <c r="C796" s="0" t="n">
        <v>0.82739</v>
      </c>
      <c r="D796" s="0" t="n">
        <v>0.000794</v>
      </c>
      <c r="E796" s="0" t="n">
        <v>0</v>
      </c>
      <c r="G796" s="0" t="n">
        <v>0.0032114</v>
      </c>
      <c r="H796" s="0" t="n">
        <v>6.2421E-014</v>
      </c>
      <c r="I796" s="0" t="n">
        <v>0.83015</v>
      </c>
      <c r="J796" s="0" t="n">
        <v>0.000794</v>
      </c>
      <c r="K796" s="0" t="n">
        <v>0</v>
      </c>
      <c r="M796" s="0" t="n">
        <v>0.0026053</v>
      </c>
      <c r="N796" s="0" t="n">
        <v>0.00026498</v>
      </c>
      <c r="O796" s="0" t="n">
        <v>0.82739</v>
      </c>
      <c r="P796" s="0" t="n">
        <v>0.000794</v>
      </c>
      <c r="Q796" s="0" t="n">
        <v>0</v>
      </c>
      <c r="S796" s="0" t="n">
        <v>0.0011067</v>
      </c>
      <c r="T796" s="0" t="n">
        <v>-9.759E-006</v>
      </c>
      <c r="U796" s="0" t="n">
        <v>0.81886</v>
      </c>
      <c r="V796" s="0" t="n">
        <v>0.000794</v>
      </c>
      <c r="W796" s="0" t="n">
        <v>0</v>
      </c>
      <c r="Y796" s="0" t="n">
        <v>0.0011067</v>
      </c>
      <c r="Z796" s="0" t="n">
        <v>9.759E-006</v>
      </c>
      <c r="AA796" s="0" t="n">
        <v>0.81886</v>
      </c>
      <c r="AB796" s="0" t="n">
        <v>0.000794</v>
      </c>
      <c r="AC796" s="0" t="n">
        <v>0</v>
      </c>
    </row>
    <row r="797" customFormat="false" ht="12.8" hidden="false" customHeight="false" outlineLevel="0" collapsed="false">
      <c r="A797" s="0" t="n">
        <v>0.0026191</v>
      </c>
      <c r="B797" s="0" t="n">
        <v>-0.00026168</v>
      </c>
      <c r="C797" s="0" t="n">
        <v>0.82931</v>
      </c>
      <c r="D797" s="0" t="n">
        <v>0.000795</v>
      </c>
      <c r="E797" s="0" t="n">
        <v>0</v>
      </c>
      <c r="G797" s="0" t="n">
        <v>0.0032177</v>
      </c>
      <c r="H797" s="0" t="n">
        <v>5.7893E-014</v>
      </c>
      <c r="I797" s="0" t="n">
        <v>0.83206</v>
      </c>
      <c r="J797" s="0" t="n">
        <v>0.000795</v>
      </c>
      <c r="K797" s="0" t="n">
        <v>0</v>
      </c>
      <c r="M797" s="0" t="n">
        <v>0.0026191</v>
      </c>
      <c r="N797" s="0" t="n">
        <v>0.00026168</v>
      </c>
      <c r="O797" s="0" t="n">
        <v>0.82931</v>
      </c>
      <c r="P797" s="0" t="n">
        <v>0.000795</v>
      </c>
      <c r="Q797" s="0" t="n">
        <v>0</v>
      </c>
      <c r="S797" s="0" t="n">
        <v>0.0011152</v>
      </c>
      <c r="T797" s="0" t="n">
        <v>-8.6535E-006</v>
      </c>
      <c r="U797" s="0" t="n">
        <v>0.82081</v>
      </c>
      <c r="V797" s="0" t="n">
        <v>0.000795</v>
      </c>
      <c r="W797" s="0" t="n">
        <v>0</v>
      </c>
      <c r="Y797" s="0" t="n">
        <v>0.0011152</v>
      </c>
      <c r="Z797" s="0" t="n">
        <v>8.6535E-006</v>
      </c>
      <c r="AA797" s="0" t="n">
        <v>0.82081</v>
      </c>
      <c r="AB797" s="0" t="n">
        <v>0.000795</v>
      </c>
      <c r="AC797" s="0" t="n">
        <v>0</v>
      </c>
    </row>
    <row r="798" customFormat="false" ht="12.8" hidden="false" customHeight="false" outlineLevel="0" collapsed="false">
      <c r="A798" s="0" t="n">
        <v>0.0026328</v>
      </c>
      <c r="B798" s="0" t="n">
        <v>-0.00025844</v>
      </c>
      <c r="C798" s="0" t="n">
        <v>0.83121</v>
      </c>
      <c r="D798" s="0" t="n">
        <v>0.000796</v>
      </c>
      <c r="E798" s="0" t="n">
        <v>0</v>
      </c>
      <c r="G798" s="0" t="n">
        <v>0.003224</v>
      </c>
      <c r="H798" s="0" t="n">
        <v>5.9303E-014</v>
      </c>
      <c r="I798" s="0" t="n">
        <v>0.83395</v>
      </c>
      <c r="J798" s="0" t="n">
        <v>0.000796</v>
      </c>
      <c r="K798" s="0" t="n">
        <v>0</v>
      </c>
      <c r="M798" s="0" t="n">
        <v>0.0026328</v>
      </c>
      <c r="N798" s="0" t="n">
        <v>0.00025844</v>
      </c>
      <c r="O798" s="0" t="n">
        <v>0.83121</v>
      </c>
      <c r="P798" s="0" t="n">
        <v>0.000796</v>
      </c>
      <c r="Q798" s="0" t="n">
        <v>0</v>
      </c>
      <c r="S798" s="0" t="n">
        <v>0.0011236</v>
      </c>
      <c r="T798" s="0" t="n">
        <v>-7.5618E-006</v>
      </c>
      <c r="U798" s="0" t="n">
        <v>0.82274</v>
      </c>
      <c r="V798" s="0" t="n">
        <v>0.000796</v>
      </c>
      <c r="W798" s="0" t="n">
        <v>0</v>
      </c>
      <c r="Y798" s="0" t="n">
        <v>0.0011236</v>
      </c>
      <c r="Z798" s="0" t="n">
        <v>7.5618E-006</v>
      </c>
      <c r="AA798" s="0" t="n">
        <v>0.82274</v>
      </c>
      <c r="AB798" s="0" t="n">
        <v>0.000796</v>
      </c>
      <c r="AC798" s="0" t="n">
        <v>0</v>
      </c>
    </row>
    <row r="799" customFormat="false" ht="12.8" hidden="false" customHeight="false" outlineLevel="0" collapsed="false">
      <c r="A799" s="0" t="n">
        <v>0.0026464</v>
      </c>
      <c r="B799" s="0" t="n">
        <v>-0.00025523</v>
      </c>
      <c r="C799" s="0" t="n">
        <v>0.8331</v>
      </c>
      <c r="D799" s="0" t="n">
        <v>0.000797</v>
      </c>
      <c r="E799" s="0" t="n">
        <v>0</v>
      </c>
      <c r="G799" s="0" t="n">
        <v>0.0032302</v>
      </c>
      <c r="H799" s="0" t="n">
        <v>6.2022E-014</v>
      </c>
      <c r="I799" s="0" t="n">
        <v>0.83583</v>
      </c>
      <c r="J799" s="0" t="n">
        <v>0.000797</v>
      </c>
      <c r="K799" s="0" t="n">
        <v>0</v>
      </c>
      <c r="M799" s="0" t="n">
        <v>0.0026464</v>
      </c>
      <c r="N799" s="0" t="n">
        <v>0.00025523</v>
      </c>
      <c r="O799" s="0" t="n">
        <v>0.8331</v>
      </c>
      <c r="P799" s="0" t="n">
        <v>0.000797</v>
      </c>
      <c r="Q799" s="0" t="n">
        <v>0</v>
      </c>
      <c r="S799" s="0" t="n">
        <v>0.0011319</v>
      </c>
      <c r="T799" s="0" t="n">
        <v>-6.4837E-006</v>
      </c>
      <c r="U799" s="0" t="n">
        <v>0.82466</v>
      </c>
      <c r="V799" s="0" t="n">
        <v>0.000797</v>
      </c>
      <c r="W799" s="0" t="n">
        <v>0</v>
      </c>
      <c r="Y799" s="0" t="n">
        <v>0.0011319</v>
      </c>
      <c r="Z799" s="0" t="n">
        <v>6.4837E-006</v>
      </c>
      <c r="AA799" s="0" t="n">
        <v>0.82466</v>
      </c>
      <c r="AB799" s="0" t="n">
        <v>0.000797</v>
      </c>
      <c r="AC799" s="0" t="n">
        <v>0</v>
      </c>
    </row>
    <row r="800" customFormat="false" ht="12.8" hidden="false" customHeight="false" outlineLevel="0" collapsed="false">
      <c r="A800" s="0" t="n">
        <v>0.0026598</v>
      </c>
      <c r="B800" s="0" t="n">
        <v>-0.00025207</v>
      </c>
      <c r="C800" s="0" t="n">
        <v>0.83497</v>
      </c>
      <c r="D800" s="0" t="n">
        <v>0.000798</v>
      </c>
      <c r="E800" s="0" t="n">
        <v>0</v>
      </c>
      <c r="G800" s="0" t="n">
        <v>0.0032363</v>
      </c>
      <c r="H800" s="0" t="n">
        <v>5.867E-014</v>
      </c>
      <c r="I800" s="0" t="n">
        <v>0.83769</v>
      </c>
      <c r="J800" s="0" t="n">
        <v>0.000798</v>
      </c>
      <c r="K800" s="0" t="n">
        <v>0</v>
      </c>
      <c r="M800" s="0" t="n">
        <v>0.0026598</v>
      </c>
      <c r="N800" s="0" t="n">
        <v>0.00025207</v>
      </c>
      <c r="O800" s="0" t="n">
        <v>0.83497</v>
      </c>
      <c r="P800" s="0" t="n">
        <v>0.000798</v>
      </c>
      <c r="Q800" s="0" t="n">
        <v>0</v>
      </c>
      <c r="S800" s="0" t="n">
        <v>0.0011401</v>
      </c>
      <c r="T800" s="0" t="n">
        <v>-5.4191E-006</v>
      </c>
      <c r="U800" s="0" t="n">
        <v>0.82657</v>
      </c>
      <c r="V800" s="0" t="n">
        <v>0.000798</v>
      </c>
      <c r="W800" s="0" t="n">
        <v>0</v>
      </c>
      <c r="Y800" s="0" t="n">
        <v>0.0011401</v>
      </c>
      <c r="Z800" s="0" t="n">
        <v>5.4191E-006</v>
      </c>
      <c r="AA800" s="0" t="n">
        <v>0.82657</v>
      </c>
      <c r="AB800" s="0" t="n">
        <v>0.000798</v>
      </c>
      <c r="AC800" s="0" t="n">
        <v>0</v>
      </c>
    </row>
    <row r="801" customFormat="false" ht="12.8" hidden="false" customHeight="false" outlineLevel="0" collapsed="false">
      <c r="A801" s="0" t="n">
        <v>0.0026731</v>
      </c>
      <c r="B801" s="0" t="n">
        <v>-0.00024895</v>
      </c>
      <c r="C801" s="0" t="n">
        <v>0.83684</v>
      </c>
      <c r="D801" s="0" t="n">
        <v>0.000799</v>
      </c>
      <c r="E801" s="0" t="n">
        <v>0</v>
      </c>
      <c r="G801" s="0" t="n">
        <v>0.0032424</v>
      </c>
      <c r="H801" s="0" t="n">
        <v>5.5338E-014</v>
      </c>
      <c r="I801" s="0" t="n">
        <v>0.83954</v>
      </c>
      <c r="J801" s="0" t="n">
        <v>0.000799</v>
      </c>
      <c r="K801" s="0" t="n">
        <v>0</v>
      </c>
      <c r="M801" s="0" t="n">
        <v>0.0026731</v>
      </c>
      <c r="N801" s="0" t="n">
        <v>0.00024895</v>
      </c>
      <c r="O801" s="0" t="n">
        <v>0.83684</v>
      </c>
      <c r="P801" s="0" t="n">
        <v>0.000799</v>
      </c>
      <c r="Q801" s="0" t="n">
        <v>0</v>
      </c>
      <c r="S801" s="0" t="n">
        <v>0.0011481</v>
      </c>
      <c r="T801" s="0" t="n">
        <v>-4.3679E-006</v>
      </c>
      <c r="U801" s="0" t="n">
        <v>0.82847</v>
      </c>
      <c r="V801" s="0" t="n">
        <v>0.000799</v>
      </c>
      <c r="W801" s="0" t="n">
        <v>0</v>
      </c>
      <c r="Y801" s="0" t="n">
        <v>0.0011481</v>
      </c>
      <c r="Z801" s="0" t="n">
        <v>4.3679E-006</v>
      </c>
      <c r="AA801" s="0" t="n">
        <v>0.82847</v>
      </c>
      <c r="AB801" s="0" t="n">
        <v>0.000799</v>
      </c>
      <c r="AC801" s="0" t="n">
        <v>0</v>
      </c>
    </row>
    <row r="802" customFormat="false" ht="12.8" hidden="false" customHeight="false" outlineLevel="0" collapsed="false">
      <c r="A802" s="0" t="n">
        <v>0.0026862</v>
      </c>
      <c r="B802" s="0" t="n">
        <v>-0.00024587</v>
      </c>
      <c r="C802" s="0" t="n">
        <v>0.83868</v>
      </c>
      <c r="D802" s="0" t="n">
        <v>0.0008</v>
      </c>
      <c r="E802" s="0" t="n">
        <v>0</v>
      </c>
      <c r="G802" s="0" t="n">
        <v>0.0032484</v>
      </c>
      <c r="H802" s="0" t="n">
        <v>4.2846E-014</v>
      </c>
      <c r="I802" s="0" t="n">
        <v>0.84138</v>
      </c>
      <c r="J802" s="0" t="n">
        <v>0.0008</v>
      </c>
      <c r="K802" s="0" t="n">
        <v>0</v>
      </c>
      <c r="M802" s="0" t="n">
        <v>0.0026862</v>
      </c>
      <c r="N802" s="0" t="n">
        <v>0.00024587</v>
      </c>
      <c r="O802" s="0" t="n">
        <v>0.83868</v>
      </c>
      <c r="P802" s="0" t="n">
        <v>0.0008</v>
      </c>
      <c r="Q802" s="0" t="n">
        <v>0</v>
      </c>
      <c r="S802" s="0" t="n">
        <v>0.0011561</v>
      </c>
      <c r="T802" s="0" t="n">
        <v>-3.3301E-006</v>
      </c>
      <c r="U802" s="0" t="n">
        <v>0.83035</v>
      </c>
      <c r="V802" s="0" t="n">
        <v>0.0008</v>
      </c>
      <c r="W802" s="0" t="n">
        <v>0</v>
      </c>
      <c r="Y802" s="0" t="n">
        <v>0.0011561</v>
      </c>
      <c r="Z802" s="0" t="n">
        <v>3.3301E-006</v>
      </c>
      <c r="AA802" s="0" t="n">
        <v>0.83035</v>
      </c>
      <c r="AB802" s="0" t="n">
        <v>0.0008</v>
      </c>
      <c r="AC802" s="0" t="n">
        <v>0</v>
      </c>
    </row>
    <row r="803" customFormat="false" ht="12.8" hidden="false" customHeight="false" outlineLevel="0" collapsed="false">
      <c r="A803" s="0" t="n">
        <v>0.0026991</v>
      </c>
      <c r="B803" s="0" t="n">
        <v>-0.00024283</v>
      </c>
      <c r="C803" s="0" t="n">
        <v>0.84052</v>
      </c>
      <c r="D803" s="0" t="n">
        <v>0.000801</v>
      </c>
      <c r="E803" s="0" t="n">
        <v>0</v>
      </c>
      <c r="G803" s="0" t="n">
        <v>0.0032544</v>
      </c>
      <c r="H803" s="0" t="n">
        <v>5.4096E-014</v>
      </c>
      <c r="I803" s="0" t="n">
        <v>0.8432</v>
      </c>
      <c r="J803" s="0" t="n">
        <v>0.000801</v>
      </c>
      <c r="K803" s="0" t="n">
        <v>0</v>
      </c>
      <c r="M803" s="0" t="n">
        <v>0.0026991</v>
      </c>
      <c r="N803" s="0" t="n">
        <v>0.00024283</v>
      </c>
      <c r="O803" s="0" t="n">
        <v>0.84052</v>
      </c>
      <c r="P803" s="0" t="n">
        <v>0.000801</v>
      </c>
      <c r="Q803" s="0" t="n">
        <v>0</v>
      </c>
      <c r="S803" s="0" t="n">
        <v>0.001164</v>
      </c>
      <c r="T803" s="0" t="n">
        <v>-2.3054E-006</v>
      </c>
      <c r="U803" s="0" t="n">
        <v>0.83222</v>
      </c>
      <c r="V803" s="0" t="n">
        <v>0.000801</v>
      </c>
      <c r="W803" s="0" t="n">
        <v>0</v>
      </c>
      <c r="Y803" s="0" t="n">
        <v>0.001164</v>
      </c>
      <c r="Z803" s="0" t="n">
        <v>2.3054E-006</v>
      </c>
      <c r="AA803" s="0" t="n">
        <v>0.83222</v>
      </c>
      <c r="AB803" s="0" t="n">
        <v>0.000801</v>
      </c>
      <c r="AC803" s="0" t="n">
        <v>0</v>
      </c>
    </row>
    <row r="804" customFormat="false" ht="12.8" hidden="false" customHeight="false" outlineLevel="0" collapsed="false">
      <c r="A804" s="0" t="n">
        <v>0.002712</v>
      </c>
      <c r="B804" s="0" t="n">
        <v>-0.00023983</v>
      </c>
      <c r="C804" s="0" t="n">
        <v>0.84234</v>
      </c>
      <c r="D804" s="0" t="n">
        <v>0.000802</v>
      </c>
      <c r="E804" s="0" t="n">
        <v>0</v>
      </c>
      <c r="G804" s="0" t="n">
        <v>0.0032603</v>
      </c>
      <c r="H804" s="0" t="n">
        <v>5.5585E-014</v>
      </c>
      <c r="I804" s="0" t="n">
        <v>0.84501</v>
      </c>
      <c r="J804" s="0" t="n">
        <v>0.000802</v>
      </c>
      <c r="K804" s="0" t="n">
        <v>0</v>
      </c>
      <c r="M804" s="0" t="n">
        <v>0.002712</v>
      </c>
      <c r="N804" s="0" t="n">
        <v>0.00023983</v>
      </c>
      <c r="O804" s="0" t="n">
        <v>0.84234</v>
      </c>
      <c r="P804" s="0" t="n">
        <v>0.000802</v>
      </c>
      <c r="Q804" s="0" t="n">
        <v>0</v>
      </c>
      <c r="S804" s="0" t="n">
        <v>0.0011717</v>
      </c>
      <c r="T804" s="0" t="n">
        <v>-1.294E-006</v>
      </c>
      <c r="U804" s="0" t="n">
        <v>0.83407</v>
      </c>
      <c r="V804" s="0" t="n">
        <v>0.000802</v>
      </c>
      <c r="W804" s="0" t="n">
        <v>0</v>
      </c>
      <c r="Y804" s="0" t="n">
        <v>0.0011717</v>
      </c>
      <c r="Z804" s="0" t="n">
        <v>1.294E-006</v>
      </c>
      <c r="AA804" s="0" t="n">
        <v>0.83407</v>
      </c>
      <c r="AB804" s="0" t="n">
        <v>0.000802</v>
      </c>
      <c r="AC804" s="0" t="n">
        <v>0</v>
      </c>
    </row>
    <row r="805" customFormat="false" ht="12.8" hidden="false" customHeight="false" outlineLevel="0" collapsed="false">
      <c r="A805" s="0" t="n">
        <v>0.0027246</v>
      </c>
      <c r="B805" s="0" t="n">
        <v>-0.00023688</v>
      </c>
      <c r="C805" s="0" t="n">
        <v>0.84414</v>
      </c>
      <c r="D805" s="0" t="n">
        <v>0.000803</v>
      </c>
      <c r="E805" s="0" t="n">
        <v>0</v>
      </c>
      <c r="G805" s="0" t="n">
        <v>0.0032661</v>
      </c>
      <c r="H805" s="0" t="n">
        <v>5.7563E-014</v>
      </c>
      <c r="I805" s="0" t="n">
        <v>0.8468</v>
      </c>
      <c r="J805" s="0" t="n">
        <v>0.000803</v>
      </c>
      <c r="K805" s="0" t="n">
        <v>0</v>
      </c>
      <c r="M805" s="0" t="n">
        <v>0.0027246</v>
      </c>
      <c r="N805" s="0" t="n">
        <v>0.00023688</v>
      </c>
      <c r="O805" s="0" t="n">
        <v>0.84414</v>
      </c>
      <c r="P805" s="0" t="n">
        <v>0.000803</v>
      </c>
      <c r="Q805" s="0" t="n">
        <v>0</v>
      </c>
      <c r="S805" s="0" t="n">
        <v>0.0011794</v>
      </c>
      <c r="T805" s="0" t="n">
        <v>-2.9556E-007</v>
      </c>
      <c r="U805" s="0" t="n">
        <v>0.83591</v>
      </c>
      <c r="V805" s="0" t="n">
        <v>0.000803</v>
      </c>
      <c r="W805" s="0" t="n">
        <v>0</v>
      </c>
      <c r="Y805" s="0" t="n">
        <v>0.0011794</v>
      </c>
      <c r="Z805" s="0" t="n">
        <v>2.9556E-007</v>
      </c>
      <c r="AA805" s="0" t="n">
        <v>0.83591</v>
      </c>
      <c r="AB805" s="0" t="n">
        <v>0.000803</v>
      </c>
      <c r="AC805" s="0" t="n">
        <v>0</v>
      </c>
    </row>
    <row r="806" customFormat="false" ht="12.8" hidden="false" customHeight="false" outlineLevel="0" collapsed="false">
      <c r="A806" s="0" t="n">
        <v>0.0027371</v>
      </c>
      <c r="B806" s="0" t="n">
        <v>-0.00023396</v>
      </c>
      <c r="C806" s="0" t="n">
        <v>0.84594</v>
      </c>
      <c r="D806" s="0" t="n">
        <v>0.000804</v>
      </c>
      <c r="E806" s="0" t="n">
        <v>0</v>
      </c>
      <c r="G806" s="0" t="n">
        <v>0.0032719</v>
      </c>
      <c r="H806" s="0" t="n">
        <v>6.3395E-014</v>
      </c>
      <c r="I806" s="0" t="n">
        <v>0.84858</v>
      </c>
      <c r="J806" s="0" t="n">
        <v>0.000804</v>
      </c>
      <c r="K806" s="0" t="n">
        <v>0</v>
      </c>
      <c r="M806" s="0" t="n">
        <v>0.0027371</v>
      </c>
      <c r="N806" s="0" t="n">
        <v>0.00023396</v>
      </c>
      <c r="O806" s="0" t="n">
        <v>0.84594</v>
      </c>
      <c r="P806" s="0" t="n">
        <v>0.000804</v>
      </c>
      <c r="Q806" s="0" t="n">
        <v>0</v>
      </c>
      <c r="S806" s="0" t="n">
        <v>0.001187</v>
      </c>
      <c r="T806" s="0" t="n">
        <v>6.8992E-007</v>
      </c>
      <c r="U806" s="0" t="n">
        <v>0.83774</v>
      </c>
      <c r="V806" s="0" t="n">
        <v>0.000804</v>
      </c>
      <c r="W806" s="0" t="n">
        <v>0</v>
      </c>
      <c r="Y806" s="0" t="n">
        <v>0.001187</v>
      </c>
      <c r="Z806" s="0" t="n">
        <v>-6.8992E-007</v>
      </c>
      <c r="AA806" s="0" t="n">
        <v>0.83774</v>
      </c>
      <c r="AB806" s="0" t="n">
        <v>0.000804</v>
      </c>
      <c r="AC806" s="0" t="n">
        <v>0</v>
      </c>
    </row>
    <row r="807" customFormat="false" ht="12.8" hidden="false" customHeight="false" outlineLevel="0" collapsed="false">
      <c r="A807" s="0" t="n">
        <v>0.0027495</v>
      </c>
      <c r="B807" s="0" t="n">
        <v>-0.00023109</v>
      </c>
      <c r="C807" s="0" t="n">
        <v>0.84772</v>
      </c>
      <c r="D807" s="0" t="n">
        <v>0.000805</v>
      </c>
      <c r="E807" s="0" t="n">
        <v>0</v>
      </c>
      <c r="G807" s="0" t="n">
        <v>0.0032777</v>
      </c>
      <c r="H807" s="0" t="n">
        <v>6.4804E-014</v>
      </c>
      <c r="I807" s="0" t="n">
        <v>0.85035</v>
      </c>
      <c r="J807" s="0" t="n">
        <v>0.000805</v>
      </c>
      <c r="K807" s="0" t="n">
        <v>0</v>
      </c>
      <c r="M807" s="0" t="n">
        <v>0.0027495</v>
      </c>
      <c r="N807" s="0" t="n">
        <v>0.00023109</v>
      </c>
      <c r="O807" s="0" t="n">
        <v>0.84772</v>
      </c>
      <c r="P807" s="0" t="n">
        <v>0.000805</v>
      </c>
      <c r="Q807" s="0" t="n">
        <v>0</v>
      </c>
      <c r="S807" s="0" t="n">
        <v>0.0011944</v>
      </c>
      <c r="T807" s="0" t="n">
        <v>1.6626E-006</v>
      </c>
      <c r="U807" s="0" t="n">
        <v>0.83955</v>
      </c>
      <c r="V807" s="0" t="n">
        <v>0.000805</v>
      </c>
      <c r="W807" s="0" t="n">
        <v>0</v>
      </c>
      <c r="Y807" s="0" t="n">
        <v>0.0011944</v>
      </c>
      <c r="Z807" s="0" t="n">
        <v>-1.6626E-006</v>
      </c>
      <c r="AA807" s="0" t="n">
        <v>0.83955</v>
      </c>
      <c r="AB807" s="0" t="n">
        <v>0.000805</v>
      </c>
      <c r="AC807" s="0" t="n">
        <v>0</v>
      </c>
    </row>
    <row r="808" customFormat="false" ht="12.8" hidden="false" customHeight="false" outlineLevel="0" collapsed="false">
      <c r="A808" s="0" t="n">
        <v>0.0027617</v>
      </c>
      <c r="B808" s="0" t="n">
        <v>-0.00022825</v>
      </c>
      <c r="C808" s="0" t="n">
        <v>0.84948</v>
      </c>
      <c r="D808" s="0" t="n">
        <v>0.000806</v>
      </c>
      <c r="E808" s="0" t="n">
        <v>0</v>
      </c>
      <c r="G808" s="0" t="n">
        <v>0.0032833</v>
      </c>
      <c r="H808" s="0" t="n">
        <v>6.4243E-014</v>
      </c>
      <c r="I808" s="0" t="n">
        <v>0.8521</v>
      </c>
      <c r="J808" s="0" t="n">
        <v>0.000806</v>
      </c>
      <c r="K808" s="0" t="n">
        <v>0</v>
      </c>
      <c r="M808" s="0" t="n">
        <v>0.0027617</v>
      </c>
      <c r="N808" s="0" t="n">
        <v>0.00022825</v>
      </c>
      <c r="O808" s="0" t="n">
        <v>0.84948</v>
      </c>
      <c r="P808" s="0" t="n">
        <v>0.000806</v>
      </c>
      <c r="Q808" s="0" t="n">
        <v>0</v>
      </c>
      <c r="S808" s="0" t="n">
        <v>0.0012018</v>
      </c>
      <c r="T808" s="0" t="n">
        <v>2.6224E-006</v>
      </c>
      <c r="U808" s="0" t="n">
        <v>0.84135</v>
      </c>
      <c r="V808" s="0" t="n">
        <v>0.000806</v>
      </c>
      <c r="W808" s="0" t="n">
        <v>0</v>
      </c>
      <c r="Y808" s="0" t="n">
        <v>0.0012018</v>
      </c>
      <c r="Z808" s="0" t="n">
        <v>-2.6224E-006</v>
      </c>
      <c r="AA808" s="0" t="n">
        <v>0.84135</v>
      </c>
      <c r="AB808" s="0" t="n">
        <v>0.000806</v>
      </c>
      <c r="AC808" s="0" t="n">
        <v>0</v>
      </c>
    </row>
    <row r="809" customFormat="false" ht="12.8" hidden="false" customHeight="false" outlineLevel="0" collapsed="false">
      <c r="A809" s="0" t="n">
        <v>0.0027738</v>
      </c>
      <c r="B809" s="0" t="n">
        <v>-0.00022545</v>
      </c>
      <c r="C809" s="0" t="n">
        <v>0.85123</v>
      </c>
      <c r="D809" s="0" t="n">
        <v>0.000807</v>
      </c>
      <c r="E809" s="0" t="n">
        <v>0</v>
      </c>
      <c r="G809" s="0" t="n">
        <v>0.003289</v>
      </c>
      <c r="H809" s="0" t="n">
        <v>6.2451E-014</v>
      </c>
      <c r="I809" s="0" t="n">
        <v>0.85384</v>
      </c>
      <c r="J809" s="0" t="n">
        <v>0.000807</v>
      </c>
      <c r="K809" s="0" t="n">
        <v>0</v>
      </c>
      <c r="M809" s="0" t="n">
        <v>0.0027738</v>
      </c>
      <c r="N809" s="0" t="n">
        <v>0.00022545</v>
      </c>
      <c r="O809" s="0" t="n">
        <v>0.85123</v>
      </c>
      <c r="P809" s="0" t="n">
        <v>0.000807</v>
      </c>
      <c r="Q809" s="0" t="n">
        <v>0</v>
      </c>
      <c r="S809" s="0" t="n">
        <v>0.001209</v>
      </c>
      <c r="T809" s="0" t="n">
        <v>3.5695E-006</v>
      </c>
      <c r="U809" s="0" t="n">
        <v>0.84314</v>
      </c>
      <c r="V809" s="0" t="n">
        <v>0.000807</v>
      </c>
      <c r="W809" s="0" t="n">
        <v>0</v>
      </c>
      <c r="Y809" s="0" t="n">
        <v>0.001209</v>
      </c>
      <c r="Z809" s="0" t="n">
        <v>-3.5695E-006</v>
      </c>
      <c r="AA809" s="0" t="n">
        <v>0.84314</v>
      </c>
      <c r="AB809" s="0" t="n">
        <v>0.000807</v>
      </c>
      <c r="AC809" s="0" t="n">
        <v>0</v>
      </c>
    </row>
    <row r="810" customFormat="false" ht="12.8" hidden="false" customHeight="false" outlineLevel="0" collapsed="false">
      <c r="A810" s="0" t="n">
        <v>0.0024995</v>
      </c>
      <c r="B810" s="0" t="n">
        <v>-0.00022241</v>
      </c>
      <c r="C810" s="0" t="n">
        <v>0.85319</v>
      </c>
      <c r="D810" s="0" t="n">
        <v>0.000808</v>
      </c>
      <c r="E810" s="0" t="n">
        <v>0</v>
      </c>
      <c r="G810" s="0" t="n">
        <v>0.0030109</v>
      </c>
      <c r="H810" s="0" t="n">
        <v>6.4835E-014</v>
      </c>
      <c r="I810" s="0" t="n">
        <v>0.85578</v>
      </c>
      <c r="J810" s="0" t="n">
        <v>0.000808</v>
      </c>
      <c r="K810" s="0" t="n">
        <v>0</v>
      </c>
      <c r="M810" s="0" t="n">
        <v>0.0024995</v>
      </c>
      <c r="N810" s="0" t="n">
        <v>0.00022241</v>
      </c>
      <c r="O810" s="0" t="n">
        <v>0.85319</v>
      </c>
      <c r="P810" s="0" t="n">
        <v>0.000808</v>
      </c>
      <c r="Q810" s="0" t="n">
        <v>0</v>
      </c>
      <c r="S810" s="0" t="n">
        <v>0.0010702</v>
      </c>
      <c r="T810" s="0" t="n">
        <v>-2.3192E-006</v>
      </c>
      <c r="U810" s="0" t="n">
        <v>0.84514</v>
      </c>
      <c r="V810" s="0" t="n">
        <v>0.000808</v>
      </c>
      <c r="W810" s="0" t="n">
        <v>0</v>
      </c>
      <c r="Y810" s="0" t="n">
        <v>0.0010702</v>
      </c>
      <c r="Z810" s="0" t="n">
        <v>2.3192E-006</v>
      </c>
      <c r="AA810" s="0" t="n">
        <v>0.84514</v>
      </c>
      <c r="AB810" s="0" t="n">
        <v>0.000808</v>
      </c>
      <c r="AC810" s="0" t="n">
        <v>0</v>
      </c>
    </row>
    <row r="811" customFormat="false" ht="12.8" hidden="false" customHeight="false" outlineLevel="0" collapsed="false">
      <c r="A811" s="0" t="n">
        <v>0.0026492</v>
      </c>
      <c r="B811" s="0" t="n">
        <v>-0.00022005</v>
      </c>
      <c r="C811" s="0" t="n">
        <v>0.85481</v>
      </c>
      <c r="D811" s="0" t="n">
        <v>0.000809</v>
      </c>
      <c r="E811" s="0" t="n">
        <v>0</v>
      </c>
      <c r="G811" s="0" t="n">
        <v>0.0031516</v>
      </c>
      <c r="H811" s="0" t="n">
        <v>6.7062E-014</v>
      </c>
      <c r="I811" s="0" t="n">
        <v>0.85739</v>
      </c>
      <c r="J811" s="0" t="n">
        <v>0.000809</v>
      </c>
      <c r="K811" s="0" t="n">
        <v>0</v>
      </c>
      <c r="M811" s="0" t="n">
        <v>0.0026492</v>
      </c>
      <c r="N811" s="0" t="n">
        <v>0.00022005</v>
      </c>
      <c r="O811" s="0" t="n">
        <v>0.85481</v>
      </c>
      <c r="P811" s="0" t="n">
        <v>0.000809</v>
      </c>
      <c r="Q811" s="0" t="n">
        <v>0</v>
      </c>
      <c r="S811" s="0" t="n">
        <v>0.0011487</v>
      </c>
      <c r="T811" s="0" t="n">
        <v>1.7883E-006</v>
      </c>
      <c r="U811" s="0" t="n">
        <v>0.8468</v>
      </c>
      <c r="V811" s="0" t="n">
        <v>0.000809</v>
      </c>
      <c r="W811" s="0" t="n">
        <v>0</v>
      </c>
      <c r="Y811" s="0" t="n">
        <v>0.0011487</v>
      </c>
      <c r="Z811" s="0" t="n">
        <v>-1.7883E-006</v>
      </c>
      <c r="AA811" s="0" t="n">
        <v>0.8468</v>
      </c>
      <c r="AB811" s="0" t="n">
        <v>0.000809</v>
      </c>
      <c r="AC811" s="0" t="n">
        <v>0</v>
      </c>
    </row>
    <row r="812" customFormat="false" ht="12.8" hidden="false" customHeight="false" outlineLevel="0" collapsed="false">
      <c r="A812" s="0" t="n">
        <v>0.0027316</v>
      </c>
      <c r="B812" s="0" t="n">
        <v>-0.00021742</v>
      </c>
      <c r="C812" s="0" t="n">
        <v>0.85646</v>
      </c>
      <c r="D812" s="0" t="n">
        <v>0.00081</v>
      </c>
      <c r="E812" s="0" t="n">
        <v>0</v>
      </c>
      <c r="G812" s="0" t="n">
        <v>0.0032268</v>
      </c>
      <c r="H812" s="0" t="n">
        <v>7.0331E-014</v>
      </c>
      <c r="I812" s="0" t="n">
        <v>0.85903</v>
      </c>
      <c r="J812" s="0" t="n">
        <v>0.00081</v>
      </c>
      <c r="K812" s="0" t="n">
        <v>0</v>
      </c>
      <c r="M812" s="0" t="n">
        <v>0.0027316</v>
      </c>
      <c r="N812" s="0" t="n">
        <v>0.00021742</v>
      </c>
      <c r="O812" s="0" t="n">
        <v>0.85646</v>
      </c>
      <c r="P812" s="0" t="n">
        <v>0.00081</v>
      </c>
      <c r="Q812" s="0" t="n">
        <v>0</v>
      </c>
      <c r="S812" s="0" t="n">
        <v>0.0011921</v>
      </c>
      <c r="T812" s="0" t="n">
        <v>4.4121E-006</v>
      </c>
      <c r="U812" s="0" t="n">
        <v>0.84849</v>
      </c>
      <c r="V812" s="0" t="n">
        <v>0.00081</v>
      </c>
      <c r="W812" s="0" t="n">
        <v>0</v>
      </c>
      <c r="Y812" s="0" t="n">
        <v>0.0011921</v>
      </c>
      <c r="Z812" s="0" t="n">
        <v>-4.4121E-006</v>
      </c>
      <c r="AA812" s="0" t="n">
        <v>0.84849</v>
      </c>
      <c r="AB812" s="0" t="n">
        <v>0.00081</v>
      </c>
      <c r="AC812" s="0" t="n">
        <v>0</v>
      </c>
    </row>
    <row r="813" customFormat="false" ht="12.8" hidden="false" customHeight="false" outlineLevel="0" collapsed="false">
      <c r="A813" s="0" t="n">
        <v>0.0025056</v>
      </c>
      <c r="B813" s="0" t="n">
        <v>-0.00021442</v>
      </c>
      <c r="C813" s="0" t="n">
        <v>0.85835</v>
      </c>
      <c r="D813" s="0" t="n">
        <v>0.000811</v>
      </c>
      <c r="E813" s="0" t="n">
        <v>0</v>
      </c>
      <c r="G813" s="0" t="n">
        <v>0.0029971</v>
      </c>
      <c r="H813" s="0" t="n">
        <v>6.79E-014</v>
      </c>
      <c r="I813" s="0" t="n">
        <v>0.8609</v>
      </c>
      <c r="J813" s="0" t="n">
        <v>0.000811</v>
      </c>
      <c r="K813" s="0" t="n">
        <v>0</v>
      </c>
      <c r="M813" s="0" t="n">
        <v>0.0025056</v>
      </c>
      <c r="N813" s="0" t="n">
        <v>0.00021442</v>
      </c>
      <c r="O813" s="0" t="n">
        <v>0.85835</v>
      </c>
      <c r="P813" s="0" t="n">
        <v>0.000811</v>
      </c>
      <c r="Q813" s="0" t="n">
        <v>0</v>
      </c>
      <c r="S813" s="0" t="n">
        <v>0.0010778</v>
      </c>
      <c r="T813" s="0" t="n">
        <v>-2.9768E-007</v>
      </c>
      <c r="U813" s="0" t="n">
        <v>0.85042</v>
      </c>
      <c r="V813" s="0" t="n">
        <v>0.000811</v>
      </c>
      <c r="W813" s="0" t="n">
        <v>0</v>
      </c>
      <c r="Y813" s="0" t="n">
        <v>0.0010778</v>
      </c>
      <c r="Z813" s="0" t="n">
        <v>2.9768E-007</v>
      </c>
      <c r="AA813" s="0" t="n">
        <v>0.85042</v>
      </c>
      <c r="AB813" s="0" t="n">
        <v>0.000811</v>
      </c>
      <c r="AC813" s="0" t="n">
        <v>0</v>
      </c>
    </row>
    <row r="814" customFormat="false" ht="12.8" hidden="false" customHeight="false" outlineLevel="0" collapsed="false">
      <c r="A814" s="0" t="n">
        <v>0.0026642</v>
      </c>
      <c r="B814" s="0" t="n">
        <v>-0.0002121</v>
      </c>
      <c r="C814" s="0" t="n">
        <v>0.85992</v>
      </c>
      <c r="D814" s="0" t="n">
        <v>0.000812</v>
      </c>
      <c r="E814" s="0" t="n">
        <v>0</v>
      </c>
      <c r="G814" s="0" t="n">
        <v>0.0031471</v>
      </c>
      <c r="H814" s="0" t="n">
        <v>6.2624E-014</v>
      </c>
      <c r="I814" s="0" t="n">
        <v>0.86246</v>
      </c>
      <c r="J814" s="0" t="n">
        <v>0.000812</v>
      </c>
      <c r="K814" s="0" t="n">
        <v>0</v>
      </c>
      <c r="M814" s="0" t="n">
        <v>0.0026642</v>
      </c>
      <c r="N814" s="0" t="n">
        <v>0.0002121</v>
      </c>
      <c r="O814" s="0" t="n">
        <v>0.85992</v>
      </c>
      <c r="P814" s="0" t="n">
        <v>0.000812</v>
      </c>
      <c r="Q814" s="0" t="n">
        <v>0</v>
      </c>
      <c r="S814" s="0" t="n">
        <v>0.0011606</v>
      </c>
      <c r="T814" s="0" t="n">
        <v>4.0571E-006</v>
      </c>
      <c r="U814" s="0" t="n">
        <v>0.85202</v>
      </c>
      <c r="V814" s="0" t="n">
        <v>0.000812</v>
      </c>
      <c r="W814" s="0" t="n">
        <v>0</v>
      </c>
      <c r="Y814" s="0" t="n">
        <v>0.0011606</v>
      </c>
      <c r="Z814" s="0" t="n">
        <v>-4.0571E-006</v>
      </c>
      <c r="AA814" s="0" t="n">
        <v>0.85202</v>
      </c>
      <c r="AB814" s="0" t="n">
        <v>0.000812</v>
      </c>
      <c r="AC814" s="0" t="n">
        <v>0</v>
      </c>
    </row>
    <row r="815" customFormat="false" ht="12.8" hidden="false" customHeight="false" outlineLevel="0" collapsed="false">
      <c r="A815" s="0" t="n">
        <v>0.0027529</v>
      </c>
      <c r="B815" s="0" t="n">
        <v>-0.00020954</v>
      </c>
      <c r="C815" s="0" t="n">
        <v>0.86152</v>
      </c>
      <c r="D815" s="0" t="n">
        <v>0.000813</v>
      </c>
      <c r="E815" s="0" t="n">
        <v>0</v>
      </c>
      <c r="G815" s="0" t="n">
        <v>0.0032291</v>
      </c>
      <c r="H815" s="0" t="n">
        <v>5.5149E-014</v>
      </c>
      <c r="I815" s="0" t="n">
        <v>0.86405</v>
      </c>
      <c r="J815" s="0" t="n">
        <v>0.000813</v>
      </c>
      <c r="K815" s="0" t="n">
        <v>0</v>
      </c>
      <c r="M815" s="0" t="n">
        <v>0.0027529</v>
      </c>
      <c r="N815" s="0" t="n">
        <v>0.00020954</v>
      </c>
      <c r="O815" s="0" t="n">
        <v>0.86152</v>
      </c>
      <c r="P815" s="0" t="n">
        <v>0.000813</v>
      </c>
      <c r="Q815" s="0" t="n">
        <v>0</v>
      </c>
      <c r="S815" s="0" t="n">
        <v>0.001207</v>
      </c>
      <c r="T815" s="0" t="n">
        <v>6.8442E-006</v>
      </c>
      <c r="U815" s="0" t="n">
        <v>0.85367</v>
      </c>
      <c r="V815" s="0" t="n">
        <v>0.000813</v>
      </c>
      <c r="W815" s="0" t="n">
        <v>0</v>
      </c>
      <c r="Y815" s="0" t="n">
        <v>0.001207</v>
      </c>
      <c r="Z815" s="0" t="n">
        <v>-6.8442E-006</v>
      </c>
      <c r="AA815" s="0" t="n">
        <v>0.85367</v>
      </c>
      <c r="AB815" s="0" t="n">
        <v>0.000813</v>
      </c>
      <c r="AC815" s="0" t="n">
        <v>0</v>
      </c>
    </row>
    <row r="816" customFormat="false" ht="12.8" hidden="false" customHeight="false" outlineLevel="0" collapsed="false">
      <c r="A816" s="0" t="n">
        <v>0.0025398</v>
      </c>
      <c r="B816" s="0" t="n">
        <v>-0.00020662</v>
      </c>
      <c r="C816" s="0" t="n">
        <v>0.86336</v>
      </c>
      <c r="D816" s="0" t="n">
        <v>0.000814</v>
      </c>
      <c r="E816" s="0" t="n">
        <v>0</v>
      </c>
      <c r="G816" s="0" t="n">
        <v>0.0030126</v>
      </c>
      <c r="H816" s="0" t="n">
        <v>4.898E-014</v>
      </c>
      <c r="I816" s="0" t="n">
        <v>0.86587</v>
      </c>
      <c r="J816" s="0" t="n">
        <v>0.000814</v>
      </c>
      <c r="K816" s="0" t="n">
        <v>0</v>
      </c>
      <c r="M816" s="0" t="n">
        <v>0.0025398</v>
      </c>
      <c r="N816" s="0" t="n">
        <v>0.00020662</v>
      </c>
      <c r="O816" s="0" t="n">
        <v>0.86336</v>
      </c>
      <c r="P816" s="0" t="n">
        <v>0.000814</v>
      </c>
      <c r="Q816" s="0" t="n">
        <v>0</v>
      </c>
      <c r="S816" s="0" t="n">
        <v>0.001099</v>
      </c>
      <c r="T816" s="0" t="n">
        <v>2.4284E-006</v>
      </c>
      <c r="U816" s="0" t="n">
        <v>0.85554</v>
      </c>
      <c r="V816" s="0" t="n">
        <v>0.000814</v>
      </c>
      <c r="W816" s="0" t="n">
        <v>0</v>
      </c>
      <c r="Y816" s="0" t="n">
        <v>0.001099</v>
      </c>
      <c r="Z816" s="0" t="n">
        <v>-2.4284E-006</v>
      </c>
      <c r="AA816" s="0" t="n">
        <v>0.85554</v>
      </c>
      <c r="AB816" s="0" t="n">
        <v>0.000814</v>
      </c>
      <c r="AC816" s="0" t="n">
        <v>0</v>
      </c>
    </row>
    <row r="817" customFormat="false" ht="12.8" hidden="false" customHeight="false" outlineLevel="0" collapsed="false">
      <c r="A817" s="0" t="n">
        <v>0.0026932</v>
      </c>
      <c r="B817" s="0" t="n">
        <v>-0.00020437</v>
      </c>
      <c r="C817" s="0" t="n">
        <v>0.86488</v>
      </c>
      <c r="D817" s="0" t="n">
        <v>0.000815</v>
      </c>
      <c r="E817" s="0" t="n">
        <v>0</v>
      </c>
      <c r="G817" s="0" t="n">
        <v>0.0031578</v>
      </c>
      <c r="H817" s="0" t="n">
        <v>4.5651E-014</v>
      </c>
      <c r="I817" s="0" t="n">
        <v>0.86738</v>
      </c>
      <c r="J817" s="0" t="n">
        <v>0.000815</v>
      </c>
      <c r="K817" s="0" t="n">
        <v>0</v>
      </c>
      <c r="M817" s="0" t="n">
        <v>0.0026932</v>
      </c>
      <c r="N817" s="0" t="n">
        <v>0.00020437</v>
      </c>
      <c r="O817" s="0" t="n">
        <v>0.86488</v>
      </c>
      <c r="P817" s="0" t="n">
        <v>0.000815</v>
      </c>
      <c r="Q817" s="0" t="n">
        <v>0</v>
      </c>
      <c r="S817" s="0" t="n">
        <v>0.001179</v>
      </c>
      <c r="T817" s="0" t="n">
        <v>6.6572E-006</v>
      </c>
      <c r="U817" s="0" t="n">
        <v>0.85711</v>
      </c>
      <c r="V817" s="0" t="n">
        <v>0.000815</v>
      </c>
      <c r="W817" s="0" t="n">
        <v>0</v>
      </c>
      <c r="Y817" s="0" t="n">
        <v>0.001179</v>
      </c>
      <c r="Z817" s="0" t="n">
        <v>-6.6572E-006</v>
      </c>
      <c r="AA817" s="0" t="n">
        <v>0.85711</v>
      </c>
      <c r="AB817" s="0" t="n">
        <v>0.000815</v>
      </c>
      <c r="AC817" s="0" t="n">
        <v>0</v>
      </c>
    </row>
    <row r="818" customFormat="false" ht="12.8" hidden="false" customHeight="false" outlineLevel="0" collapsed="false">
      <c r="A818" s="0" t="n">
        <v>0.0027809</v>
      </c>
      <c r="B818" s="0" t="n">
        <v>-0.00020191</v>
      </c>
      <c r="C818" s="0" t="n">
        <v>0.86645</v>
      </c>
      <c r="D818" s="0" t="n">
        <v>0.000816</v>
      </c>
      <c r="E818" s="0" t="n">
        <v>0</v>
      </c>
      <c r="G818" s="0" t="n">
        <v>0.0032391</v>
      </c>
      <c r="H818" s="0" t="n">
        <v>4.1647E-014</v>
      </c>
      <c r="I818" s="0" t="n">
        <v>0.86893</v>
      </c>
      <c r="J818" s="0" t="n">
        <v>0.000816</v>
      </c>
      <c r="K818" s="0" t="n">
        <v>0</v>
      </c>
      <c r="M818" s="0" t="n">
        <v>0.0027809</v>
      </c>
      <c r="N818" s="0" t="n">
        <v>0.00020191</v>
      </c>
      <c r="O818" s="0" t="n">
        <v>0.86645</v>
      </c>
      <c r="P818" s="0" t="n">
        <v>0.000816</v>
      </c>
      <c r="Q818" s="0" t="n">
        <v>0</v>
      </c>
      <c r="S818" s="0" t="n">
        <v>0.0012247</v>
      </c>
      <c r="T818" s="0" t="n">
        <v>9.4022E-006</v>
      </c>
      <c r="U818" s="0" t="n">
        <v>0.85871</v>
      </c>
      <c r="V818" s="0" t="n">
        <v>0.000816</v>
      </c>
      <c r="W818" s="0" t="n">
        <v>0</v>
      </c>
      <c r="Y818" s="0" t="n">
        <v>0.0012247</v>
      </c>
      <c r="Z818" s="0" t="n">
        <v>-9.4022E-006</v>
      </c>
      <c r="AA818" s="0" t="n">
        <v>0.85871</v>
      </c>
      <c r="AB818" s="0" t="n">
        <v>0.000816</v>
      </c>
      <c r="AC818" s="0" t="n">
        <v>0</v>
      </c>
    </row>
    <row r="819" customFormat="false" ht="12.8" hidden="false" customHeight="false" outlineLevel="0" collapsed="false">
      <c r="A819" s="0" t="n">
        <v>0.0025763</v>
      </c>
      <c r="B819" s="0" t="n">
        <v>-0.00019909</v>
      </c>
      <c r="C819" s="0" t="n">
        <v>0.86823</v>
      </c>
      <c r="D819" s="0" t="n">
        <v>0.000817</v>
      </c>
      <c r="E819" s="0" t="n">
        <v>0</v>
      </c>
      <c r="G819" s="0" t="n">
        <v>0.0030314</v>
      </c>
      <c r="H819" s="0" t="n">
        <v>3.9242E-014</v>
      </c>
      <c r="I819" s="0" t="n">
        <v>0.87071</v>
      </c>
      <c r="J819" s="0" t="n">
        <v>0.000817</v>
      </c>
      <c r="K819" s="0" t="n">
        <v>0</v>
      </c>
      <c r="M819" s="0" t="n">
        <v>0.0025763</v>
      </c>
      <c r="N819" s="0" t="n">
        <v>0.00019909</v>
      </c>
      <c r="O819" s="0" t="n">
        <v>0.86823</v>
      </c>
      <c r="P819" s="0" t="n">
        <v>0.000817</v>
      </c>
      <c r="Q819" s="0" t="n">
        <v>0</v>
      </c>
      <c r="S819" s="0" t="n">
        <v>0.0011208</v>
      </c>
      <c r="T819" s="0" t="n">
        <v>5.155E-006</v>
      </c>
      <c r="U819" s="0" t="n">
        <v>0.86055</v>
      </c>
      <c r="V819" s="0" t="n">
        <v>0.000817</v>
      </c>
      <c r="W819" s="0" t="n">
        <v>0</v>
      </c>
      <c r="Y819" s="0" t="n">
        <v>0.0011208</v>
      </c>
      <c r="Z819" s="0" t="n">
        <v>-5.155E-006</v>
      </c>
      <c r="AA819" s="0" t="n">
        <v>0.86055</v>
      </c>
      <c r="AB819" s="0" t="n">
        <v>0.000817</v>
      </c>
      <c r="AC819" s="0" t="n">
        <v>0</v>
      </c>
    </row>
    <row r="820" customFormat="false" ht="12.8" hidden="false" customHeight="false" outlineLevel="0" collapsed="false">
      <c r="A820" s="0" t="n">
        <v>0.002723</v>
      </c>
      <c r="B820" s="0" t="n">
        <v>-0.00019694</v>
      </c>
      <c r="C820" s="0" t="n">
        <v>0.86972</v>
      </c>
      <c r="D820" s="0" t="n">
        <v>0.000818</v>
      </c>
      <c r="E820" s="0" t="n">
        <v>0</v>
      </c>
      <c r="G820" s="0" t="n">
        <v>0.0031703</v>
      </c>
      <c r="H820" s="0" t="n">
        <v>4.5167E-014</v>
      </c>
      <c r="I820" s="0" t="n">
        <v>0.87218</v>
      </c>
      <c r="J820" s="0" t="n">
        <v>0.000818</v>
      </c>
      <c r="K820" s="0" t="n">
        <v>0</v>
      </c>
      <c r="M820" s="0" t="n">
        <v>0.002723</v>
      </c>
      <c r="N820" s="0" t="n">
        <v>0.00019694</v>
      </c>
      <c r="O820" s="0" t="n">
        <v>0.86972</v>
      </c>
      <c r="P820" s="0" t="n">
        <v>0.000818</v>
      </c>
      <c r="Q820" s="0" t="n">
        <v>0</v>
      </c>
      <c r="S820" s="0" t="n">
        <v>0.0011973</v>
      </c>
      <c r="T820" s="0" t="n">
        <v>9.2088E-006</v>
      </c>
      <c r="U820" s="0" t="n">
        <v>0.86207</v>
      </c>
      <c r="V820" s="0" t="n">
        <v>0.000818</v>
      </c>
      <c r="W820" s="0" t="n">
        <v>0</v>
      </c>
      <c r="Y820" s="0" t="n">
        <v>0.0011973</v>
      </c>
      <c r="Z820" s="0" t="n">
        <v>-9.2088E-006</v>
      </c>
      <c r="AA820" s="0" t="n">
        <v>0.86207</v>
      </c>
      <c r="AB820" s="0" t="n">
        <v>0.000818</v>
      </c>
      <c r="AC820" s="0" t="n">
        <v>0</v>
      </c>
    </row>
    <row r="821" customFormat="false" ht="12.8" hidden="false" customHeight="false" outlineLevel="0" collapsed="false">
      <c r="A821" s="0" t="n">
        <v>0.0025609</v>
      </c>
      <c r="B821" s="0" t="n">
        <v>-0.00019429</v>
      </c>
      <c r="C821" s="0" t="n">
        <v>0.87145</v>
      </c>
      <c r="D821" s="0" t="n">
        <v>0.000819</v>
      </c>
      <c r="E821" s="0" t="n">
        <v>0</v>
      </c>
      <c r="G821" s="0" t="n">
        <v>0.0030046</v>
      </c>
      <c r="H821" s="0" t="n">
        <v>5.4145E-014</v>
      </c>
      <c r="I821" s="0" t="n">
        <v>0.87389</v>
      </c>
      <c r="J821" s="0" t="n">
        <v>0.000819</v>
      </c>
      <c r="K821" s="0" t="n">
        <v>0</v>
      </c>
      <c r="M821" s="0" t="n">
        <v>0.0025609</v>
      </c>
      <c r="N821" s="0" t="n">
        <v>0.00019429</v>
      </c>
      <c r="O821" s="0" t="n">
        <v>0.87145</v>
      </c>
      <c r="P821" s="0" t="n">
        <v>0.000819</v>
      </c>
      <c r="Q821" s="0" t="n">
        <v>0</v>
      </c>
      <c r="S821" s="0" t="n">
        <v>0.0011154</v>
      </c>
      <c r="T821" s="0" t="n">
        <v>5.9393E-006</v>
      </c>
      <c r="U821" s="0" t="n">
        <v>0.86385</v>
      </c>
      <c r="V821" s="0" t="n">
        <v>0.000819</v>
      </c>
      <c r="W821" s="0" t="n">
        <v>0</v>
      </c>
      <c r="Y821" s="0" t="n">
        <v>0.0011154</v>
      </c>
      <c r="Z821" s="0" t="n">
        <v>-5.9393E-006</v>
      </c>
      <c r="AA821" s="0" t="n">
        <v>0.86385</v>
      </c>
      <c r="AB821" s="0" t="n">
        <v>0.000819</v>
      </c>
      <c r="AC821" s="0" t="n">
        <v>0</v>
      </c>
    </row>
    <row r="822" customFormat="false" ht="12.8" hidden="false" customHeight="false" outlineLevel="0" collapsed="false">
      <c r="A822" s="0" t="n">
        <v>0.00272</v>
      </c>
      <c r="B822" s="0" t="n">
        <v>-0.00019221</v>
      </c>
      <c r="C822" s="0" t="n">
        <v>0.8729</v>
      </c>
      <c r="D822" s="0" t="n">
        <v>0.00082</v>
      </c>
      <c r="E822" s="0" t="n">
        <v>0</v>
      </c>
      <c r="G822" s="0" t="n">
        <v>0.0031559</v>
      </c>
      <c r="H822" s="0" t="n">
        <v>5.2715E-014</v>
      </c>
      <c r="I822" s="0" t="n">
        <v>0.87533</v>
      </c>
      <c r="J822" s="0" t="n">
        <v>0.00082</v>
      </c>
      <c r="K822" s="0" t="n">
        <v>0</v>
      </c>
      <c r="M822" s="0" t="n">
        <v>0.00272</v>
      </c>
      <c r="N822" s="0" t="n">
        <v>0.00019221</v>
      </c>
      <c r="O822" s="0" t="n">
        <v>0.8729</v>
      </c>
      <c r="P822" s="0" t="n">
        <v>0.00082</v>
      </c>
      <c r="Q822" s="0" t="n">
        <v>0</v>
      </c>
      <c r="S822" s="0" t="n">
        <v>0.0011982</v>
      </c>
      <c r="T822" s="0" t="n">
        <v>1.0291E-005</v>
      </c>
      <c r="U822" s="0" t="n">
        <v>0.86533</v>
      </c>
      <c r="V822" s="0" t="n">
        <v>0.00082</v>
      </c>
      <c r="W822" s="0" t="n">
        <v>0</v>
      </c>
      <c r="Y822" s="0" t="n">
        <v>0.0011982</v>
      </c>
      <c r="Z822" s="0" t="n">
        <v>-1.0291E-005</v>
      </c>
      <c r="AA822" s="0" t="n">
        <v>0.86533</v>
      </c>
      <c r="AB822" s="0" t="n">
        <v>0.00082</v>
      </c>
      <c r="AC822" s="0" t="n">
        <v>0</v>
      </c>
    </row>
    <row r="823" customFormat="false" ht="12.8" hidden="false" customHeight="false" outlineLevel="0" collapsed="false">
      <c r="A823" s="0" t="n">
        <v>0.0025724</v>
      </c>
      <c r="B823" s="0" t="n">
        <v>-0.00018961</v>
      </c>
      <c r="C823" s="0" t="n">
        <v>0.87459</v>
      </c>
      <c r="D823" s="0" t="n">
        <v>0.000821</v>
      </c>
      <c r="E823" s="0" t="n">
        <v>0</v>
      </c>
      <c r="G823" s="0" t="n">
        <v>0.0030047</v>
      </c>
      <c r="H823" s="0" t="n">
        <v>4.5457E-014</v>
      </c>
      <c r="I823" s="0" t="n">
        <v>0.877</v>
      </c>
      <c r="J823" s="0" t="n">
        <v>0.000821</v>
      </c>
      <c r="K823" s="0" t="n">
        <v>0</v>
      </c>
      <c r="M823" s="0" t="n">
        <v>0.0025724</v>
      </c>
      <c r="N823" s="0" t="n">
        <v>0.00018961</v>
      </c>
      <c r="O823" s="0" t="n">
        <v>0.87459</v>
      </c>
      <c r="P823" s="0" t="n">
        <v>0.000821</v>
      </c>
      <c r="Q823" s="0" t="n">
        <v>0</v>
      </c>
      <c r="S823" s="0" t="n">
        <v>0.0011235</v>
      </c>
      <c r="T823" s="0" t="n">
        <v>7.3623E-006</v>
      </c>
      <c r="U823" s="0" t="n">
        <v>0.86707</v>
      </c>
      <c r="V823" s="0" t="n">
        <v>0.000821</v>
      </c>
      <c r="W823" s="0" t="n">
        <v>0</v>
      </c>
      <c r="Y823" s="0" t="n">
        <v>0.0011235</v>
      </c>
      <c r="Z823" s="0" t="n">
        <v>-7.3623E-006</v>
      </c>
      <c r="AA823" s="0" t="n">
        <v>0.86707</v>
      </c>
      <c r="AB823" s="0" t="n">
        <v>0.000821</v>
      </c>
      <c r="AC823" s="0" t="n">
        <v>0</v>
      </c>
    </row>
    <row r="824" customFormat="false" ht="12.8" hidden="false" customHeight="false" outlineLevel="0" collapsed="false">
      <c r="A824" s="0" t="n">
        <v>0.0027317</v>
      </c>
      <c r="B824" s="0" t="n">
        <v>-0.00018758</v>
      </c>
      <c r="C824" s="0" t="n">
        <v>0.87601</v>
      </c>
      <c r="D824" s="0" t="n">
        <v>0.000822</v>
      </c>
      <c r="E824" s="0" t="n">
        <v>0</v>
      </c>
      <c r="G824" s="0" t="n">
        <v>0.0031565</v>
      </c>
      <c r="H824" s="0" t="n">
        <v>4.7512E-014</v>
      </c>
      <c r="I824" s="0" t="n">
        <v>0.87841</v>
      </c>
      <c r="J824" s="0" t="n">
        <v>0.000822</v>
      </c>
      <c r="K824" s="0" t="n">
        <v>0</v>
      </c>
      <c r="M824" s="0" t="n">
        <v>0.0027317</v>
      </c>
      <c r="N824" s="0" t="n">
        <v>0.00018758</v>
      </c>
      <c r="O824" s="0" t="n">
        <v>0.87601</v>
      </c>
      <c r="P824" s="0" t="n">
        <v>0.000822</v>
      </c>
      <c r="Q824" s="0" t="n">
        <v>0</v>
      </c>
      <c r="S824" s="0" t="n">
        <v>0.0012063</v>
      </c>
      <c r="T824" s="0" t="n">
        <v>1.1722E-005</v>
      </c>
      <c r="U824" s="0" t="n">
        <v>0.86853</v>
      </c>
      <c r="V824" s="0" t="n">
        <v>0.000822</v>
      </c>
      <c r="W824" s="0" t="n">
        <v>0</v>
      </c>
      <c r="Y824" s="0" t="n">
        <v>0.0012063</v>
      </c>
      <c r="Z824" s="0" t="n">
        <v>-1.1722E-005</v>
      </c>
      <c r="AA824" s="0" t="n">
        <v>0.86853</v>
      </c>
      <c r="AB824" s="0" t="n">
        <v>0.000822</v>
      </c>
      <c r="AC824" s="0" t="n">
        <v>0</v>
      </c>
    </row>
    <row r="825" customFormat="false" ht="12.8" hidden="false" customHeight="false" outlineLevel="0" collapsed="false">
      <c r="A825" s="0" t="n">
        <v>0.0025909</v>
      </c>
      <c r="B825" s="0" t="n">
        <v>-0.00018504</v>
      </c>
      <c r="C825" s="0" t="n">
        <v>0.87766</v>
      </c>
      <c r="D825" s="0" t="n">
        <v>0.000823</v>
      </c>
      <c r="E825" s="0" t="n">
        <v>0</v>
      </c>
      <c r="G825" s="0" t="n">
        <v>0.0030123</v>
      </c>
      <c r="H825" s="0" t="n">
        <v>4.4182E-014</v>
      </c>
      <c r="I825" s="0" t="n">
        <v>0.88005</v>
      </c>
      <c r="J825" s="0" t="n">
        <v>0.000823</v>
      </c>
      <c r="K825" s="0" t="n">
        <v>0</v>
      </c>
      <c r="M825" s="0" t="n">
        <v>0.0025909</v>
      </c>
      <c r="N825" s="0" t="n">
        <v>0.00018504</v>
      </c>
      <c r="O825" s="0" t="n">
        <v>0.87766</v>
      </c>
      <c r="P825" s="0" t="n">
        <v>0.000823</v>
      </c>
      <c r="Q825" s="0" t="n">
        <v>0</v>
      </c>
      <c r="S825" s="0" t="n">
        <v>0.0011351</v>
      </c>
      <c r="T825" s="0" t="n">
        <v>8.9456E-006</v>
      </c>
      <c r="U825" s="0" t="n">
        <v>0.87023</v>
      </c>
      <c r="V825" s="0" t="n">
        <v>0.000823</v>
      </c>
      <c r="W825" s="0" t="n">
        <v>0</v>
      </c>
      <c r="Y825" s="0" t="n">
        <v>0.0011351</v>
      </c>
      <c r="Z825" s="0" t="n">
        <v>-8.9456E-006</v>
      </c>
      <c r="AA825" s="0" t="n">
        <v>0.87023</v>
      </c>
      <c r="AB825" s="0" t="n">
        <v>0.000823</v>
      </c>
      <c r="AC825" s="0" t="n">
        <v>0</v>
      </c>
    </row>
    <row r="826" customFormat="false" ht="12.8" hidden="false" customHeight="false" outlineLevel="0" collapsed="false">
      <c r="A826" s="0" t="n">
        <v>0.0027471</v>
      </c>
      <c r="B826" s="0" t="n">
        <v>-0.00018305</v>
      </c>
      <c r="C826" s="0" t="n">
        <v>0.87906</v>
      </c>
      <c r="D826" s="0" t="n">
        <v>0.000824</v>
      </c>
      <c r="E826" s="0" t="n">
        <v>0</v>
      </c>
      <c r="G826" s="0" t="n">
        <v>0.0031612</v>
      </c>
      <c r="H826" s="0" t="n">
        <v>4.4576E-014</v>
      </c>
      <c r="I826" s="0" t="n">
        <v>0.88143</v>
      </c>
      <c r="J826" s="0" t="n">
        <v>0.000824</v>
      </c>
      <c r="K826" s="0" t="n">
        <v>0</v>
      </c>
      <c r="M826" s="0" t="n">
        <v>0.0027471</v>
      </c>
      <c r="N826" s="0" t="n">
        <v>0.00018305</v>
      </c>
      <c r="O826" s="0" t="n">
        <v>0.87906</v>
      </c>
      <c r="P826" s="0" t="n">
        <v>0.000824</v>
      </c>
      <c r="Q826" s="0" t="n">
        <v>0</v>
      </c>
      <c r="S826" s="0" t="n">
        <v>0.0012162</v>
      </c>
      <c r="T826" s="0" t="n">
        <v>1.3227E-005</v>
      </c>
      <c r="U826" s="0" t="n">
        <v>0.87166</v>
      </c>
      <c r="V826" s="0" t="n">
        <v>0.000824</v>
      </c>
      <c r="W826" s="0" t="n">
        <v>0</v>
      </c>
      <c r="Y826" s="0" t="n">
        <v>0.0012162</v>
      </c>
      <c r="Z826" s="0" t="n">
        <v>-1.3227E-005</v>
      </c>
      <c r="AA826" s="0" t="n">
        <v>0.87166</v>
      </c>
      <c r="AB826" s="0" t="n">
        <v>0.000824</v>
      </c>
      <c r="AC826" s="0" t="n">
        <v>0</v>
      </c>
    </row>
    <row r="827" customFormat="false" ht="12.8" hidden="false" customHeight="false" outlineLevel="0" collapsed="false">
      <c r="A827" s="0" t="n">
        <v>0.0026111</v>
      </c>
      <c r="B827" s="0" t="n">
        <v>-0.00018058</v>
      </c>
      <c r="C827" s="0" t="n">
        <v>0.88068</v>
      </c>
      <c r="D827" s="0" t="n">
        <v>0.000825</v>
      </c>
      <c r="E827" s="0" t="n">
        <v>0</v>
      </c>
      <c r="G827" s="0" t="n">
        <v>0.003022</v>
      </c>
      <c r="H827" s="0" t="n">
        <v>4.6128E-014</v>
      </c>
      <c r="I827" s="0" t="n">
        <v>0.88304</v>
      </c>
      <c r="J827" s="0" t="n">
        <v>0.000825</v>
      </c>
      <c r="K827" s="0" t="n">
        <v>0</v>
      </c>
      <c r="M827" s="0" t="n">
        <v>0.0026111</v>
      </c>
      <c r="N827" s="0" t="n">
        <v>0.00018058</v>
      </c>
      <c r="O827" s="0" t="n">
        <v>0.88068</v>
      </c>
      <c r="P827" s="0" t="n">
        <v>0.000825</v>
      </c>
      <c r="Q827" s="0" t="n">
        <v>0</v>
      </c>
      <c r="S827" s="0" t="n">
        <v>0.0011473</v>
      </c>
      <c r="T827" s="0" t="n">
        <v>1.0544E-005</v>
      </c>
      <c r="U827" s="0" t="n">
        <v>0.87334</v>
      </c>
      <c r="V827" s="0" t="n">
        <v>0.000825</v>
      </c>
      <c r="W827" s="0" t="n">
        <v>0</v>
      </c>
      <c r="Y827" s="0" t="n">
        <v>0.0011473</v>
      </c>
      <c r="Z827" s="0" t="n">
        <v>-1.0544E-005</v>
      </c>
      <c r="AA827" s="0" t="n">
        <v>0.87334</v>
      </c>
      <c r="AB827" s="0" t="n">
        <v>0.000825</v>
      </c>
      <c r="AC827" s="0" t="n">
        <v>0</v>
      </c>
    </row>
    <row r="828" customFormat="false" ht="12.8" hidden="false" customHeight="false" outlineLevel="0" collapsed="false">
      <c r="A828" s="0" t="n">
        <v>0.0027634</v>
      </c>
      <c r="B828" s="0" t="n">
        <v>-0.00017865</v>
      </c>
      <c r="C828" s="0" t="n">
        <v>0.88205</v>
      </c>
      <c r="D828" s="0" t="n">
        <v>0.000826</v>
      </c>
      <c r="E828" s="0" t="n">
        <v>0</v>
      </c>
      <c r="G828" s="0" t="n">
        <v>0.0031672</v>
      </c>
      <c r="H828" s="0" t="n">
        <v>4.0191E-014</v>
      </c>
      <c r="I828" s="0" t="n">
        <v>0.88439</v>
      </c>
      <c r="J828" s="0" t="n">
        <v>0.000826</v>
      </c>
      <c r="K828" s="0" t="n">
        <v>0</v>
      </c>
      <c r="M828" s="0" t="n">
        <v>0.0027634</v>
      </c>
      <c r="N828" s="0" t="n">
        <v>0.00017865</v>
      </c>
      <c r="O828" s="0" t="n">
        <v>0.88205</v>
      </c>
      <c r="P828" s="0" t="n">
        <v>0.000826</v>
      </c>
      <c r="Q828" s="0" t="n">
        <v>0</v>
      </c>
      <c r="S828" s="0" t="n">
        <v>0.0012263</v>
      </c>
      <c r="T828" s="0" t="n">
        <v>1.4722E-005</v>
      </c>
      <c r="U828" s="0" t="n">
        <v>0.87474</v>
      </c>
      <c r="V828" s="0" t="n">
        <v>0.000826</v>
      </c>
      <c r="W828" s="0" t="n">
        <v>0</v>
      </c>
      <c r="Y828" s="0" t="n">
        <v>0.0012263</v>
      </c>
      <c r="Z828" s="0" t="n">
        <v>-1.4722E-005</v>
      </c>
      <c r="AA828" s="0" t="n">
        <v>0.87474</v>
      </c>
      <c r="AB828" s="0" t="n">
        <v>0.000826</v>
      </c>
      <c r="AC828" s="0" t="n">
        <v>0</v>
      </c>
    </row>
    <row r="829" customFormat="false" ht="12.8" hidden="false" customHeight="false" outlineLevel="0" collapsed="false">
      <c r="A829" s="0" t="n">
        <v>0.0026313</v>
      </c>
      <c r="B829" s="0" t="n">
        <v>-0.00017625</v>
      </c>
      <c r="C829" s="0" t="n">
        <v>0.88364</v>
      </c>
      <c r="D829" s="0" t="n">
        <v>0.000827</v>
      </c>
      <c r="E829" s="0" t="n">
        <v>0</v>
      </c>
      <c r="G829" s="0" t="n">
        <v>0.003032</v>
      </c>
      <c r="H829" s="0" t="n">
        <v>4.2237E-014</v>
      </c>
      <c r="I829" s="0" t="n">
        <v>0.88597</v>
      </c>
      <c r="J829" s="0" t="n">
        <v>0.000827</v>
      </c>
      <c r="K829" s="0" t="n">
        <v>0</v>
      </c>
      <c r="M829" s="0" t="n">
        <v>0.0026313</v>
      </c>
      <c r="N829" s="0" t="n">
        <v>0.00017625</v>
      </c>
      <c r="O829" s="0" t="n">
        <v>0.88364</v>
      </c>
      <c r="P829" s="0" t="n">
        <v>0.000827</v>
      </c>
      <c r="Q829" s="0" t="n">
        <v>0</v>
      </c>
      <c r="S829" s="0" t="n">
        <v>0.0011593</v>
      </c>
      <c r="T829" s="0" t="n">
        <v>1.2114E-005</v>
      </c>
      <c r="U829" s="0" t="n">
        <v>0.87639</v>
      </c>
      <c r="V829" s="0" t="n">
        <v>0.000827</v>
      </c>
      <c r="W829" s="0" t="n">
        <v>0</v>
      </c>
      <c r="Y829" s="0" t="n">
        <v>0.0011593</v>
      </c>
      <c r="Z829" s="0" t="n">
        <v>-1.2114E-005</v>
      </c>
      <c r="AA829" s="0" t="n">
        <v>0.87639</v>
      </c>
      <c r="AB829" s="0" t="n">
        <v>0.000827</v>
      </c>
      <c r="AC829" s="0" t="n">
        <v>0</v>
      </c>
    </row>
    <row r="830" customFormat="false" ht="12.8" hidden="false" customHeight="false" outlineLevel="0" collapsed="false">
      <c r="A830" s="0" t="n">
        <v>0.0027794</v>
      </c>
      <c r="B830" s="0" t="n">
        <v>-0.00017438</v>
      </c>
      <c r="C830" s="0" t="n">
        <v>0.88499</v>
      </c>
      <c r="D830" s="0" t="n">
        <v>0.000828</v>
      </c>
      <c r="E830" s="0" t="n">
        <v>0</v>
      </c>
      <c r="G830" s="0" t="n">
        <v>0.0031733</v>
      </c>
      <c r="H830" s="0" t="n">
        <v>4.845E-014</v>
      </c>
      <c r="I830" s="0" t="n">
        <v>0.8873</v>
      </c>
      <c r="J830" s="0" t="n">
        <v>0.000828</v>
      </c>
      <c r="K830" s="0" t="n">
        <v>0</v>
      </c>
      <c r="M830" s="0" t="n">
        <v>0.0027794</v>
      </c>
      <c r="N830" s="0" t="n">
        <v>0.00017438</v>
      </c>
      <c r="O830" s="0" t="n">
        <v>0.88499</v>
      </c>
      <c r="P830" s="0" t="n">
        <v>0.000828</v>
      </c>
      <c r="Q830" s="0" t="n">
        <v>0</v>
      </c>
      <c r="S830" s="0" t="n">
        <v>0.0012362</v>
      </c>
      <c r="T830" s="0" t="n">
        <v>1.6181E-005</v>
      </c>
      <c r="U830" s="0" t="n">
        <v>0.87777</v>
      </c>
      <c r="V830" s="0" t="n">
        <v>0.000828</v>
      </c>
      <c r="W830" s="0" t="n">
        <v>0</v>
      </c>
      <c r="Y830" s="0" t="n">
        <v>0.0012362</v>
      </c>
      <c r="Z830" s="0" t="n">
        <v>-1.6181E-005</v>
      </c>
      <c r="AA830" s="0" t="n">
        <v>0.87777</v>
      </c>
      <c r="AB830" s="0" t="n">
        <v>0.000828</v>
      </c>
      <c r="AC830" s="0" t="n">
        <v>0</v>
      </c>
    </row>
    <row r="831" customFormat="false" ht="12.8" hidden="false" customHeight="false" outlineLevel="0" collapsed="false">
      <c r="A831" s="0" t="n">
        <v>0.0026511</v>
      </c>
      <c r="B831" s="0" t="n">
        <v>-0.00017205</v>
      </c>
      <c r="C831" s="0" t="n">
        <v>0.88655</v>
      </c>
      <c r="D831" s="0" t="n">
        <v>0.000829</v>
      </c>
      <c r="E831" s="0" t="n">
        <v>0</v>
      </c>
      <c r="G831" s="0" t="n">
        <v>0.003042</v>
      </c>
      <c r="H831" s="0" t="n">
        <v>3.9801E-014</v>
      </c>
      <c r="I831" s="0" t="n">
        <v>0.88884</v>
      </c>
      <c r="J831" s="0" t="n">
        <v>0.000829</v>
      </c>
      <c r="K831" s="0" t="n">
        <v>0</v>
      </c>
      <c r="M831" s="0" t="n">
        <v>0.0026511</v>
      </c>
      <c r="N831" s="0" t="n">
        <v>0.00017205</v>
      </c>
      <c r="O831" s="0" t="n">
        <v>0.88655</v>
      </c>
      <c r="P831" s="0" t="n">
        <v>0.000829</v>
      </c>
      <c r="Q831" s="0" t="n">
        <v>0</v>
      </c>
      <c r="S831" s="0" t="n">
        <v>0.0011711</v>
      </c>
      <c r="T831" s="0" t="n">
        <v>1.3639E-005</v>
      </c>
      <c r="U831" s="0" t="n">
        <v>0.87938</v>
      </c>
      <c r="V831" s="0" t="n">
        <v>0.000829</v>
      </c>
      <c r="W831" s="0" t="n">
        <v>0</v>
      </c>
      <c r="Y831" s="0" t="n">
        <v>0.0011711</v>
      </c>
      <c r="Z831" s="0" t="n">
        <v>-1.3639E-005</v>
      </c>
      <c r="AA831" s="0" t="n">
        <v>0.87938</v>
      </c>
      <c r="AB831" s="0" t="n">
        <v>0.000829</v>
      </c>
      <c r="AC831" s="0" t="n">
        <v>0</v>
      </c>
    </row>
    <row r="832" customFormat="false" ht="12.8" hidden="false" customHeight="false" outlineLevel="0" collapsed="false">
      <c r="A832" s="0" t="n">
        <v>0.0025839</v>
      </c>
      <c r="B832" s="0" t="n">
        <v>-0.00016997</v>
      </c>
      <c r="C832" s="0" t="n">
        <v>0.88805</v>
      </c>
      <c r="D832" s="0" t="n">
        <v>0.00083</v>
      </c>
      <c r="E832" s="0" t="n">
        <v>0</v>
      </c>
      <c r="G832" s="0" t="n">
        <v>0.0029706</v>
      </c>
      <c r="H832" s="0" t="n">
        <v>3.3741E-014</v>
      </c>
      <c r="I832" s="0" t="n">
        <v>0.89033</v>
      </c>
      <c r="J832" s="0" t="n">
        <v>0.00083</v>
      </c>
      <c r="K832" s="0" t="n">
        <v>0</v>
      </c>
      <c r="M832" s="0" t="n">
        <v>0.0025839</v>
      </c>
      <c r="N832" s="0" t="n">
        <v>0.00016997</v>
      </c>
      <c r="O832" s="0" t="n">
        <v>0.88805</v>
      </c>
      <c r="P832" s="0" t="n">
        <v>0.00083</v>
      </c>
      <c r="Q832" s="0" t="n">
        <v>0</v>
      </c>
      <c r="S832" s="0" t="n">
        <v>0.0011378</v>
      </c>
      <c r="T832" s="0" t="n">
        <v>1.2494E-005</v>
      </c>
      <c r="U832" s="0" t="n">
        <v>0.88093</v>
      </c>
      <c r="V832" s="0" t="n">
        <v>0.00083</v>
      </c>
      <c r="W832" s="0" t="n">
        <v>0</v>
      </c>
      <c r="Y832" s="0" t="n">
        <v>0.0011378</v>
      </c>
      <c r="Z832" s="0" t="n">
        <v>-1.2494E-005</v>
      </c>
      <c r="AA832" s="0" t="n">
        <v>0.88093</v>
      </c>
      <c r="AB832" s="0" t="n">
        <v>0.00083</v>
      </c>
      <c r="AC832" s="0" t="n">
        <v>0</v>
      </c>
    </row>
    <row r="833" customFormat="false" ht="12.8" hidden="false" customHeight="false" outlineLevel="0" collapsed="false">
      <c r="A833" s="0" t="n">
        <v>0.0027553</v>
      </c>
      <c r="B833" s="0" t="n">
        <v>-0.00016825</v>
      </c>
      <c r="C833" s="0" t="n">
        <v>0.88933</v>
      </c>
      <c r="D833" s="0" t="n">
        <v>0.000831</v>
      </c>
      <c r="E833" s="0" t="n">
        <v>0</v>
      </c>
      <c r="G833" s="0" t="n">
        <v>0.0031349</v>
      </c>
      <c r="H833" s="0" t="n">
        <v>2.8077E-014</v>
      </c>
      <c r="I833" s="0" t="n">
        <v>0.89159</v>
      </c>
      <c r="J833" s="0" t="n">
        <v>0.000831</v>
      </c>
      <c r="K833" s="0" t="n">
        <v>0</v>
      </c>
      <c r="M833" s="0" t="n">
        <v>0.0027553</v>
      </c>
      <c r="N833" s="0" t="n">
        <v>0.00016825</v>
      </c>
      <c r="O833" s="0" t="n">
        <v>0.88933</v>
      </c>
      <c r="P833" s="0" t="n">
        <v>0.000831</v>
      </c>
      <c r="Q833" s="0" t="n">
        <v>0</v>
      </c>
      <c r="S833" s="0" t="n">
        <v>0.0012267</v>
      </c>
      <c r="T833" s="0" t="n">
        <v>1.7098E-005</v>
      </c>
      <c r="U833" s="0" t="n">
        <v>0.88225</v>
      </c>
      <c r="V833" s="0" t="n">
        <v>0.000831</v>
      </c>
      <c r="W833" s="0" t="n">
        <v>0</v>
      </c>
      <c r="Y833" s="0" t="n">
        <v>0.0012267</v>
      </c>
      <c r="Z833" s="0" t="n">
        <v>-1.7098E-005</v>
      </c>
      <c r="AA833" s="0" t="n">
        <v>0.88225</v>
      </c>
      <c r="AB833" s="0" t="n">
        <v>0.000831</v>
      </c>
      <c r="AC833" s="0" t="n">
        <v>0</v>
      </c>
    </row>
    <row r="834" customFormat="false" ht="12.8" hidden="false" customHeight="false" outlineLevel="0" collapsed="false">
      <c r="A834" s="0" t="n">
        <v>0.0026525</v>
      </c>
      <c r="B834" s="0" t="n">
        <v>-0.00016603</v>
      </c>
      <c r="C834" s="0" t="n">
        <v>0.89083</v>
      </c>
      <c r="D834" s="0" t="n">
        <v>0.000832</v>
      </c>
      <c r="E834" s="0" t="n">
        <v>0</v>
      </c>
      <c r="G834" s="0" t="n">
        <v>0.0030291</v>
      </c>
      <c r="H834" s="0" t="n">
        <v>2.2303E-014</v>
      </c>
      <c r="I834" s="0" t="n">
        <v>0.89308</v>
      </c>
      <c r="J834" s="0" t="n">
        <v>0.000832</v>
      </c>
      <c r="K834" s="0" t="n">
        <v>0</v>
      </c>
      <c r="M834" s="0" t="n">
        <v>0.0026525</v>
      </c>
      <c r="N834" s="0" t="n">
        <v>0.00016603</v>
      </c>
      <c r="O834" s="0" t="n">
        <v>0.89083</v>
      </c>
      <c r="P834" s="0" t="n">
        <v>0.000832</v>
      </c>
      <c r="Q834" s="0" t="n">
        <v>0</v>
      </c>
      <c r="S834" s="0" t="n">
        <v>0.0011746</v>
      </c>
      <c r="T834" s="0" t="n">
        <v>1.5154E-005</v>
      </c>
      <c r="U834" s="0" t="n">
        <v>0.8838</v>
      </c>
      <c r="V834" s="0" t="n">
        <v>0.000832</v>
      </c>
      <c r="W834" s="0" t="n">
        <v>0</v>
      </c>
      <c r="Y834" s="0" t="n">
        <v>0.0011746</v>
      </c>
      <c r="Z834" s="0" t="n">
        <v>-1.5154E-005</v>
      </c>
      <c r="AA834" s="0" t="n">
        <v>0.8838</v>
      </c>
      <c r="AB834" s="0" t="n">
        <v>0.000832</v>
      </c>
      <c r="AC834" s="0" t="n">
        <v>0</v>
      </c>
    </row>
    <row r="835" customFormat="false" ht="12.8" hidden="false" customHeight="false" outlineLevel="0" collapsed="false">
      <c r="A835" s="0" t="n">
        <v>0.0025979</v>
      </c>
      <c r="B835" s="0" t="n">
        <v>-0.00016403</v>
      </c>
      <c r="C835" s="0" t="n">
        <v>0.89228</v>
      </c>
      <c r="D835" s="0" t="n">
        <v>0.000833</v>
      </c>
      <c r="E835" s="0" t="n">
        <v>0</v>
      </c>
      <c r="G835" s="0" t="n">
        <v>0.0029703</v>
      </c>
      <c r="H835" s="0" t="n">
        <v>2.4152E-014</v>
      </c>
      <c r="I835" s="0" t="n">
        <v>0.89451</v>
      </c>
      <c r="J835" s="0" t="n">
        <v>0.000833</v>
      </c>
      <c r="K835" s="0" t="n">
        <v>0</v>
      </c>
      <c r="M835" s="0" t="n">
        <v>0.0025979</v>
      </c>
      <c r="N835" s="0" t="n">
        <v>0.00016403</v>
      </c>
      <c r="O835" s="0" t="n">
        <v>0.89228</v>
      </c>
      <c r="P835" s="0" t="n">
        <v>0.000833</v>
      </c>
      <c r="Q835" s="0" t="n">
        <v>0</v>
      </c>
      <c r="S835" s="0" t="n">
        <v>0.0011476</v>
      </c>
      <c r="T835" s="0" t="n">
        <v>1.4303E-005</v>
      </c>
      <c r="U835" s="0" t="n">
        <v>0.88529</v>
      </c>
      <c r="V835" s="0" t="n">
        <v>0.000833</v>
      </c>
      <c r="W835" s="0" t="n">
        <v>0</v>
      </c>
      <c r="Y835" s="0" t="n">
        <v>0.0011476</v>
      </c>
      <c r="Z835" s="0" t="n">
        <v>-1.4303E-005</v>
      </c>
      <c r="AA835" s="0" t="n">
        <v>0.88529</v>
      </c>
      <c r="AB835" s="0" t="n">
        <v>0.000833</v>
      </c>
      <c r="AC835" s="0" t="n">
        <v>0</v>
      </c>
    </row>
    <row r="836" customFormat="false" ht="12.8" hidden="false" customHeight="false" outlineLevel="0" collapsed="false">
      <c r="A836" s="0" t="n">
        <v>0.0027676</v>
      </c>
      <c r="B836" s="0" t="n">
        <v>-0.00016238</v>
      </c>
      <c r="C836" s="0" t="n">
        <v>0.89352</v>
      </c>
      <c r="D836" s="0" t="n">
        <v>0.000834</v>
      </c>
      <c r="E836" s="0" t="n">
        <v>0</v>
      </c>
      <c r="G836" s="0" t="n">
        <v>0.0031331</v>
      </c>
      <c r="H836" s="0" t="n">
        <v>2.1982E-014</v>
      </c>
      <c r="I836" s="0" t="n">
        <v>0.89573</v>
      </c>
      <c r="J836" s="0" t="n">
        <v>0.000834</v>
      </c>
      <c r="K836" s="0" t="n">
        <v>0</v>
      </c>
      <c r="M836" s="0" t="n">
        <v>0.0027676</v>
      </c>
      <c r="N836" s="0" t="n">
        <v>0.00016238</v>
      </c>
      <c r="O836" s="0" t="n">
        <v>0.89352</v>
      </c>
      <c r="P836" s="0" t="n">
        <v>0.000834</v>
      </c>
      <c r="Q836" s="0" t="n">
        <v>0</v>
      </c>
      <c r="S836" s="0" t="n">
        <v>0.0012356</v>
      </c>
      <c r="T836" s="0" t="n">
        <v>1.8866E-005</v>
      </c>
      <c r="U836" s="0" t="n">
        <v>0.88657</v>
      </c>
      <c r="V836" s="0" t="n">
        <v>0.000834</v>
      </c>
      <c r="W836" s="0" t="n">
        <v>0</v>
      </c>
      <c r="Y836" s="0" t="n">
        <v>0.0012356</v>
      </c>
      <c r="Z836" s="0" t="n">
        <v>-1.8866E-005</v>
      </c>
      <c r="AA836" s="0" t="n">
        <v>0.88657</v>
      </c>
      <c r="AB836" s="0" t="n">
        <v>0.000834</v>
      </c>
      <c r="AC836" s="0" t="n">
        <v>0</v>
      </c>
    </row>
    <row r="837" customFormat="false" ht="12.8" hidden="false" customHeight="false" outlineLevel="0" collapsed="false">
      <c r="A837" s="0" t="n">
        <v>0.0026734</v>
      </c>
      <c r="B837" s="0" t="n">
        <v>-0.00016025</v>
      </c>
      <c r="C837" s="0" t="n">
        <v>0.89497</v>
      </c>
      <c r="D837" s="0" t="n">
        <v>0.000835</v>
      </c>
      <c r="E837" s="0" t="n">
        <v>0</v>
      </c>
      <c r="G837" s="0" t="n">
        <v>0.0030361</v>
      </c>
      <c r="H837" s="0" t="n">
        <v>1.7604E-014</v>
      </c>
      <c r="I837" s="0" t="n">
        <v>0.89717</v>
      </c>
      <c r="J837" s="0" t="n">
        <v>0.000835</v>
      </c>
      <c r="K837" s="0" t="n">
        <v>0</v>
      </c>
      <c r="M837" s="0" t="n">
        <v>0.0026734</v>
      </c>
      <c r="N837" s="0" t="n">
        <v>0.00016025</v>
      </c>
      <c r="O837" s="0" t="n">
        <v>0.89497</v>
      </c>
      <c r="P837" s="0" t="n">
        <v>0.000835</v>
      </c>
      <c r="Q837" s="0" t="n">
        <v>0</v>
      </c>
      <c r="S837" s="0" t="n">
        <v>0.0011878</v>
      </c>
      <c r="T837" s="0" t="n">
        <v>1.7111E-005</v>
      </c>
      <c r="U837" s="0" t="n">
        <v>0.88808</v>
      </c>
      <c r="V837" s="0" t="n">
        <v>0.000835</v>
      </c>
      <c r="W837" s="0" t="n">
        <v>0</v>
      </c>
      <c r="Y837" s="0" t="n">
        <v>0.0011878</v>
      </c>
      <c r="Z837" s="0" t="n">
        <v>-1.7111E-005</v>
      </c>
      <c r="AA837" s="0" t="n">
        <v>0.88808</v>
      </c>
      <c r="AB837" s="0" t="n">
        <v>0.000835</v>
      </c>
      <c r="AC837" s="0" t="n">
        <v>0</v>
      </c>
    </row>
    <row r="838" customFormat="false" ht="12.8" hidden="false" customHeight="false" outlineLevel="0" collapsed="false">
      <c r="A838" s="0" t="n">
        <v>0.0026221</v>
      </c>
      <c r="B838" s="0" t="n">
        <v>-0.00015832</v>
      </c>
      <c r="C838" s="0" t="n">
        <v>0.89637</v>
      </c>
      <c r="D838" s="0" t="n">
        <v>0.000836</v>
      </c>
      <c r="E838" s="0" t="n">
        <v>0</v>
      </c>
      <c r="G838" s="0" t="n">
        <v>0.002981</v>
      </c>
      <c r="H838" s="0" t="n">
        <v>1.7575E-014</v>
      </c>
      <c r="I838" s="0" t="n">
        <v>0.89856</v>
      </c>
      <c r="J838" s="0" t="n">
        <v>0.000836</v>
      </c>
      <c r="K838" s="0" t="n">
        <v>0</v>
      </c>
      <c r="M838" s="0" t="n">
        <v>0.0026221</v>
      </c>
      <c r="N838" s="0" t="n">
        <v>0.00015832</v>
      </c>
      <c r="O838" s="0" t="n">
        <v>0.89637</v>
      </c>
      <c r="P838" s="0" t="n">
        <v>0.000836</v>
      </c>
      <c r="Q838" s="0" t="n">
        <v>0</v>
      </c>
      <c r="S838" s="0" t="n">
        <v>0.0011623</v>
      </c>
      <c r="T838" s="0" t="n">
        <v>1.6325E-005</v>
      </c>
      <c r="U838" s="0" t="n">
        <v>0.88953</v>
      </c>
      <c r="V838" s="0" t="n">
        <v>0.000836</v>
      </c>
      <c r="W838" s="0" t="n">
        <v>0</v>
      </c>
      <c r="Y838" s="0" t="n">
        <v>0.0011623</v>
      </c>
      <c r="Z838" s="0" t="n">
        <v>-1.6325E-005</v>
      </c>
      <c r="AA838" s="0" t="n">
        <v>0.88953</v>
      </c>
      <c r="AB838" s="0" t="n">
        <v>0.000836</v>
      </c>
      <c r="AC838" s="0" t="n">
        <v>0</v>
      </c>
    </row>
    <row r="839" customFormat="false" ht="12.8" hidden="false" customHeight="false" outlineLevel="0" collapsed="false">
      <c r="A839" s="0" t="n">
        <v>0.0027858</v>
      </c>
      <c r="B839" s="0" t="n">
        <v>-0.00015675</v>
      </c>
      <c r="C839" s="0" t="n">
        <v>0.89757</v>
      </c>
      <c r="D839" s="0" t="n">
        <v>0.000837</v>
      </c>
      <c r="E839" s="0" t="n">
        <v>0</v>
      </c>
      <c r="G839" s="0" t="n">
        <v>0.0031382</v>
      </c>
      <c r="H839" s="0" t="n">
        <v>4.4144E-015</v>
      </c>
      <c r="I839" s="0" t="n">
        <v>0.89974</v>
      </c>
      <c r="J839" s="0" t="n">
        <v>0.000837</v>
      </c>
      <c r="K839" s="0" t="n">
        <v>0</v>
      </c>
      <c r="M839" s="0" t="n">
        <v>0.0027858</v>
      </c>
      <c r="N839" s="0" t="n">
        <v>0.00015675</v>
      </c>
      <c r="O839" s="0" t="n">
        <v>0.89757</v>
      </c>
      <c r="P839" s="0" t="n">
        <v>0.000837</v>
      </c>
      <c r="Q839" s="0" t="n">
        <v>0</v>
      </c>
      <c r="S839" s="0" t="n">
        <v>0.0012471</v>
      </c>
      <c r="T839" s="0" t="n">
        <v>2.0733E-005</v>
      </c>
      <c r="U839" s="0" t="n">
        <v>0.89077</v>
      </c>
      <c r="V839" s="0" t="n">
        <v>0.000837</v>
      </c>
      <c r="W839" s="0" t="n">
        <v>0</v>
      </c>
      <c r="Y839" s="0" t="n">
        <v>0.0012471</v>
      </c>
      <c r="Z839" s="0" t="n">
        <v>-2.0733E-005</v>
      </c>
      <c r="AA839" s="0" t="n">
        <v>0.89077</v>
      </c>
      <c r="AB839" s="0" t="n">
        <v>0.000837</v>
      </c>
      <c r="AC839" s="0" t="n">
        <v>0</v>
      </c>
    </row>
    <row r="840" customFormat="false" ht="12.8" hidden="false" customHeight="false" outlineLevel="0" collapsed="false">
      <c r="A840" s="0" t="n">
        <v>0.0026969</v>
      </c>
      <c r="B840" s="0" t="n">
        <v>-0.00015471</v>
      </c>
      <c r="C840" s="0" t="n">
        <v>0.89898</v>
      </c>
      <c r="D840" s="0" t="n">
        <v>0.000838</v>
      </c>
      <c r="E840" s="0" t="n">
        <v>0</v>
      </c>
      <c r="G840" s="0" t="n">
        <v>0.0030467</v>
      </c>
      <c r="H840" s="0" t="n">
        <v>3.6868E-015</v>
      </c>
      <c r="I840" s="0" t="n">
        <v>0.90113</v>
      </c>
      <c r="J840" s="0" t="n">
        <v>0.000838</v>
      </c>
      <c r="K840" s="0" t="n">
        <v>0</v>
      </c>
      <c r="M840" s="0" t="n">
        <v>0.0026969</v>
      </c>
      <c r="N840" s="0" t="n">
        <v>0.00015471</v>
      </c>
      <c r="O840" s="0" t="n">
        <v>0.89898</v>
      </c>
      <c r="P840" s="0" t="n">
        <v>0.000838</v>
      </c>
      <c r="Q840" s="0" t="n">
        <v>0</v>
      </c>
      <c r="S840" s="0" t="n">
        <v>0.0012019</v>
      </c>
      <c r="T840" s="0" t="n">
        <v>1.9078E-005</v>
      </c>
      <c r="U840" s="0" t="n">
        <v>0.89223</v>
      </c>
      <c r="V840" s="0" t="n">
        <v>0.000838</v>
      </c>
      <c r="W840" s="0" t="n">
        <v>0</v>
      </c>
      <c r="Y840" s="0" t="n">
        <v>0.0012019</v>
      </c>
      <c r="Z840" s="0" t="n">
        <v>-1.9078E-005</v>
      </c>
      <c r="AA840" s="0" t="n">
        <v>0.89223</v>
      </c>
      <c r="AB840" s="0" t="n">
        <v>0.000838</v>
      </c>
      <c r="AC840" s="0" t="n">
        <v>0</v>
      </c>
    </row>
    <row r="841" customFormat="false" ht="12.8" hidden="false" customHeight="false" outlineLevel="0" collapsed="false">
      <c r="A841" s="0" t="n">
        <v>0.0026473</v>
      </c>
      <c r="B841" s="0" t="n">
        <v>-0.00015286</v>
      </c>
      <c r="C841" s="0" t="n">
        <v>0.90034</v>
      </c>
      <c r="D841" s="0" t="n">
        <v>0.000839</v>
      </c>
      <c r="E841" s="0" t="n">
        <v>0</v>
      </c>
      <c r="G841" s="0" t="n">
        <v>0.0029935</v>
      </c>
      <c r="H841" s="0" t="n">
        <v>6.4942E-015</v>
      </c>
      <c r="I841" s="0" t="n">
        <v>0.90248</v>
      </c>
      <c r="J841" s="0" t="n">
        <v>0.000839</v>
      </c>
      <c r="K841" s="0" t="n">
        <v>0</v>
      </c>
      <c r="M841" s="0" t="n">
        <v>0.0026473</v>
      </c>
      <c r="N841" s="0" t="n">
        <v>0.00015286</v>
      </c>
      <c r="O841" s="0" t="n">
        <v>0.90034</v>
      </c>
      <c r="P841" s="0" t="n">
        <v>0.000839</v>
      </c>
      <c r="Q841" s="0" t="n">
        <v>0</v>
      </c>
      <c r="S841" s="0" t="n">
        <v>0.0011772</v>
      </c>
      <c r="T841" s="0" t="n">
        <v>1.831E-005</v>
      </c>
      <c r="U841" s="0" t="n">
        <v>0.89364</v>
      </c>
      <c r="V841" s="0" t="n">
        <v>0.000839</v>
      </c>
      <c r="W841" s="0" t="n">
        <v>0</v>
      </c>
      <c r="Y841" s="0" t="n">
        <v>0.0011772</v>
      </c>
      <c r="Z841" s="0" t="n">
        <v>-1.831E-005</v>
      </c>
      <c r="AA841" s="0" t="n">
        <v>0.89364</v>
      </c>
      <c r="AB841" s="0" t="n">
        <v>0.000839</v>
      </c>
      <c r="AC841" s="0" t="n">
        <v>0</v>
      </c>
    </row>
    <row r="842" customFormat="false" ht="12.8" hidden="false" customHeight="false" outlineLevel="0" collapsed="false">
      <c r="A842" s="0" t="n">
        <v>0.0026206</v>
      </c>
      <c r="B842" s="0" t="n">
        <v>-0.00015111</v>
      </c>
      <c r="C842" s="0" t="n">
        <v>0.90167</v>
      </c>
      <c r="D842" s="0" t="n">
        <v>0.00084</v>
      </c>
      <c r="E842" s="0" t="n">
        <v>0</v>
      </c>
      <c r="G842" s="0" t="n">
        <v>0.0029628</v>
      </c>
      <c r="H842" s="0" t="n">
        <v>1.3551E-014</v>
      </c>
      <c r="I842" s="0" t="n">
        <v>0.90379</v>
      </c>
      <c r="J842" s="0" t="n">
        <v>0.00084</v>
      </c>
      <c r="K842" s="0" t="n">
        <v>0</v>
      </c>
      <c r="M842" s="0" t="n">
        <v>0.0026206</v>
      </c>
      <c r="N842" s="0" t="n">
        <v>0.00015111</v>
      </c>
      <c r="O842" s="0" t="n">
        <v>0.90167</v>
      </c>
      <c r="P842" s="0" t="n">
        <v>0.00084</v>
      </c>
      <c r="Q842" s="0" t="n">
        <v>0</v>
      </c>
      <c r="S842" s="0" t="n">
        <v>0.0011644</v>
      </c>
      <c r="T842" s="0" t="n">
        <v>1.8077E-005</v>
      </c>
      <c r="U842" s="0" t="n">
        <v>0.89502</v>
      </c>
      <c r="V842" s="0" t="n">
        <v>0.00084</v>
      </c>
      <c r="W842" s="0" t="n">
        <v>0</v>
      </c>
      <c r="Y842" s="0" t="n">
        <v>0.0011644</v>
      </c>
      <c r="Z842" s="0" t="n">
        <v>-1.8077E-005</v>
      </c>
      <c r="AA842" s="0" t="n">
        <v>0.89502</v>
      </c>
      <c r="AB842" s="0" t="n">
        <v>0.00084</v>
      </c>
      <c r="AC842" s="0" t="n">
        <v>0</v>
      </c>
    </row>
    <row r="843" customFormat="false" ht="12.8" hidden="false" customHeight="false" outlineLevel="0" collapsed="false">
      <c r="A843" s="0" t="n">
        <v>0.0027874</v>
      </c>
      <c r="B843" s="0" t="n">
        <v>-0.00014966</v>
      </c>
      <c r="C843" s="0" t="n">
        <v>0.90281</v>
      </c>
      <c r="D843" s="0" t="n">
        <v>0.000841</v>
      </c>
      <c r="E843" s="0" t="n">
        <v>0</v>
      </c>
      <c r="G843" s="0" t="n">
        <v>0.0031234</v>
      </c>
      <c r="H843" s="0" t="n">
        <v>1.4668E-014</v>
      </c>
      <c r="I843" s="0" t="n">
        <v>0.90492</v>
      </c>
      <c r="J843" s="0" t="n">
        <v>0.000841</v>
      </c>
      <c r="K843" s="0" t="n">
        <v>0</v>
      </c>
      <c r="M843" s="0" t="n">
        <v>0.0027874</v>
      </c>
      <c r="N843" s="0" t="n">
        <v>0.00014966</v>
      </c>
      <c r="O843" s="0" t="n">
        <v>0.90281</v>
      </c>
      <c r="P843" s="0" t="n">
        <v>0.000841</v>
      </c>
      <c r="Q843" s="0" t="n">
        <v>0</v>
      </c>
      <c r="S843" s="0" t="n">
        <v>0.0012508</v>
      </c>
      <c r="T843" s="0" t="n">
        <v>2.2544E-005</v>
      </c>
      <c r="U843" s="0" t="n">
        <v>0.8962</v>
      </c>
      <c r="V843" s="0" t="n">
        <v>0.000841</v>
      </c>
      <c r="W843" s="0" t="n">
        <v>0</v>
      </c>
      <c r="Y843" s="0" t="n">
        <v>0.0012508</v>
      </c>
      <c r="Z843" s="0" t="n">
        <v>-2.2544E-005</v>
      </c>
      <c r="AA843" s="0" t="n">
        <v>0.8962</v>
      </c>
      <c r="AB843" s="0" t="n">
        <v>0.000841</v>
      </c>
      <c r="AC843" s="0" t="n">
        <v>0</v>
      </c>
    </row>
    <row r="844" customFormat="false" ht="12.8" hidden="false" customHeight="false" outlineLevel="0" collapsed="false">
      <c r="A844" s="0" t="n">
        <v>0.0027132</v>
      </c>
      <c r="B844" s="0" t="n">
        <v>-0.00014775</v>
      </c>
      <c r="C844" s="0" t="n">
        <v>0.90415</v>
      </c>
      <c r="D844" s="0" t="n">
        <v>0.000842</v>
      </c>
      <c r="E844" s="0" t="n">
        <v>0</v>
      </c>
      <c r="G844" s="0" t="n">
        <v>0.0030467</v>
      </c>
      <c r="H844" s="0" t="n">
        <v>1.0476E-014</v>
      </c>
      <c r="I844" s="0" t="n">
        <v>0.90624</v>
      </c>
      <c r="J844" s="0" t="n">
        <v>0.000842</v>
      </c>
      <c r="K844" s="0" t="n">
        <v>0</v>
      </c>
      <c r="M844" s="0" t="n">
        <v>0.0027132</v>
      </c>
      <c r="N844" s="0" t="n">
        <v>0.00014775</v>
      </c>
      <c r="O844" s="0" t="n">
        <v>0.90415</v>
      </c>
      <c r="P844" s="0" t="n">
        <v>0.000842</v>
      </c>
      <c r="Q844" s="0" t="n">
        <v>0</v>
      </c>
      <c r="S844" s="0" t="n">
        <v>0.001213</v>
      </c>
      <c r="T844" s="0" t="n">
        <v>2.1214E-005</v>
      </c>
      <c r="U844" s="0" t="n">
        <v>0.89759</v>
      </c>
      <c r="V844" s="0" t="n">
        <v>0.000842</v>
      </c>
      <c r="W844" s="0" t="n">
        <v>0</v>
      </c>
      <c r="Y844" s="0" t="n">
        <v>0.001213</v>
      </c>
      <c r="Z844" s="0" t="n">
        <v>-2.1214E-005</v>
      </c>
      <c r="AA844" s="0" t="n">
        <v>0.89759</v>
      </c>
      <c r="AB844" s="0" t="n">
        <v>0.000842</v>
      </c>
      <c r="AC844" s="0" t="n">
        <v>0</v>
      </c>
    </row>
    <row r="845" customFormat="false" ht="12.8" hidden="false" customHeight="false" outlineLevel="0" collapsed="false">
      <c r="A845" s="0" t="n">
        <v>0.0026707</v>
      </c>
      <c r="B845" s="0" t="n">
        <v>-0.00014601</v>
      </c>
      <c r="C845" s="0" t="n">
        <v>0.90546</v>
      </c>
      <c r="D845" s="0" t="n">
        <v>0.000843</v>
      </c>
      <c r="E845" s="0" t="n">
        <v>0</v>
      </c>
      <c r="G845" s="0" t="n">
        <v>0.0030009</v>
      </c>
      <c r="H845" s="0" t="n">
        <v>1.4801E-014</v>
      </c>
      <c r="I845" s="0" t="n">
        <v>0.90753</v>
      </c>
      <c r="J845" s="0" t="n">
        <v>0.000843</v>
      </c>
      <c r="K845" s="0" t="n">
        <v>0</v>
      </c>
      <c r="M845" s="0" t="n">
        <v>0.0026707</v>
      </c>
      <c r="N845" s="0" t="n">
        <v>0.00014601</v>
      </c>
      <c r="O845" s="0" t="n">
        <v>0.90546</v>
      </c>
      <c r="P845" s="0" t="n">
        <v>0.000843</v>
      </c>
      <c r="Q845" s="0" t="n">
        <v>0</v>
      </c>
      <c r="S845" s="0" t="n">
        <v>0.0011918</v>
      </c>
      <c r="T845" s="0" t="n">
        <v>2.0597E-005</v>
      </c>
      <c r="U845" s="0" t="n">
        <v>0.89894</v>
      </c>
      <c r="V845" s="0" t="n">
        <v>0.000843</v>
      </c>
      <c r="W845" s="0" t="n">
        <v>0</v>
      </c>
      <c r="Y845" s="0" t="n">
        <v>0.0011918</v>
      </c>
      <c r="Z845" s="0" t="n">
        <v>-2.0597E-005</v>
      </c>
      <c r="AA845" s="0" t="n">
        <v>0.89894</v>
      </c>
      <c r="AB845" s="0" t="n">
        <v>0.000843</v>
      </c>
      <c r="AC845" s="0" t="n">
        <v>0</v>
      </c>
    </row>
    <row r="846" customFormat="false" ht="12.8" hidden="false" customHeight="false" outlineLevel="0" collapsed="false">
      <c r="A846" s="0" t="n">
        <v>0.0026473</v>
      </c>
      <c r="B846" s="0" t="n">
        <v>-0.00014436</v>
      </c>
      <c r="C846" s="0" t="n">
        <v>0.90673</v>
      </c>
      <c r="D846" s="0" t="n">
        <v>0.000844</v>
      </c>
      <c r="E846" s="0" t="n">
        <v>0</v>
      </c>
      <c r="G846" s="0" t="n">
        <v>0.0029738</v>
      </c>
      <c r="H846" s="0" t="n">
        <v>1.6669E-014</v>
      </c>
      <c r="I846" s="0" t="n">
        <v>0.90878</v>
      </c>
      <c r="J846" s="0" t="n">
        <v>0.000844</v>
      </c>
      <c r="K846" s="0" t="n">
        <v>0</v>
      </c>
      <c r="M846" s="0" t="n">
        <v>0.0026473</v>
      </c>
      <c r="N846" s="0" t="n">
        <v>0.00014436</v>
      </c>
      <c r="O846" s="0" t="n">
        <v>0.90673</v>
      </c>
      <c r="P846" s="0" t="n">
        <v>0.000844</v>
      </c>
      <c r="Q846" s="0" t="n">
        <v>0</v>
      </c>
      <c r="S846" s="0" t="n">
        <v>0.0011805</v>
      </c>
      <c r="T846" s="0" t="n">
        <v>2.0421E-005</v>
      </c>
      <c r="U846" s="0" t="n">
        <v>0.90027</v>
      </c>
      <c r="V846" s="0" t="n">
        <v>0.000844</v>
      </c>
      <c r="W846" s="0" t="n">
        <v>0</v>
      </c>
      <c r="Y846" s="0" t="n">
        <v>0.0011805</v>
      </c>
      <c r="Z846" s="0" t="n">
        <v>-2.0421E-005</v>
      </c>
      <c r="AA846" s="0" t="n">
        <v>0.90027</v>
      </c>
      <c r="AB846" s="0" t="n">
        <v>0.000844</v>
      </c>
      <c r="AC846" s="0" t="n">
        <v>0</v>
      </c>
    </row>
    <row r="847" customFormat="false" ht="12.8" hidden="false" customHeight="false" outlineLevel="0" collapsed="false">
      <c r="A847" s="0" t="n">
        <v>0.0026353</v>
      </c>
      <c r="B847" s="0" t="n">
        <v>-0.00014276</v>
      </c>
      <c r="C847" s="0" t="n">
        <v>0.90798</v>
      </c>
      <c r="D847" s="0" t="n">
        <v>0.000845</v>
      </c>
      <c r="E847" s="0" t="n">
        <v>0</v>
      </c>
      <c r="G847" s="0" t="n">
        <v>0.002958</v>
      </c>
      <c r="H847" s="0" t="n">
        <v>1.5335E-014</v>
      </c>
      <c r="I847" s="0" t="n">
        <v>0.91001</v>
      </c>
      <c r="J847" s="0" t="n">
        <v>0.000845</v>
      </c>
      <c r="K847" s="0" t="n">
        <v>0</v>
      </c>
      <c r="M847" s="0" t="n">
        <v>0.0026353</v>
      </c>
      <c r="N847" s="0" t="n">
        <v>0.00014276</v>
      </c>
      <c r="O847" s="0" t="n">
        <v>0.90798</v>
      </c>
      <c r="P847" s="0" t="n">
        <v>0.000845</v>
      </c>
      <c r="Q847" s="0" t="n">
        <v>0</v>
      </c>
      <c r="S847" s="0" t="n">
        <v>0.0011752</v>
      </c>
      <c r="T847" s="0" t="n">
        <v>2.0517E-005</v>
      </c>
      <c r="U847" s="0" t="n">
        <v>0.90156</v>
      </c>
      <c r="V847" s="0" t="n">
        <v>0.000845</v>
      </c>
      <c r="W847" s="0" t="n">
        <v>0</v>
      </c>
      <c r="Y847" s="0" t="n">
        <v>0.0011752</v>
      </c>
      <c r="Z847" s="0" t="n">
        <v>-2.0517E-005</v>
      </c>
      <c r="AA847" s="0" t="n">
        <v>0.90156</v>
      </c>
      <c r="AB847" s="0" t="n">
        <v>0.000845</v>
      </c>
      <c r="AC847" s="0" t="n">
        <v>0</v>
      </c>
    </row>
    <row r="848" customFormat="false" ht="12.8" hidden="false" customHeight="false" outlineLevel="0" collapsed="false">
      <c r="A848" s="0" t="n">
        <v>0.0027987</v>
      </c>
      <c r="B848" s="0" t="n">
        <v>-0.00014143</v>
      </c>
      <c r="C848" s="0" t="n">
        <v>0.90905</v>
      </c>
      <c r="D848" s="0" t="n">
        <v>0.000846</v>
      </c>
      <c r="E848" s="0" t="n">
        <v>0</v>
      </c>
      <c r="G848" s="0" t="n">
        <v>0.0031155</v>
      </c>
      <c r="H848" s="0" t="n">
        <v>1.5279E-014</v>
      </c>
      <c r="I848" s="0" t="n">
        <v>0.91107</v>
      </c>
      <c r="J848" s="0" t="n">
        <v>0.000846</v>
      </c>
      <c r="K848" s="0" t="n">
        <v>0</v>
      </c>
      <c r="M848" s="0" t="n">
        <v>0.0027987</v>
      </c>
      <c r="N848" s="0" t="n">
        <v>0.00014143</v>
      </c>
      <c r="O848" s="0" t="n">
        <v>0.90905</v>
      </c>
      <c r="P848" s="0" t="n">
        <v>0.000846</v>
      </c>
      <c r="Q848" s="0" t="n">
        <v>0</v>
      </c>
      <c r="S848" s="0" t="n">
        <v>0.0012598</v>
      </c>
      <c r="T848" s="0" t="n">
        <v>2.4884E-005</v>
      </c>
      <c r="U848" s="0" t="n">
        <v>0.90268</v>
      </c>
      <c r="V848" s="0" t="n">
        <v>0.000846</v>
      </c>
      <c r="W848" s="0" t="n">
        <v>0</v>
      </c>
      <c r="Y848" s="0" t="n">
        <v>0.0012598</v>
      </c>
      <c r="Z848" s="0" t="n">
        <v>-2.4884E-005</v>
      </c>
      <c r="AA848" s="0" t="n">
        <v>0.90268</v>
      </c>
      <c r="AB848" s="0" t="n">
        <v>0.000846</v>
      </c>
      <c r="AC848" s="0" t="n">
        <v>0</v>
      </c>
    </row>
    <row r="849" customFormat="false" ht="12.8" hidden="false" customHeight="false" outlineLevel="0" collapsed="false">
      <c r="A849" s="0" t="n">
        <v>0.0027369</v>
      </c>
      <c r="B849" s="0" t="n">
        <v>-0.00013966</v>
      </c>
      <c r="C849" s="0" t="n">
        <v>0.91031</v>
      </c>
      <c r="D849" s="0" t="n">
        <v>0.000847</v>
      </c>
      <c r="E849" s="0" t="n">
        <v>0</v>
      </c>
      <c r="G849" s="0" t="n">
        <v>0.0030514</v>
      </c>
      <c r="H849" s="0" t="n">
        <v>1.8277E-014</v>
      </c>
      <c r="I849" s="0" t="n">
        <v>0.91232</v>
      </c>
      <c r="J849" s="0" t="n">
        <v>0.000847</v>
      </c>
      <c r="K849" s="0" t="n">
        <v>0</v>
      </c>
      <c r="M849" s="0" t="n">
        <v>0.0027369</v>
      </c>
      <c r="N849" s="0" t="n">
        <v>0.00013966</v>
      </c>
      <c r="O849" s="0" t="n">
        <v>0.91031</v>
      </c>
      <c r="P849" s="0" t="n">
        <v>0.000847</v>
      </c>
      <c r="Q849" s="0" t="n">
        <v>0</v>
      </c>
      <c r="S849" s="0" t="n">
        <v>0.0012282</v>
      </c>
      <c r="T849" s="0" t="n">
        <v>2.3819E-005</v>
      </c>
      <c r="U849" s="0" t="n">
        <v>0.904</v>
      </c>
      <c r="V849" s="0" t="n">
        <v>0.000847</v>
      </c>
      <c r="W849" s="0" t="n">
        <v>0</v>
      </c>
      <c r="Y849" s="0" t="n">
        <v>0.0012282</v>
      </c>
      <c r="Z849" s="0" t="n">
        <v>-2.3819E-005</v>
      </c>
      <c r="AA849" s="0" t="n">
        <v>0.904</v>
      </c>
      <c r="AB849" s="0" t="n">
        <v>0.000847</v>
      </c>
      <c r="AC849" s="0" t="n">
        <v>0</v>
      </c>
    </row>
    <row r="850" customFormat="false" ht="12.8" hidden="false" customHeight="false" outlineLevel="0" collapsed="false">
      <c r="A850" s="0" t="n">
        <v>0.0027004</v>
      </c>
      <c r="B850" s="0" t="n">
        <v>-0.00013805</v>
      </c>
      <c r="C850" s="0" t="n">
        <v>0.91154</v>
      </c>
      <c r="D850" s="0" t="n">
        <v>0.000848</v>
      </c>
      <c r="E850" s="0" t="n">
        <v>0</v>
      </c>
      <c r="G850" s="0" t="n">
        <v>0.003012</v>
      </c>
      <c r="H850" s="0" t="n">
        <v>1.7259E-014</v>
      </c>
      <c r="I850" s="0" t="n">
        <v>0.91354</v>
      </c>
      <c r="J850" s="0" t="n">
        <v>0.000848</v>
      </c>
      <c r="K850" s="0" t="n">
        <v>0</v>
      </c>
      <c r="M850" s="0" t="n">
        <v>0.0027004</v>
      </c>
      <c r="N850" s="0" t="n">
        <v>0.00013805</v>
      </c>
      <c r="O850" s="0" t="n">
        <v>0.91154</v>
      </c>
      <c r="P850" s="0" t="n">
        <v>0.000848</v>
      </c>
      <c r="Q850" s="0" t="n">
        <v>0</v>
      </c>
      <c r="S850" s="0" t="n">
        <v>0.0012099</v>
      </c>
      <c r="T850" s="0" t="n">
        <v>2.3317E-005</v>
      </c>
      <c r="U850" s="0" t="n">
        <v>0.90528</v>
      </c>
      <c r="V850" s="0" t="n">
        <v>0.000848</v>
      </c>
      <c r="W850" s="0" t="n">
        <v>0</v>
      </c>
      <c r="Y850" s="0" t="n">
        <v>0.0012099</v>
      </c>
      <c r="Z850" s="0" t="n">
        <v>-2.3317E-005</v>
      </c>
      <c r="AA850" s="0" t="n">
        <v>0.90528</v>
      </c>
      <c r="AB850" s="0" t="n">
        <v>0.000848</v>
      </c>
      <c r="AC850" s="0" t="n">
        <v>0</v>
      </c>
    </row>
    <row r="851" customFormat="false" ht="12.8" hidden="false" customHeight="false" outlineLevel="0" collapsed="false">
      <c r="A851" s="0" t="n">
        <v>0.0026795</v>
      </c>
      <c r="B851" s="0" t="n">
        <v>-0.00013652</v>
      </c>
      <c r="C851" s="0" t="n">
        <v>0.91275</v>
      </c>
      <c r="D851" s="0" t="n">
        <v>0.000849</v>
      </c>
      <c r="E851" s="0" t="n">
        <v>0</v>
      </c>
      <c r="G851" s="0" t="n">
        <v>0.0029879</v>
      </c>
      <c r="H851" s="0" t="n">
        <v>1.4569E-014</v>
      </c>
      <c r="I851" s="0" t="n">
        <v>0.91472</v>
      </c>
      <c r="J851" s="0" t="n">
        <v>0.000849</v>
      </c>
      <c r="K851" s="0" t="n">
        <v>0</v>
      </c>
      <c r="M851" s="0" t="n">
        <v>0.0026795</v>
      </c>
      <c r="N851" s="0" t="n">
        <v>0.00013652</v>
      </c>
      <c r="O851" s="0" t="n">
        <v>0.91275</v>
      </c>
      <c r="P851" s="0" t="n">
        <v>0.000849</v>
      </c>
      <c r="Q851" s="0" t="n">
        <v>0</v>
      </c>
      <c r="S851" s="0" t="n">
        <v>0.0011997</v>
      </c>
      <c r="T851" s="0" t="n">
        <v>2.3172E-005</v>
      </c>
      <c r="U851" s="0" t="n">
        <v>0.90653</v>
      </c>
      <c r="V851" s="0" t="n">
        <v>0.000849</v>
      </c>
      <c r="W851" s="0" t="n">
        <v>0</v>
      </c>
      <c r="Y851" s="0" t="n">
        <v>0.0011997</v>
      </c>
      <c r="Z851" s="0" t="n">
        <v>-2.3172E-005</v>
      </c>
      <c r="AA851" s="0" t="n">
        <v>0.90653</v>
      </c>
      <c r="AB851" s="0" t="n">
        <v>0.000849</v>
      </c>
      <c r="AC851" s="0" t="n">
        <v>0</v>
      </c>
    </row>
    <row r="852" customFormat="false" ht="12.8" hidden="false" customHeight="false" outlineLevel="0" collapsed="false">
      <c r="A852" s="0" t="n">
        <v>0.0026683</v>
      </c>
      <c r="B852" s="0" t="n">
        <v>-0.00013504</v>
      </c>
      <c r="C852" s="0" t="n">
        <v>0.91393</v>
      </c>
      <c r="D852" s="0" t="n">
        <v>0.00085</v>
      </c>
      <c r="E852" s="0" t="n">
        <v>0</v>
      </c>
      <c r="G852" s="0" t="n">
        <v>0.0029733</v>
      </c>
      <c r="H852" s="0" t="n">
        <v>1.6013E-014</v>
      </c>
      <c r="I852" s="0" t="n">
        <v>0.91589</v>
      </c>
      <c r="J852" s="0" t="n">
        <v>0.00085</v>
      </c>
      <c r="K852" s="0" t="n">
        <v>0</v>
      </c>
      <c r="M852" s="0" t="n">
        <v>0.0026683</v>
      </c>
      <c r="N852" s="0" t="n">
        <v>0.00013504</v>
      </c>
      <c r="O852" s="0" t="n">
        <v>0.91393</v>
      </c>
      <c r="P852" s="0" t="n">
        <v>0.00085</v>
      </c>
      <c r="Q852" s="0" t="n">
        <v>0</v>
      </c>
      <c r="S852" s="0" t="n">
        <v>0.0011946</v>
      </c>
      <c r="T852" s="0" t="n">
        <v>2.3256E-005</v>
      </c>
      <c r="U852" s="0" t="n">
        <v>0.90776</v>
      </c>
      <c r="V852" s="0" t="n">
        <v>0.00085</v>
      </c>
      <c r="W852" s="0" t="n">
        <v>0</v>
      </c>
      <c r="Y852" s="0" t="n">
        <v>0.0011946</v>
      </c>
      <c r="Z852" s="0" t="n">
        <v>-2.3256E-005</v>
      </c>
      <c r="AA852" s="0" t="n">
        <v>0.90776</v>
      </c>
      <c r="AB852" s="0" t="n">
        <v>0.00085</v>
      </c>
      <c r="AC852" s="0" t="n">
        <v>0</v>
      </c>
    </row>
    <row r="853" customFormat="false" ht="12.8" hidden="false" customHeight="false" outlineLevel="0" collapsed="false">
      <c r="A853" s="0" t="n">
        <v>0.0026633</v>
      </c>
      <c r="B853" s="0" t="n">
        <v>-0.00013359</v>
      </c>
      <c r="C853" s="0" t="n">
        <v>0.91509</v>
      </c>
      <c r="D853" s="0" t="n">
        <v>0.000851</v>
      </c>
      <c r="E853" s="0" t="n">
        <v>0</v>
      </c>
      <c r="G853" s="0" t="n">
        <v>0.0029649</v>
      </c>
      <c r="H853" s="0" t="n">
        <v>1.2883E-014</v>
      </c>
      <c r="I853" s="0" t="n">
        <v>0.91703</v>
      </c>
      <c r="J853" s="0" t="n">
        <v>0.000851</v>
      </c>
      <c r="K853" s="0" t="n">
        <v>0</v>
      </c>
      <c r="M853" s="0" t="n">
        <v>0.0026633</v>
      </c>
      <c r="N853" s="0" t="n">
        <v>0.00013359</v>
      </c>
      <c r="O853" s="0" t="n">
        <v>0.91509</v>
      </c>
      <c r="P853" s="0" t="n">
        <v>0.000851</v>
      </c>
      <c r="Q853" s="0" t="n">
        <v>0</v>
      </c>
      <c r="S853" s="0" t="n">
        <v>0.0011926</v>
      </c>
      <c r="T853" s="0" t="n">
        <v>2.3484E-005</v>
      </c>
      <c r="U853" s="0" t="n">
        <v>0.90897</v>
      </c>
      <c r="V853" s="0" t="n">
        <v>0.000851</v>
      </c>
      <c r="W853" s="0" t="n">
        <v>0</v>
      </c>
      <c r="Y853" s="0" t="n">
        <v>0.0011926</v>
      </c>
      <c r="Z853" s="0" t="n">
        <v>-2.3484E-005</v>
      </c>
      <c r="AA853" s="0" t="n">
        <v>0.90897</v>
      </c>
      <c r="AB853" s="0" t="n">
        <v>0.000851</v>
      </c>
      <c r="AC853" s="0" t="n">
        <v>0</v>
      </c>
    </row>
    <row r="854" customFormat="false" ht="12.8" hidden="false" customHeight="false" outlineLevel="0" collapsed="false">
      <c r="A854" s="0" t="n">
        <v>0.0026621</v>
      </c>
      <c r="B854" s="0" t="n">
        <v>-0.00013216</v>
      </c>
      <c r="C854" s="0" t="n">
        <v>0.91624</v>
      </c>
      <c r="D854" s="0" t="n">
        <v>0.000852</v>
      </c>
      <c r="E854" s="0" t="n">
        <v>0</v>
      </c>
      <c r="G854" s="0" t="n">
        <v>0.0029603</v>
      </c>
      <c r="H854" s="0" t="n">
        <v>1.7771E-014</v>
      </c>
      <c r="I854" s="0" t="n">
        <v>0.91816</v>
      </c>
      <c r="J854" s="0" t="n">
        <v>0.000852</v>
      </c>
      <c r="K854" s="0" t="n">
        <v>0</v>
      </c>
      <c r="M854" s="0" t="n">
        <v>0.0026621</v>
      </c>
      <c r="N854" s="0" t="n">
        <v>0.00013216</v>
      </c>
      <c r="O854" s="0" t="n">
        <v>0.91624</v>
      </c>
      <c r="P854" s="0" t="n">
        <v>0.000852</v>
      </c>
      <c r="Q854" s="0" t="n">
        <v>0</v>
      </c>
      <c r="S854" s="0" t="n">
        <v>0.0011926</v>
      </c>
      <c r="T854" s="0" t="n">
        <v>2.3804E-005</v>
      </c>
      <c r="U854" s="0" t="n">
        <v>0.91017</v>
      </c>
      <c r="V854" s="0" t="n">
        <v>0.000852</v>
      </c>
      <c r="W854" s="0" t="n">
        <v>0</v>
      </c>
      <c r="Y854" s="0" t="n">
        <v>0.0011926</v>
      </c>
      <c r="Z854" s="0" t="n">
        <v>-2.3804E-005</v>
      </c>
      <c r="AA854" s="0" t="n">
        <v>0.91017</v>
      </c>
      <c r="AB854" s="0" t="n">
        <v>0.000852</v>
      </c>
      <c r="AC854" s="0" t="n">
        <v>0</v>
      </c>
    </row>
    <row r="855" customFormat="false" ht="12.8" hidden="false" customHeight="false" outlineLevel="0" collapsed="false">
      <c r="A855" s="0" t="n">
        <v>0.0026633</v>
      </c>
      <c r="B855" s="0" t="n">
        <v>-0.00013076</v>
      </c>
      <c r="C855" s="0" t="n">
        <v>0.91737</v>
      </c>
      <c r="D855" s="0" t="n">
        <v>0.000853</v>
      </c>
      <c r="E855" s="0" t="n">
        <v>0</v>
      </c>
      <c r="G855" s="0" t="n">
        <v>0.0029581</v>
      </c>
      <c r="H855" s="0" t="n">
        <v>2.0675E-014</v>
      </c>
      <c r="I855" s="0" t="n">
        <v>0.91928</v>
      </c>
      <c r="J855" s="0" t="n">
        <v>0.000853</v>
      </c>
      <c r="K855" s="0" t="n">
        <v>0</v>
      </c>
      <c r="M855" s="0" t="n">
        <v>0.0026633</v>
      </c>
      <c r="N855" s="0" t="n">
        <v>0.00013076</v>
      </c>
      <c r="O855" s="0" t="n">
        <v>0.91737</v>
      </c>
      <c r="P855" s="0" t="n">
        <v>0.000853</v>
      </c>
      <c r="Q855" s="0" t="n">
        <v>0</v>
      </c>
      <c r="S855" s="0" t="n">
        <v>0.0011938</v>
      </c>
      <c r="T855" s="0" t="n">
        <v>2.4181E-005</v>
      </c>
      <c r="U855" s="0" t="n">
        <v>0.91135</v>
      </c>
      <c r="V855" s="0" t="n">
        <v>0.000853</v>
      </c>
      <c r="W855" s="0" t="n">
        <v>0</v>
      </c>
      <c r="Y855" s="0" t="n">
        <v>0.0011938</v>
      </c>
      <c r="Z855" s="0" t="n">
        <v>-2.4181E-005</v>
      </c>
      <c r="AA855" s="0" t="n">
        <v>0.91135</v>
      </c>
      <c r="AB855" s="0" t="n">
        <v>0.000853</v>
      </c>
      <c r="AC855" s="0" t="n">
        <v>0</v>
      </c>
    </row>
    <row r="856" customFormat="false" ht="12.8" hidden="false" customHeight="false" outlineLevel="0" collapsed="false">
      <c r="A856" s="0" t="n">
        <v>0.002666</v>
      </c>
      <c r="B856" s="0" t="n">
        <v>-0.00012938</v>
      </c>
      <c r="C856" s="0" t="n">
        <v>0.91849</v>
      </c>
      <c r="D856" s="0" t="n">
        <v>0.000854</v>
      </c>
      <c r="E856" s="0" t="n">
        <v>0</v>
      </c>
      <c r="G856" s="0" t="n">
        <v>0.0029576</v>
      </c>
      <c r="H856" s="0" t="n">
        <v>2.973E-014</v>
      </c>
      <c r="I856" s="0" t="n">
        <v>0.92038</v>
      </c>
      <c r="J856" s="0" t="n">
        <v>0.000854</v>
      </c>
      <c r="K856" s="0" t="n">
        <v>0</v>
      </c>
      <c r="M856" s="0" t="n">
        <v>0.002666</v>
      </c>
      <c r="N856" s="0" t="n">
        <v>0.00012938</v>
      </c>
      <c r="O856" s="0" t="n">
        <v>0.91849</v>
      </c>
      <c r="P856" s="0" t="n">
        <v>0.000854</v>
      </c>
      <c r="Q856" s="0" t="n">
        <v>0</v>
      </c>
      <c r="S856" s="0" t="n">
        <v>0.0011958</v>
      </c>
      <c r="T856" s="0" t="n">
        <v>2.4591E-005</v>
      </c>
      <c r="U856" s="0" t="n">
        <v>0.91251</v>
      </c>
      <c r="V856" s="0" t="n">
        <v>0.000854</v>
      </c>
      <c r="W856" s="0" t="n">
        <v>0</v>
      </c>
      <c r="Y856" s="0" t="n">
        <v>0.0011958</v>
      </c>
      <c r="Z856" s="0" t="n">
        <v>-2.4591E-005</v>
      </c>
      <c r="AA856" s="0" t="n">
        <v>0.91251</v>
      </c>
      <c r="AB856" s="0" t="n">
        <v>0.000854</v>
      </c>
      <c r="AC856" s="0" t="n">
        <v>0</v>
      </c>
    </row>
    <row r="857" customFormat="false" ht="12.8" hidden="false" customHeight="false" outlineLevel="0" collapsed="false">
      <c r="A857" s="0" t="n">
        <v>0.0026749</v>
      </c>
      <c r="B857" s="0" t="n">
        <v>-0.00012833</v>
      </c>
      <c r="C857" s="0" t="n">
        <v>0.91941</v>
      </c>
      <c r="D857" s="0" t="n">
        <v>0.000855</v>
      </c>
      <c r="E857" s="0" t="n">
        <v>0</v>
      </c>
      <c r="G857" s="0" t="n">
        <v>0.0029641</v>
      </c>
      <c r="H857" s="0" t="n">
        <v>3.3854E-014</v>
      </c>
      <c r="I857" s="0" t="n">
        <v>0.92129</v>
      </c>
      <c r="J857" s="0" t="n">
        <v>0.000855</v>
      </c>
      <c r="K857" s="0" t="n">
        <v>0</v>
      </c>
      <c r="M857" s="0" t="n">
        <v>0.0026749</v>
      </c>
      <c r="N857" s="0" t="n">
        <v>0.00012833</v>
      </c>
      <c r="O857" s="0" t="n">
        <v>0.91941</v>
      </c>
      <c r="P857" s="0" t="n">
        <v>0.000855</v>
      </c>
      <c r="Q857" s="0" t="n">
        <v>0</v>
      </c>
      <c r="S857" s="0" t="n">
        <v>0.0012004</v>
      </c>
      <c r="T857" s="0" t="n">
        <v>2.5046E-005</v>
      </c>
      <c r="U857" s="0" t="n">
        <v>0.91348</v>
      </c>
      <c r="V857" s="0" t="n">
        <v>0.000855</v>
      </c>
      <c r="W857" s="0" t="n">
        <v>0</v>
      </c>
      <c r="Y857" s="0" t="n">
        <v>0.0012004</v>
      </c>
      <c r="Z857" s="0" t="n">
        <v>-2.5046E-005</v>
      </c>
      <c r="AA857" s="0" t="n">
        <v>0.91348</v>
      </c>
      <c r="AB857" s="0" t="n">
        <v>0.000855</v>
      </c>
      <c r="AC857" s="0" t="n">
        <v>0</v>
      </c>
    </row>
    <row r="858" customFormat="false" ht="12.8" hidden="false" customHeight="false" outlineLevel="0" collapsed="false">
      <c r="A858" s="0" t="n">
        <v>0.0026893</v>
      </c>
      <c r="B858" s="0" t="n">
        <v>-0.00012769</v>
      </c>
      <c r="C858" s="0" t="n">
        <v>0.92009</v>
      </c>
      <c r="D858" s="0" t="n">
        <v>0.000856</v>
      </c>
      <c r="E858" s="0" t="n">
        <v>0</v>
      </c>
      <c r="G858" s="0" t="n">
        <v>0.002977</v>
      </c>
      <c r="H858" s="0" t="n">
        <v>3.4152E-014</v>
      </c>
      <c r="I858" s="0" t="n">
        <v>0.92196</v>
      </c>
      <c r="J858" s="0" t="n">
        <v>0.000856</v>
      </c>
      <c r="K858" s="0" t="n">
        <v>0</v>
      </c>
      <c r="M858" s="0" t="n">
        <v>0.0026893</v>
      </c>
      <c r="N858" s="0" t="n">
        <v>0.00012769</v>
      </c>
      <c r="O858" s="0" t="n">
        <v>0.92009</v>
      </c>
      <c r="P858" s="0" t="n">
        <v>0.000856</v>
      </c>
      <c r="Q858" s="0" t="n">
        <v>0</v>
      </c>
      <c r="S858" s="0" t="n">
        <v>0.0012073</v>
      </c>
      <c r="T858" s="0" t="n">
        <v>2.5498E-005</v>
      </c>
      <c r="U858" s="0" t="n">
        <v>0.91419</v>
      </c>
      <c r="V858" s="0" t="n">
        <v>0.000856</v>
      </c>
      <c r="W858" s="0" t="n">
        <v>0</v>
      </c>
      <c r="Y858" s="0" t="n">
        <v>0.0012073</v>
      </c>
      <c r="Z858" s="0" t="n">
        <v>-2.5498E-005</v>
      </c>
      <c r="AA858" s="0" t="n">
        <v>0.91419</v>
      </c>
      <c r="AB858" s="0" t="n">
        <v>0.000856</v>
      </c>
      <c r="AC858" s="0" t="n">
        <v>0</v>
      </c>
    </row>
    <row r="859" customFormat="false" ht="12.8" hidden="false" customHeight="false" outlineLevel="0" collapsed="false">
      <c r="A859" s="0" t="n">
        <v>0.002705</v>
      </c>
      <c r="B859" s="0" t="n">
        <v>-0.00012734</v>
      </c>
      <c r="C859" s="0" t="n">
        <v>0.92061</v>
      </c>
      <c r="D859" s="0" t="n">
        <v>0.000857</v>
      </c>
      <c r="E859" s="0" t="n">
        <v>0</v>
      </c>
      <c r="G859" s="0" t="n">
        <v>0.002992</v>
      </c>
      <c r="H859" s="0" t="n">
        <v>3.1468E-014</v>
      </c>
      <c r="I859" s="0" t="n">
        <v>0.92248</v>
      </c>
      <c r="J859" s="0" t="n">
        <v>0.000857</v>
      </c>
      <c r="K859" s="0" t="n">
        <v>0</v>
      </c>
      <c r="M859" s="0" t="n">
        <v>0.002705</v>
      </c>
      <c r="N859" s="0" t="n">
        <v>0.00012734</v>
      </c>
      <c r="O859" s="0" t="n">
        <v>0.92061</v>
      </c>
      <c r="P859" s="0" t="n">
        <v>0.000857</v>
      </c>
      <c r="Q859" s="0" t="n">
        <v>0</v>
      </c>
      <c r="S859" s="0" t="n">
        <v>0.0012144</v>
      </c>
      <c r="T859" s="0" t="n">
        <v>2.5885E-005</v>
      </c>
      <c r="U859" s="0" t="n">
        <v>0.91473</v>
      </c>
      <c r="V859" s="0" t="n">
        <v>0.000857</v>
      </c>
      <c r="W859" s="0" t="n">
        <v>0</v>
      </c>
      <c r="Y859" s="0" t="n">
        <v>0.0012144</v>
      </c>
      <c r="Z859" s="0" t="n">
        <v>-2.5885E-005</v>
      </c>
      <c r="AA859" s="0" t="n">
        <v>0.91473</v>
      </c>
      <c r="AB859" s="0" t="n">
        <v>0.000857</v>
      </c>
      <c r="AC859" s="0" t="n">
        <v>0</v>
      </c>
    </row>
    <row r="860" customFormat="false" ht="12.8" hidden="false" customHeight="false" outlineLevel="0" collapsed="false">
      <c r="A860" s="0" t="n">
        <v>0.00272</v>
      </c>
      <c r="B860" s="0" t="n">
        <v>-0.00012719</v>
      </c>
      <c r="C860" s="0" t="n">
        <v>0.92103</v>
      </c>
      <c r="D860" s="0" t="n">
        <v>0.000858</v>
      </c>
      <c r="E860" s="0" t="n">
        <v>0</v>
      </c>
      <c r="G860" s="0" t="n">
        <v>0.0030068</v>
      </c>
      <c r="H860" s="0" t="n">
        <v>3.3643E-014</v>
      </c>
      <c r="I860" s="0" t="n">
        <v>0.92288</v>
      </c>
      <c r="J860" s="0" t="n">
        <v>0.000858</v>
      </c>
      <c r="K860" s="0" t="n">
        <v>0</v>
      </c>
      <c r="M860" s="0" t="n">
        <v>0.00272</v>
      </c>
      <c r="N860" s="0" t="n">
        <v>0.00012719</v>
      </c>
      <c r="O860" s="0" t="n">
        <v>0.92103</v>
      </c>
      <c r="P860" s="0" t="n">
        <v>0.000858</v>
      </c>
      <c r="Q860" s="0" t="n">
        <v>0</v>
      </c>
      <c r="S860" s="0" t="n">
        <v>0.0012209</v>
      </c>
      <c r="T860" s="0" t="n">
        <v>2.6185E-005</v>
      </c>
      <c r="U860" s="0" t="n">
        <v>0.91516</v>
      </c>
      <c r="V860" s="0" t="n">
        <v>0.000858</v>
      </c>
      <c r="W860" s="0" t="n">
        <v>0</v>
      </c>
      <c r="Y860" s="0" t="n">
        <v>0.0012209</v>
      </c>
      <c r="Z860" s="0" t="n">
        <v>-2.6185E-005</v>
      </c>
      <c r="AA860" s="0" t="n">
        <v>0.91516</v>
      </c>
      <c r="AB860" s="0" t="n">
        <v>0.000858</v>
      </c>
      <c r="AC860" s="0" t="n">
        <v>0</v>
      </c>
    </row>
    <row r="861" customFormat="false" ht="12.8" hidden="false" customHeight="false" outlineLevel="0" collapsed="false">
      <c r="A861" s="0" t="n">
        <v>0.0027328</v>
      </c>
      <c r="B861" s="0" t="n">
        <v>-0.00012715</v>
      </c>
      <c r="C861" s="0" t="n">
        <v>0.92138</v>
      </c>
      <c r="D861" s="0" t="n">
        <v>0.000859</v>
      </c>
      <c r="E861" s="0" t="n">
        <v>0</v>
      </c>
      <c r="G861" s="0" t="n">
        <v>0.0030197</v>
      </c>
      <c r="H861" s="0" t="n">
        <v>3.5477E-014</v>
      </c>
      <c r="I861" s="0" t="n">
        <v>0.92324</v>
      </c>
      <c r="J861" s="0" t="n">
        <v>0.000859</v>
      </c>
      <c r="K861" s="0" t="n">
        <v>0</v>
      </c>
      <c r="M861" s="0" t="n">
        <v>0.0027328</v>
      </c>
      <c r="N861" s="0" t="n">
        <v>0.00012715</v>
      </c>
      <c r="O861" s="0" t="n">
        <v>0.92138</v>
      </c>
      <c r="P861" s="0" t="n">
        <v>0.000859</v>
      </c>
      <c r="Q861" s="0" t="n">
        <v>0</v>
      </c>
      <c r="S861" s="0" t="n">
        <v>0.0012262</v>
      </c>
      <c r="T861" s="0" t="n">
        <v>2.6392E-005</v>
      </c>
      <c r="U861" s="0" t="n">
        <v>0.91554</v>
      </c>
      <c r="V861" s="0" t="n">
        <v>0.000859</v>
      </c>
      <c r="W861" s="0" t="n">
        <v>0</v>
      </c>
      <c r="Y861" s="0" t="n">
        <v>0.0012262</v>
      </c>
      <c r="Z861" s="0" t="n">
        <v>-2.6392E-005</v>
      </c>
      <c r="AA861" s="0" t="n">
        <v>0.91554</v>
      </c>
      <c r="AB861" s="0" t="n">
        <v>0.000859</v>
      </c>
      <c r="AC861" s="0" t="n">
        <v>0</v>
      </c>
    </row>
    <row r="862" customFormat="false" ht="12.8" hidden="false" customHeight="false" outlineLevel="0" collapsed="false">
      <c r="A862" s="0" t="n">
        <v>0.0027424</v>
      </c>
      <c r="B862" s="0" t="n">
        <v>-0.00012711</v>
      </c>
      <c r="C862" s="0" t="n">
        <v>0.92174</v>
      </c>
      <c r="D862" s="0" t="n">
        <v>0.00086</v>
      </c>
      <c r="E862" s="0" t="n">
        <v>0</v>
      </c>
      <c r="G862" s="0" t="n">
        <v>0.0030294</v>
      </c>
      <c r="H862" s="0" t="n">
        <v>3.8495E-014</v>
      </c>
      <c r="I862" s="0" t="n">
        <v>0.92359</v>
      </c>
      <c r="J862" s="0" t="n">
        <v>0.00086</v>
      </c>
      <c r="K862" s="0" t="n">
        <v>0</v>
      </c>
      <c r="M862" s="0" t="n">
        <v>0.0027424</v>
      </c>
      <c r="N862" s="0" t="n">
        <v>0.00012711</v>
      </c>
      <c r="O862" s="0" t="n">
        <v>0.92174</v>
      </c>
      <c r="P862" s="0" t="n">
        <v>0.00086</v>
      </c>
      <c r="Q862" s="0" t="n">
        <v>0</v>
      </c>
      <c r="S862" s="0" t="n">
        <v>0.0012299</v>
      </c>
      <c r="T862" s="0" t="n">
        <v>2.6512E-005</v>
      </c>
      <c r="U862" s="0" t="n">
        <v>0.91591</v>
      </c>
      <c r="V862" s="0" t="n">
        <v>0.00086</v>
      </c>
      <c r="W862" s="0" t="n">
        <v>0</v>
      </c>
      <c r="Y862" s="0" t="n">
        <v>0.0012299</v>
      </c>
      <c r="Z862" s="0" t="n">
        <v>-2.6512E-005</v>
      </c>
      <c r="AA862" s="0" t="n">
        <v>0.91591</v>
      </c>
      <c r="AB862" s="0" t="n">
        <v>0.00086</v>
      </c>
      <c r="AC862" s="0" t="n">
        <v>0</v>
      </c>
    </row>
    <row r="863" customFormat="false" ht="12.8" hidden="false" customHeight="false" outlineLevel="0" collapsed="false">
      <c r="A863" s="0" t="n">
        <v>0.0027516</v>
      </c>
      <c r="B863" s="0" t="n">
        <v>-0.0001272</v>
      </c>
      <c r="C863" s="0" t="n">
        <v>0.92204</v>
      </c>
      <c r="D863" s="0" t="n">
        <v>0.000861</v>
      </c>
      <c r="E863" s="0" t="n">
        <v>0</v>
      </c>
      <c r="G863" s="0" t="n">
        <v>0.003039</v>
      </c>
      <c r="H863" s="0" t="n">
        <v>3.6902E-014</v>
      </c>
      <c r="I863" s="0" t="n">
        <v>0.92388</v>
      </c>
      <c r="J863" s="0" t="n">
        <v>0.000861</v>
      </c>
      <c r="K863" s="0" t="n">
        <v>0</v>
      </c>
      <c r="M863" s="0" t="n">
        <v>0.0027516</v>
      </c>
      <c r="N863" s="0" t="n">
        <v>0.0001272</v>
      </c>
      <c r="O863" s="0" t="n">
        <v>0.92204</v>
      </c>
      <c r="P863" s="0" t="n">
        <v>0.000861</v>
      </c>
      <c r="Q863" s="0" t="n">
        <v>0</v>
      </c>
      <c r="S863" s="0" t="n">
        <v>0.0012332</v>
      </c>
      <c r="T863" s="0" t="n">
        <v>2.6583E-005</v>
      </c>
      <c r="U863" s="0" t="n">
        <v>0.91622</v>
      </c>
      <c r="V863" s="0" t="n">
        <v>0.000861</v>
      </c>
      <c r="W863" s="0" t="n">
        <v>0</v>
      </c>
      <c r="Y863" s="0" t="n">
        <v>0.0012332</v>
      </c>
      <c r="Z863" s="0" t="n">
        <v>-2.6583E-005</v>
      </c>
      <c r="AA863" s="0" t="n">
        <v>0.91622</v>
      </c>
      <c r="AB863" s="0" t="n">
        <v>0.000861</v>
      </c>
      <c r="AC863" s="0" t="n">
        <v>0</v>
      </c>
    </row>
    <row r="864" customFormat="false" ht="12.8" hidden="false" customHeight="false" outlineLevel="0" collapsed="false">
      <c r="A864" s="0" t="n">
        <v>0.0027597</v>
      </c>
      <c r="B864" s="0" t="n">
        <v>-0.00012736</v>
      </c>
      <c r="C864" s="0" t="n">
        <v>0.92231</v>
      </c>
      <c r="D864" s="0" t="n">
        <v>0.000862</v>
      </c>
      <c r="E864" s="0" t="n">
        <v>0</v>
      </c>
      <c r="G864" s="0" t="n">
        <v>0.0030476</v>
      </c>
      <c r="H864" s="0" t="n">
        <v>3.4128E-014</v>
      </c>
      <c r="I864" s="0" t="n">
        <v>0.92414</v>
      </c>
      <c r="J864" s="0" t="n">
        <v>0.000862</v>
      </c>
      <c r="K864" s="0" t="n">
        <v>0</v>
      </c>
      <c r="M864" s="0" t="n">
        <v>0.0027597</v>
      </c>
      <c r="N864" s="0" t="n">
        <v>0.00012736</v>
      </c>
      <c r="O864" s="0" t="n">
        <v>0.92231</v>
      </c>
      <c r="P864" s="0" t="n">
        <v>0.000862</v>
      </c>
      <c r="Q864" s="0" t="n">
        <v>0</v>
      </c>
      <c r="S864" s="0" t="n">
        <v>0.0012359</v>
      </c>
      <c r="T864" s="0" t="n">
        <v>2.66E-005</v>
      </c>
      <c r="U864" s="0" t="n">
        <v>0.91649</v>
      </c>
      <c r="V864" s="0" t="n">
        <v>0.000862</v>
      </c>
      <c r="W864" s="0" t="n">
        <v>0</v>
      </c>
      <c r="Y864" s="0" t="n">
        <v>0.0012359</v>
      </c>
      <c r="Z864" s="0" t="n">
        <v>-2.66E-005</v>
      </c>
      <c r="AA864" s="0" t="n">
        <v>0.91649</v>
      </c>
      <c r="AB864" s="0" t="n">
        <v>0.000862</v>
      </c>
      <c r="AC864" s="0" t="n">
        <v>0</v>
      </c>
    </row>
    <row r="865" customFormat="false" ht="12.8" hidden="false" customHeight="false" outlineLevel="0" collapsed="false">
      <c r="A865" s="0" t="n">
        <v>0.0027675</v>
      </c>
      <c r="B865" s="0" t="n">
        <v>-0.00012762</v>
      </c>
      <c r="C865" s="0" t="n">
        <v>0.92252</v>
      </c>
      <c r="D865" s="0" t="n">
        <v>0.000863</v>
      </c>
      <c r="E865" s="0" t="n">
        <v>0</v>
      </c>
      <c r="G865" s="0" t="n">
        <v>0.003056</v>
      </c>
      <c r="H865" s="0" t="n">
        <v>3.388E-014</v>
      </c>
      <c r="I865" s="0" t="n">
        <v>0.92436</v>
      </c>
      <c r="J865" s="0" t="n">
        <v>0.000863</v>
      </c>
      <c r="K865" s="0" t="n">
        <v>0</v>
      </c>
      <c r="M865" s="0" t="n">
        <v>0.0027675</v>
      </c>
      <c r="N865" s="0" t="n">
        <v>0.00012762</v>
      </c>
      <c r="O865" s="0" t="n">
        <v>0.92252</v>
      </c>
      <c r="P865" s="0" t="n">
        <v>0.000863</v>
      </c>
      <c r="Q865" s="0" t="n">
        <v>0</v>
      </c>
      <c r="S865" s="0" t="n">
        <v>0.0012384</v>
      </c>
      <c r="T865" s="0" t="n">
        <v>2.6575E-005</v>
      </c>
      <c r="U865" s="0" t="n">
        <v>0.91671</v>
      </c>
      <c r="V865" s="0" t="n">
        <v>0.000863</v>
      </c>
      <c r="W865" s="0" t="n">
        <v>0</v>
      </c>
      <c r="Y865" s="0" t="n">
        <v>0.0012384</v>
      </c>
      <c r="Z865" s="0" t="n">
        <v>-2.6575E-005</v>
      </c>
      <c r="AA865" s="0" t="n">
        <v>0.91671</v>
      </c>
      <c r="AB865" s="0" t="n">
        <v>0.000863</v>
      </c>
      <c r="AC865" s="0" t="n">
        <v>0</v>
      </c>
    </row>
    <row r="866" customFormat="false" ht="12.8" hidden="false" customHeight="false" outlineLevel="0" collapsed="false">
      <c r="A866" s="0" t="n">
        <v>0.0027755</v>
      </c>
      <c r="B866" s="0" t="n">
        <v>-0.000128</v>
      </c>
      <c r="C866" s="0" t="n">
        <v>0.92267</v>
      </c>
      <c r="D866" s="0" t="n">
        <v>0.000864</v>
      </c>
      <c r="E866" s="0" t="n">
        <v>0</v>
      </c>
      <c r="G866" s="0" t="n">
        <v>0.003065</v>
      </c>
      <c r="H866" s="0" t="n">
        <v>3.7521E-014</v>
      </c>
      <c r="I866" s="0" t="n">
        <v>0.92451</v>
      </c>
      <c r="J866" s="0" t="n">
        <v>0.000864</v>
      </c>
      <c r="K866" s="0" t="n">
        <v>0</v>
      </c>
      <c r="M866" s="0" t="n">
        <v>0.0027755</v>
      </c>
      <c r="N866" s="0" t="n">
        <v>0.000128</v>
      </c>
      <c r="O866" s="0" t="n">
        <v>0.92267</v>
      </c>
      <c r="P866" s="0" t="n">
        <v>0.000864</v>
      </c>
      <c r="Q866" s="0" t="n">
        <v>0</v>
      </c>
      <c r="S866" s="0" t="n">
        <v>0.0012409</v>
      </c>
      <c r="T866" s="0" t="n">
        <v>2.6511E-005</v>
      </c>
      <c r="U866" s="0" t="n">
        <v>0.91687</v>
      </c>
      <c r="V866" s="0" t="n">
        <v>0.000864</v>
      </c>
      <c r="W866" s="0" t="n">
        <v>0</v>
      </c>
      <c r="Y866" s="0" t="n">
        <v>0.0012409</v>
      </c>
      <c r="Z866" s="0" t="n">
        <v>-2.6511E-005</v>
      </c>
      <c r="AA866" s="0" t="n">
        <v>0.91687</v>
      </c>
      <c r="AB866" s="0" t="n">
        <v>0.000864</v>
      </c>
      <c r="AC866" s="0" t="n">
        <v>0</v>
      </c>
    </row>
    <row r="867" customFormat="false" ht="12.8" hidden="false" customHeight="false" outlineLevel="0" collapsed="false">
      <c r="A867" s="0" t="n">
        <v>0.0027815</v>
      </c>
      <c r="B867" s="0" t="n">
        <v>-0.0001284</v>
      </c>
      <c r="C867" s="0" t="n">
        <v>0.92282</v>
      </c>
      <c r="D867" s="0" t="n">
        <v>0.000865</v>
      </c>
      <c r="E867" s="0" t="n">
        <v>0</v>
      </c>
      <c r="G867" s="0" t="n">
        <v>0.0030719</v>
      </c>
      <c r="H867" s="0" t="n">
        <v>3.6354E-014</v>
      </c>
      <c r="I867" s="0" t="n">
        <v>0.92466</v>
      </c>
      <c r="J867" s="0" t="n">
        <v>0.000865</v>
      </c>
      <c r="K867" s="0" t="n">
        <v>0</v>
      </c>
      <c r="M867" s="0" t="n">
        <v>0.0027815</v>
      </c>
      <c r="N867" s="0" t="n">
        <v>0.0001284</v>
      </c>
      <c r="O867" s="0" t="n">
        <v>0.92282</v>
      </c>
      <c r="P867" s="0" t="n">
        <v>0.000865</v>
      </c>
      <c r="Q867" s="0" t="n">
        <v>0</v>
      </c>
      <c r="S867" s="0" t="n">
        <v>0.0012423</v>
      </c>
      <c r="T867" s="0" t="n">
        <v>2.6394E-005</v>
      </c>
      <c r="U867" s="0" t="n">
        <v>0.91702</v>
      </c>
      <c r="V867" s="0" t="n">
        <v>0.000865</v>
      </c>
      <c r="W867" s="0" t="n">
        <v>0</v>
      </c>
      <c r="Y867" s="0" t="n">
        <v>0.0012423</v>
      </c>
      <c r="Z867" s="0" t="n">
        <v>-2.6394E-005</v>
      </c>
      <c r="AA867" s="0" t="n">
        <v>0.91702</v>
      </c>
      <c r="AB867" s="0" t="n">
        <v>0.000865</v>
      </c>
      <c r="AC867" s="0" t="n">
        <v>0</v>
      </c>
    </row>
    <row r="868" customFormat="false" ht="12.8" hidden="false" customHeight="false" outlineLevel="0" collapsed="false">
      <c r="A868" s="0" t="n">
        <v>0.0027862</v>
      </c>
      <c r="B868" s="0" t="n">
        <v>-0.0001288</v>
      </c>
      <c r="C868" s="0" t="n">
        <v>0.92297</v>
      </c>
      <c r="D868" s="0" t="n">
        <v>0.000866</v>
      </c>
      <c r="E868" s="0" t="n">
        <v>0</v>
      </c>
      <c r="G868" s="0" t="n">
        <v>0.0030775</v>
      </c>
      <c r="H868" s="0" t="n">
        <v>3.7489E-014</v>
      </c>
      <c r="I868" s="0" t="n">
        <v>0.92481</v>
      </c>
      <c r="J868" s="0" t="n">
        <v>0.000866</v>
      </c>
      <c r="K868" s="0" t="n">
        <v>0</v>
      </c>
      <c r="M868" s="0" t="n">
        <v>0.0027862</v>
      </c>
      <c r="N868" s="0" t="n">
        <v>0.0001288</v>
      </c>
      <c r="O868" s="0" t="n">
        <v>0.92297</v>
      </c>
      <c r="P868" s="0" t="n">
        <v>0.000866</v>
      </c>
      <c r="Q868" s="0" t="n">
        <v>0</v>
      </c>
      <c r="S868" s="0" t="n">
        <v>0.0012432</v>
      </c>
      <c r="T868" s="0" t="n">
        <v>2.624E-005</v>
      </c>
      <c r="U868" s="0" t="n">
        <v>0.91718</v>
      </c>
      <c r="V868" s="0" t="n">
        <v>0.000866</v>
      </c>
      <c r="W868" s="0" t="n">
        <v>0</v>
      </c>
      <c r="Y868" s="0" t="n">
        <v>0.0012432</v>
      </c>
      <c r="Z868" s="0" t="n">
        <v>-2.624E-005</v>
      </c>
      <c r="AA868" s="0" t="n">
        <v>0.91718</v>
      </c>
      <c r="AB868" s="0" t="n">
        <v>0.000866</v>
      </c>
      <c r="AC868" s="0" t="n">
        <v>0</v>
      </c>
    </row>
    <row r="869" customFormat="false" ht="12.8" hidden="false" customHeight="false" outlineLevel="0" collapsed="false">
      <c r="A869" s="0" t="n">
        <v>0.0027903</v>
      </c>
      <c r="B869" s="0" t="n">
        <v>-0.00012924</v>
      </c>
      <c r="C869" s="0" t="n">
        <v>0.92311</v>
      </c>
      <c r="D869" s="0" t="n">
        <v>0.000867</v>
      </c>
      <c r="E869" s="0" t="n">
        <v>0</v>
      </c>
      <c r="G869" s="0" t="n">
        <v>0.0030825</v>
      </c>
      <c r="H869" s="0" t="n">
        <v>3.7449E-014</v>
      </c>
      <c r="I869" s="0" t="n">
        <v>0.92494</v>
      </c>
      <c r="J869" s="0" t="n">
        <v>0.000867</v>
      </c>
      <c r="K869" s="0" t="n">
        <v>0</v>
      </c>
      <c r="M869" s="0" t="n">
        <v>0.0027903</v>
      </c>
      <c r="N869" s="0" t="n">
        <v>0.00012924</v>
      </c>
      <c r="O869" s="0" t="n">
        <v>0.92311</v>
      </c>
      <c r="P869" s="0" t="n">
        <v>0.000867</v>
      </c>
      <c r="Q869" s="0" t="n">
        <v>0</v>
      </c>
      <c r="S869" s="0" t="n">
        <v>0.0012437</v>
      </c>
      <c r="T869" s="0" t="n">
        <v>2.6063E-005</v>
      </c>
      <c r="U869" s="0" t="n">
        <v>0.91732</v>
      </c>
      <c r="V869" s="0" t="n">
        <v>0.000867</v>
      </c>
      <c r="W869" s="0" t="n">
        <v>0</v>
      </c>
      <c r="Y869" s="0" t="n">
        <v>0.0012437</v>
      </c>
      <c r="Z869" s="0" t="n">
        <v>-2.6063E-005</v>
      </c>
      <c r="AA869" s="0" t="n">
        <v>0.91732</v>
      </c>
      <c r="AB869" s="0" t="n">
        <v>0.000867</v>
      </c>
      <c r="AC869" s="0" t="n">
        <v>0</v>
      </c>
    </row>
    <row r="870" customFormat="false" ht="12.8" hidden="false" customHeight="false" outlineLevel="0" collapsed="false">
      <c r="A870" s="0" t="n">
        <v>0.0027936</v>
      </c>
      <c r="B870" s="0" t="n">
        <v>-0.00012968</v>
      </c>
      <c r="C870" s="0" t="n">
        <v>0.92325</v>
      </c>
      <c r="D870" s="0" t="n">
        <v>0.000868</v>
      </c>
      <c r="E870" s="0" t="n">
        <v>0</v>
      </c>
      <c r="G870" s="0" t="n">
        <v>0.0030867</v>
      </c>
      <c r="H870" s="0" t="n">
        <v>3.603E-014</v>
      </c>
      <c r="I870" s="0" t="n">
        <v>0.92508</v>
      </c>
      <c r="J870" s="0" t="n">
        <v>0.000868</v>
      </c>
      <c r="K870" s="0" t="n">
        <v>0</v>
      </c>
      <c r="M870" s="0" t="n">
        <v>0.0027936</v>
      </c>
      <c r="N870" s="0" t="n">
        <v>0.00012968</v>
      </c>
      <c r="O870" s="0" t="n">
        <v>0.92325</v>
      </c>
      <c r="P870" s="0" t="n">
        <v>0.000868</v>
      </c>
      <c r="Q870" s="0" t="n">
        <v>0</v>
      </c>
      <c r="S870" s="0" t="n">
        <v>0.0012439</v>
      </c>
      <c r="T870" s="0" t="n">
        <v>2.5864E-005</v>
      </c>
      <c r="U870" s="0" t="n">
        <v>0.91746</v>
      </c>
      <c r="V870" s="0" t="n">
        <v>0.000868</v>
      </c>
      <c r="W870" s="0" t="n">
        <v>0</v>
      </c>
      <c r="Y870" s="0" t="n">
        <v>0.0012439</v>
      </c>
      <c r="Z870" s="0" t="n">
        <v>-2.5864E-005</v>
      </c>
      <c r="AA870" s="0" t="n">
        <v>0.91746</v>
      </c>
      <c r="AB870" s="0" t="n">
        <v>0.000868</v>
      </c>
      <c r="AC870" s="0" t="n">
        <v>0</v>
      </c>
    </row>
    <row r="871" customFormat="false" ht="12.8" hidden="false" customHeight="false" outlineLevel="0" collapsed="false">
      <c r="A871" s="0" t="n">
        <v>0.0027963</v>
      </c>
      <c r="B871" s="0" t="n">
        <v>-0.00013013</v>
      </c>
      <c r="C871" s="0" t="n">
        <v>0.92339</v>
      </c>
      <c r="D871" s="0" t="n">
        <v>0.000869</v>
      </c>
      <c r="E871" s="0" t="n">
        <v>0</v>
      </c>
      <c r="G871" s="0" t="n">
        <v>0.0030903</v>
      </c>
      <c r="H871" s="0" t="n">
        <v>3.4229E-014</v>
      </c>
      <c r="I871" s="0" t="n">
        <v>0.92522</v>
      </c>
      <c r="J871" s="0" t="n">
        <v>0.000869</v>
      </c>
      <c r="K871" s="0" t="n">
        <v>0</v>
      </c>
      <c r="M871" s="0" t="n">
        <v>0.0027963</v>
      </c>
      <c r="N871" s="0" t="n">
        <v>0.00013013</v>
      </c>
      <c r="O871" s="0" t="n">
        <v>0.92339</v>
      </c>
      <c r="P871" s="0" t="n">
        <v>0.000869</v>
      </c>
      <c r="Q871" s="0" t="n">
        <v>0</v>
      </c>
      <c r="S871" s="0" t="n">
        <v>0.0012437</v>
      </c>
      <c r="T871" s="0" t="n">
        <v>2.5651E-005</v>
      </c>
      <c r="U871" s="0" t="n">
        <v>0.9176</v>
      </c>
      <c r="V871" s="0" t="n">
        <v>0.000869</v>
      </c>
      <c r="W871" s="0" t="n">
        <v>0</v>
      </c>
      <c r="Y871" s="0" t="n">
        <v>0.0012437</v>
      </c>
      <c r="Z871" s="0" t="n">
        <v>-2.5651E-005</v>
      </c>
      <c r="AA871" s="0" t="n">
        <v>0.9176</v>
      </c>
      <c r="AB871" s="0" t="n">
        <v>0.000869</v>
      </c>
      <c r="AC871" s="0" t="n">
        <v>0</v>
      </c>
    </row>
    <row r="872" customFormat="false" ht="12.8" hidden="false" customHeight="false" outlineLevel="0" collapsed="false">
      <c r="A872" s="0" t="n">
        <v>0.002799</v>
      </c>
      <c r="B872" s="0" t="n">
        <v>-0.00013062</v>
      </c>
      <c r="C872" s="0" t="n">
        <v>0.92351</v>
      </c>
      <c r="D872" s="0" t="n">
        <v>0.00087</v>
      </c>
      <c r="E872" s="0" t="n">
        <v>0</v>
      </c>
      <c r="G872" s="0" t="n">
        <v>0.0030939</v>
      </c>
      <c r="H872" s="0" t="n">
        <v>3.4251E-014</v>
      </c>
      <c r="I872" s="0" t="n">
        <v>0.92534</v>
      </c>
      <c r="J872" s="0" t="n">
        <v>0.00087</v>
      </c>
      <c r="K872" s="0" t="n">
        <v>0</v>
      </c>
      <c r="M872" s="0" t="n">
        <v>0.002799</v>
      </c>
      <c r="N872" s="0" t="n">
        <v>0.00013062</v>
      </c>
      <c r="O872" s="0" t="n">
        <v>0.92351</v>
      </c>
      <c r="P872" s="0" t="n">
        <v>0.00087</v>
      </c>
      <c r="Q872" s="0" t="n">
        <v>0</v>
      </c>
      <c r="S872" s="0" t="n">
        <v>0.0012437</v>
      </c>
      <c r="T872" s="0" t="n">
        <v>2.5431E-005</v>
      </c>
      <c r="U872" s="0" t="n">
        <v>0.91773</v>
      </c>
      <c r="V872" s="0" t="n">
        <v>0.00087</v>
      </c>
      <c r="W872" s="0" t="n">
        <v>0</v>
      </c>
      <c r="Y872" s="0" t="n">
        <v>0.0012437</v>
      </c>
      <c r="Z872" s="0" t="n">
        <v>-2.5431E-005</v>
      </c>
      <c r="AA872" s="0" t="n">
        <v>0.91773</v>
      </c>
      <c r="AB872" s="0" t="n">
        <v>0.00087</v>
      </c>
      <c r="AC872" s="0" t="n">
        <v>0</v>
      </c>
    </row>
    <row r="873" customFormat="false" ht="12.8" hidden="false" customHeight="false" outlineLevel="0" collapsed="false">
      <c r="A873" s="0" t="n">
        <v>0.0028019</v>
      </c>
      <c r="B873" s="0" t="n">
        <v>-0.00013114</v>
      </c>
      <c r="C873" s="0" t="n">
        <v>0.92362</v>
      </c>
      <c r="D873" s="0" t="n">
        <v>0.000871</v>
      </c>
      <c r="E873" s="0" t="n">
        <v>0</v>
      </c>
      <c r="G873" s="0" t="n">
        <v>0.0030978</v>
      </c>
      <c r="H873" s="0" t="n">
        <v>3.2813E-014</v>
      </c>
      <c r="I873" s="0" t="n">
        <v>0.92545</v>
      </c>
      <c r="J873" s="0" t="n">
        <v>0.000871</v>
      </c>
      <c r="K873" s="0" t="n">
        <v>0</v>
      </c>
      <c r="M873" s="0" t="n">
        <v>0.0028019</v>
      </c>
      <c r="N873" s="0" t="n">
        <v>0.00013114</v>
      </c>
      <c r="O873" s="0" t="n">
        <v>0.92362</v>
      </c>
      <c r="P873" s="0" t="n">
        <v>0.000871</v>
      </c>
      <c r="Q873" s="0" t="n">
        <v>0</v>
      </c>
      <c r="S873" s="0" t="n">
        <v>0.0012436</v>
      </c>
      <c r="T873" s="0" t="n">
        <v>2.5202E-005</v>
      </c>
      <c r="U873" s="0" t="n">
        <v>0.91784</v>
      </c>
      <c r="V873" s="0" t="n">
        <v>0.000871</v>
      </c>
      <c r="W873" s="0" t="n">
        <v>0</v>
      </c>
      <c r="Y873" s="0" t="n">
        <v>0.0012436</v>
      </c>
      <c r="Z873" s="0" t="n">
        <v>-2.5202E-005</v>
      </c>
      <c r="AA873" s="0" t="n">
        <v>0.91784</v>
      </c>
      <c r="AB873" s="0" t="n">
        <v>0.000871</v>
      </c>
      <c r="AC873" s="0" t="n">
        <v>0</v>
      </c>
    </row>
    <row r="874" customFormat="false" ht="12.8" hidden="false" customHeight="false" outlineLevel="0" collapsed="false">
      <c r="A874" s="0" t="n">
        <v>0.0028048</v>
      </c>
      <c r="B874" s="0" t="n">
        <v>-0.00013169</v>
      </c>
      <c r="C874" s="0" t="n">
        <v>0.92371</v>
      </c>
      <c r="D874" s="0" t="n">
        <v>0.000872</v>
      </c>
      <c r="E874" s="0" t="n">
        <v>0</v>
      </c>
      <c r="G874" s="0" t="n">
        <v>0.0031017</v>
      </c>
      <c r="H874" s="0" t="n">
        <v>3.3079E-014</v>
      </c>
      <c r="I874" s="0" t="n">
        <v>0.92554</v>
      </c>
      <c r="J874" s="0" t="n">
        <v>0.000872</v>
      </c>
      <c r="K874" s="0" t="n">
        <v>0</v>
      </c>
      <c r="M874" s="0" t="n">
        <v>0.0028048</v>
      </c>
      <c r="N874" s="0" t="n">
        <v>0.00013169</v>
      </c>
      <c r="O874" s="0" t="n">
        <v>0.92371</v>
      </c>
      <c r="P874" s="0" t="n">
        <v>0.000872</v>
      </c>
      <c r="Q874" s="0" t="n">
        <v>0</v>
      </c>
      <c r="S874" s="0" t="n">
        <v>0.0012436</v>
      </c>
      <c r="T874" s="0" t="n">
        <v>2.4965E-005</v>
      </c>
      <c r="U874" s="0" t="n">
        <v>0.91793</v>
      </c>
      <c r="V874" s="0" t="n">
        <v>0.000872</v>
      </c>
      <c r="W874" s="0" t="n">
        <v>0</v>
      </c>
      <c r="Y874" s="0" t="n">
        <v>0.0012436</v>
      </c>
      <c r="Z874" s="0" t="n">
        <v>-2.4965E-005</v>
      </c>
      <c r="AA874" s="0" t="n">
        <v>0.91793</v>
      </c>
      <c r="AB874" s="0" t="n">
        <v>0.000872</v>
      </c>
      <c r="AC874" s="0" t="n">
        <v>0</v>
      </c>
    </row>
    <row r="875" customFormat="false" ht="12.8" hidden="false" customHeight="false" outlineLevel="0" collapsed="false">
      <c r="A875" s="0" t="n">
        <v>0.0028072</v>
      </c>
      <c r="B875" s="0" t="n">
        <v>-0.00013225</v>
      </c>
      <c r="C875" s="0" t="n">
        <v>0.9238</v>
      </c>
      <c r="D875" s="0" t="n">
        <v>0.000873</v>
      </c>
      <c r="E875" s="0" t="n">
        <v>0</v>
      </c>
      <c r="G875" s="0" t="n">
        <v>0.003105</v>
      </c>
      <c r="H875" s="0" t="n">
        <v>3.2252E-014</v>
      </c>
      <c r="I875" s="0" t="n">
        <v>0.92563</v>
      </c>
      <c r="J875" s="0" t="n">
        <v>0.000873</v>
      </c>
      <c r="K875" s="0" t="n">
        <v>0</v>
      </c>
      <c r="M875" s="0" t="n">
        <v>0.0028072</v>
      </c>
      <c r="N875" s="0" t="n">
        <v>0.00013225</v>
      </c>
      <c r="O875" s="0" t="n">
        <v>0.9238</v>
      </c>
      <c r="P875" s="0" t="n">
        <v>0.000873</v>
      </c>
      <c r="Q875" s="0" t="n">
        <v>0</v>
      </c>
      <c r="S875" s="0" t="n">
        <v>0.0012433</v>
      </c>
      <c r="T875" s="0" t="n">
        <v>2.4716E-005</v>
      </c>
      <c r="U875" s="0" t="n">
        <v>0.91803</v>
      </c>
      <c r="V875" s="0" t="n">
        <v>0.000873</v>
      </c>
      <c r="W875" s="0" t="n">
        <v>0</v>
      </c>
      <c r="Y875" s="0" t="n">
        <v>0.0012433</v>
      </c>
      <c r="Z875" s="0" t="n">
        <v>-2.4716E-005</v>
      </c>
      <c r="AA875" s="0" t="n">
        <v>0.91803</v>
      </c>
      <c r="AB875" s="0" t="n">
        <v>0.000873</v>
      </c>
      <c r="AC875" s="0" t="n">
        <v>0</v>
      </c>
    </row>
    <row r="876" customFormat="false" ht="12.8" hidden="false" customHeight="false" outlineLevel="0" collapsed="false">
      <c r="A876" s="0" t="n">
        <v>0.0028091</v>
      </c>
      <c r="B876" s="0" t="n">
        <v>-0.00013281</v>
      </c>
      <c r="C876" s="0" t="n">
        <v>0.92389</v>
      </c>
      <c r="D876" s="0" t="n">
        <v>0.000874</v>
      </c>
      <c r="E876" s="0" t="n">
        <v>0</v>
      </c>
      <c r="G876" s="0" t="n">
        <v>0.003108</v>
      </c>
      <c r="H876" s="0" t="n">
        <v>3.1565E-014</v>
      </c>
      <c r="I876" s="0" t="n">
        <v>0.92572</v>
      </c>
      <c r="J876" s="0" t="n">
        <v>0.000874</v>
      </c>
      <c r="K876" s="0" t="n">
        <v>0</v>
      </c>
      <c r="M876" s="0" t="n">
        <v>0.0028091</v>
      </c>
      <c r="N876" s="0" t="n">
        <v>0.00013281</v>
      </c>
      <c r="O876" s="0" t="n">
        <v>0.92389</v>
      </c>
      <c r="P876" s="0" t="n">
        <v>0.000874</v>
      </c>
      <c r="Q876" s="0" t="n">
        <v>0</v>
      </c>
      <c r="S876" s="0" t="n">
        <v>0.0012428</v>
      </c>
      <c r="T876" s="0" t="n">
        <v>2.4459E-005</v>
      </c>
      <c r="U876" s="0" t="n">
        <v>0.91812</v>
      </c>
      <c r="V876" s="0" t="n">
        <v>0.000874</v>
      </c>
      <c r="W876" s="0" t="n">
        <v>0</v>
      </c>
      <c r="Y876" s="0" t="n">
        <v>0.0012428</v>
      </c>
      <c r="Z876" s="0" t="n">
        <v>-2.4459E-005</v>
      </c>
      <c r="AA876" s="0" t="n">
        <v>0.91812</v>
      </c>
      <c r="AB876" s="0" t="n">
        <v>0.000874</v>
      </c>
      <c r="AC876" s="0" t="n">
        <v>0</v>
      </c>
    </row>
    <row r="877" customFormat="false" ht="12.8" hidden="false" customHeight="false" outlineLevel="0" collapsed="false">
      <c r="A877" s="0" t="n">
        <v>0.0028108</v>
      </c>
      <c r="B877" s="0" t="n">
        <v>-0.00013338</v>
      </c>
      <c r="C877" s="0" t="n">
        <v>0.92398</v>
      </c>
      <c r="D877" s="0" t="n">
        <v>0.000875</v>
      </c>
      <c r="E877" s="0" t="n">
        <v>0</v>
      </c>
      <c r="G877" s="0" t="n">
        <v>0.0031106</v>
      </c>
      <c r="H877" s="0" t="n">
        <v>3.1722E-014</v>
      </c>
      <c r="I877" s="0" t="n">
        <v>0.92581</v>
      </c>
      <c r="J877" s="0" t="n">
        <v>0.000875</v>
      </c>
      <c r="K877" s="0" t="n">
        <v>0</v>
      </c>
      <c r="M877" s="0" t="n">
        <v>0.0028108</v>
      </c>
      <c r="N877" s="0" t="n">
        <v>0.00013338</v>
      </c>
      <c r="O877" s="0" t="n">
        <v>0.92398</v>
      </c>
      <c r="P877" s="0" t="n">
        <v>0.000875</v>
      </c>
      <c r="Q877" s="0" t="n">
        <v>0</v>
      </c>
      <c r="S877" s="0" t="n">
        <v>0.0012423</v>
      </c>
      <c r="T877" s="0" t="n">
        <v>2.4197E-005</v>
      </c>
      <c r="U877" s="0" t="n">
        <v>0.91821</v>
      </c>
      <c r="V877" s="0" t="n">
        <v>0.000875</v>
      </c>
      <c r="W877" s="0" t="n">
        <v>0</v>
      </c>
      <c r="Y877" s="0" t="n">
        <v>0.0012423</v>
      </c>
      <c r="Z877" s="0" t="n">
        <v>-2.4197E-005</v>
      </c>
      <c r="AA877" s="0" t="n">
        <v>0.91821</v>
      </c>
      <c r="AB877" s="0" t="n">
        <v>0.000875</v>
      </c>
      <c r="AC877" s="0" t="n">
        <v>0</v>
      </c>
    </row>
    <row r="878" customFormat="false" ht="12.8" hidden="false" customHeight="false" outlineLevel="0" collapsed="false">
      <c r="A878" s="0" t="n">
        <v>0.0028123</v>
      </c>
      <c r="B878" s="0" t="n">
        <v>-0.00013394</v>
      </c>
      <c r="C878" s="0" t="n">
        <v>0.92408</v>
      </c>
      <c r="D878" s="0" t="n">
        <v>0.000876</v>
      </c>
      <c r="E878" s="0" t="n">
        <v>0</v>
      </c>
      <c r="G878" s="0" t="n">
        <v>0.0031131</v>
      </c>
      <c r="H878" s="0" t="n">
        <v>3.1378E-014</v>
      </c>
      <c r="I878" s="0" t="n">
        <v>0.9259</v>
      </c>
      <c r="J878" s="0" t="n">
        <v>0.000876</v>
      </c>
      <c r="K878" s="0" t="n">
        <v>0</v>
      </c>
      <c r="M878" s="0" t="n">
        <v>0.0028123</v>
      </c>
      <c r="N878" s="0" t="n">
        <v>0.00013394</v>
      </c>
      <c r="O878" s="0" t="n">
        <v>0.92408</v>
      </c>
      <c r="P878" s="0" t="n">
        <v>0.000876</v>
      </c>
      <c r="Q878" s="0" t="n">
        <v>0</v>
      </c>
      <c r="S878" s="0" t="n">
        <v>0.0012416</v>
      </c>
      <c r="T878" s="0" t="n">
        <v>2.3934E-005</v>
      </c>
      <c r="U878" s="0" t="n">
        <v>0.91831</v>
      </c>
      <c r="V878" s="0" t="n">
        <v>0.000876</v>
      </c>
      <c r="W878" s="0" t="n">
        <v>0</v>
      </c>
      <c r="Y878" s="0" t="n">
        <v>0.0012416</v>
      </c>
      <c r="Z878" s="0" t="n">
        <v>-2.3934E-005</v>
      </c>
      <c r="AA878" s="0" t="n">
        <v>0.91831</v>
      </c>
      <c r="AB878" s="0" t="n">
        <v>0.000876</v>
      </c>
      <c r="AC878" s="0" t="n">
        <v>0</v>
      </c>
    </row>
    <row r="879" customFormat="false" ht="12.8" hidden="false" customHeight="false" outlineLevel="0" collapsed="false">
      <c r="A879" s="0" t="n">
        <v>0.0028137</v>
      </c>
      <c r="B879" s="0" t="n">
        <v>-0.00013451</v>
      </c>
      <c r="C879" s="0" t="n">
        <v>0.92417</v>
      </c>
      <c r="D879" s="0" t="n">
        <v>0.000877</v>
      </c>
      <c r="E879" s="0" t="n">
        <v>0</v>
      </c>
      <c r="G879" s="0" t="n">
        <v>0.0031154</v>
      </c>
      <c r="H879" s="0" t="n">
        <v>3.2798E-014</v>
      </c>
      <c r="I879" s="0" t="n">
        <v>0.92599</v>
      </c>
      <c r="J879" s="0" t="n">
        <v>0.000877</v>
      </c>
      <c r="K879" s="0" t="n">
        <v>0</v>
      </c>
      <c r="M879" s="0" t="n">
        <v>0.0028137</v>
      </c>
      <c r="N879" s="0" t="n">
        <v>0.00013451</v>
      </c>
      <c r="O879" s="0" t="n">
        <v>0.92417</v>
      </c>
      <c r="P879" s="0" t="n">
        <v>0.000877</v>
      </c>
      <c r="Q879" s="0" t="n">
        <v>0</v>
      </c>
      <c r="S879" s="0" t="n">
        <v>0.0012409</v>
      </c>
      <c r="T879" s="0" t="n">
        <v>2.367E-005</v>
      </c>
      <c r="U879" s="0" t="n">
        <v>0.9184</v>
      </c>
      <c r="V879" s="0" t="n">
        <v>0.000877</v>
      </c>
      <c r="W879" s="0" t="n">
        <v>0</v>
      </c>
      <c r="Y879" s="0" t="n">
        <v>0.0012409</v>
      </c>
      <c r="Z879" s="0" t="n">
        <v>-2.367E-005</v>
      </c>
      <c r="AA879" s="0" t="n">
        <v>0.9184</v>
      </c>
      <c r="AB879" s="0" t="n">
        <v>0.000877</v>
      </c>
      <c r="AC879" s="0" t="n">
        <v>0</v>
      </c>
    </row>
    <row r="880" customFormat="false" ht="12.8" hidden="false" customHeight="false" outlineLevel="0" collapsed="false">
      <c r="A880" s="0" t="n">
        <v>0.0028149</v>
      </c>
      <c r="B880" s="0" t="n">
        <v>-0.00013507</v>
      </c>
      <c r="C880" s="0" t="n">
        <v>0.92426</v>
      </c>
      <c r="D880" s="0" t="n">
        <v>0.000878</v>
      </c>
      <c r="E880" s="0" t="n">
        <v>0</v>
      </c>
      <c r="G880" s="0" t="n">
        <v>0.0031175</v>
      </c>
      <c r="H880" s="0" t="n">
        <v>3.1799E-014</v>
      </c>
      <c r="I880" s="0" t="n">
        <v>0.92608</v>
      </c>
      <c r="J880" s="0" t="n">
        <v>0.000878</v>
      </c>
      <c r="K880" s="0" t="n">
        <v>0</v>
      </c>
      <c r="M880" s="0" t="n">
        <v>0.0028149</v>
      </c>
      <c r="N880" s="0" t="n">
        <v>0.00013507</v>
      </c>
      <c r="O880" s="0" t="n">
        <v>0.92426</v>
      </c>
      <c r="P880" s="0" t="n">
        <v>0.000878</v>
      </c>
      <c r="Q880" s="0" t="n">
        <v>0</v>
      </c>
      <c r="S880" s="0" t="n">
        <v>0.0012402</v>
      </c>
      <c r="T880" s="0" t="n">
        <v>2.3407E-005</v>
      </c>
      <c r="U880" s="0" t="n">
        <v>0.91849</v>
      </c>
      <c r="V880" s="0" t="n">
        <v>0.000878</v>
      </c>
      <c r="W880" s="0" t="n">
        <v>0</v>
      </c>
      <c r="Y880" s="0" t="n">
        <v>0.0012402</v>
      </c>
      <c r="Z880" s="0" t="n">
        <v>-2.3407E-005</v>
      </c>
      <c r="AA880" s="0" t="n">
        <v>0.91849</v>
      </c>
      <c r="AB880" s="0" t="n">
        <v>0.000878</v>
      </c>
      <c r="AC880" s="0" t="n">
        <v>0</v>
      </c>
    </row>
    <row r="881" customFormat="false" ht="12.8" hidden="false" customHeight="false" outlineLevel="0" collapsed="false">
      <c r="A881" s="0" t="n">
        <v>0.0028161</v>
      </c>
      <c r="B881" s="0" t="n">
        <v>-0.00013564</v>
      </c>
      <c r="C881" s="0" t="n">
        <v>0.92435</v>
      </c>
      <c r="D881" s="0" t="n">
        <v>0.000879</v>
      </c>
      <c r="E881" s="0" t="n">
        <v>0</v>
      </c>
      <c r="G881" s="0" t="n">
        <v>0.0031196</v>
      </c>
      <c r="H881" s="0" t="n">
        <v>3.2118E-014</v>
      </c>
      <c r="I881" s="0" t="n">
        <v>0.92617</v>
      </c>
      <c r="J881" s="0" t="n">
        <v>0.000879</v>
      </c>
      <c r="K881" s="0" t="n">
        <v>0</v>
      </c>
      <c r="M881" s="0" t="n">
        <v>0.0028161</v>
      </c>
      <c r="N881" s="0" t="n">
        <v>0.00013564</v>
      </c>
      <c r="O881" s="0" t="n">
        <v>0.92435</v>
      </c>
      <c r="P881" s="0" t="n">
        <v>0.000879</v>
      </c>
      <c r="Q881" s="0" t="n">
        <v>0</v>
      </c>
      <c r="S881" s="0" t="n">
        <v>0.0012395</v>
      </c>
      <c r="T881" s="0" t="n">
        <v>2.3145E-005</v>
      </c>
      <c r="U881" s="0" t="n">
        <v>0.91859</v>
      </c>
      <c r="V881" s="0" t="n">
        <v>0.000879</v>
      </c>
      <c r="W881" s="0" t="n">
        <v>0</v>
      </c>
      <c r="Y881" s="0" t="n">
        <v>0.0012395</v>
      </c>
      <c r="Z881" s="0" t="n">
        <v>-2.3145E-005</v>
      </c>
      <c r="AA881" s="0" t="n">
        <v>0.91859</v>
      </c>
      <c r="AB881" s="0" t="n">
        <v>0.000879</v>
      </c>
      <c r="AC881" s="0" t="n">
        <v>0</v>
      </c>
    </row>
    <row r="882" customFormat="false" ht="12.8" hidden="false" customHeight="false" outlineLevel="0" collapsed="false">
      <c r="A882" s="0" t="n">
        <v>0.0028172</v>
      </c>
      <c r="B882" s="0" t="n">
        <v>-0.0001362</v>
      </c>
      <c r="C882" s="0" t="n">
        <v>0.92444</v>
      </c>
      <c r="D882" s="0" t="n">
        <v>0.00088</v>
      </c>
      <c r="E882" s="0" t="n">
        <v>0</v>
      </c>
      <c r="G882" s="0" t="n">
        <v>0.0031216</v>
      </c>
      <c r="H882" s="0" t="n">
        <v>3.0824E-014</v>
      </c>
      <c r="I882" s="0" t="n">
        <v>0.92626</v>
      </c>
      <c r="J882" s="0" t="n">
        <v>0.00088</v>
      </c>
      <c r="K882" s="0" t="n">
        <v>0</v>
      </c>
      <c r="M882" s="0" t="n">
        <v>0.0028172</v>
      </c>
      <c r="N882" s="0" t="n">
        <v>0.0001362</v>
      </c>
      <c r="O882" s="0" t="n">
        <v>0.92444</v>
      </c>
      <c r="P882" s="0" t="n">
        <v>0.00088</v>
      </c>
      <c r="Q882" s="0" t="n">
        <v>0</v>
      </c>
      <c r="S882" s="0" t="n">
        <v>0.0012387</v>
      </c>
      <c r="T882" s="0" t="n">
        <v>2.2885E-005</v>
      </c>
      <c r="U882" s="0" t="n">
        <v>0.91868</v>
      </c>
      <c r="V882" s="0" t="n">
        <v>0.00088</v>
      </c>
      <c r="W882" s="0" t="n">
        <v>0</v>
      </c>
      <c r="Y882" s="0" t="n">
        <v>0.0012387</v>
      </c>
      <c r="Z882" s="0" t="n">
        <v>-2.2885E-005</v>
      </c>
      <c r="AA882" s="0" t="n">
        <v>0.91868</v>
      </c>
      <c r="AB882" s="0" t="n">
        <v>0.00088</v>
      </c>
      <c r="AC882" s="0" t="n">
        <v>0</v>
      </c>
    </row>
    <row r="883" customFormat="false" ht="12.8" hidden="false" customHeight="false" outlineLevel="0" collapsed="false">
      <c r="A883" s="0" t="n">
        <v>0.0028183</v>
      </c>
      <c r="B883" s="0" t="n">
        <v>-0.00013677</v>
      </c>
      <c r="C883" s="0" t="n">
        <v>0.92453</v>
      </c>
      <c r="D883" s="0" t="n">
        <v>0.000881</v>
      </c>
      <c r="E883" s="0" t="n">
        <v>0</v>
      </c>
      <c r="G883" s="0" t="n">
        <v>0.0031236</v>
      </c>
      <c r="H883" s="0" t="n">
        <v>3.1077E-014</v>
      </c>
      <c r="I883" s="0" t="n">
        <v>0.92635</v>
      </c>
      <c r="J883" s="0" t="n">
        <v>0.000881</v>
      </c>
      <c r="K883" s="0" t="n">
        <v>0</v>
      </c>
      <c r="M883" s="0" t="n">
        <v>0.0028183</v>
      </c>
      <c r="N883" s="0" t="n">
        <v>0.00013677</v>
      </c>
      <c r="O883" s="0" t="n">
        <v>0.92453</v>
      </c>
      <c r="P883" s="0" t="n">
        <v>0.000881</v>
      </c>
      <c r="Q883" s="0" t="n">
        <v>0</v>
      </c>
      <c r="S883" s="0" t="n">
        <v>0.001238</v>
      </c>
      <c r="T883" s="0" t="n">
        <v>2.2627E-005</v>
      </c>
      <c r="U883" s="0" t="n">
        <v>0.91877</v>
      </c>
      <c r="V883" s="0" t="n">
        <v>0.000881</v>
      </c>
      <c r="W883" s="0" t="n">
        <v>0</v>
      </c>
      <c r="Y883" s="0" t="n">
        <v>0.001238</v>
      </c>
      <c r="Z883" s="0" t="n">
        <v>-2.2627E-005</v>
      </c>
      <c r="AA883" s="0" t="n">
        <v>0.91877</v>
      </c>
      <c r="AB883" s="0" t="n">
        <v>0.000881</v>
      </c>
      <c r="AC883" s="0" t="n">
        <v>0</v>
      </c>
    </row>
    <row r="884" customFormat="false" ht="12.8" hidden="false" customHeight="false" outlineLevel="0" collapsed="false">
      <c r="A884" s="0" t="n">
        <v>0.0028194</v>
      </c>
      <c r="B884" s="0" t="n">
        <v>-0.00013734</v>
      </c>
      <c r="C884" s="0" t="n">
        <v>0.92462</v>
      </c>
      <c r="D884" s="0" t="n">
        <v>0.000882</v>
      </c>
      <c r="E884" s="0" t="n">
        <v>0</v>
      </c>
      <c r="G884" s="0" t="n">
        <v>0.0031255</v>
      </c>
      <c r="H884" s="0" t="n">
        <v>3.0777E-014</v>
      </c>
      <c r="I884" s="0" t="n">
        <v>0.92644</v>
      </c>
      <c r="J884" s="0" t="n">
        <v>0.000882</v>
      </c>
      <c r="K884" s="0" t="n">
        <v>0</v>
      </c>
      <c r="M884" s="0" t="n">
        <v>0.0028194</v>
      </c>
      <c r="N884" s="0" t="n">
        <v>0.00013734</v>
      </c>
      <c r="O884" s="0" t="n">
        <v>0.92462</v>
      </c>
      <c r="P884" s="0" t="n">
        <v>0.000882</v>
      </c>
      <c r="Q884" s="0" t="n">
        <v>0</v>
      </c>
      <c r="S884" s="0" t="n">
        <v>0.0012372</v>
      </c>
      <c r="T884" s="0" t="n">
        <v>2.2372E-005</v>
      </c>
      <c r="U884" s="0" t="n">
        <v>0.91886</v>
      </c>
      <c r="V884" s="0" t="n">
        <v>0.000882</v>
      </c>
      <c r="W884" s="0" t="n">
        <v>0</v>
      </c>
      <c r="Y884" s="0" t="n">
        <v>0.0012372</v>
      </c>
      <c r="Z884" s="0" t="n">
        <v>-2.2372E-005</v>
      </c>
      <c r="AA884" s="0" t="n">
        <v>0.91886</v>
      </c>
      <c r="AB884" s="0" t="n">
        <v>0.000882</v>
      </c>
      <c r="AC884" s="0" t="n">
        <v>0</v>
      </c>
    </row>
    <row r="885" customFormat="false" ht="12.8" hidden="false" customHeight="false" outlineLevel="0" collapsed="false">
      <c r="A885" s="0" t="n">
        <v>0.0028208</v>
      </c>
      <c r="B885" s="0" t="n">
        <v>-0.00013792</v>
      </c>
      <c r="C885" s="0" t="n">
        <v>0.9247</v>
      </c>
      <c r="D885" s="0" t="n">
        <v>0.000883</v>
      </c>
      <c r="E885" s="0" t="n">
        <v>0</v>
      </c>
      <c r="G885" s="0" t="n">
        <v>0.0031277</v>
      </c>
      <c r="H885" s="0" t="n">
        <v>3.2908E-014</v>
      </c>
      <c r="I885" s="0" t="n">
        <v>0.92652</v>
      </c>
      <c r="J885" s="0" t="n">
        <v>0.000883</v>
      </c>
      <c r="K885" s="0" t="n">
        <v>0</v>
      </c>
      <c r="M885" s="0" t="n">
        <v>0.0028208</v>
      </c>
      <c r="N885" s="0" t="n">
        <v>0.00013792</v>
      </c>
      <c r="O885" s="0" t="n">
        <v>0.9247</v>
      </c>
      <c r="P885" s="0" t="n">
        <v>0.000883</v>
      </c>
      <c r="Q885" s="0" t="n">
        <v>0</v>
      </c>
      <c r="S885" s="0" t="n">
        <v>0.0012366</v>
      </c>
      <c r="T885" s="0" t="n">
        <v>2.212E-005</v>
      </c>
      <c r="U885" s="0" t="n">
        <v>0.91895</v>
      </c>
      <c r="V885" s="0" t="n">
        <v>0.000883</v>
      </c>
      <c r="W885" s="0" t="n">
        <v>0</v>
      </c>
      <c r="Y885" s="0" t="n">
        <v>0.0012366</v>
      </c>
      <c r="Z885" s="0" t="n">
        <v>-2.212E-005</v>
      </c>
      <c r="AA885" s="0" t="n">
        <v>0.91895</v>
      </c>
      <c r="AB885" s="0" t="n">
        <v>0.000883</v>
      </c>
      <c r="AC885" s="0" t="n">
        <v>0</v>
      </c>
    </row>
    <row r="886" customFormat="false" ht="12.8" hidden="false" customHeight="false" outlineLevel="0" collapsed="false">
      <c r="A886" s="0" t="n">
        <v>0.002822</v>
      </c>
      <c r="B886" s="0" t="n">
        <v>-0.0001385</v>
      </c>
      <c r="C886" s="0" t="n">
        <v>0.92478</v>
      </c>
      <c r="D886" s="0" t="n">
        <v>0.000884</v>
      </c>
      <c r="E886" s="0" t="n">
        <v>0</v>
      </c>
      <c r="G886" s="0" t="n">
        <v>0.0031299</v>
      </c>
      <c r="H886" s="0" t="n">
        <v>3.1668E-014</v>
      </c>
      <c r="I886" s="0" t="n">
        <v>0.9266</v>
      </c>
      <c r="J886" s="0" t="n">
        <v>0.000884</v>
      </c>
      <c r="K886" s="0" t="n">
        <v>0</v>
      </c>
      <c r="M886" s="0" t="n">
        <v>0.002822</v>
      </c>
      <c r="N886" s="0" t="n">
        <v>0.0001385</v>
      </c>
      <c r="O886" s="0" t="n">
        <v>0.92478</v>
      </c>
      <c r="P886" s="0" t="n">
        <v>0.000884</v>
      </c>
      <c r="Q886" s="0" t="n">
        <v>0</v>
      </c>
      <c r="S886" s="0" t="n">
        <v>0.001236</v>
      </c>
      <c r="T886" s="0" t="n">
        <v>2.1869E-005</v>
      </c>
      <c r="U886" s="0" t="n">
        <v>0.91903</v>
      </c>
      <c r="V886" s="0" t="n">
        <v>0.000884</v>
      </c>
      <c r="W886" s="0" t="n">
        <v>0</v>
      </c>
      <c r="Y886" s="0" t="n">
        <v>0.001236</v>
      </c>
      <c r="Z886" s="0" t="n">
        <v>-2.1869E-005</v>
      </c>
      <c r="AA886" s="0" t="n">
        <v>0.91903</v>
      </c>
      <c r="AB886" s="0" t="n">
        <v>0.000884</v>
      </c>
      <c r="AC886" s="0" t="n">
        <v>0</v>
      </c>
    </row>
    <row r="887" customFormat="false" ht="12.8" hidden="false" customHeight="false" outlineLevel="0" collapsed="false">
      <c r="A887" s="0" t="n">
        <v>0.0028232</v>
      </c>
      <c r="B887" s="0" t="n">
        <v>-0.00013909</v>
      </c>
      <c r="C887" s="0" t="n">
        <v>0.92487</v>
      </c>
      <c r="D887" s="0" t="n">
        <v>0.000885</v>
      </c>
      <c r="E887" s="0" t="n">
        <v>0</v>
      </c>
      <c r="G887" s="0" t="n">
        <v>0.0031319</v>
      </c>
      <c r="H887" s="0" t="n">
        <v>3.4309E-014</v>
      </c>
      <c r="I887" s="0" t="n">
        <v>0.92668</v>
      </c>
      <c r="J887" s="0" t="n">
        <v>0.000885</v>
      </c>
      <c r="K887" s="0" t="n">
        <v>0</v>
      </c>
      <c r="M887" s="0" t="n">
        <v>0.0028232</v>
      </c>
      <c r="N887" s="0" t="n">
        <v>0.00013909</v>
      </c>
      <c r="O887" s="0" t="n">
        <v>0.92487</v>
      </c>
      <c r="P887" s="0" t="n">
        <v>0.000885</v>
      </c>
      <c r="Q887" s="0" t="n">
        <v>0</v>
      </c>
      <c r="S887" s="0" t="n">
        <v>0.0012353</v>
      </c>
      <c r="T887" s="0" t="n">
        <v>2.1618E-005</v>
      </c>
      <c r="U887" s="0" t="n">
        <v>0.91911</v>
      </c>
      <c r="V887" s="0" t="n">
        <v>0.000885</v>
      </c>
      <c r="W887" s="0" t="n">
        <v>0</v>
      </c>
      <c r="Y887" s="0" t="n">
        <v>0.0012353</v>
      </c>
      <c r="Z887" s="0" t="n">
        <v>-2.1618E-005</v>
      </c>
      <c r="AA887" s="0" t="n">
        <v>0.91911</v>
      </c>
      <c r="AB887" s="0" t="n">
        <v>0.000885</v>
      </c>
      <c r="AC887" s="0" t="n">
        <v>0</v>
      </c>
    </row>
    <row r="888" customFormat="false" ht="12.8" hidden="false" customHeight="false" outlineLevel="0" collapsed="false">
      <c r="A888" s="0" t="n">
        <v>0.0028246</v>
      </c>
      <c r="B888" s="0" t="n">
        <v>-0.00013969</v>
      </c>
      <c r="C888" s="0" t="n">
        <v>0.92494</v>
      </c>
      <c r="D888" s="0" t="n">
        <v>0.000886</v>
      </c>
      <c r="E888" s="0" t="n">
        <v>0</v>
      </c>
      <c r="G888" s="0" t="n">
        <v>0.0031342</v>
      </c>
      <c r="H888" s="0" t="n">
        <v>3.2211E-014</v>
      </c>
      <c r="I888" s="0" t="n">
        <v>0.92675</v>
      </c>
      <c r="J888" s="0" t="n">
        <v>0.000886</v>
      </c>
      <c r="K888" s="0" t="n">
        <v>0</v>
      </c>
      <c r="M888" s="0" t="n">
        <v>0.0028246</v>
      </c>
      <c r="N888" s="0" t="n">
        <v>0.00013969</v>
      </c>
      <c r="O888" s="0" t="n">
        <v>0.92494</v>
      </c>
      <c r="P888" s="0" t="n">
        <v>0.000886</v>
      </c>
      <c r="Q888" s="0" t="n">
        <v>0</v>
      </c>
      <c r="S888" s="0" t="n">
        <v>0.0012348</v>
      </c>
      <c r="T888" s="0" t="n">
        <v>2.1369E-005</v>
      </c>
      <c r="U888" s="0" t="n">
        <v>0.91919</v>
      </c>
      <c r="V888" s="0" t="n">
        <v>0.000886</v>
      </c>
      <c r="W888" s="0" t="n">
        <v>0</v>
      </c>
      <c r="Y888" s="0" t="n">
        <v>0.0012348</v>
      </c>
      <c r="Z888" s="0" t="n">
        <v>-2.1369E-005</v>
      </c>
      <c r="AA888" s="0" t="n">
        <v>0.91919</v>
      </c>
      <c r="AB888" s="0" t="n">
        <v>0.000886</v>
      </c>
      <c r="AC888" s="0" t="n">
        <v>0</v>
      </c>
    </row>
    <row r="889" customFormat="false" ht="12.8" hidden="false" customHeight="false" outlineLevel="0" collapsed="false">
      <c r="A889" s="0" t="n">
        <v>0.0028263</v>
      </c>
      <c r="B889" s="0" t="n">
        <v>-0.00014032</v>
      </c>
      <c r="C889" s="0" t="n">
        <v>0.925</v>
      </c>
      <c r="D889" s="0" t="n">
        <v>0.000887</v>
      </c>
      <c r="E889" s="0" t="n">
        <v>0</v>
      </c>
      <c r="G889" s="0" t="n">
        <v>0.0031369</v>
      </c>
      <c r="H889" s="0" t="n">
        <v>3.2228E-014</v>
      </c>
      <c r="I889" s="0" t="n">
        <v>0.92681</v>
      </c>
      <c r="J889" s="0" t="n">
        <v>0.000887</v>
      </c>
      <c r="K889" s="0" t="n">
        <v>0</v>
      </c>
      <c r="M889" s="0" t="n">
        <v>0.0028263</v>
      </c>
      <c r="N889" s="0" t="n">
        <v>0.00014032</v>
      </c>
      <c r="O889" s="0" t="n">
        <v>0.925</v>
      </c>
      <c r="P889" s="0" t="n">
        <v>0.000887</v>
      </c>
      <c r="Q889" s="0" t="n">
        <v>0</v>
      </c>
      <c r="S889" s="0" t="n">
        <v>0.0012343</v>
      </c>
      <c r="T889" s="0" t="n">
        <v>2.1119E-005</v>
      </c>
      <c r="U889" s="0" t="n">
        <v>0.91925</v>
      </c>
      <c r="V889" s="0" t="n">
        <v>0.000887</v>
      </c>
      <c r="W889" s="0" t="n">
        <v>0</v>
      </c>
      <c r="Y889" s="0" t="n">
        <v>0.0012343</v>
      </c>
      <c r="Z889" s="0" t="n">
        <v>-2.1119E-005</v>
      </c>
      <c r="AA889" s="0" t="n">
        <v>0.91925</v>
      </c>
      <c r="AB889" s="0" t="n">
        <v>0.000887</v>
      </c>
      <c r="AC889" s="0" t="n">
        <v>0</v>
      </c>
    </row>
    <row r="890" customFormat="false" ht="12.8" hidden="false" customHeight="false" outlineLevel="0" collapsed="false">
      <c r="A890" s="0" t="n">
        <v>0.0028277</v>
      </c>
      <c r="B890" s="0" t="n">
        <v>-0.00014095</v>
      </c>
      <c r="C890" s="0" t="n">
        <v>0.92506</v>
      </c>
      <c r="D890" s="0" t="n">
        <v>0.000888</v>
      </c>
      <c r="E890" s="0" t="n">
        <v>0</v>
      </c>
      <c r="G890" s="0" t="n">
        <v>0.0031392</v>
      </c>
      <c r="H890" s="0" t="n">
        <v>3.1581E-014</v>
      </c>
      <c r="I890" s="0" t="n">
        <v>0.92687</v>
      </c>
      <c r="J890" s="0" t="n">
        <v>0.000888</v>
      </c>
      <c r="K890" s="0" t="n">
        <v>0</v>
      </c>
      <c r="M890" s="0" t="n">
        <v>0.0028277</v>
      </c>
      <c r="N890" s="0" t="n">
        <v>0.00014095</v>
      </c>
      <c r="O890" s="0" t="n">
        <v>0.92506</v>
      </c>
      <c r="P890" s="0" t="n">
        <v>0.000888</v>
      </c>
      <c r="Q890" s="0" t="n">
        <v>0</v>
      </c>
      <c r="S890" s="0" t="n">
        <v>0.0012337</v>
      </c>
      <c r="T890" s="0" t="n">
        <v>2.0866E-005</v>
      </c>
      <c r="U890" s="0" t="n">
        <v>0.91931</v>
      </c>
      <c r="V890" s="0" t="n">
        <v>0.000888</v>
      </c>
      <c r="W890" s="0" t="n">
        <v>0</v>
      </c>
      <c r="Y890" s="0" t="n">
        <v>0.0012337</v>
      </c>
      <c r="Z890" s="0" t="n">
        <v>-2.0866E-005</v>
      </c>
      <c r="AA890" s="0" t="n">
        <v>0.91931</v>
      </c>
      <c r="AB890" s="0" t="n">
        <v>0.000888</v>
      </c>
      <c r="AC890" s="0" t="n">
        <v>0</v>
      </c>
    </row>
    <row r="891" customFormat="false" ht="12.8" hidden="false" customHeight="false" outlineLevel="0" collapsed="false">
      <c r="A891" s="0" t="n">
        <v>0.0026964</v>
      </c>
      <c r="B891" s="0" t="n">
        <v>-0.00014167</v>
      </c>
      <c r="C891" s="0" t="n">
        <v>0.92511</v>
      </c>
      <c r="D891" s="0" t="n">
        <v>0.000889</v>
      </c>
      <c r="E891" s="0" t="n">
        <v>0</v>
      </c>
      <c r="G891" s="0" t="n">
        <v>0.0030111</v>
      </c>
      <c r="H891" s="0" t="n">
        <v>3.2277E-014</v>
      </c>
      <c r="I891" s="0" t="n">
        <v>0.92693</v>
      </c>
      <c r="J891" s="0" t="n">
        <v>0.000889</v>
      </c>
      <c r="K891" s="0" t="n">
        <v>0</v>
      </c>
      <c r="M891" s="0" t="n">
        <v>0.0026964</v>
      </c>
      <c r="N891" s="0" t="n">
        <v>0.00014167</v>
      </c>
      <c r="O891" s="0" t="n">
        <v>0.92511</v>
      </c>
      <c r="P891" s="0" t="n">
        <v>0.000889</v>
      </c>
      <c r="Q891" s="0" t="n">
        <v>0</v>
      </c>
      <c r="S891" s="0" t="n">
        <v>0.0011648</v>
      </c>
      <c r="T891" s="0" t="n">
        <v>1.7252E-005</v>
      </c>
      <c r="U891" s="0" t="n">
        <v>0.91936</v>
      </c>
      <c r="V891" s="0" t="n">
        <v>0.000889</v>
      </c>
      <c r="W891" s="0" t="n">
        <v>0</v>
      </c>
      <c r="Y891" s="0" t="n">
        <v>0.0011648</v>
      </c>
      <c r="Z891" s="0" t="n">
        <v>-1.7252E-005</v>
      </c>
      <c r="AA891" s="0" t="n">
        <v>0.91936</v>
      </c>
      <c r="AB891" s="0" t="n">
        <v>0.000889</v>
      </c>
      <c r="AC891" s="0" t="n">
        <v>0</v>
      </c>
    </row>
    <row r="892" customFormat="false" ht="12.8" hidden="false" customHeight="false" outlineLevel="0" collapsed="false">
      <c r="A892" s="0" t="n">
        <v>0.0027363</v>
      </c>
      <c r="B892" s="0" t="n">
        <v>-0.00014241</v>
      </c>
      <c r="C892" s="0" t="n">
        <v>0.92516</v>
      </c>
      <c r="D892" s="0" t="n">
        <v>0.00089</v>
      </c>
      <c r="E892" s="0" t="n">
        <v>0</v>
      </c>
      <c r="G892" s="0" t="n">
        <v>0.0030508</v>
      </c>
      <c r="H892" s="0" t="n">
        <v>3.3559E-014</v>
      </c>
      <c r="I892" s="0" t="n">
        <v>0.92697</v>
      </c>
      <c r="J892" s="0" t="n">
        <v>0.00089</v>
      </c>
      <c r="K892" s="0" t="n">
        <v>0</v>
      </c>
      <c r="M892" s="0" t="n">
        <v>0.0027363</v>
      </c>
      <c r="N892" s="0" t="n">
        <v>0.00014241</v>
      </c>
      <c r="O892" s="0" t="n">
        <v>0.92516</v>
      </c>
      <c r="P892" s="0" t="n">
        <v>0.00089</v>
      </c>
      <c r="Q892" s="0" t="n">
        <v>0</v>
      </c>
      <c r="S892" s="0" t="n">
        <v>0.0011846</v>
      </c>
      <c r="T892" s="0" t="n">
        <v>1.7926E-005</v>
      </c>
      <c r="U892" s="0" t="n">
        <v>0.91941</v>
      </c>
      <c r="V892" s="0" t="n">
        <v>0.00089</v>
      </c>
      <c r="W892" s="0" t="n">
        <v>0</v>
      </c>
      <c r="Y892" s="0" t="n">
        <v>0.0011846</v>
      </c>
      <c r="Z892" s="0" t="n">
        <v>-1.7926E-005</v>
      </c>
      <c r="AA892" s="0" t="n">
        <v>0.91941</v>
      </c>
      <c r="AB892" s="0" t="n">
        <v>0.00089</v>
      </c>
      <c r="AC892" s="0" t="n">
        <v>0</v>
      </c>
    </row>
    <row r="893" customFormat="false" ht="12.8" hidden="false" customHeight="false" outlineLevel="0" collapsed="false">
      <c r="A893" s="0" t="n">
        <v>0.0027648</v>
      </c>
      <c r="B893" s="0" t="n">
        <v>-0.00014309</v>
      </c>
      <c r="C893" s="0" t="n">
        <v>0.92521</v>
      </c>
      <c r="D893" s="0" t="n">
        <v>0.000891</v>
      </c>
      <c r="E893" s="0" t="n">
        <v>0</v>
      </c>
      <c r="G893" s="0" t="n">
        <v>0.0030795</v>
      </c>
      <c r="H893" s="0" t="n">
        <v>3.3573E-014</v>
      </c>
      <c r="I893" s="0" t="n">
        <v>0.92702</v>
      </c>
      <c r="J893" s="0" t="n">
        <v>0.000891</v>
      </c>
      <c r="K893" s="0" t="n">
        <v>0</v>
      </c>
      <c r="M893" s="0" t="n">
        <v>0.0027648</v>
      </c>
      <c r="N893" s="0" t="n">
        <v>0.00014309</v>
      </c>
      <c r="O893" s="0" t="n">
        <v>0.92521</v>
      </c>
      <c r="P893" s="0" t="n">
        <v>0.000891</v>
      </c>
      <c r="Q893" s="0" t="n">
        <v>0</v>
      </c>
      <c r="S893" s="0" t="n">
        <v>0.0011983</v>
      </c>
      <c r="T893" s="0" t="n">
        <v>1.8348E-005</v>
      </c>
      <c r="U893" s="0" t="n">
        <v>0.91946</v>
      </c>
      <c r="V893" s="0" t="n">
        <v>0.000891</v>
      </c>
      <c r="W893" s="0" t="n">
        <v>0</v>
      </c>
      <c r="Y893" s="0" t="n">
        <v>0.0011983</v>
      </c>
      <c r="Z893" s="0" t="n">
        <v>-1.8348E-005</v>
      </c>
      <c r="AA893" s="0" t="n">
        <v>0.91946</v>
      </c>
      <c r="AB893" s="0" t="n">
        <v>0.000891</v>
      </c>
      <c r="AC893" s="0" t="n">
        <v>0</v>
      </c>
    </row>
    <row r="894" customFormat="false" ht="12.8" hidden="false" customHeight="false" outlineLevel="0" collapsed="false">
      <c r="A894" s="0" t="n">
        <v>0.0027852</v>
      </c>
      <c r="B894" s="0" t="n">
        <v>-0.00014373</v>
      </c>
      <c r="C894" s="0" t="n">
        <v>0.92525</v>
      </c>
      <c r="D894" s="0" t="n">
        <v>0.000892</v>
      </c>
      <c r="E894" s="0" t="n">
        <v>0</v>
      </c>
      <c r="G894" s="0" t="n">
        <v>0.0031004</v>
      </c>
      <c r="H894" s="0" t="n">
        <v>3.1167E-014</v>
      </c>
      <c r="I894" s="0" t="n">
        <v>0.92707</v>
      </c>
      <c r="J894" s="0" t="n">
        <v>0.000892</v>
      </c>
      <c r="K894" s="0" t="n">
        <v>0</v>
      </c>
      <c r="M894" s="0" t="n">
        <v>0.0027852</v>
      </c>
      <c r="N894" s="0" t="n">
        <v>0.00014373</v>
      </c>
      <c r="O894" s="0" t="n">
        <v>0.92525</v>
      </c>
      <c r="P894" s="0" t="n">
        <v>0.000892</v>
      </c>
      <c r="Q894" s="0" t="n">
        <v>0</v>
      </c>
      <c r="S894" s="0" t="n">
        <v>0.0012077</v>
      </c>
      <c r="T894" s="0" t="n">
        <v>1.8585E-005</v>
      </c>
      <c r="U894" s="0" t="n">
        <v>0.91951</v>
      </c>
      <c r="V894" s="0" t="n">
        <v>0.000892</v>
      </c>
      <c r="W894" s="0" t="n">
        <v>0</v>
      </c>
      <c r="Y894" s="0" t="n">
        <v>0.0012077</v>
      </c>
      <c r="Z894" s="0" t="n">
        <v>-1.8585E-005</v>
      </c>
      <c r="AA894" s="0" t="n">
        <v>0.91951</v>
      </c>
      <c r="AB894" s="0" t="n">
        <v>0.000892</v>
      </c>
      <c r="AC894" s="0" t="n">
        <v>0</v>
      </c>
    </row>
    <row r="895" customFormat="false" ht="12.8" hidden="false" customHeight="false" outlineLevel="0" collapsed="false">
      <c r="A895" s="0" t="n">
        <v>0.0027999</v>
      </c>
      <c r="B895" s="0" t="n">
        <v>-0.00014436</v>
      </c>
      <c r="C895" s="0" t="n">
        <v>0.9253</v>
      </c>
      <c r="D895" s="0" t="n">
        <v>0.000893</v>
      </c>
      <c r="E895" s="0" t="n">
        <v>0</v>
      </c>
      <c r="G895" s="0" t="n">
        <v>0.0031158</v>
      </c>
      <c r="H895" s="0" t="n">
        <v>3.1849E-014</v>
      </c>
      <c r="I895" s="0" t="n">
        <v>0.92712</v>
      </c>
      <c r="J895" s="0" t="n">
        <v>0.000893</v>
      </c>
      <c r="K895" s="0" t="n">
        <v>0</v>
      </c>
      <c r="M895" s="0" t="n">
        <v>0.0027999</v>
      </c>
      <c r="N895" s="0" t="n">
        <v>0.00014436</v>
      </c>
      <c r="O895" s="0" t="n">
        <v>0.9253</v>
      </c>
      <c r="P895" s="0" t="n">
        <v>0.000893</v>
      </c>
      <c r="Q895" s="0" t="n">
        <v>0</v>
      </c>
      <c r="S895" s="0" t="n">
        <v>0.001214</v>
      </c>
      <c r="T895" s="0" t="n">
        <v>1.8689E-005</v>
      </c>
      <c r="U895" s="0" t="n">
        <v>0.91956</v>
      </c>
      <c r="V895" s="0" t="n">
        <v>0.000893</v>
      </c>
      <c r="W895" s="0" t="n">
        <v>0</v>
      </c>
      <c r="Y895" s="0" t="n">
        <v>0.001214</v>
      </c>
      <c r="Z895" s="0" t="n">
        <v>-1.8689E-005</v>
      </c>
      <c r="AA895" s="0" t="n">
        <v>0.91956</v>
      </c>
      <c r="AB895" s="0" t="n">
        <v>0.000893</v>
      </c>
      <c r="AC895" s="0" t="n">
        <v>0</v>
      </c>
    </row>
    <row r="896" customFormat="false" ht="12.8" hidden="false" customHeight="false" outlineLevel="0" collapsed="false">
      <c r="A896" s="0" t="n">
        <v>0.0028105</v>
      </c>
      <c r="B896" s="0" t="n">
        <v>-0.00014498</v>
      </c>
      <c r="C896" s="0" t="n">
        <v>0.92535</v>
      </c>
      <c r="D896" s="0" t="n">
        <v>0.000894</v>
      </c>
      <c r="E896" s="0" t="n">
        <v>0</v>
      </c>
      <c r="G896" s="0" t="n">
        <v>0.0031272</v>
      </c>
      <c r="H896" s="0" t="n">
        <v>3.2324E-014</v>
      </c>
      <c r="I896" s="0" t="n">
        <v>0.92717</v>
      </c>
      <c r="J896" s="0" t="n">
        <v>0.000894</v>
      </c>
      <c r="K896" s="0" t="n">
        <v>0</v>
      </c>
      <c r="M896" s="0" t="n">
        <v>0.0028105</v>
      </c>
      <c r="N896" s="0" t="n">
        <v>0.00014498</v>
      </c>
      <c r="O896" s="0" t="n">
        <v>0.92535</v>
      </c>
      <c r="P896" s="0" t="n">
        <v>0.000894</v>
      </c>
      <c r="Q896" s="0" t="n">
        <v>0</v>
      </c>
      <c r="S896" s="0" t="n">
        <v>0.0012183</v>
      </c>
      <c r="T896" s="0" t="n">
        <v>1.8695E-005</v>
      </c>
      <c r="U896" s="0" t="n">
        <v>0.91961</v>
      </c>
      <c r="V896" s="0" t="n">
        <v>0.000894</v>
      </c>
      <c r="W896" s="0" t="n">
        <v>0</v>
      </c>
      <c r="Y896" s="0" t="n">
        <v>0.0012183</v>
      </c>
      <c r="Z896" s="0" t="n">
        <v>-1.8695E-005</v>
      </c>
      <c r="AA896" s="0" t="n">
        <v>0.91961</v>
      </c>
      <c r="AB896" s="0" t="n">
        <v>0.000894</v>
      </c>
      <c r="AC896" s="0" t="n">
        <v>0</v>
      </c>
    </row>
    <row r="897" customFormat="false" ht="12.8" hidden="false" customHeight="false" outlineLevel="0" collapsed="false">
      <c r="A897" s="0" t="n">
        <v>0.0028182</v>
      </c>
      <c r="B897" s="0" t="n">
        <v>-0.00014559</v>
      </c>
      <c r="C897" s="0" t="n">
        <v>0.9254</v>
      </c>
      <c r="D897" s="0" t="n">
        <v>0.000895</v>
      </c>
      <c r="E897" s="0" t="n">
        <v>0</v>
      </c>
      <c r="G897" s="0" t="n">
        <v>0.0031358</v>
      </c>
      <c r="H897" s="0" t="n">
        <v>3.4989E-014</v>
      </c>
      <c r="I897" s="0" t="n">
        <v>0.92721</v>
      </c>
      <c r="J897" s="0" t="n">
        <v>0.000895</v>
      </c>
      <c r="K897" s="0" t="n">
        <v>0</v>
      </c>
      <c r="M897" s="0" t="n">
        <v>0.0028182</v>
      </c>
      <c r="N897" s="0" t="n">
        <v>0.00014559</v>
      </c>
      <c r="O897" s="0" t="n">
        <v>0.9254</v>
      </c>
      <c r="P897" s="0" t="n">
        <v>0.000895</v>
      </c>
      <c r="Q897" s="0" t="n">
        <v>0</v>
      </c>
      <c r="S897" s="0" t="n">
        <v>0.001221</v>
      </c>
      <c r="T897" s="0" t="n">
        <v>1.8631E-005</v>
      </c>
      <c r="U897" s="0" t="n">
        <v>0.91966</v>
      </c>
      <c r="V897" s="0" t="n">
        <v>0.000895</v>
      </c>
      <c r="W897" s="0" t="n">
        <v>0</v>
      </c>
      <c r="Y897" s="0" t="n">
        <v>0.001221</v>
      </c>
      <c r="Z897" s="0" t="n">
        <v>-1.8631E-005</v>
      </c>
      <c r="AA897" s="0" t="n">
        <v>0.91966</v>
      </c>
      <c r="AB897" s="0" t="n">
        <v>0.000895</v>
      </c>
      <c r="AC897" s="0" t="n">
        <v>0</v>
      </c>
    </row>
    <row r="898" customFormat="false" ht="12.8" hidden="false" customHeight="false" outlineLevel="0" collapsed="false">
      <c r="A898" s="0" t="n">
        <v>0.0028239</v>
      </c>
      <c r="B898" s="0" t="n">
        <v>-0.00014621</v>
      </c>
      <c r="C898" s="0" t="n">
        <v>0.92545</v>
      </c>
      <c r="D898" s="0" t="n">
        <v>0.000896</v>
      </c>
      <c r="E898" s="0" t="n">
        <v>0</v>
      </c>
      <c r="G898" s="0" t="n">
        <v>0.0031425</v>
      </c>
      <c r="H898" s="0" t="n">
        <v>3.2913E-014</v>
      </c>
      <c r="I898" s="0" t="n">
        <v>0.92726</v>
      </c>
      <c r="J898" s="0" t="n">
        <v>0.000896</v>
      </c>
      <c r="K898" s="0" t="n">
        <v>0</v>
      </c>
      <c r="M898" s="0" t="n">
        <v>0.0028239</v>
      </c>
      <c r="N898" s="0" t="n">
        <v>0.00014621</v>
      </c>
      <c r="O898" s="0" t="n">
        <v>0.92545</v>
      </c>
      <c r="P898" s="0" t="n">
        <v>0.000896</v>
      </c>
      <c r="Q898" s="0" t="n">
        <v>0</v>
      </c>
      <c r="S898" s="0" t="n">
        <v>0.0012226</v>
      </c>
      <c r="T898" s="0" t="n">
        <v>1.8517E-005</v>
      </c>
      <c r="U898" s="0" t="n">
        <v>0.91971</v>
      </c>
      <c r="V898" s="0" t="n">
        <v>0.000896</v>
      </c>
      <c r="W898" s="0" t="n">
        <v>0</v>
      </c>
      <c r="Y898" s="0" t="n">
        <v>0.0012226</v>
      </c>
      <c r="Z898" s="0" t="n">
        <v>-1.8517E-005</v>
      </c>
      <c r="AA898" s="0" t="n">
        <v>0.91971</v>
      </c>
      <c r="AB898" s="0" t="n">
        <v>0.000896</v>
      </c>
      <c r="AC898" s="0" t="n">
        <v>0</v>
      </c>
    </row>
    <row r="899" customFormat="false" ht="12.8" hidden="false" customHeight="false" outlineLevel="0" collapsed="false">
      <c r="A899" s="0" t="n">
        <v>0.0028282</v>
      </c>
      <c r="B899" s="0" t="n">
        <v>-0.00014683</v>
      </c>
      <c r="C899" s="0" t="n">
        <v>0.9255</v>
      </c>
      <c r="D899" s="0" t="n">
        <v>0.000897</v>
      </c>
      <c r="E899" s="0" t="n">
        <v>0</v>
      </c>
      <c r="G899" s="0" t="n">
        <v>0.0031477</v>
      </c>
      <c r="H899" s="0" t="n">
        <v>3.3719E-014</v>
      </c>
      <c r="I899" s="0" t="n">
        <v>0.92731</v>
      </c>
      <c r="J899" s="0" t="n">
        <v>0.000897</v>
      </c>
      <c r="K899" s="0" t="n">
        <v>0</v>
      </c>
      <c r="M899" s="0" t="n">
        <v>0.0028282</v>
      </c>
      <c r="N899" s="0" t="n">
        <v>0.00014683</v>
      </c>
      <c r="O899" s="0" t="n">
        <v>0.9255</v>
      </c>
      <c r="P899" s="0" t="n">
        <v>0.000897</v>
      </c>
      <c r="Q899" s="0" t="n">
        <v>0</v>
      </c>
      <c r="S899" s="0" t="n">
        <v>0.0012236</v>
      </c>
      <c r="T899" s="0" t="n">
        <v>1.8366E-005</v>
      </c>
      <c r="U899" s="0" t="n">
        <v>0.91975</v>
      </c>
      <c r="V899" s="0" t="n">
        <v>0.000897</v>
      </c>
      <c r="W899" s="0" t="n">
        <v>0</v>
      </c>
      <c r="Y899" s="0" t="n">
        <v>0.0012236</v>
      </c>
      <c r="Z899" s="0" t="n">
        <v>-1.8366E-005</v>
      </c>
      <c r="AA899" s="0" t="n">
        <v>0.91975</v>
      </c>
      <c r="AB899" s="0" t="n">
        <v>0.000897</v>
      </c>
      <c r="AC899" s="0" t="n">
        <v>0</v>
      </c>
    </row>
    <row r="900" customFormat="false" ht="12.8" hidden="false" customHeight="false" outlineLevel="0" collapsed="false">
      <c r="A900" s="0" t="n">
        <v>0.0026994</v>
      </c>
      <c r="B900" s="0" t="n">
        <v>-0.00014752</v>
      </c>
      <c r="C900" s="0" t="n">
        <v>0.92555</v>
      </c>
      <c r="D900" s="0" t="n">
        <v>0.000898</v>
      </c>
      <c r="E900" s="0" t="n">
        <v>0</v>
      </c>
      <c r="G900" s="0" t="n">
        <v>0.003022</v>
      </c>
      <c r="H900" s="0" t="n">
        <v>3.748E-014</v>
      </c>
      <c r="I900" s="0" t="n">
        <v>0.92736</v>
      </c>
      <c r="J900" s="0" t="n">
        <v>0.000898</v>
      </c>
      <c r="K900" s="0" t="n">
        <v>0</v>
      </c>
      <c r="M900" s="0" t="n">
        <v>0.0026994</v>
      </c>
      <c r="N900" s="0" t="n">
        <v>0.00014752</v>
      </c>
      <c r="O900" s="0" t="n">
        <v>0.92555</v>
      </c>
      <c r="P900" s="0" t="n">
        <v>0.000898</v>
      </c>
      <c r="Q900" s="0" t="n">
        <v>0</v>
      </c>
      <c r="S900" s="0" t="n">
        <v>0.001156</v>
      </c>
      <c r="T900" s="0" t="n">
        <v>1.4855E-005</v>
      </c>
      <c r="U900" s="0" t="n">
        <v>0.91981</v>
      </c>
      <c r="V900" s="0" t="n">
        <v>0.000898</v>
      </c>
      <c r="W900" s="0" t="n">
        <v>0</v>
      </c>
      <c r="Y900" s="0" t="n">
        <v>0.001156</v>
      </c>
      <c r="Z900" s="0" t="n">
        <v>-1.4855E-005</v>
      </c>
      <c r="AA900" s="0" t="n">
        <v>0.91981</v>
      </c>
      <c r="AB900" s="0" t="n">
        <v>0.000898</v>
      </c>
      <c r="AC900" s="0" t="n">
        <v>0</v>
      </c>
    </row>
    <row r="901" customFormat="false" ht="12.8" hidden="false" customHeight="false" outlineLevel="0" collapsed="false">
      <c r="A901" s="0" t="n">
        <v>0.0027399</v>
      </c>
      <c r="B901" s="0" t="n">
        <v>-0.00014823</v>
      </c>
      <c r="C901" s="0" t="n">
        <v>0.9256</v>
      </c>
      <c r="D901" s="0" t="n">
        <v>0.000899</v>
      </c>
      <c r="E901" s="0" t="n">
        <v>0</v>
      </c>
      <c r="G901" s="0" t="n">
        <v>0.0030623</v>
      </c>
      <c r="H901" s="0" t="n">
        <v>3.8524E-014</v>
      </c>
      <c r="I901" s="0" t="n">
        <v>0.92741</v>
      </c>
      <c r="J901" s="0" t="n">
        <v>0.000899</v>
      </c>
      <c r="K901" s="0" t="n">
        <v>0</v>
      </c>
      <c r="M901" s="0" t="n">
        <v>0.0027399</v>
      </c>
      <c r="N901" s="0" t="n">
        <v>0.00014823</v>
      </c>
      <c r="O901" s="0" t="n">
        <v>0.9256</v>
      </c>
      <c r="P901" s="0" t="n">
        <v>0.000899</v>
      </c>
      <c r="Q901" s="0" t="n">
        <v>0</v>
      </c>
      <c r="S901" s="0" t="n">
        <v>0.0011762</v>
      </c>
      <c r="T901" s="0" t="n">
        <v>1.558E-005</v>
      </c>
      <c r="U901" s="0" t="n">
        <v>0.91986</v>
      </c>
      <c r="V901" s="0" t="n">
        <v>0.000899</v>
      </c>
      <c r="W901" s="0" t="n">
        <v>0</v>
      </c>
      <c r="Y901" s="0" t="n">
        <v>0.0011762</v>
      </c>
      <c r="Z901" s="0" t="n">
        <v>-1.558E-005</v>
      </c>
      <c r="AA901" s="0" t="n">
        <v>0.91986</v>
      </c>
      <c r="AB901" s="0" t="n">
        <v>0.000899</v>
      </c>
      <c r="AC901" s="0" t="n">
        <v>0</v>
      </c>
    </row>
    <row r="902" customFormat="false" ht="12.8" hidden="false" customHeight="false" outlineLevel="0" collapsed="false">
      <c r="A902" s="0" t="n">
        <v>0.0027689</v>
      </c>
      <c r="B902" s="0" t="n">
        <v>-0.00014888</v>
      </c>
      <c r="C902" s="0" t="n">
        <v>0.92564</v>
      </c>
      <c r="D902" s="0" t="n">
        <v>0.0009</v>
      </c>
      <c r="E902" s="0" t="n">
        <v>0</v>
      </c>
      <c r="G902" s="0" t="n">
        <v>0.0030915</v>
      </c>
      <c r="H902" s="0" t="n">
        <v>3.9324E-014</v>
      </c>
      <c r="I902" s="0" t="n">
        <v>0.92746</v>
      </c>
      <c r="J902" s="0" t="n">
        <v>0.0009</v>
      </c>
      <c r="K902" s="0" t="n">
        <v>0</v>
      </c>
      <c r="M902" s="0" t="n">
        <v>0.0027689</v>
      </c>
      <c r="N902" s="0" t="n">
        <v>0.00014888</v>
      </c>
      <c r="O902" s="0" t="n">
        <v>0.92564</v>
      </c>
      <c r="P902" s="0" t="n">
        <v>0.0009</v>
      </c>
      <c r="Q902" s="0" t="n">
        <v>0</v>
      </c>
      <c r="S902" s="0" t="n">
        <v>0.0011902</v>
      </c>
      <c r="T902" s="0" t="n">
        <v>1.6047E-005</v>
      </c>
      <c r="U902" s="0" t="n">
        <v>0.91991</v>
      </c>
      <c r="V902" s="0" t="n">
        <v>0.0009</v>
      </c>
      <c r="W902" s="0" t="n">
        <v>0</v>
      </c>
      <c r="Y902" s="0" t="n">
        <v>0.0011902</v>
      </c>
      <c r="Z902" s="0" t="n">
        <v>-1.6047E-005</v>
      </c>
      <c r="AA902" s="0" t="n">
        <v>0.91991</v>
      </c>
      <c r="AB902" s="0" t="n">
        <v>0.0009</v>
      </c>
      <c r="AC902" s="0" t="n">
        <v>0</v>
      </c>
    </row>
    <row r="903" customFormat="false" ht="12.8" hidden="false" customHeight="false" outlineLevel="0" collapsed="false">
      <c r="A903" s="0" t="n">
        <v>0.0027897</v>
      </c>
      <c r="B903" s="0" t="n">
        <v>-0.0001495</v>
      </c>
      <c r="C903" s="0" t="n">
        <v>0.92569</v>
      </c>
      <c r="D903" s="0" t="n">
        <v>0.000901</v>
      </c>
      <c r="E903" s="0" t="n">
        <v>0</v>
      </c>
      <c r="G903" s="0" t="n">
        <v>0.0031127</v>
      </c>
      <c r="H903" s="0" t="n">
        <v>4.1424E-014</v>
      </c>
      <c r="I903" s="0" t="n">
        <v>0.9275</v>
      </c>
      <c r="J903" s="0" t="n">
        <v>0.000901</v>
      </c>
      <c r="K903" s="0" t="n">
        <v>0</v>
      </c>
      <c r="M903" s="0" t="n">
        <v>0.0027897</v>
      </c>
      <c r="N903" s="0" t="n">
        <v>0.0001495</v>
      </c>
      <c r="O903" s="0" t="n">
        <v>0.92569</v>
      </c>
      <c r="P903" s="0" t="n">
        <v>0.000901</v>
      </c>
      <c r="Q903" s="0" t="n">
        <v>0</v>
      </c>
      <c r="S903" s="0" t="n">
        <v>0.0011999</v>
      </c>
      <c r="T903" s="0" t="n">
        <v>1.6325E-005</v>
      </c>
      <c r="U903" s="0" t="n">
        <v>0.91995</v>
      </c>
      <c r="V903" s="0" t="n">
        <v>0.000901</v>
      </c>
      <c r="W903" s="0" t="n">
        <v>0</v>
      </c>
      <c r="Y903" s="0" t="n">
        <v>0.0011999</v>
      </c>
      <c r="Z903" s="0" t="n">
        <v>-1.6325E-005</v>
      </c>
      <c r="AA903" s="0" t="n">
        <v>0.91995</v>
      </c>
      <c r="AB903" s="0" t="n">
        <v>0.000901</v>
      </c>
      <c r="AC903" s="0" t="n">
        <v>0</v>
      </c>
    </row>
    <row r="904" customFormat="false" ht="12.8" hidden="false" customHeight="false" outlineLevel="0" collapsed="false">
      <c r="A904" s="0" t="n">
        <v>0.0028049</v>
      </c>
      <c r="B904" s="0" t="n">
        <v>-0.00015012</v>
      </c>
      <c r="C904" s="0" t="n">
        <v>0.92573</v>
      </c>
      <c r="D904" s="0" t="n">
        <v>0.000902</v>
      </c>
      <c r="E904" s="0" t="n">
        <v>0</v>
      </c>
      <c r="G904" s="0" t="n">
        <v>0.0031287</v>
      </c>
      <c r="H904" s="0" t="n">
        <v>3.9965E-014</v>
      </c>
      <c r="I904" s="0" t="n">
        <v>0.92755</v>
      </c>
      <c r="J904" s="0" t="n">
        <v>0.000902</v>
      </c>
      <c r="K904" s="0" t="n">
        <v>0</v>
      </c>
      <c r="M904" s="0" t="n">
        <v>0.0028049</v>
      </c>
      <c r="N904" s="0" t="n">
        <v>0.00015012</v>
      </c>
      <c r="O904" s="0" t="n">
        <v>0.92573</v>
      </c>
      <c r="P904" s="0" t="n">
        <v>0.000902</v>
      </c>
      <c r="Q904" s="0" t="n">
        <v>0</v>
      </c>
      <c r="S904" s="0" t="n">
        <v>0.0012066</v>
      </c>
      <c r="T904" s="0" t="n">
        <v>1.6464E-005</v>
      </c>
      <c r="U904" s="0" t="n">
        <v>0.92</v>
      </c>
      <c r="V904" s="0" t="n">
        <v>0.000902</v>
      </c>
      <c r="W904" s="0" t="n">
        <v>0</v>
      </c>
      <c r="Y904" s="0" t="n">
        <v>0.0012066</v>
      </c>
      <c r="Z904" s="0" t="n">
        <v>-1.6464E-005</v>
      </c>
      <c r="AA904" s="0" t="n">
        <v>0.92</v>
      </c>
      <c r="AB904" s="0" t="n">
        <v>0.000902</v>
      </c>
      <c r="AC904" s="0" t="n">
        <v>0</v>
      </c>
    </row>
    <row r="905" customFormat="false" ht="12.8" hidden="false" customHeight="false" outlineLevel="0" collapsed="false">
      <c r="A905" s="0" t="n">
        <v>0.0028159</v>
      </c>
      <c r="B905" s="0" t="n">
        <v>-0.00015074</v>
      </c>
      <c r="C905" s="0" t="n">
        <v>0.92578</v>
      </c>
      <c r="D905" s="0" t="n">
        <v>0.000903</v>
      </c>
      <c r="E905" s="0" t="n">
        <v>0</v>
      </c>
      <c r="G905" s="0" t="n">
        <v>0.0031405</v>
      </c>
      <c r="H905" s="0" t="n">
        <v>4.2123E-014</v>
      </c>
      <c r="I905" s="0" t="n">
        <v>0.92759</v>
      </c>
      <c r="J905" s="0" t="n">
        <v>0.000903</v>
      </c>
      <c r="K905" s="0" t="n">
        <v>0</v>
      </c>
      <c r="M905" s="0" t="n">
        <v>0.0028159</v>
      </c>
      <c r="N905" s="0" t="n">
        <v>0.00015074</v>
      </c>
      <c r="O905" s="0" t="n">
        <v>0.92578</v>
      </c>
      <c r="P905" s="0" t="n">
        <v>0.000903</v>
      </c>
      <c r="Q905" s="0" t="n">
        <v>0</v>
      </c>
      <c r="S905" s="0" t="n">
        <v>0.001211</v>
      </c>
      <c r="T905" s="0" t="n">
        <v>1.6502E-005</v>
      </c>
      <c r="U905" s="0" t="n">
        <v>0.92004</v>
      </c>
      <c r="V905" s="0" t="n">
        <v>0.000903</v>
      </c>
      <c r="W905" s="0" t="n">
        <v>0</v>
      </c>
      <c r="Y905" s="0" t="n">
        <v>0.001211</v>
      </c>
      <c r="Z905" s="0" t="n">
        <v>-1.6502E-005</v>
      </c>
      <c r="AA905" s="0" t="n">
        <v>0.92004</v>
      </c>
      <c r="AB905" s="0" t="n">
        <v>0.000903</v>
      </c>
      <c r="AC905" s="0" t="n">
        <v>0</v>
      </c>
    </row>
    <row r="906" customFormat="false" ht="12.8" hidden="false" customHeight="false" outlineLevel="0" collapsed="false">
      <c r="A906" s="0" t="n">
        <v>0.0028239</v>
      </c>
      <c r="B906" s="0" t="n">
        <v>-0.00015135</v>
      </c>
      <c r="C906" s="0" t="n">
        <v>0.92582</v>
      </c>
      <c r="D906" s="0" t="n">
        <v>0.000904</v>
      </c>
      <c r="E906" s="0" t="n">
        <v>0</v>
      </c>
      <c r="G906" s="0" t="n">
        <v>0.0031494</v>
      </c>
      <c r="H906" s="0" t="n">
        <v>4.2712E-014</v>
      </c>
      <c r="I906" s="0" t="n">
        <v>0.92763</v>
      </c>
      <c r="J906" s="0" t="n">
        <v>0.000904</v>
      </c>
      <c r="K906" s="0" t="n">
        <v>0</v>
      </c>
      <c r="M906" s="0" t="n">
        <v>0.0028239</v>
      </c>
      <c r="N906" s="0" t="n">
        <v>0.00015135</v>
      </c>
      <c r="O906" s="0" t="n">
        <v>0.92582</v>
      </c>
      <c r="P906" s="0" t="n">
        <v>0.000904</v>
      </c>
      <c r="Q906" s="0" t="n">
        <v>0</v>
      </c>
      <c r="S906" s="0" t="n">
        <v>0.001214</v>
      </c>
      <c r="T906" s="0" t="n">
        <v>1.6464E-005</v>
      </c>
      <c r="U906" s="0" t="n">
        <v>0.92008</v>
      </c>
      <c r="V906" s="0" t="n">
        <v>0.000904</v>
      </c>
      <c r="W906" s="0" t="n">
        <v>0</v>
      </c>
      <c r="Y906" s="0" t="n">
        <v>0.001214</v>
      </c>
      <c r="Z906" s="0" t="n">
        <v>-1.6464E-005</v>
      </c>
      <c r="AA906" s="0" t="n">
        <v>0.92008</v>
      </c>
      <c r="AB906" s="0" t="n">
        <v>0.000904</v>
      </c>
      <c r="AC906" s="0" t="n">
        <v>0</v>
      </c>
    </row>
    <row r="907" customFormat="false" ht="12.8" hidden="false" customHeight="false" outlineLevel="0" collapsed="false">
      <c r="A907" s="0" t="n">
        <v>0.0028298</v>
      </c>
      <c r="B907" s="0" t="n">
        <v>-0.00015197</v>
      </c>
      <c r="C907" s="0" t="n">
        <v>0.92586</v>
      </c>
      <c r="D907" s="0" t="n">
        <v>0.000905</v>
      </c>
      <c r="E907" s="0" t="n">
        <v>0</v>
      </c>
      <c r="G907" s="0" t="n">
        <v>0.0031563</v>
      </c>
      <c r="H907" s="0" t="n">
        <v>4.6252E-014</v>
      </c>
      <c r="I907" s="0" t="n">
        <v>0.92767</v>
      </c>
      <c r="J907" s="0" t="n">
        <v>0.000905</v>
      </c>
      <c r="K907" s="0" t="n">
        <v>0</v>
      </c>
      <c r="M907" s="0" t="n">
        <v>0.0028298</v>
      </c>
      <c r="N907" s="0" t="n">
        <v>0.00015197</v>
      </c>
      <c r="O907" s="0" t="n">
        <v>0.92586</v>
      </c>
      <c r="P907" s="0" t="n">
        <v>0.000905</v>
      </c>
      <c r="Q907" s="0" t="n">
        <v>0</v>
      </c>
      <c r="S907" s="0" t="n">
        <v>0.0012158</v>
      </c>
      <c r="T907" s="0" t="n">
        <v>1.6373E-005</v>
      </c>
      <c r="U907" s="0" t="n">
        <v>0.92012</v>
      </c>
      <c r="V907" s="0" t="n">
        <v>0.000905</v>
      </c>
      <c r="W907" s="0" t="n">
        <v>0</v>
      </c>
      <c r="Y907" s="0" t="n">
        <v>0.0012158</v>
      </c>
      <c r="Z907" s="0" t="n">
        <v>-1.6373E-005</v>
      </c>
      <c r="AA907" s="0" t="n">
        <v>0.92012</v>
      </c>
      <c r="AB907" s="0" t="n">
        <v>0.000905</v>
      </c>
      <c r="AC907" s="0" t="n">
        <v>0</v>
      </c>
    </row>
    <row r="908" customFormat="false" ht="12.8" hidden="false" customHeight="false" outlineLevel="0" collapsed="false">
      <c r="A908" s="0" t="n">
        <v>0.0027032</v>
      </c>
      <c r="B908" s="0" t="n">
        <v>-0.00015267</v>
      </c>
      <c r="C908" s="0" t="n">
        <v>0.9259</v>
      </c>
      <c r="D908" s="0" t="n">
        <v>0.000906</v>
      </c>
      <c r="E908" s="0" t="n">
        <v>0</v>
      </c>
      <c r="G908" s="0" t="n">
        <v>0.0030329</v>
      </c>
      <c r="H908" s="0" t="n">
        <v>4.8437E-014</v>
      </c>
      <c r="I908" s="0" t="n">
        <v>0.92771</v>
      </c>
      <c r="J908" s="0" t="n">
        <v>0.000906</v>
      </c>
      <c r="K908" s="0" t="n">
        <v>0</v>
      </c>
      <c r="M908" s="0" t="n">
        <v>0.0027032</v>
      </c>
      <c r="N908" s="0" t="n">
        <v>0.00015267</v>
      </c>
      <c r="O908" s="0" t="n">
        <v>0.9259</v>
      </c>
      <c r="P908" s="0" t="n">
        <v>0.000906</v>
      </c>
      <c r="Q908" s="0" t="n">
        <v>0</v>
      </c>
      <c r="S908" s="0" t="n">
        <v>0.0011494</v>
      </c>
      <c r="T908" s="0" t="n">
        <v>1.2925E-005</v>
      </c>
      <c r="U908" s="0" t="n">
        <v>0.92016</v>
      </c>
      <c r="V908" s="0" t="n">
        <v>0.000906</v>
      </c>
      <c r="W908" s="0" t="n">
        <v>0</v>
      </c>
      <c r="Y908" s="0" t="n">
        <v>0.0011494</v>
      </c>
      <c r="Z908" s="0" t="n">
        <v>-1.2925E-005</v>
      </c>
      <c r="AA908" s="0" t="n">
        <v>0.92016</v>
      </c>
      <c r="AB908" s="0" t="n">
        <v>0.000906</v>
      </c>
      <c r="AC908" s="0" t="n">
        <v>0</v>
      </c>
    </row>
    <row r="909" customFormat="false" ht="12.8" hidden="false" customHeight="false" outlineLevel="0" collapsed="false">
      <c r="A909" s="0" t="n">
        <v>0.0027443</v>
      </c>
      <c r="B909" s="0" t="n">
        <v>-0.0001534</v>
      </c>
      <c r="C909" s="0" t="n">
        <v>0.92593</v>
      </c>
      <c r="D909" s="0" t="n">
        <v>0.000907</v>
      </c>
      <c r="E909" s="0" t="n">
        <v>0</v>
      </c>
      <c r="G909" s="0" t="n">
        <v>0.0030737</v>
      </c>
      <c r="H909" s="0" t="n">
        <v>4.6836E-014</v>
      </c>
      <c r="I909" s="0" t="n">
        <v>0.92774</v>
      </c>
      <c r="J909" s="0" t="n">
        <v>0.000907</v>
      </c>
      <c r="K909" s="0" t="n">
        <v>0</v>
      </c>
      <c r="M909" s="0" t="n">
        <v>0.0027443</v>
      </c>
      <c r="N909" s="0" t="n">
        <v>0.0001534</v>
      </c>
      <c r="O909" s="0" t="n">
        <v>0.92593</v>
      </c>
      <c r="P909" s="0" t="n">
        <v>0.000907</v>
      </c>
      <c r="Q909" s="0" t="n">
        <v>0</v>
      </c>
      <c r="S909" s="0" t="n">
        <v>0.0011698</v>
      </c>
      <c r="T909" s="0" t="n">
        <v>1.3675E-005</v>
      </c>
      <c r="U909" s="0" t="n">
        <v>0.9202</v>
      </c>
      <c r="V909" s="0" t="n">
        <v>0.000907</v>
      </c>
      <c r="W909" s="0" t="n">
        <v>0</v>
      </c>
      <c r="Y909" s="0" t="n">
        <v>0.0011698</v>
      </c>
      <c r="Z909" s="0" t="n">
        <v>-1.3675E-005</v>
      </c>
      <c r="AA909" s="0" t="n">
        <v>0.9202</v>
      </c>
      <c r="AB909" s="0" t="n">
        <v>0.000907</v>
      </c>
      <c r="AC909" s="0" t="n">
        <v>0</v>
      </c>
    </row>
    <row r="910" customFormat="false" ht="12.8" hidden="false" customHeight="false" outlineLevel="0" collapsed="false">
      <c r="A910" s="0" t="n">
        <v>0.0027737</v>
      </c>
      <c r="B910" s="0" t="n">
        <v>-0.00015407</v>
      </c>
      <c r="C910" s="0" t="n">
        <v>0.92597</v>
      </c>
      <c r="D910" s="0" t="n">
        <v>0.000908</v>
      </c>
      <c r="E910" s="0" t="n">
        <v>0</v>
      </c>
      <c r="G910" s="0" t="n">
        <v>0.0031034</v>
      </c>
      <c r="H910" s="0" t="n">
        <v>4.7377E-014</v>
      </c>
      <c r="I910" s="0" t="n">
        <v>0.92778</v>
      </c>
      <c r="J910" s="0" t="n">
        <v>0.000908</v>
      </c>
      <c r="K910" s="0" t="n">
        <v>0</v>
      </c>
      <c r="M910" s="0" t="n">
        <v>0.0027737</v>
      </c>
      <c r="N910" s="0" t="n">
        <v>0.00015407</v>
      </c>
      <c r="O910" s="0" t="n">
        <v>0.92597</v>
      </c>
      <c r="P910" s="0" t="n">
        <v>0.000908</v>
      </c>
      <c r="Q910" s="0" t="n">
        <v>0</v>
      </c>
      <c r="S910" s="0" t="n">
        <v>0.0011841</v>
      </c>
      <c r="T910" s="0" t="n">
        <v>1.4161E-005</v>
      </c>
      <c r="U910" s="0" t="n">
        <v>0.92023</v>
      </c>
      <c r="V910" s="0" t="n">
        <v>0.000908</v>
      </c>
      <c r="W910" s="0" t="n">
        <v>0</v>
      </c>
      <c r="Y910" s="0" t="n">
        <v>0.0011841</v>
      </c>
      <c r="Z910" s="0" t="n">
        <v>-1.4161E-005</v>
      </c>
      <c r="AA910" s="0" t="n">
        <v>0.92023</v>
      </c>
      <c r="AB910" s="0" t="n">
        <v>0.000908</v>
      </c>
      <c r="AC910" s="0" t="n">
        <v>0</v>
      </c>
    </row>
    <row r="911" customFormat="false" ht="12.8" hidden="false" customHeight="false" outlineLevel="0" collapsed="false">
      <c r="A911" s="0" t="n">
        <v>0.0027951</v>
      </c>
      <c r="B911" s="0" t="n">
        <v>-0.00015472</v>
      </c>
      <c r="C911" s="0" t="n">
        <v>0.92599</v>
      </c>
      <c r="D911" s="0" t="n">
        <v>0.000909</v>
      </c>
      <c r="E911" s="0" t="n">
        <v>0</v>
      </c>
      <c r="G911" s="0" t="n">
        <v>0.0031253</v>
      </c>
      <c r="H911" s="0" t="n">
        <v>4.801E-014</v>
      </c>
      <c r="I911" s="0" t="n">
        <v>0.92781</v>
      </c>
      <c r="J911" s="0" t="n">
        <v>0.000909</v>
      </c>
      <c r="K911" s="0" t="n">
        <v>0</v>
      </c>
      <c r="M911" s="0" t="n">
        <v>0.0027951</v>
      </c>
      <c r="N911" s="0" t="n">
        <v>0.00015472</v>
      </c>
      <c r="O911" s="0" t="n">
        <v>0.92599</v>
      </c>
      <c r="P911" s="0" t="n">
        <v>0.000909</v>
      </c>
      <c r="Q911" s="0" t="n">
        <v>0</v>
      </c>
      <c r="S911" s="0" t="n">
        <v>0.001194</v>
      </c>
      <c r="T911" s="0" t="n">
        <v>1.4454E-005</v>
      </c>
      <c r="U911" s="0" t="n">
        <v>0.92026</v>
      </c>
      <c r="V911" s="0" t="n">
        <v>0.000909</v>
      </c>
      <c r="W911" s="0" t="n">
        <v>0</v>
      </c>
      <c r="Y911" s="0" t="n">
        <v>0.001194</v>
      </c>
      <c r="Z911" s="0" t="n">
        <v>-1.4454E-005</v>
      </c>
      <c r="AA911" s="0" t="n">
        <v>0.92026</v>
      </c>
      <c r="AB911" s="0" t="n">
        <v>0.000909</v>
      </c>
      <c r="AC911" s="0" t="n">
        <v>0</v>
      </c>
    </row>
    <row r="912" customFormat="false" ht="12.8" hidden="false" customHeight="false" outlineLevel="0" collapsed="false">
      <c r="A912" s="0" t="n">
        <v>0.0028104</v>
      </c>
      <c r="B912" s="0" t="n">
        <v>-0.00015537</v>
      </c>
      <c r="C912" s="0" t="n">
        <v>0.92602</v>
      </c>
      <c r="D912" s="0" t="n">
        <v>0.00091</v>
      </c>
      <c r="E912" s="0" t="n">
        <v>0</v>
      </c>
      <c r="G912" s="0" t="n">
        <v>0.0031415</v>
      </c>
      <c r="H912" s="0" t="n">
        <v>4.7507E-014</v>
      </c>
      <c r="I912" s="0" t="n">
        <v>0.92783</v>
      </c>
      <c r="J912" s="0" t="n">
        <v>0.00091</v>
      </c>
      <c r="K912" s="0" t="n">
        <v>0</v>
      </c>
      <c r="M912" s="0" t="n">
        <v>0.0028104</v>
      </c>
      <c r="N912" s="0" t="n">
        <v>0.00015537</v>
      </c>
      <c r="O912" s="0" t="n">
        <v>0.92602</v>
      </c>
      <c r="P912" s="0" t="n">
        <v>0.00091</v>
      </c>
      <c r="Q912" s="0" t="n">
        <v>0</v>
      </c>
      <c r="S912" s="0" t="n">
        <v>0.0012008</v>
      </c>
      <c r="T912" s="0" t="n">
        <v>1.4603E-005</v>
      </c>
      <c r="U912" s="0" t="n">
        <v>0.92029</v>
      </c>
      <c r="V912" s="0" t="n">
        <v>0.00091</v>
      </c>
      <c r="W912" s="0" t="n">
        <v>0</v>
      </c>
      <c r="Y912" s="0" t="n">
        <v>0.0012008</v>
      </c>
      <c r="Z912" s="0" t="n">
        <v>-1.4603E-005</v>
      </c>
      <c r="AA912" s="0" t="n">
        <v>0.92029</v>
      </c>
      <c r="AB912" s="0" t="n">
        <v>0.00091</v>
      </c>
      <c r="AC912" s="0" t="n">
        <v>0</v>
      </c>
    </row>
    <row r="913" customFormat="false" ht="12.8" hidden="false" customHeight="false" outlineLevel="0" collapsed="false">
      <c r="A913" s="0" t="n">
        <v>0.0028218</v>
      </c>
      <c r="B913" s="0" t="n">
        <v>-0.00015602</v>
      </c>
      <c r="C913" s="0" t="n">
        <v>0.92604</v>
      </c>
      <c r="D913" s="0" t="n">
        <v>0.000911</v>
      </c>
      <c r="E913" s="0" t="n">
        <v>0</v>
      </c>
      <c r="G913" s="0" t="n">
        <v>0.0031538</v>
      </c>
      <c r="H913" s="0" t="n">
        <v>5.18E-014</v>
      </c>
      <c r="I913" s="0" t="n">
        <v>0.92785</v>
      </c>
      <c r="J913" s="0" t="n">
        <v>0.000911</v>
      </c>
      <c r="K913" s="0" t="n">
        <v>0</v>
      </c>
      <c r="M913" s="0" t="n">
        <v>0.0028218</v>
      </c>
      <c r="N913" s="0" t="n">
        <v>0.00015602</v>
      </c>
      <c r="O913" s="0" t="n">
        <v>0.92604</v>
      </c>
      <c r="P913" s="0" t="n">
        <v>0.000911</v>
      </c>
      <c r="Q913" s="0" t="n">
        <v>0</v>
      </c>
      <c r="S913" s="0" t="n">
        <v>0.0012055</v>
      </c>
      <c r="T913" s="0" t="n">
        <v>1.4647E-005</v>
      </c>
      <c r="U913" s="0" t="n">
        <v>0.92031</v>
      </c>
      <c r="V913" s="0" t="n">
        <v>0.000911</v>
      </c>
      <c r="W913" s="0" t="n">
        <v>0</v>
      </c>
      <c r="Y913" s="0" t="n">
        <v>0.0012055</v>
      </c>
      <c r="Z913" s="0" t="n">
        <v>-1.4647E-005</v>
      </c>
      <c r="AA913" s="0" t="n">
        <v>0.92031</v>
      </c>
      <c r="AB913" s="0" t="n">
        <v>0.000911</v>
      </c>
      <c r="AC913" s="0" t="n">
        <v>0</v>
      </c>
    </row>
    <row r="914" customFormat="false" ht="12.8" hidden="false" customHeight="false" outlineLevel="0" collapsed="false">
      <c r="A914" s="0" t="n">
        <v>0.0028301</v>
      </c>
      <c r="B914" s="0" t="n">
        <v>-0.00015668</v>
      </c>
      <c r="C914" s="0" t="n">
        <v>0.92607</v>
      </c>
      <c r="D914" s="0" t="n">
        <v>0.000912</v>
      </c>
      <c r="E914" s="0" t="n">
        <v>0</v>
      </c>
      <c r="G914" s="0" t="n">
        <v>0.003163</v>
      </c>
      <c r="H914" s="0" t="n">
        <v>5.1396E-014</v>
      </c>
      <c r="I914" s="0" t="n">
        <v>0.92788</v>
      </c>
      <c r="J914" s="0" t="n">
        <v>0.000912</v>
      </c>
      <c r="K914" s="0" t="n">
        <v>0</v>
      </c>
      <c r="M914" s="0" t="n">
        <v>0.0028301</v>
      </c>
      <c r="N914" s="0" t="n">
        <v>0.00015668</v>
      </c>
      <c r="O914" s="0" t="n">
        <v>0.92607</v>
      </c>
      <c r="P914" s="0" t="n">
        <v>0.000912</v>
      </c>
      <c r="Q914" s="0" t="n">
        <v>0</v>
      </c>
      <c r="S914" s="0" t="n">
        <v>0.0012085</v>
      </c>
      <c r="T914" s="0" t="n">
        <v>1.4612E-005</v>
      </c>
      <c r="U914" s="0" t="n">
        <v>0.92033</v>
      </c>
      <c r="V914" s="0" t="n">
        <v>0.000912</v>
      </c>
      <c r="W914" s="0" t="n">
        <v>0</v>
      </c>
      <c r="Y914" s="0" t="n">
        <v>0.0012085</v>
      </c>
      <c r="Z914" s="0" t="n">
        <v>-1.4612E-005</v>
      </c>
      <c r="AA914" s="0" t="n">
        <v>0.92033</v>
      </c>
      <c r="AB914" s="0" t="n">
        <v>0.000912</v>
      </c>
      <c r="AC914" s="0" t="n">
        <v>0</v>
      </c>
    </row>
    <row r="915" customFormat="false" ht="12.8" hidden="false" customHeight="false" outlineLevel="0" collapsed="false">
      <c r="A915" s="0" t="n">
        <v>0.0027054</v>
      </c>
      <c r="B915" s="0" t="n">
        <v>-0.00015741</v>
      </c>
      <c r="C915" s="0" t="n">
        <v>0.92609</v>
      </c>
      <c r="D915" s="0" t="n">
        <v>0.000913</v>
      </c>
      <c r="E915" s="0" t="n">
        <v>0</v>
      </c>
      <c r="G915" s="0" t="n">
        <v>0.0030416</v>
      </c>
      <c r="H915" s="0" t="n">
        <v>5.088E-014</v>
      </c>
      <c r="I915" s="0" t="n">
        <v>0.9279</v>
      </c>
      <c r="J915" s="0" t="n">
        <v>0.000913</v>
      </c>
      <c r="K915" s="0" t="n">
        <v>0</v>
      </c>
      <c r="M915" s="0" t="n">
        <v>0.0027054</v>
      </c>
      <c r="N915" s="0" t="n">
        <v>0.00015741</v>
      </c>
      <c r="O915" s="0" t="n">
        <v>0.92609</v>
      </c>
      <c r="P915" s="0" t="n">
        <v>0.000913</v>
      </c>
      <c r="Q915" s="0" t="n">
        <v>0</v>
      </c>
      <c r="S915" s="0" t="n">
        <v>0.0011431</v>
      </c>
      <c r="T915" s="0" t="n">
        <v>1.1215E-005</v>
      </c>
      <c r="U915" s="0" t="n">
        <v>0.92036</v>
      </c>
      <c r="V915" s="0" t="n">
        <v>0.000913</v>
      </c>
      <c r="W915" s="0" t="n">
        <v>0</v>
      </c>
      <c r="Y915" s="0" t="n">
        <v>0.0011431</v>
      </c>
      <c r="Z915" s="0" t="n">
        <v>-1.1215E-005</v>
      </c>
      <c r="AA915" s="0" t="n">
        <v>0.92036</v>
      </c>
      <c r="AB915" s="0" t="n">
        <v>0.000913</v>
      </c>
      <c r="AC915" s="0" t="n">
        <v>0</v>
      </c>
    </row>
    <row r="916" customFormat="false" ht="12.8" hidden="false" customHeight="false" outlineLevel="0" collapsed="false">
      <c r="A916" s="0" t="n">
        <v>0.0027471</v>
      </c>
      <c r="B916" s="0" t="n">
        <v>-0.00015815</v>
      </c>
      <c r="C916" s="0" t="n">
        <v>0.92611</v>
      </c>
      <c r="D916" s="0" t="n">
        <v>0.000914</v>
      </c>
      <c r="E916" s="0" t="n">
        <v>0</v>
      </c>
      <c r="G916" s="0" t="n">
        <v>0.0030832</v>
      </c>
      <c r="H916" s="0" t="n">
        <v>4.9616E-014</v>
      </c>
      <c r="I916" s="0" t="n">
        <v>0.92792</v>
      </c>
      <c r="J916" s="0" t="n">
        <v>0.000914</v>
      </c>
      <c r="K916" s="0" t="n">
        <v>0</v>
      </c>
      <c r="M916" s="0" t="n">
        <v>0.0027471</v>
      </c>
      <c r="N916" s="0" t="n">
        <v>0.00015815</v>
      </c>
      <c r="O916" s="0" t="n">
        <v>0.92611</v>
      </c>
      <c r="P916" s="0" t="n">
        <v>0.000914</v>
      </c>
      <c r="Q916" s="0" t="n">
        <v>0</v>
      </c>
      <c r="S916" s="0" t="n">
        <v>0.0011639</v>
      </c>
      <c r="T916" s="0" t="n">
        <v>1.1986E-005</v>
      </c>
      <c r="U916" s="0" t="n">
        <v>0.92038</v>
      </c>
      <c r="V916" s="0" t="n">
        <v>0.000914</v>
      </c>
      <c r="W916" s="0" t="n">
        <v>0</v>
      </c>
      <c r="Y916" s="0" t="n">
        <v>0.0011639</v>
      </c>
      <c r="Z916" s="0" t="n">
        <v>-1.1986E-005</v>
      </c>
      <c r="AA916" s="0" t="n">
        <v>0.92038</v>
      </c>
      <c r="AB916" s="0" t="n">
        <v>0.000914</v>
      </c>
      <c r="AC916" s="0" t="n">
        <v>0</v>
      </c>
    </row>
    <row r="917" customFormat="false" ht="12.8" hidden="false" customHeight="false" outlineLevel="0" collapsed="false">
      <c r="A917" s="0" t="n">
        <v>0.0027771</v>
      </c>
      <c r="B917" s="0" t="n">
        <v>-0.00015885</v>
      </c>
      <c r="C917" s="0" t="n">
        <v>0.92613</v>
      </c>
      <c r="D917" s="0" t="n">
        <v>0.000915</v>
      </c>
      <c r="E917" s="0" t="n">
        <v>0</v>
      </c>
      <c r="G917" s="0" t="n">
        <v>0.0031134</v>
      </c>
      <c r="H917" s="0" t="n">
        <v>4.7651E-014</v>
      </c>
      <c r="I917" s="0" t="n">
        <v>0.92794</v>
      </c>
      <c r="J917" s="0" t="n">
        <v>0.000915</v>
      </c>
      <c r="K917" s="0" t="n">
        <v>0</v>
      </c>
      <c r="M917" s="0" t="n">
        <v>0.0027771</v>
      </c>
      <c r="N917" s="0" t="n">
        <v>0.00015885</v>
      </c>
      <c r="O917" s="0" t="n">
        <v>0.92613</v>
      </c>
      <c r="P917" s="0" t="n">
        <v>0.000915</v>
      </c>
      <c r="Q917" s="0" t="n">
        <v>0</v>
      </c>
      <c r="S917" s="0" t="n">
        <v>0.0011784</v>
      </c>
      <c r="T917" s="0" t="n">
        <v>1.2488E-005</v>
      </c>
      <c r="U917" s="0" t="n">
        <v>0.9204</v>
      </c>
      <c r="V917" s="0" t="n">
        <v>0.000915</v>
      </c>
      <c r="W917" s="0" t="n">
        <v>0</v>
      </c>
      <c r="Y917" s="0" t="n">
        <v>0.0011784</v>
      </c>
      <c r="Z917" s="0" t="n">
        <v>-1.2488E-005</v>
      </c>
      <c r="AA917" s="0" t="n">
        <v>0.9204</v>
      </c>
      <c r="AB917" s="0" t="n">
        <v>0.000915</v>
      </c>
      <c r="AC917" s="0" t="n">
        <v>0</v>
      </c>
    </row>
    <row r="918" customFormat="false" ht="12.8" hidden="false" customHeight="false" outlineLevel="0" collapsed="false">
      <c r="A918" s="0" t="n">
        <v>0.0027985</v>
      </c>
      <c r="B918" s="0" t="n">
        <v>-0.00015951</v>
      </c>
      <c r="C918" s="0" t="n">
        <v>0.92615</v>
      </c>
      <c r="D918" s="0" t="n">
        <v>0.000916</v>
      </c>
      <c r="E918" s="0" t="n">
        <v>0</v>
      </c>
      <c r="G918" s="0" t="n">
        <v>0.0031355</v>
      </c>
      <c r="H918" s="0" t="n">
        <v>4.8396E-014</v>
      </c>
      <c r="I918" s="0" t="n">
        <v>0.92796</v>
      </c>
      <c r="J918" s="0" t="n">
        <v>0.000916</v>
      </c>
      <c r="K918" s="0" t="n">
        <v>0</v>
      </c>
      <c r="M918" s="0" t="n">
        <v>0.0027985</v>
      </c>
      <c r="N918" s="0" t="n">
        <v>0.00015951</v>
      </c>
      <c r="O918" s="0" t="n">
        <v>0.92615</v>
      </c>
      <c r="P918" s="0" t="n">
        <v>0.000916</v>
      </c>
      <c r="Q918" s="0" t="n">
        <v>0</v>
      </c>
      <c r="S918" s="0" t="n">
        <v>0.0011884</v>
      </c>
      <c r="T918" s="0" t="n">
        <v>1.2793E-005</v>
      </c>
      <c r="U918" s="0" t="n">
        <v>0.92042</v>
      </c>
      <c r="V918" s="0" t="n">
        <v>0.000916</v>
      </c>
      <c r="W918" s="0" t="n">
        <v>0</v>
      </c>
      <c r="Y918" s="0" t="n">
        <v>0.0011884</v>
      </c>
      <c r="Z918" s="0" t="n">
        <v>-1.2793E-005</v>
      </c>
      <c r="AA918" s="0" t="n">
        <v>0.92042</v>
      </c>
      <c r="AB918" s="0" t="n">
        <v>0.000916</v>
      </c>
      <c r="AC918" s="0" t="n">
        <v>0</v>
      </c>
    </row>
    <row r="919" customFormat="false" ht="12.8" hidden="false" customHeight="false" outlineLevel="0" collapsed="false">
      <c r="A919" s="0" t="n">
        <v>0.002814</v>
      </c>
      <c r="B919" s="0" t="n">
        <v>-0.00016016</v>
      </c>
      <c r="C919" s="0" t="n">
        <v>0.92617</v>
      </c>
      <c r="D919" s="0" t="n">
        <v>0.000917</v>
      </c>
      <c r="E919" s="0" t="n">
        <v>0</v>
      </c>
      <c r="G919" s="0" t="n">
        <v>0.0031518</v>
      </c>
      <c r="H919" s="0" t="n">
        <v>4.8451E-014</v>
      </c>
      <c r="I919" s="0" t="n">
        <v>0.92798</v>
      </c>
      <c r="J919" s="0" t="n">
        <v>0.000917</v>
      </c>
      <c r="K919" s="0" t="n">
        <v>0</v>
      </c>
      <c r="M919" s="0" t="n">
        <v>0.002814</v>
      </c>
      <c r="N919" s="0" t="n">
        <v>0.00016016</v>
      </c>
      <c r="O919" s="0" t="n">
        <v>0.92617</v>
      </c>
      <c r="P919" s="0" t="n">
        <v>0.000917</v>
      </c>
      <c r="Q919" s="0" t="n">
        <v>0</v>
      </c>
      <c r="S919" s="0" t="n">
        <v>0.0011953</v>
      </c>
      <c r="T919" s="0" t="n">
        <v>1.2953E-005</v>
      </c>
      <c r="U919" s="0" t="n">
        <v>0.92044</v>
      </c>
      <c r="V919" s="0" t="n">
        <v>0.000917</v>
      </c>
      <c r="W919" s="0" t="n">
        <v>0</v>
      </c>
      <c r="Y919" s="0" t="n">
        <v>0.0011953</v>
      </c>
      <c r="Z919" s="0" t="n">
        <v>-1.2953E-005</v>
      </c>
      <c r="AA919" s="0" t="n">
        <v>0.92044</v>
      </c>
      <c r="AB919" s="0" t="n">
        <v>0.000917</v>
      </c>
      <c r="AC919" s="0" t="n">
        <v>0</v>
      </c>
    </row>
    <row r="920" customFormat="false" ht="12.8" hidden="false" customHeight="false" outlineLevel="0" collapsed="false">
      <c r="A920" s="0" t="n">
        <v>0.0028252</v>
      </c>
      <c r="B920" s="0" t="n">
        <v>-0.0001608</v>
      </c>
      <c r="C920" s="0" t="n">
        <v>0.92619</v>
      </c>
      <c r="D920" s="0" t="n">
        <v>0.000918</v>
      </c>
      <c r="E920" s="0" t="n">
        <v>0</v>
      </c>
      <c r="G920" s="0" t="n">
        <v>0.0031638</v>
      </c>
      <c r="H920" s="0" t="n">
        <v>4.9602E-014</v>
      </c>
      <c r="I920" s="0" t="n">
        <v>0.928</v>
      </c>
      <c r="J920" s="0" t="n">
        <v>0.000918</v>
      </c>
      <c r="K920" s="0" t="n">
        <v>0</v>
      </c>
      <c r="M920" s="0" t="n">
        <v>0.0028252</v>
      </c>
      <c r="N920" s="0" t="n">
        <v>0.0001608</v>
      </c>
      <c r="O920" s="0" t="n">
        <v>0.92619</v>
      </c>
      <c r="P920" s="0" t="n">
        <v>0.000918</v>
      </c>
      <c r="Q920" s="0" t="n">
        <v>0</v>
      </c>
      <c r="S920" s="0" t="n">
        <v>0.0011999</v>
      </c>
      <c r="T920" s="0" t="n">
        <v>1.3007E-005</v>
      </c>
      <c r="U920" s="0" t="n">
        <v>0.92046</v>
      </c>
      <c r="V920" s="0" t="n">
        <v>0.000918</v>
      </c>
      <c r="W920" s="0" t="n">
        <v>0</v>
      </c>
      <c r="Y920" s="0" t="n">
        <v>0.0011999</v>
      </c>
      <c r="Z920" s="0" t="n">
        <v>-1.3007E-005</v>
      </c>
      <c r="AA920" s="0" t="n">
        <v>0.92046</v>
      </c>
      <c r="AB920" s="0" t="n">
        <v>0.000918</v>
      </c>
      <c r="AC920" s="0" t="n">
        <v>0</v>
      </c>
    </row>
    <row r="921" customFormat="false" ht="12.8" hidden="false" customHeight="false" outlineLevel="0" collapsed="false">
      <c r="A921" s="0" t="n">
        <v>0.0028333</v>
      </c>
      <c r="B921" s="0" t="n">
        <v>-0.00016145</v>
      </c>
      <c r="C921" s="0" t="n">
        <v>0.92622</v>
      </c>
      <c r="D921" s="0" t="n">
        <v>0.000919</v>
      </c>
      <c r="E921" s="0" t="n">
        <v>0</v>
      </c>
      <c r="G921" s="0" t="n">
        <v>0.0031729</v>
      </c>
      <c r="H921" s="0" t="n">
        <v>5.0426E-014</v>
      </c>
      <c r="I921" s="0" t="n">
        <v>0.92803</v>
      </c>
      <c r="J921" s="0" t="n">
        <v>0.000919</v>
      </c>
      <c r="K921" s="0" t="n">
        <v>0</v>
      </c>
      <c r="M921" s="0" t="n">
        <v>0.0028333</v>
      </c>
      <c r="N921" s="0" t="n">
        <v>0.00016145</v>
      </c>
      <c r="O921" s="0" t="n">
        <v>0.92622</v>
      </c>
      <c r="P921" s="0" t="n">
        <v>0.000919</v>
      </c>
      <c r="Q921" s="0" t="n">
        <v>0</v>
      </c>
      <c r="S921" s="0" t="n">
        <v>0.0012029</v>
      </c>
      <c r="T921" s="0" t="n">
        <v>1.2984E-005</v>
      </c>
      <c r="U921" s="0" t="n">
        <v>0.92048</v>
      </c>
      <c r="V921" s="0" t="n">
        <v>0.000919</v>
      </c>
      <c r="W921" s="0" t="n">
        <v>0</v>
      </c>
      <c r="Y921" s="0" t="n">
        <v>0.0012029</v>
      </c>
      <c r="Z921" s="0" t="n">
        <v>-1.2984E-005</v>
      </c>
      <c r="AA921" s="0" t="n">
        <v>0.92048</v>
      </c>
      <c r="AB921" s="0" t="n">
        <v>0.000919</v>
      </c>
      <c r="AC921" s="0" t="n">
        <v>0</v>
      </c>
    </row>
    <row r="922" customFormat="false" ht="12.8" hidden="false" customHeight="false" outlineLevel="0" collapsed="false">
      <c r="A922" s="0" t="n">
        <v>0.0027088</v>
      </c>
      <c r="B922" s="0" t="n">
        <v>-0.00016217</v>
      </c>
      <c r="C922" s="0" t="n">
        <v>0.92624</v>
      </c>
      <c r="D922" s="0" t="n">
        <v>0.00092</v>
      </c>
      <c r="E922" s="0" t="n">
        <v>0</v>
      </c>
      <c r="G922" s="0" t="n">
        <v>0.0030516</v>
      </c>
      <c r="H922" s="0" t="n">
        <v>4.9779E-014</v>
      </c>
      <c r="I922" s="0" t="n">
        <v>0.92805</v>
      </c>
      <c r="J922" s="0" t="n">
        <v>0.00092</v>
      </c>
      <c r="K922" s="0" t="n">
        <v>0</v>
      </c>
      <c r="M922" s="0" t="n">
        <v>0.0027088</v>
      </c>
      <c r="N922" s="0" t="n">
        <v>0.00016217</v>
      </c>
      <c r="O922" s="0" t="n">
        <v>0.92624</v>
      </c>
      <c r="P922" s="0" t="n">
        <v>0.00092</v>
      </c>
      <c r="Q922" s="0" t="n">
        <v>0</v>
      </c>
      <c r="S922" s="0" t="n">
        <v>0.0011376</v>
      </c>
      <c r="T922" s="0" t="n">
        <v>9.6044E-006</v>
      </c>
      <c r="U922" s="0" t="n">
        <v>0.92051</v>
      </c>
      <c r="V922" s="0" t="n">
        <v>0.00092</v>
      </c>
      <c r="W922" s="0" t="n">
        <v>0</v>
      </c>
      <c r="Y922" s="0" t="n">
        <v>0.0011376</v>
      </c>
      <c r="Z922" s="0" t="n">
        <v>-9.6044E-006</v>
      </c>
      <c r="AA922" s="0" t="n">
        <v>0.92051</v>
      </c>
      <c r="AB922" s="0" t="n">
        <v>0.00092</v>
      </c>
      <c r="AC922" s="0" t="n">
        <v>0</v>
      </c>
    </row>
    <row r="923" customFormat="false" ht="12.8" hidden="false" customHeight="false" outlineLevel="0" collapsed="false">
      <c r="A923" s="0" t="n">
        <v>0.0027503</v>
      </c>
      <c r="B923" s="0" t="n">
        <v>-0.0001629</v>
      </c>
      <c r="C923" s="0" t="n">
        <v>0.92626</v>
      </c>
      <c r="D923" s="0" t="n">
        <v>0.000921</v>
      </c>
      <c r="E923" s="0" t="n">
        <v>0</v>
      </c>
      <c r="G923" s="0" t="n">
        <v>0.003093</v>
      </c>
      <c r="H923" s="0" t="n">
        <v>5.1081E-014</v>
      </c>
      <c r="I923" s="0" t="n">
        <v>0.92807</v>
      </c>
      <c r="J923" s="0" t="n">
        <v>0.000921</v>
      </c>
      <c r="K923" s="0" t="n">
        <v>0</v>
      </c>
      <c r="M923" s="0" t="n">
        <v>0.0027503</v>
      </c>
      <c r="N923" s="0" t="n">
        <v>0.0001629</v>
      </c>
      <c r="O923" s="0" t="n">
        <v>0.92626</v>
      </c>
      <c r="P923" s="0" t="n">
        <v>0.000921</v>
      </c>
      <c r="Q923" s="0" t="n">
        <v>0</v>
      </c>
      <c r="S923" s="0" t="n">
        <v>0.0011584</v>
      </c>
      <c r="T923" s="0" t="n">
        <v>1.0384E-005</v>
      </c>
      <c r="U923" s="0" t="n">
        <v>0.92053</v>
      </c>
      <c r="V923" s="0" t="n">
        <v>0.000921</v>
      </c>
      <c r="W923" s="0" t="n">
        <v>0</v>
      </c>
      <c r="Y923" s="0" t="n">
        <v>0.0011584</v>
      </c>
      <c r="Z923" s="0" t="n">
        <v>-1.0384E-005</v>
      </c>
      <c r="AA923" s="0" t="n">
        <v>0.92053</v>
      </c>
      <c r="AB923" s="0" t="n">
        <v>0.000921</v>
      </c>
      <c r="AC923" s="0" t="n">
        <v>0</v>
      </c>
    </row>
    <row r="924" customFormat="false" ht="12.8" hidden="false" customHeight="false" outlineLevel="0" collapsed="false">
      <c r="A924" s="0" t="n">
        <v>0.0027801</v>
      </c>
      <c r="B924" s="0" t="n">
        <v>-0.00016359</v>
      </c>
      <c r="C924" s="0" t="n">
        <v>0.92628</v>
      </c>
      <c r="D924" s="0" t="n">
        <v>0.000922</v>
      </c>
      <c r="E924" s="0" t="n">
        <v>0</v>
      </c>
      <c r="G924" s="0" t="n">
        <v>0.003123</v>
      </c>
      <c r="H924" s="0" t="n">
        <v>5.2446E-014</v>
      </c>
      <c r="I924" s="0" t="n">
        <v>0.92809</v>
      </c>
      <c r="J924" s="0" t="n">
        <v>0.000922</v>
      </c>
      <c r="K924" s="0" t="n">
        <v>0</v>
      </c>
      <c r="M924" s="0" t="n">
        <v>0.0027801</v>
      </c>
      <c r="N924" s="0" t="n">
        <v>0.00016359</v>
      </c>
      <c r="O924" s="0" t="n">
        <v>0.92628</v>
      </c>
      <c r="P924" s="0" t="n">
        <v>0.000922</v>
      </c>
      <c r="Q924" s="0" t="n">
        <v>0</v>
      </c>
      <c r="S924" s="0" t="n">
        <v>0.0011729</v>
      </c>
      <c r="T924" s="0" t="n">
        <v>1.0897E-005</v>
      </c>
      <c r="U924" s="0" t="n">
        <v>0.92055</v>
      </c>
      <c r="V924" s="0" t="n">
        <v>0.000922</v>
      </c>
      <c r="W924" s="0" t="n">
        <v>0</v>
      </c>
      <c r="Y924" s="0" t="n">
        <v>0.0011729</v>
      </c>
      <c r="Z924" s="0" t="n">
        <v>-1.0897E-005</v>
      </c>
      <c r="AA924" s="0" t="n">
        <v>0.92055</v>
      </c>
      <c r="AB924" s="0" t="n">
        <v>0.000922</v>
      </c>
      <c r="AC924" s="0" t="n">
        <v>0</v>
      </c>
    </row>
    <row r="925" customFormat="false" ht="12.8" hidden="false" customHeight="false" outlineLevel="0" collapsed="false">
      <c r="A925" s="0" t="n">
        <v>0.0028015</v>
      </c>
      <c r="B925" s="0" t="n">
        <v>-0.00016424</v>
      </c>
      <c r="C925" s="0" t="n">
        <v>0.9263</v>
      </c>
      <c r="D925" s="0" t="n">
        <v>0.000923</v>
      </c>
      <c r="E925" s="0" t="n">
        <v>0</v>
      </c>
      <c r="G925" s="0" t="n">
        <v>0.003145</v>
      </c>
      <c r="H925" s="0" t="n">
        <v>5.4392E-014</v>
      </c>
      <c r="I925" s="0" t="n">
        <v>0.92811</v>
      </c>
      <c r="J925" s="0" t="n">
        <v>0.000923</v>
      </c>
      <c r="K925" s="0" t="n">
        <v>0</v>
      </c>
      <c r="M925" s="0" t="n">
        <v>0.0028015</v>
      </c>
      <c r="N925" s="0" t="n">
        <v>0.00016424</v>
      </c>
      <c r="O925" s="0" t="n">
        <v>0.9263</v>
      </c>
      <c r="P925" s="0" t="n">
        <v>0.000923</v>
      </c>
      <c r="Q925" s="0" t="n">
        <v>0</v>
      </c>
      <c r="S925" s="0" t="n">
        <v>0.0011829</v>
      </c>
      <c r="T925" s="0" t="n">
        <v>1.1213E-005</v>
      </c>
      <c r="U925" s="0" t="n">
        <v>0.92057</v>
      </c>
      <c r="V925" s="0" t="n">
        <v>0.000923</v>
      </c>
      <c r="W925" s="0" t="n">
        <v>0</v>
      </c>
      <c r="Y925" s="0" t="n">
        <v>0.0011829</v>
      </c>
      <c r="Z925" s="0" t="n">
        <v>-1.1213E-005</v>
      </c>
      <c r="AA925" s="0" t="n">
        <v>0.92057</v>
      </c>
      <c r="AB925" s="0" t="n">
        <v>0.000923</v>
      </c>
      <c r="AC925" s="0" t="n">
        <v>0</v>
      </c>
    </row>
    <row r="926" customFormat="false" ht="12.8" hidden="false" customHeight="false" outlineLevel="0" collapsed="false">
      <c r="A926" s="0" t="n">
        <v>0.0028169</v>
      </c>
      <c r="B926" s="0" t="n">
        <v>-0.00016488</v>
      </c>
      <c r="C926" s="0" t="n">
        <v>0.92632</v>
      </c>
      <c r="D926" s="0" t="n">
        <v>0.000924</v>
      </c>
      <c r="E926" s="0" t="n">
        <v>0</v>
      </c>
      <c r="G926" s="0" t="n">
        <v>0.0031612</v>
      </c>
      <c r="H926" s="0" t="n">
        <v>5.6547E-014</v>
      </c>
      <c r="I926" s="0" t="n">
        <v>0.92813</v>
      </c>
      <c r="J926" s="0" t="n">
        <v>0.000924</v>
      </c>
      <c r="K926" s="0" t="n">
        <v>0</v>
      </c>
      <c r="M926" s="0" t="n">
        <v>0.0028169</v>
      </c>
      <c r="N926" s="0" t="n">
        <v>0.00016488</v>
      </c>
      <c r="O926" s="0" t="n">
        <v>0.92632</v>
      </c>
      <c r="P926" s="0" t="n">
        <v>0.000924</v>
      </c>
      <c r="Q926" s="0" t="n">
        <v>0</v>
      </c>
      <c r="S926" s="0" t="n">
        <v>0.0011898</v>
      </c>
      <c r="T926" s="0" t="n">
        <v>1.1385E-005</v>
      </c>
      <c r="U926" s="0" t="n">
        <v>0.92059</v>
      </c>
      <c r="V926" s="0" t="n">
        <v>0.000924</v>
      </c>
      <c r="W926" s="0" t="n">
        <v>0</v>
      </c>
      <c r="Y926" s="0" t="n">
        <v>0.0011898</v>
      </c>
      <c r="Z926" s="0" t="n">
        <v>-1.1385E-005</v>
      </c>
      <c r="AA926" s="0" t="n">
        <v>0.92059</v>
      </c>
      <c r="AB926" s="0" t="n">
        <v>0.000924</v>
      </c>
      <c r="AC926" s="0" t="n">
        <v>0</v>
      </c>
    </row>
    <row r="927" customFormat="false" ht="12.8" hidden="false" customHeight="false" outlineLevel="0" collapsed="false">
      <c r="A927" s="0" t="n">
        <v>0.002828</v>
      </c>
      <c r="B927" s="0" t="n">
        <v>-0.00016551</v>
      </c>
      <c r="C927" s="0" t="n">
        <v>0.92634</v>
      </c>
      <c r="D927" s="0" t="n">
        <v>0.000925</v>
      </c>
      <c r="E927" s="0" t="n">
        <v>0</v>
      </c>
      <c r="G927" s="0" t="n">
        <v>0.0031732</v>
      </c>
      <c r="H927" s="0" t="n">
        <v>5.6544E-014</v>
      </c>
      <c r="I927" s="0" t="n">
        <v>0.92815</v>
      </c>
      <c r="J927" s="0" t="n">
        <v>0.000925</v>
      </c>
      <c r="K927" s="0" t="n">
        <v>0</v>
      </c>
      <c r="M927" s="0" t="n">
        <v>0.002828</v>
      </c>
      <c r="N927" s="0" t="n">
        <v>0.00016551</v>
      </c>
      <c r="O927" s="0" t="n">
        <v>0.92634</v>
      </c>
      <c r="P927" s="0" t="n">
        <v>0.000925</v>
      </c>
      <c r="Q927" s="0" t="n">
        <v>0</v>
      </c>
      <c r="S927" s="0" t="n">
        <v>0.0011945</v>
      </c>
      <c r="T927" s="0" t="n">
        <v>1.1452E-005</v>
      </c>
      <c r="U927" s="0" t="n">
        <v>0.92061</v>
      </c>
      <c r="V927" s="0" t="n">
        <v>0.000925</v>
      </c>
      <c r="W927" s="0" t="n">
        <v>0</v>
      </c>
      <c r="Y927" s="0" t="n">
        <v>0.0011945</v>
      </c>
      <c r="Z927" s="0" t="n">
        <v>-1.1452E-005</v>
      </c>
      <c r="AA927" s="0" t="n">
        <v>0.92061</v>
      </c>
      <c r="AB927" s="0" t="n">
        <v>0.000925</v>
      </c>
      <c r="AC927" s="0" t="n">
        <v>0</v>
      </c>
    </row>
    <row r="928" customFormat="false" ht="12.8" hidden="false" customHeight="false" outlineLevel="0" collapsed="false">
      <c r="A928" s="0" t="n">
        <v>0.0028361</v>
      </c>
      <c r="B928" s="0" t="n">
        <v>-0.00016615</v>
      </c>
      <c r="C928" s="0" t="n">
        <v>0.92637</v>
      </c>
      <c r="D928" s="0" t="n">
        <v>0.000926</v>
      </c>
      <c r="E928" s="0" t="n">
        <v>0</v>
      </c>
      <c r="G928" s="0" t="n">
        <v>0.0031822</v>
      </c>
      <c r="H928" s="0" t="n">
        <v>5.5536E-014</v>
      </c>
      <c r="I928" s="0" t="n">
        <v>0.92818</v>
      </c>
      <c r="J928" s="0" t="n">
        <v>0.000926</v>
      </c>
      <c r="K928" s="0" t="n">
        <v>0</v>
      </c>
      <c r="M928" s="0" t="n">
        <v>0.0028361</v>
      </c>
      <c r="N928" s="0" t="n">
        <v>0.00016615</v>
      </c>
      <c r="O928" s="0" t="n">
        <v>0.92637</v>
      </c>
      <c r="P928" s="0" t="n">
        <v>0.000926</v>
      </c>
      <c r="Q928" s="0" t="n">
        <v>0</v>
      </c>
      <c r="S928" s="0" t="n">
        <v>0.0011975</v>
      </c>
      <c r="T928" s="0" t="n">
        <v>1.1441E-005</v>
      </c>
      <c r="U928" s="0" t="n">
        <v>0.92063</v>
      </c>
      <c r="V928" s="0" t="n">
        <v>0.000926</v>
      </c>
      <c r="W928" s="0" t="n">
        <v>0</v>
      </c>
      <c r="Y928" s="0" t="n">
        <v>0.0011975</v>
      </c>
      <c r="Z928" s="0" t="n">
        <v>-1.1441E-005</v>
      </c>
      <c r="AA928" s="0" t="n">
        <v>0.92063</v>
      </c>
      <c r="AB928" s="0" t="n">
        <v>0.000926</v>
      </c>
      <c r="AC928" s="0" t="n">
        <v>0</v>
      </c>
    </row>
    <row r="929" customFormat="false" ht="12.8" hidden="false" customHeight="false" outlineLevel="0" collapsed="false">
      <c r="A929" s="0" t="n">
        <v>0.0027118</v>
      </c>
      <c r="B929" s="0" t="n">
        <v>-0.00016685</v>
      </c>
      <c r="C929" s="0" t="n">
        <v>0.92639</v>
      </c>
      <c r="D929" s="0" t="n">
        <v>0.000927</v>
      </c>
      <c r="E929" s="0" t="n">
        <v>0</v>
      </c>
      <c r="G929" s="0" t="n">
        <v>0.0030611</v>
      </c>
      <c r="H929" s="0" t="n">
        <v>5.6455E-014</v>
      </c>
      <c r="I929" s="0" t="n">
        <v>0.9282</v>
      </c>
      <c r="J929" s="0" t="n">
        <v>0.000927</v>
      </c>
      <c r="K929" s="0" t="n">
        <v>0</v>
      </c>
      <c r="M929" s="0" t="n">
        <v>0.0027118</v>
      </c>
      <c r="N929" s="0" t="n">
        <v>0.00016685</v>
      </c>
      <c r="O929" s="0" t="n">
        <v>0.92639</v>
      </c>
      <c r="P929" s="0" t="n">
        <v>0.000927</v>
      </c>
      <c r="Q929" s="0" t="n">
        <v>0</v>
      </c>
      <c r="S929" s="0" t="n">
        <v>0.0011324</v>
      </c>
      <c r="T929" s="0" t="n">
        <v>8.0806E-006</v>
      </c>
      <c r="U929" s="0" t="n">
        <v>0.92066</v>
      </c>
      <c r="V929" s="0" t="n">
        <v>0.000927</v>
      </c>
      <c r="W929" s="0" t="n">
        <v>0</v>
      </c>
      <c r="Y929" s="0" t="n">
        <v>0.0011324</v>
      </c>
      <c r="Z929" s="0" t="n">
        <v>-8.0806E-006</v>
      </c>
      <c r="AA929" s="0" t="n">
        <v>0.92066</v>
      </c>
      <c r="AB929" s="0" t="n">
        <v>0.000927</v>
      </c>
      <c r="AC929" s="0" t="n">
        <v>0</v>
      </c>
    </row>
    <row r="930" customFormat="false" ht="12.8" hidden="false" customHeight="false" outlineLevel="0" collapsed="false">
      <c r="A930" s="0" t="n">
        <v>0.0027532</v>
      </c>
      <c r="B930" s="0" t="n">
        <v>-0.00016758</v>
      </c>
      <c r="C930" s="0" t="n">
        <v>0.92641</v>
      </c>
      <c r="D930" s="0" t="n">
        <v>0.000928</v>
      </c>
      <c r="E930" s="0" t="n">
        <v>0</v>
      </c>
      <c r="G930" s="0" t="n">
        <v>0.0031023</v>
      </c>
      <c r="H930" s="0" t="n">
        <v>5.9105E-014</v>
      </c>
      <c r="I930" s="0" t="n">
        <v>0.92822</v>
      </c>
      <c r="J930" s="0" t="n">
        <v>0.000928</v>
      </c>
      <c r="K930" s="0" t="n">
        <v>0</v>
      </c>
      <c r="M930" s="0" t="n">
        <v>0.0027532</v>
      </c>
      <c r="N930" s="0" t="n">
        <v>0.00016758</v>
      </c>
      <c r="O930" s="0" t="n">
        <v>0.92641</v>
      </c>
      <c r="P930" s="0" t="n">
        <v>0.000928</v>
      </c>
      <c r="Q930" s="0" t="n">
        <v>0</v>
      </c>
      <c r="S930" s="0" t="n">
        <v>0.0011532</v>
      </c>
      <c r="T930" s="0" t="n">
        <v>8.8695E-006</v>
      </c>
      <c r="U930" s="0" t="n">
        <v>0.92068</v>
      </c>
      <c r="V930" s="0" t="n">
        <v>0.000928</v>
      </c>
      <c r="W930" s="0" t="n">
        <v>0</v>
      </c>
      <c r="Y930" s="0" t="n">
        <v>0.0011532</v>
      </c>
      <c r="Z930" s="0" t="n">
        <v>-8.8695E-006</v>
      </c>
      <c r="AA930" s="0" t="n">
        <v>0.92068</v>
      </c>
      <c r="AB930" s="0" t="n">
        <v>0.000928</v>
      </c>
      <c r="AC930" s="0" t="n">
        <v>0</v>
      </c>
    </row>
    <row r="931" customFormat="false" ht="12.8" hidden="false" customHeight="false" outlineLevel="0" collapsed="false">
      <c r="A931" s="0" t="n">
        <v>0.0027828</v>
      </c>
      <c r="B931" s="0" t="n">
        <v>-0.00016825</v>
      </c>
      <c r="C931" s="0" t="n">
        <v>0.92643</v>
      </c>
      <c r="D931" s="0" t="n">
        <v>0.000929</v>
      </c>
      <c r="E931" s="0" t="n">
        <v>0</v>
      </c>
      <c r="G931" s="0" t="n">
        <v>0.0031322</v>
      </c>
      <c r="H931" s="0" t="n">
        <v>5.8572E-014</v>
      </c>
      <c r="I931" s="0" t="n">
        <v>0.92824</v>
      </c>
      <c r="J931" s="0" t="n">
        <v>0.000929</v>
      </c>
      <c r="K931" s="0" t="n">
        <v>0</v>
      </c>
      <c r="M931" s="0" t="n">
        <v>0.0027828</v>
      </c>
      <c r="N931" s="0" t="n">
        <v>0.00016825</v>
      </c>
      <c r="O931" s="0" t="n">
        <v>0.92643</v>
      </c>
      <c r="P931" s="0" t="n">
        <v>0.000929</v>
      </c>
      <c r="Q931" s="0" t="n">
        <v>0</v>
      </c>
      <c r="S931" s="0" t="n">
        <v>0.0011676</v>
      </c>
      <c r="T931" s="0" t="n">
        <v>9.3921E-006</v>
      </c>
      <c r="U931" s="0" t="n">
        <v>0.9207</v>
      </c>
      <c r="V931" s="0" t="n">
        <v>0.000929</v>
      </c>
      <c r="W931" s="0" t="n">
        <v>0</v>
      </c>
      <c r="Y931" s="0" t="n">
        <v>0.0011676</v>
      </c>
      <c r="Z931" s="0" t="n">
        <v>-9.3921E-006</v>
      </c>
      <c r="AA931" s="0" t="n">
        <v>0.9207</v>
      </c>
      <c r="AB931" s="0" t="n">
        <v>0.000929</v>
      </c>
      <c r="AC931" s="0" t="n">
        <v>0</v>
      </c>
    </row>
    <row r="932" customFormat="false" ht="12.8" hidden="false" customHeight="false" outlineLevel="0" collapsed="false">
      <c r="A932" s="0" t="n">
        <v>0.0028041</v>
      </c>
      <c r="B932" s="0" t="n">
        <v>-0.00016889</v>
      </c>
      <c r="C932" s="0" t="n">
        <v>0.92645</v>
      </c>
      <c r="D932" s="0" t="n">
        <v>0.00093</v>
      </c>
      <c r="E932" s="0" t="n">
        <v>0</v>
      </c>
      <c r="G932" s="0" t="n">
        <v>0.0031541</v>
      </c>
      <c r="H932" s="0" t="n">
        <v>5.7944E-014</v>
      </c>
      <c r="I932" s="0" t="n">
        <v>0.92826</v>
      </c>
      <c r="J932" s="0" t="n">
        <v>0.00093</v>
      </c>
      <c r="K932" s="0" t="n">
        <v>0</v>
      </c>
      <c r="M932" s="0" t="n">
        <v>0.0028041</v>
      </c>
      <c r="N932" s="0" t="n">
        <v>0.00016889</v>
      </c>
      <c r="O932" s="0" t="n">
        <v>0.92645</v>
      </c>
      <c r="P932" s="0" t="n">
        <v>0.00093</v>
      </c>
      <c r="Q932" s="0" t="n">
        <v>0</v>
      </c>
      <c r="S932" s="0" t="n">
        <v>0.0011777</v>
      </c>
      <c r="T932" s="0" t="n">
        <v>9.7193E-006</v>
      </c>
      <c r="U932" s="0" t="n">
        <v>0.92072</v>
      </c>
      <c r="V932" s="0" t="n">
        <v>0.00093</v>
      </c>
      <c r="W932" s="0" t="n">
        <v>0</v>
      </c>
      <c r="Y932" s="0" t="n">
        <v>0.0011777</v>
      </c>
      <c r="Z932" s="0" t="n">
        <v>-9.7193E-006</v>
      </c>
      <c r="AA932" s="0" t="n">
        <v>0.92072</v>
      </c>
      <c r="AB932" s="0" t="n">
        <v>0.00093</v>
      </c>
      <c r="AC932" s="0" t="n">
        <v>0</v>
      </c>
    </row>
    <row r="933" customFormat="false" ht="12.8" hidden="false" customHeight="false" outlineLevel="0" collapsed="false">
      <c r="A933" s="0" t="n">
        <v>0.0028195</v>
      </c>
      <c r="B933" s="0" t="n">
        <v>-0.00016952</v>
      </c>
      <c r="C933" s="0" t="n">
        <v>0.92647</v>
      </c>
      <c r="D933" s="0" t="n">
        <v>0.000931</v>
      </c>
      <c r="E933" s="0" t="n">
        <v>0</v>
      </c>
      <c r="G933" s="0" t="n">
        <v>0.0031702</v>
      </c>
      <c r="H933" s="0" t="n">
        <v>5.6813E-014</v>
      </c>
      <c r="I933" s="0" t="n">
        <v>0.92828</v>
      </c>
      <c r="J933" s="0" t="n">
        <v>0.000931</v>
      </c>
      <c r="K933" s="0" t="n">
        <v>0</v>
      </c>
      <c r="M933" s="0" t="n">
        <v>0.0028195</v>
      </c>
      <c r="N933" s="0" t="n">
        <v>0.00016952</v>
      </c>
      <c r="O933" s="0" t="n">
        <v>0.92647</v>
      </c>
      <c r="P933" s="0" t="n">
        <v>0.000931</v>
      </c>
      <c r="Q933" s="0" t="n">
        <v>0</v>
      </c>
      <c r="S933" s="0" t="n">
        <v>0.0011846</v>
      </c>
      <c r="T933" s="0" t="n">
        <v>9.9029E-006</v>
      </c>
      <c r="U933" s="0" t="n">
        <v>0.92074</v>
      </c>
      <c r="V933" s="0" t="n">
        <v>0.000931</v>
      </c>
      <c r="W933" s="0" t="n">
        <v>0</v>
      </c>
      <c r="Y933" s="0" t="n">
        <v>0.0011846</v>
      </c>
      <c r="Z933" s="0" t="n">
        <v>-9.9029E-006</v>
      </c>
      <c r="AA933" s="0" t="n">
        <v>0.92074</v>
      </c>
      <c r="AB933" s="0" t="n">
        <v>0.000931</v>
      </c>
      <c r="AC933" s="0" t="n">
        <v>0</v>
      </c>
    </row>
    <row r="934" customFormat="false" ht="12.8" hidden="false" customHeight="false" outlineLevel="0" collapsed="false">
      <c r="A934" s="0" t="n">
        <v>0.0028306</v>
      </c>
      <c r="B934" s="0" t="n">
        <v>-0.00017014</v>
      </c>
      <c r="C934" s="0" t="n">
        <v>0.9265</v>
      </c>
      <c r="D934" s="0" t="n">
        <v>0.000932</v>
      </c>
      <c r="E934" s="0" t="n">
        <v>0</v>
      </c>
      <c r="G934" s="0" t="n">
        <v>0.0031822</v>
      </c>
      <c r="H934" s="0" t="n">
        <v>5.6903E-014</v>
      </c>
      <c r="I934" s="0" t="n">
        <v>0.92831</v>
      </c>
      <c r="J934" s="0" t="n">
        <v>0.000932</v>
      </c>
      <c r="K934" s="0" t="n">
        <v>0</v>
      </c>
      <c r="M934" s="0" t="n">
        <v>0.0028306</v>
      </c>
      <c r="N934" s="0" t="n">
        <v>0.00017014</v>
      </c>
      <c r="O934" s="0" t="n">
        <v>0.9265</v>
      </c>
      <c r="P934" s="0" t="n">
        <v>0.000932</v>
      </c>
      <c r="Q934" s="0" t="n">
        <v>0</v>
      </c>
      <c r="S934" s="0" t="n">
        <v>0.0011893</v>
      </c>
      <c r="T934" s="0" t="n">
        <v>9.981E-006</v>
      </c>
      <c r="U934" s="0" t="n">
        <v>0.92076</v>
      </c>
      <c r="V934" s="0" t="n">
        <v>0.000932</v>
      </c>
      <c r="W934" s="0" t="n">
        <v>0</v>
      </c>
      <c r="Y934" s="0" t="n">
        <v>0.0011893</v>
      </c>
      <c r="Z934" s="0" t="n">
        <v>-9.981E-006</v>
      </c>
      <c r="AA934" s="0" t="n">
        <v>0.92076</v>
      </c>
      <c r="AB934" s="0" t="n">
        <v>0.000932</v>
      </c>
      <c r="AC934" s="0" t="n">
        <v>0</v>
      </c>
    </row>
    <row r="935" customFormat="false" ht="12.8" hidden="false" customHeight="false" outlineLevel="0" collapsed="false">
      <c r="A935" s="0" t="n">
        <v>0.0028387</v>
      </c>
      <c r="B935" s="0" t="n">
        <v>-0.00017077</v>
      </c>
      <c r="C935" s="0" t="n">
        <v>0.92652</v>
      </c>
      <c r="D935" s="0" t="n">
        <v>0.000933</v>
      </c>
      <c r="E935" s="0" t="n">
        <v>0</v>
      </c>
      <c r="G935" s="0" t="n">
        <v>0.0031912</v>
      </c>
      <c r="H935" s="0" t="n">
        <v>5.8079E-014</v>
      </c>
      <c r="I935" s="0" t="n">
        <v>0.92833</v>
      </c>
      <c r="J935" s="0" t="n">
        <v>0.000933</v>
      </c>
      <c r="K935" s="0" t="n">
        <v>0</v>
      </c>
      <c r="M935" s="0" t="n">
        <v>0.0028387</v>
      </c>
      <c r="N935" s="0" t="n">
        <v>0.00017077</v>
      </c>
      <c r="O935" s="0" t="n">
        <v>0.92652</v>
      </c>
      <c r="P935" s="0" t="n">
        <v>0.000933</v>
      </c>
      <c r="Q935" s="0" t="n">
        <v>0</v>
      </c>
      <c r="S935" s="0" t="n">
        <v>0.0011924</v>
      </c>
      <c r="T935" s="0" t="n">
        <v>9.9818E-006</v>
      </c>
      <c r="U935" s="0" t="n">
        <v>0.92079</v>
      </c>
      <c r="V935" s="0" t="n">
        <v>0.000933</v>
      </c>
      <c r="W935" s="0" t="n">
        <v>0</v>
      </c>
      <c r="Y935" s="0" t="n">
        <v>0.0011924</v>
      </c>
      <c r="Z935" s="0" t="n">
        <v>-9.9818E-006</v>
      </c>
      <c r="AA935" s="0" t="n">
        <v>0.92079</v>
      </c>
      <c r="AB935" s="0" t="n">
        <v>0.000933</v>
      </c>
      <c r="AC935" s="0" t="n">
        <v>0</v>
      </c>
    </row>
    <row r="936" customFormat="false" ht="12.8" hidden="false" customHeight="false" outlineLevel="0" collapsed="false">
      <c r="A936" s="0" t="n">
        <v>0.0027147</v>
      </c>
      <c r="B936" s="0" t="n">
        <v>-0.00017146</v>
      </c>
      <c r="C936" s="0" t="n">
        <v>0.92654</v>
      </c>
      <c r="D936" s="0" t="n">
        <v>0.000934</v>
      </c>
      <c r="E936" s="0" t="n">
        <v>0</v>
      </c>
      <c r="G936" s="0" t="n">
        <v>0.0030704</v>
      </c>
      <c r="H936" s="0" t="n">
        <v>5.8201E-014</v>
      </c>
      <c r="I936" s="0" t="n">
        <v>0.92835</v>
      </c>
      <c r="J936" s="0" t="n">
        <v>0.000934</v>
      </c>
      <c r="K936" s="0" t="n">
        <v>0</v>
      </c>
      <c r="M936" s="0" t="n">
        <v>0.0027147</v>
      </c>
      <c r="N936" s="0" t="n">
        <v>0.00017146</v>
      </c>
      <c r="O936" s="0" t="n">
        <v>0.92654</v>
      </c>
      <c r="P936" s="0" t="n">
        <v>0.000934</v>
      </c>
      <c r="Q936" s="0" t="n">
        <v>0</v>
      </c>
      <c r="S936" s="0" t="n">
        <v>0.0011275</v>
      </c>
      <c r="T936" s="0" t="n">
        <v>6.6395E-006</v>
      </c>
      <c r="U936" s="0" t="n">
        <v>0.92081</v>
      </c>
      <c r="V936" s="0" t="n">
        <v>0.000934</v>
      </c>
      <c r="W936" s="0" t="n">
        <v>0</v>
      </c>
      <c r="Y936" s="0" t="n">
        <v>0.0011275</v>
      </c>
      <c r="Z936" s="0" t="n">
        <v>-6.6395E-006</v>
      </c>
      <c r="AA936" s="0" t="n">
        <v>0.92081</v>
      </c>
      <c r="AB936" s="0" t="n">
        <v>0.000934</v>
      </c>
      <c r="AC936" s="0" t="n">
        <v>0</v>
      </c>
    </row>
    <row r="937" customFormat="false" ht="12.8" hidden="false" customHeight="false" outlineLevel="0" collapsed="false">
      <c r="A937" s="0" t="n">
        <v>0.0027559</v>
      </c>
      <c r="B937" s="0" t="n">
        <v>-0.00017217</v>
      </c>
      <c r="C937" s="0" t="n">
        <v>0.92656</v>
      </c>
      <c r="D937" s="0" t="n">
        <v>0.000935</v>
      </c>
      <c r="E937" s="0" t="n">
        <v>0</v>
      </c>
      <c r="G937" s="0" t="n">
        <v>0.0031114</v>
      </c>
      <c r="H937" s="0" t="n">
        <v>5.8816E-014</v>
      </c>
      <c r="I937" s="0" t="n">
        <v>0.92837</v>
      </c>
      <c r="J937" s="0" t="n">
        <v>0.000935</v>
      </c>
      <c r="K937" s="0" t="n">
        <v>0</v>
      </c>
      <c r="M937" s="0" t="n">
        <v>0.0027559</v>
      </c>
      <c r="N937" s="0" t="n">
        <v>0.00017217</v>
      </c>
      <c r="O937" s="0" t="n">
        <v>0.92656</v>
      </c>
      <c r="P937" s="0" t="n">
        <v>0.000935</v>
      </c>
      <c r="Q937" s="0" t="n">
        <v>0</v>
      </c>
      <c r="S937" s="0" t="n">
        <v>0.0011482</v>
      </c>
      <c r="T937" s="0" t="n">
        <v>7.4362E-006</v>
      </c>
      <c r="U937" s="0" t="n">
        <v>0.92083</v>
      </c>
      <c r="V937" s="0" t="n">
        <v>0.000935</v>
      </c>
      <c r="W937" s="0" t="n">
        <v>0</v>
      </c>
      <c r="Y937" s="0" t="n">
        <v>0.0011482</v>
      </c>
      <c r="Z937" s="0" t="n">
        <v>-7.4362E-006</v>
      </c>
      <c r="AA937" s="0" t="n">
        <v>0.92083</v>
      </c>
      <c r="AB937" s="0" t="n">
        <v>0.000935</v>
      </c>
      <c r="AC937" s="0" t="n">
        <v>0</v>
      </c>
    </row>
    <row r="938" customFormat="false" ht="12.8" hidden="false" customHeight="false" outlineLevel="0" collapsed="false">
      <c r="A938" s="0" t="n">
        <v>0.0027854</v>
      </c>
      <c r="B938" s="0" t="n">
        <v>-0.00017283</v>
      </c>
      <c r="C938" s="0" t="n">
        <v>0.92658</v>
      </c>
      <c r="D938" s="0" t="n">
        <v>0.000936</v>
      </c>
      <c r="E938" s="0" t="n">
        <v>0</v>
      </c>
      <c r="G938" s="0" t="n">
        <v>0.0031412</v>
      </c>
      <c r="H938" s="0" t="n">
        <v>5.7107E-014</v>
      </c>
      <c r="I938" s="0" t="n">
        <v>0.92839</v>
      </c>
      <c r="J938" s="0" t="n">
        <v>0.000936</v>
      </c>
      <c r="K938" s="0" t="n">
        <v>0</v>
      </c>
      <c r="M938" s="0" t="n">
        <v>0.0027854</v>
      </c>
      <c r="N938" s="0" t="n">
        <v>0.00017283</v>
      </c>
      <c r="O938" s="0" t="n">
        <v>0.92658</v>
      </c>
      <c r="P938" s="0" t="n">
        <v>0.000936</v>
      </c>
      <c r="Q938" s="0" t="n">
        <v>0</v>
      </c>
      <c r="S938" s="0" t="n">
        <v>0.0011627</v>
      </c>
      <c r="T938" s="0" t="n">
        <v>7.968E-006</v>
      </c>
      <c r="U938" s="0" t="n">
        <v>0.92085</v>
      </c>
      <c r="V938" s="0" t="n">
        <v>0.000936</v>
      </c>
      <c r="W938" s="0" t="n">
        <v>0</v>
      </c>
      <c r="Y938" s="0" t="n">
        <v>0.0011627</v>
      </c>
      <c r="Z938" s="0" t="n">
        <v>-7.968E-006</v>
      </c>
      <c r="AA938" s="0" t="n">
        <v>0.92085</v>
      </c>
      <c r="AB938" s="0" t="n">
        <v>0.000936</v>
      </c>
      <c r="AC938" s="0" t="n">
        <v>0</v>
      </c>
    </row>
    <row r="939" customFormat="false" ht="12.8" hidden="false" customHeight="false" outlineLevel="0" collapsed="false">
      <c r="A939" s="0" t="n">
        <v>0.0028067</v>
      </c>
      <c r="B939" s="0" t="n">
        <v>-0.00017347</v>
      </c>
      <c r="C939" s="0" t="n">
        <v>0.9266</v>
      </c>
      <c r="D939" s="0" t="n">
        <v>0.000937</v>
      </c>
      <c r="E939" s="0" t="n">
        <v>0</v>
      </c>
      <c r="G939" s="0" t="n">
        <v>0.003163</v>
      </c>
      <c r="H939" s="0" t="n">
        <v>5.9701E-014</v>
      </c>
      <c r="I939" s="0" t="n">
        <v>0.92841</v>
      </c>
      <c r="J939" s="0" t="n">
        <v>0.000937</v>
      </c>
      <c r="K939" s="0" t="n">
        <v>0</v>
      </c>
      <c r="M939" s="0" t="n">
        <v>0.0028067</v>
      </c>
      <c r="N939" s="0" t="n">
        <v>0.00017347</v>
      </c>
      <c r="O939" s="0" t="n">
        <v>0.9266</v>
      </c>
      <c r="P939" s="0" t="n">
        <v>0.000937</v>
      </c>
      <c r="Q939" s="0" t="n">
        <v>0</v>
      </c>
      <c r="S939" s="0" t="n">
        <v>0.0011728</v>
      </c>
      <c r="T939" s="0" t="n">
        <v>8.3052E-006</v>
      </c>
      <c r="U939" s="0" t="n">
        <v>0.92087</v>
      </c>
      <c r="V939" s="0" t="n">
        <v>0.000937</v>
      </c>
      <c r="W939" s="0" t="n">
        <v>0</v>
      </c>
      <c r="Y939" s="0" t="n">
        <v>0.0011728</v>
      </c>
      <c r="Z939" s="0" t="n">
        <v>-8.3052E-006</v>
      </c>
      <c r="AA939" s="0" t="n">
        <v>0.92087</v>
      </c>
      <c r="AB939" s="0" t="n">
        <v>0.000937</v>
      </c>
      <c r="AC939" s="0" t="n">
        <v>0</v>
      </c>
    </row>
    <row r="940" customFormat="false" ht="12.8" hidden="false" customHeight="false" outlineLevel="0" collapsed="false">
      <c r="A940" s="0" t="n">
        <v>0.002822</v>
      </c>
      <c r="B940" s="0" t="n">
        <v>-0.00017408</v>
      </c>
      <c r="C940" s="0" t="n">
        <v>0.92663</v>
      </c>
      <c r="D940" s="0" t="n">
        <v>0.000938</v>
      </c>
      <c r="E940" s="0" t="n">
        <v>0</v>
      </c>
      <c r="G940" s="0" t="n">
        <v>0.0031791</v>
      </c>
      <c r="H940" s="0" t="n">
        <v>5.9245E-014</v>
      </c>
      <c r="I940" s="0" t="n">
        <v>0.92843</v>
      </c>
      <c r="J940" s="0" t="n">
        <v>0.000938</v>
      </c>
      <c r="K940" s="0" t="n">
        <v>0</v>
      </c>
      <c r="M940" s="0" t="n">
        <v>0.002822</v>
      </c>
      <c r="N940" s="0" t="n">
        <v>0.00017408</v>
      </c>
      <c r="O940" s="0" t="n">
        <v>0.92663</v>
      </c>
      <c r="P940" s="0" t="n">
        <v>0.000938</v>
      </c>
      <c r="Q940" s="0" t="n">
        <v>0</v>
      </c>
      <c r="S940" s="0" t="n">
        <v>0.0011797</v>
      </c>
      <c r="T940" s="0" t="n">
        <v>8.4992E-006</v>
      </c>
      <c r="U940" s="0" t="n">
        <v>0.92089</v>
      </c>
      <c r="V940" s="0" t="n">
        <v>0.000938</v>
      </c>
      <c r="W940" s="0" t="n">
        <v>0</v>
      </c>
      <c r="Y940" s="0" t="n">
        <v>0.0011797</v>
      </c>
      <c r="Z940" s="0" t="n">
        <v>-8.4992E-006</v>
      </c>
      <c r="AA940" s="0" t="n">
        <v>0.92089</v>
      </c>
      <c r="AB940" s="0" t="n">
        <v>0.000938</v>
      </c>
      <c r="AC940" s="0" t="n">
        <v>0</v>
      </c>
    </row>
    <row r="941" customFormat="false" ht="12.8" hidden="false" customHeight="false" outlineLevel="0" collapsed="false">
      <c r="A941" s="0" t="n">
        <v>0.0028331</v>
      </c>
      <c r="B941" s="0" t="n">
        <v>-0.0001747</v>
      </c>
      <c r="C941" s="0" t="n">
        <v>0.92665</v>
      </c>
      <c r="D941" s="0" t="n">
        <v>0.000939</v>
      </c>
      <c r="E941" s="0" t="n">
        <v>0</v>
      </c>
      <c r="G941" s="0" t="n">
        <v>0.003191</v>
      </c>
      <c r="H941" s="0" t="n">
        <v>5.9877E-014</v>
      </c>
      <c r="I941" s="0" t="n">
        <v>0.92846</v>
      </c>
      <c r="J941" s="0" t="n">
        <v>0.000939</v>
      </c>
      <c r="K941" s="0" t="n">
        <v>0</v>
      </c>
      <c r="M941" s="0" t="n">
        <v>0.0028331</v>
      </c>
      <c r="N941" s="0" t="n">
        <v>0.0001747</v>
      </c>
      <c r="O941" s="0" t="n">
        <v>0.92665</v>
      </c>
      <c r="P941" s="0" t="n">
        <v>0.000939</v>
      </c>
      <c r="Q941" s="0" t="n">
        <v>0</v>
      </c>
      <c r="S941" s="0" t="n">
        <v>0.0011844</v>
      </c>
      <c r="T941" s="0" t="n">
        <v>8.588E-006</v>
      </c>
      <c r="U941" s="0" t="n">
        <v>0.92092</v>
      </c>
      <c r="V941" s="0" t="n">
        <v>0.000939</v>
      </c>
      <c r="W941" s="0" t="n">
        <v>0</v>
      </c>
      <c r="Y941" s="0" t="n">
        <v>0.0011844</v>
      </c>
      <c r="Z941" s="0" t="n">
        <v>-8.588E-006</v>
      </c>
      <c r="AA941" s="0" t="n">
        <v>0.92092</v>
      </c>
      <c r="AB941" s="0" t="n">
        <v>0.000939</v>
      </c>
      <c r="AC941" s="0" t="n">
        <v>0</v>
      </c>
    </row>
    <row r="942" customFormat="false" ht="12.8" hidden="false" customHeight="false" outlineLevel="0" collapsed="false">
      <c r="A942" s="0" t="n">
        <v>0.0027118</v>
      </c>
      <c r="B942" s="0" t="n">
        <v>-0.00017537</v>
      </c>
      <c r="C942" s="0" t="n">
        <v>0.92667</v>
      </c>
      <c r="D942" s="0" t="n">
        <v>0.00094</v>
      </c>
      <c r="E942" s="0" t="n">
        <v>0</v>
      </c>
      <c r="G942" s="0" t="n">
        <v>0.0030728</v>
      </c>
      <c r="H942" s="0" t="n">
        <v>6.1939E-014</v>
      </c>
      <c r="I942" s="0" t="n">
        <v>0.92848</v>
      </c>
      <c r="J942" s="0" t="n">
        <v>0.00094</v>
      </c>
      <c r="K942" s="0" t="n">
        <v>0</v>
      </c>
      <c r="M942" s="0" t="n">
        <v>0.0027118</v>
      </c>
      <c r="N942" s="0" t="n">
        <v>0.00017537</v>
      </c>
      <c r="O942" s="0" t="n">
        <v>0.92667</v>
      </c>
      <c r="P942" s="0" t="n">
        <v>0.00094</v>
      </c>
      <c r="Q942" s="0" t="n">
        <v>0</v>
      </c>
      <c r="S942" s="0" t="n">
        <v>0.001121</v>
      </c>
      <c r="T942" s="0" t="n">
        <v>5.3253E-006</v>
      </c>
      <c r="U942" s="0" t="n">
        <v>0.92094</v>
      </c>
      <c r="V942" s="0" t="n">
        <v>0.00094</v>
      </c>
      <c r="W942" s="0" t="n">
        <v>0</v>
      </c>
      <c r="Y942" s="0" t="n">
        <v>0.001121</v>
      </c>
      <c r="Z942" s="0" t="n">
        <v>-5.3253E-006</v>
      </c>
      <c r="AA942" s="0" t="n">
        <v>0.92094</v>
      </c>
      <c r="AB942" s="0" t="n">
        <v>0.00094</v>
      </c>
      <c r="AC942" s="0" t="n">
        <v>0</v>
      </c>
    </row>
    <row r="943" customFormat="false" ht="12.8" hidden="false" customHeight="false" outlineLevel="0" collapsed="false">
      <c r="A943" s="0" t="n">
        <v>0.0027543</v>
      </c>
      <c r="B943" s="0" t="n">
        <v>-0.00017607</v>
      </c>
      <c r="C943" s="0" t="n">
        <v>0.92669</v>
      </c>
      <c r="D943" s="0" t="n">
        <v>0.000941</v>
      </c>
      <c r="E943" s="0" t="n">
        <v>0</v>
      </c>
      <c r="G943" s="0" t="n">
        <v>0.003115</v>
      </c>
      <c r="H943" s="0" t="n">
        <v>6.2048E-014</v>
      </c>
      <c r="I943" s="0" t="n">
        <v>0.9285</v>
      </c>
      <c r="J943" s="0" t="n">
        <v>0.000941</v>
      </c>
      <c r="K943" s="0" t="n">
        <v>0</v>
      </c>
      <c r="M943" s="0" t="n">
        <v>0.0027543</v>
      </c>
      <c r="N943" s="0" t="n">
        <v>0.00017607</v>
      </c>
      <c r="O943" s="0" t="n">
        <v>0.92669</v>
      </c>
      <c r="P943" s="0" t="n">
        <v>0.000941</v>
      </c>
      <c r="Q943" s="0" t="n">
        <v>0</v>
      </c>
      <c r="S943" s="0" t="n">
        <v>0.0011424</v>
      </c>
      <c r="T943" s="0" t="n">
        <v>6.1691E-006</v>
      </c>
      <c r="U943" s="0" t="n">
        <v>0.92096</v>
      </c>
      <c r="V943" s="0" t="n">
        <v>0.000941</v>
      </c>
      <c r="W943" s="0" t="n">
        <v>0</v>
      </c>
      <c r="Y943" s="0" t="n">
        <v>0.0011424</v>
      </c>
      <c r="Z943" s="0" t="n">
        <v>-6.1691E-006</v>
      </c>
      <c r="AA943" s="0" t="n">
        <v>0.92096</v>
      </c>
      <c r="AB943" s="0" t="n">
        <v>0.000941</v>
      </c>
      <c r="AC943" s="0" t="n">
        <v>0</v>
      </c>
    </row>
    <row r="944" customFormat="false" ht="12.8" hidden="false" customHeight="false" outlineLevel="0" collapsed="false">
      <c r="A944" s="0" t="n">
        <v>0.0027848</v>
      </c>
      <c r="B944" s="0" t="n">
        <v>-0.00017672</v>
      </c>
      <c r="C944" s="0" t="n">
        <v>0.92671</v>
      </c>
      <c r="D944" s="0" t="n">
        <v>0.000942</v>
      </c>
      <c r="E944" s="0" t="n">
        <v>0</v>
      </c>
      <c r="G944" s="0" t="n">
        <v>0.0031458</v>
      </c>
      <c r="H944" s="0" t="n">
        <v>6.1668E-014</v>
      </c>
      <c r="I944" s="0" t="n">
        <v>0.92852</v>
      </c>
      <c r="J944" s="0" t="n">
        <v>0.000942</v>
      </c>
      <c r="K944" s="0" t="n">
        <v>0</v>
      </c>
      <c r="M944" s="0" t="n">
        <v>0.0027848</v>
      </c>
      <c r="N944" s="0" t="n">
        <v>0.00017672</v>
      </c>
      <c r="O944" s="0" t="n">
        <v>0.92671</v>
      </c>
      <c r="P944" s="0" t="n">
        <v>0.000942</v>
      </c>
      <c r="Q944" s="0" t="n">
        <v>0</v>
      </c>
      <c r="S944" s="0" t="n">
        <v>0.0011574</v>
      </c>
      <c r="T944" s="0" t="n">
        <v>6.7384E-006</v>
      </c>
      <c r="U944" s="0" t="n">
        <v>0.92098</v>
      </c>
      <c r="V944" s="0" t="n">
        <v>0.000942</v>
      </c>
      <c r="W944" s="0" t="n">
        <v>0</v>
      </c>
      <c r="Y944" s="0" t="n">
        <v>0.0011574</v>
      </c>
      <c r="Z944" s="0" t="n">
        <v>-6.7384E-006</v>
      </c>
      <c r="AA944" s="0" t="n">
        <v>0.92098</v>
      </c>
      <c r="AB944" s="0" t="n">
        <v>0.000942</v>
      </c>
      <c r="AC944" s="0" t="n">
        <v>0</v>
      </c>
    </row>
    <row r="945" customFormat="false" ht="12.8" hidden="false" customHeight="false" outlineLevel="0" collapsed="false">
      <c r="A945" s="0" t="n">
        <v>0.0028068</v>
      </c>
      <c r="B945" s="0" t="n">
        <v>-0.00017734</v>
      </c>
      <c r="C945" s="0" t="n">
        <v>0.92673</v>
      </c>
      <c r="D945" s="0" t="n">
        <v>0.000943</v>
      </c>
      <c r="E945" s="0" t="n">
        <v>0</v>
      </c>
      <c r="G945" s="0" t="n">
        <v>0.0031683</v>
      </c>
      <c r="H945" s="0" t="n">
        <v>6.4045E-014</v>
      </c>
      <c r="I945" s="0" t="n">
        <v>0.92854</v>
      </c>
      <c r="J945" s="0" t="n">
        <v>0.000943</v>
      </c>
      <c r="K945" s="0" t="n">
        <v>0</v>
      </c>
      <c r="M945" s="0" t="n">
        <v>0.0028068</v>
      </c>
      <c r="N945" s="0" t="n">
        <v>0.00017734</v>
      </c>
      <c r="O945" s="0" t="n">
        <v>0.92673</v>
      </c>
      <c r="P945" s="0" t="n">
        <v>0.000943</v>
      </c>
      <c r="Q945" s="0" t="n">
        <v>0</v>
      </c>
      <c r="S945" s="0" t="n">
        <v>0.0011679</v>
      </c>
      <c r="T945" s="0" t="n">
        <v>7.1059E-006</v>
      </c>
      <c r="U945" s="0" t="n">
        <v>0.921</v>
      </c>
      <c r="V945" s="0" t="n">
        <v>0.000943</v>
      </c>
      <c r="W945" s="0" t="n">
        <v>0</v>
      </c>
      <c r="Y945" s="0" t="n">
        <v>0.0011679</v>
      </c>
      <c r="Z945" s="0" t="n">
        <v>-7.1059E-006</v>
      </c>
      <c r="AA945" s="0" t="n">
        <v>0.921</v>
      </c>
      <c r="AB945" s="0" t="n">
        <v>0.000943</v>
      </c>
      <c r="AC945" s="0" t="n">
        <v>0</v>
      </c>
    </row>
    <row r="946" customFormat="false" ht="12.8" hidden="false" customHeight="false" outlineLevel="0" collapsed="false">
      <c r="A946" s="0" t="n">
        <v>0.0028226</v>
      </c>
      <c r="B946" s="0" t="n">
        <v>-0.00017794</v>
      </c>
      <c r="C946" s="0" t="n">
        <v>0.92675</v>
      </c>
      <c r="D946" s="0" t="n">
        <v>0.000944</v>
      </c>
      <c r="E946" s="0" t="n">
        <v>0</v>
      </c>
      <c r="G946" s="0" t="n">
        <v>0.0031849</v>
      </c>
      <c r="H946" s="0" t="n">
        <v>6.3806E-014</v>
      </c>
      <c r="I946" s="0" t="n">
        <v>0.92856</v>
      </c>
      <c r="J946" s="0" t="n">
        <v>0.000944</v>
      </c>
      <c r="K946" s="0" t="n">
        <v>0</v>
      </c>
      <c r="M946" s="0" t="n">
        <v>0.0028226</v>
      </c>
      <c r="N946" s="0" t="n">
        <v>0.00017794</v>
      </c>
      <c r="O946" s="0" t="n">
        <v>0.92675</v>
      </c>
      <c r="P946" s="0" t="n">
        <v>0.000944</v>
      </c>
      <c r="Q946" s="0" t="n">
        <v>0</v>
      </c>
      <c r="S946" s="0" t="n">
        <v>0.0011751</v>
      </c>
      <c r="T946" s="0" t="n">
        <v>7.3247E-006</v>
      </c>
      <c r="U946" s="0" t="n">
        <v>0.92102</v>
      </c>
      <c r="V946" s="0" t="n">
        <v>0.000944</v>
      </c>
      <c r="W946" s="0" t="n">
        <v>0</v>
      </c>
      <c r="Y946" s="0" t="n">
        <v>0.0011751</v>
      </c>
      <c r="Z946" s="0" t="n">
        <v>-7.3247E-006</v>
      </c>
      <c r="AA946" s="0" t="n">
        <v>0.92102</v>
      </c>
      <c r="AB946" s="0" t="n">
        <v>0.000944</v>
      </c>
      <c r="AC946" s="0" t="n">
        <v>0</v>
      </c>
    </row>
    <row r="947" customFormat="false" ht="12.8" hidden="false" customHeight="false" outlineLevel="0" collapsed="false">
      <c r="A947" s="0" t="n">
        <v>0.0028341</v>
      </c>
      <c r="B947" s="0" t="n">
        <v>-0.00017854</v>
      </c>
      <c r="C947" s="0" t="n">
        <v>0.92678</v>
      </c>
      <c r="D947" s="0" t="n">
        <v>0.000945</v>
      </c>
      <c r="E947" s="0" t="n">
        <v>0</v>
      </c>
      <c r="G947" s="0" t="n">
        <v>0.0031972</v>
      </c>
      <c r="H947" s="0" t="n">
        <v>6.371E-014</v>
      </c>
      <c r="I947" s="0" t="n">
        <v>0.92858</v>
      </c>
      <c r="J947" s="0" t="n">
        <v>0.000945</v>
      </c>
      <c r="K947" s="0" t="n">
        <v>0</v>
      </c>
      <c r="M947" s="0" t="n">
        <v>0.0028341</v>
      </c>
      <c r="N947" s="0" t="n">
        <v>0.00017854</v>
      </c>
      <c r="O947" s="0" t="n">
        <v>0.92678</v>
      </c>
      <c r="P947" s="0" t="n">
        <v>0.000945</v>
      </c>
      <c r="Q947" s="0" t="n">
        <v>0</v>
      </c>
      <c r="S947" s="0" t="n">
        <v>0.0011801</v>
      </c>
      <c r="T947" s="0" t="n">
        <v>7.4341E-006</v>
      </c>
      <c r="U947" s="0" t="n">
        <v>0.92105</v>
      </c>
      <c r="V947" s="0" t="n">
        <v>0.000945</v>
      </c>
      <c r="W947" s="0" t="n">
        <v>0</v>
      </c>
      <c r="Y947" s="0" t="n">
        <v>0.0011801</v>
      </c>
      <c r="Z947" s="0" t="n">
        <v>-7.4341E-006</v>
      </c>
      <c r="AA947" s="0" t="n">
        <v>0.92105</v>
      </c>
      <c r="AB947" s="0" t="n">
        <v>0.000945</v>
      </c>
      <c r="AC947" s="0" t="n">
        <v>0</v>
      </c>
    </row>
    <row r="948" customFormat="false" ht="12.8" hidden="false" customHeight="false" outlineLevel="0" collapsed="false">
      <c r="A948" s="0" t="n">
        <v>0.0027133</v>
      </c>
      <c r="B948" s="0" t="n">
        <v>-0.0001792</v>
      </c>
      <c r="C948" s="0" t="n">
        <v>0.9268</v>
      </c>
      <c r="D948" s="0" t="n">
        <v>0.000946</v>
      </c>
      <c r="E948" s="0" t="n">
        <v>0</v>
      </c>
      <c r="G948" s="0" t="n">
        <v>0.0030795</v>
      </c>
      <c r="H948" s="0" t="n">
        <v>6.3536E-014</v>
      </c>
      <c r="I948" s="0" t="n">
        <v>0.92861</v>
      </c>
      <c r="J948" s="0" t="n">
        <v>0.000946</v>
      </c>
      <c r="K948" s="0" t="n">
        <v>0</v>
      </c>
      <c r="M948" s="0" t="n">
        <v>0.0027133</v>
      </c>
      <c r="N948" s="0" t="n">
        <v>0.0001792</v>
      </c>
      <c r="O948" s="0" t="n">
        <v>0.9268</v>
      </c>
      <c r="P948" s="0" t="n">
        <v>0.000946</v>
      </c>
      <c r="Q948" s="0" t="n">
        <v>0</v>
      </c>
      <c r="S948" s="0" t="n">
        <v>0.0011169</v>
      </c>
      <c r="T948" s="0" t="n">
        <v>4.1954E-006</v>
      </c>
      <c r="U948" s="0" t="n">
        <v>0.92107</v>
      </c>
      <c r="V948" s="0" t="n">
        <v>0.000946</v>
      </c>
      <c r="W948" s="0" t="n">
        <v>0</v>
      </c>
      <c r="Y948" s="0" t="n">
        <v>0.0011169</v>
      </c>
      <c r="Z948" s="0" t="n">
        <v>-4.1954E-006</v>
      </c>
      <c r="AA948" s="0" t="n">
        <v>0.92107</v>
      </c>
      <c r="AB948" s="0" t="n">
        <v>0.000946</v>
      </c>
      <c r="AC948" s="0" t="n">
        <v>0</v>
      </c>
    </row>
    <row r="949" customFormat="false" ht="12.8" hidden="false" customHeight="false" outlineLevel="0" collapsed="false">
      <c r="A949" s="0" t="n">
        <v>0.0027559</v>
      </c>
      <c r="B949" s="0" t="n">
        <v>-0.00017989</v>
      </c>
      <c r="C949" s="0" t="n">
        <v>0.92682</v>
      </c>
      <c r="D949" s="0" t="n">
        <v>0.000947</v>
      </c>
      <c r="E949" s="0" t="n">
        <v>0</v>
      </c>
      <c r="G949" s="0" t="n">
        <v>0.0031218</v>
      </c>
      <c r="H949" s="0" t="n">
        <v>6.2503E-014</v>
      </c>
      <c r="I949" s="0" t="n">
        <v>0.92863</v>
      </c>
      <c r="J949" s="0" t="n">
        <v>0.000947</v>
      </c>
      <c r="K949" s="0" t="n">
        <v>0</v>
      </c>
      <c r="M949" s="0" t="n">
        <v>0.0027559</v>
      </c>
      <c r="N949" s="0" t="n">
        <v>0.00017989</v>
      </c>
      <c r="O949" s="0" t="n">
        <v>0.92682</v>
      </c>
      <c r="P949" s="0" t="n">
        <v>0.000947</v>
      </c>
      <c r="Q949" s="0" t="n">
        <v>0</v>
      </c>
      <c r="S949" s="0" t="n">
        <v>0.0011383</v>
      </c>
      <c r="T949" s="0" t="n">
        <v>5.0508E-006</v>
      </c>
      <c r="U949" s="0" t="n">
        <v>0.92109</v>
      </c>
      <c r="V949" s="0" t="n">
        <v>0.000947</v>
      </c>
      <c r="W949" s="0" t="n">
        <v>0</v>
      </c>
      <c r="Y949" s="0" t="n">
        <v>0.0011383</v>
      </c>
      <c r="Z949" s="0" t="n">
        <v>-5.0508E-006</v>
      </c>
      <c r="AA949" s="0" t="n">
        <v>0.92109</v>
      </c>
      <c r="AB949" s="0" t="n">
        <v>0.000947</v>
      </c>
      <c r="AC949" s="0" t="n">
        <v>0</v>
      </c>
    </row>
    <row r="950" customFormat="false" ht="12.8" hidden="false" customHeight="false" outlineLevel="0" collapsed="false">
      <c r="A950" s="0" t="n">
        <v>0.0027865</v>
      </c>
      <c r="B950" s="0" t="n">
        <v>-0.00018052</v>
      </c>
      <c r="C950" s="0" t="n">
        <v>0.92684</v>
      </c>
      <c r="D950" s="0" t="n">
        <v>0.000948</v>
      </c>
      <c r="E950" s="0" t="n">
        <v>0</v>
      </c>
      <c r="G950" s="0" t="n">
        <v>0.0031527</v>
      </c>
      <c r="H950" s="0" t="n">
        <v>6.2485E-014</v>
      </c>
      <c r="I950" s="0" t="n">
        <v>0.92865</v>
      </c>
      <c r="J950" s="0" t="n">
        <v>0.000948</v>
      </c>
      <c r="K950" s="0" t="n">
        <v>0</v>
      </c>
      <c r="M950" s="0" t="n">
        <v>0.0027865</v>
      </c>
      <c r="N950" s="0" t="n">
        <v>0.00018052</v>
      </c>
      <c r="O950" s="0" t="n">
        <v>0.92684</v>
      </c>
      <c r="P950" s="0" t="n">
        <v>0.000948</v>
      </c>
      <c r="Q950" s="0" t="n">
        <v>0</v>
      </c>
      <c r="S950" s="0" t="n">
        <v>0.0011534</v>
      </c>
      <c r="T950" s="0" t="n">
        <v>5.6312E-006</v>
      </c>
      <c r="U950" s="0" t="n">
        <v>0.92111</v>
      </c>
      <c r="V950" s="0" t="n">
        <v>0.000948</v>
      </c>
      <c r="W950" s="0" t="n">
        <v>0</v>
      </c>
      <c r="Y950" s="0" t="n">
        <v>0.0011534</v>
      </c>
      <c r="Z950" s="0" t="n">
        <v>-5.6312E-006</v>
      </c>
      <c r="AA950" s="0" t="n">
        <v>0.92111</v>
      </c>
      <c r="AB950" s="0" t="n">
        <v>0.000948</v>
      </c>
      <c r="AC950" s="0" t="n">
        <v>0</v>
      </c>
    </row>
    <row r="951" customFormat="false" ht="12.8" hidden="false" customHeight="false" outlineLevel="0" collapsed="false">
      <c r="A951" s="0" t="n">
        <v>0.0028085</v>
      </c>
      <c r="B951" s="0" t="n">
        <v>-0.00018113</v>
      </c>
      <c r="C951" s="0" t="n">
        <v>0.92686</v>
      </c>
      <c r="D951" s="0" t="n">
        <v>0.000949</v>
      </c>
      <c r="E951" s="0" t="n">
        <v>0</v>
      </c>
      <c r="G951" s="0" t="n">
        <v>0.0031752</v>
      </c>
      <c r="H951" s="0" t="n">
        <v>6.4129E-014</v>
      </c>
      <c r="I951" s="0" t="n">
        <v>0.92867</v>
      </c>
      <c r="J951" s="0" t="n">
        <v>0.000949</v>
      </c>
      <c r="K951" s="0" t="n">
        <v>0</v>
      </c>
      <c r="M951" s="0" t="n">
        <v>0.0028085</v>
      </c>
      <c r="N951" s="0" t="n">
        <v>0.00018113</v>
      </c>
      <c r="O951" s="0" t="n">
        <v>0.92686</v>
      </c>
      <c r="P951" s="0" t="n">
        <v>0.000949</v>
      </c>
      <c r="Q951" s="0" t="n">
        <v>0</v>
      </c>
      <c r="S951" s="0" t="n">
        <v>0.001164</v>
      </c>
      <c r="T951" s="0" t="n">
        <v>6.0092E-006</v>
      </c>
      <c r="U951" s="0" t="n">
        <v>0.92113</v>
      </c>
      <c r="V951" s="0" t="n">
        <v>0.000949</v>
      </c>
      <c r="W951" s="0" t="n">
        <v>0</v>
      </c>
      <c r="Y951" s="0" t="n">
        <v>0.001164</v>
      </c>
      <c r="Z951" s="0" t="n">
        <v>-6.0092E-006</v>
      </c>
      <c r="AA951" s="0" t="n">
        <v>0.92113</v>
      </c>
      <c r="AB951" s="0" t="n">
        <v>0.000949</v>
      </c>
      <c r="AC951" s="0" t="n">
        <v>0</v>
      </c>
    </row>
    <row r="952" customFormat="false" ht="12.8" hidden="false" customHeight="false" outlineLevel="0" collapsed="false">
      <c r="A952" s="0" t="n">
        <v>0.0028244</v>
      </c>
      <c r="B952" s="0" t="n">
        <v>-0.00018172</v>
      </c>
      <c r="C952" s="0" t="n">
        <v>0.92688</v>
      </c>
      <c r="D952" s="0" t="n">
        <v>0.00095</v>
      </c>
      <c r="E952" s="0" t="n">
        <v>0</v>
      </c>
      <c r="G952" s="0" t="n">
        <v>0.0031918</v>
      </c>
      <c r="H952" s="0" t="n">
        <v>6.3411E-014</v>
      </c>
      <c r="I952" s="0" t="n">
        <v>0.92869</v>
      </c>
      <c r="J952" s="0" t="n">
        <v>0.00095</v>
      </c>
      <c r="K952" s="0" t="n">
        <v>0</v>
      </c>
      <c r="M952" s="0" t="n">
        <v>0.0028244</v>
      </c>
      <c r="N952" s="0" t="n">
        <v>0.00018172</v>
      </c>
      <c r="O952" s="0" t="n">
        <v>0.92688</v>
      </c>
      <c r="P952" s="0" t="n">
        <v>0.00095</v>
      </c>
      <c r="Q952" s="0" t="n">
        <v>0</v>
      </c>
      <c r="S952" s="0" t="n">
        <v>0.0011713</v>
      </c>
      <c r="T952" s="0" t="n">
        <v>6.238E-006</v>
      </c>
      <c r="U952" s="0" t="n">
        <v>0.92115</v>
      </c>
      <c r="V952" s="0" t="n">
        <v>0.00095</v>
      </c>
      <c r="W952" s="0" t="n">
        <v>0</v>
      </c>
      <c r="Y952" s="0" t="n">
        <v>0.0011713</v>
      </c>
      <c r="Z952" s="0" t="n">
        <v>-6.238E-006</v>
      </c>
      <c r="AA952" s="0" t="n">
        <v>0.92115</v>
      </c>
      <c r="AB952" s="0" t="n">
        <v>0.00095</v>
      </c>
      <c r="AC952" s="0" t="n">
        <v>0</v>
      </c>
    </row>
    <row r="953" customFormat="false" ht="12.8" hidden="false" customHeight="false" outlineLevel="0" collapsed="false">
      <c r="A953" s="0" t="n">
        <v>0.0028359</v>
      </c>
      <c r="B953" s="0" t="n">
        <v>-0.00018231</v>
      </c>
      <c r="C953" s="0" t="n">
        <v>0.9269</v>
      </c>
      <c r="D953" s="0" t="n">
        <v>0.000951</v>
      </c>
      <c r="E953" s="0" t="n">
        <v>0</v>
      </c>
      <c r="G953" s="0" t="n">
        <v>0.0032042</v>
      </c>
      <c r="H953" s="0" t="n">
        <v>6.3779E-014</v>
      </c>
      <c r="I953" s="0" t="n">
        <v>0.92871</v>
      </c>
      <c r="J953" s="0" t="n">
        <v>0.000951</v>
      </c>
      <c r="K953" s="0" t="n">
        <v>0</v>
      </c>
      <c r="M953" s="0" t="n">
        <v>0.0028359</v>
      </c>
      <c r="N953" s="0" t="n">
        <v>0.00018231</v>
      </c>
      <c r="O953" s="0" t="n">
        <v>0.9269</v>
      </c>
      <c r="P953" s="0" t="n">
        <v>0.000951</v>
      </c>
      <c r="Q953" s="0" t="n">
        <v>0</v>
      </c>
      <c r="S953" s="0" t="n">
        <v>0.0011763</v>
      </c>
      <c r="T953" s="0" t="n">
        <v>6.357E-006</v>
      </c>
      <c r="U953" s="0" t="n">
        <v>0.92118</v>
      </c>
      <c r="V953" s="0" t="n">
        <v>0.000951</v>
      </c>
      <c r="W953" s="0" t="n">
        <v>0</v>
      </c>
      <c r="Y953" s="0" t="n">
        <v>0.0011763</v>
      </c>
      <c r="Z953" s="0" t="n">
        <v>-6.357E-006</v>
      </c>
      <c r="AA953" s="0" t="n">
        <v>0.92118</v>
      </c>
      <c r="AB953" s="0" t="n">
        <v>0.000951</v>
      </c>
      <c r="AC953" s="0" t="n">
        <v>0</v>
      </c>
    </row>
    <row r="954" customFormat="false" ht="12.8" hidden="false" customHeight="false" outlineLevel="0" collapsed="false">
      <c r="A954" s="0" t="n">
        <v>0.0027153</v>
      </c>
      <c r="B954" s="0" t="n">
        <v>-0.00018296</v>
      </c>
      <c r="C954" s="0" t="n">
        <v>0.92693</v>
      </c>
      <c r="D954" s="0" t="n">
        <v>0.000952</v>
      </c>
      <c r="E954" s="0" t="n">
        <v>0</v>
      </c>
      <c r="G954" s="0" t="n">
        <v>0.0030867</v>
      </c>
      <c r="H954" s="0" t="n">
        <v>6.6324E-014</v>
      </c>
      <c r="I954" s="0" t="n">
        <v>0.92874</v>
      </c>
      <c r="J954" s="0" t="n">
        <v>0.000952</v>
      </c>
      <c r="K954" s="0" t="n">
        <v>0</v>
      </c>
      <c r="M954" s="0" t="n">
        <v>0.0027153</v>
      </c>
      <c r="N954" s="0" t="n">
        <v>0.00018296</v>
      </c>
      <c r="O954" s="0" t="n">
        <v>0.92693</v>
      </c>
      <c r="P954" s="0" t="n">
        <v>0.000952</v>
      </c>
      <c r="Q954" s="0" t="n">
        <v>0</v>
      </c>
      <c r="S954" s="0" t="n">
        <v>0.0011132</v>
      </c>
      <c r="T954" s="0" t="n">
        <v>3.1329E-006</v>
      </c>
      <c r="U954" s="0" t="n">
        <v>0.9212</v>
      </c>
      <c r="V954" s="0" t="n">
        <v>0.000952</v>
      </c>
      <c r="W954" s="0" t="n">
        <v>0</v>
      </c>
      <c r="Y954" s="0" t="n">
        <v>0.0011132</v>
      </c>
      <c r="Z954" s="0" t="n">
        <v>-3.1329E-006</v>
      </c>
      <c r="AA954" s="0" t="n">
        <v>0.9212</v>
      </c>
      <c r="AB954" s="0" t="n">
        <v>0.000952</v>
      </c>
      <c r="AC954" s="0" t="n">
        <v>0</v>
      </c>
    </row>
    <row r="955" customFormat="false" ht="12.8" hidden="false" customHeight="false" outlineLevel="0" collapsed="false">
      <c r="A955" s="0" t="n">
        <v>0.002758</v>
      </c>
      <c r="B955" s="0" t="n">
        <v>-0.00018365</v>
      </c>
      <c r="C955" s="0" t="n">
        <v>0.92695</v>
      </c>
      <c r="D955" s="0" t="n">
        <v>0.000953</v>
      </c>
      <c r="E955" s="0" t="n">
        <v>0</v>
      </c>
      <c r="G955" s="0" t="n">
        <v>0.0031291</v>
      </c>
      <c r="H955" s="0" t="n">
        <v>6.5754E-014</v>
      </c>
      <c r="I955" s="0" t="n">
        <v>0.92875</v>
      </c>
      <c r="J955" s="0" t="n">
        <v>0.000953</v>
      </c>
      <c r="K955" s="0" t="n">
        <v>0</v>
      </c>
      <c r="M955" s="0" t="n">
        <v>0.002758</v>
      </c>
      <c r="N955" s="0" t="n">
        <v>0.00018365</v>
      </c>
      <c r="O955" s="0" t="n">
        <v>0.92695</v>
      </c>
      <c r="P955" s="0" t="n">
        <v>0.000953</v>
      </c>
      <c r="Q955" s="0" t="n">
        <v>0</v>
      </c>
      <c r="S955" s="0" t="n">
        <v>0.0011347</v>
      </c>
      <c r="T955" s="0" t="n">
        <v>3.9925E-006</v>
      </c>
      <c r="U955" s="0" t="n">
        <v>0.92122</v>
      </c>
      <c r="V955" s="0" t="n">
        <v>0.000953</v>
      </c>
      <c r="W955" s="0" t="n">
        <v>0</v>
      </c>
      <c r="Y955" s="0" t="n">
        <v>0.0011347</v>
      </c>
      <c r="Z955" s="0" t="n">
        <v>-3.9925E-006</v>
      </c>
      <c r="AA955" s="0" t="n">
        <v>0.92122</v>
      </c>
      <c r="AB955" s="0" t="n">
        <v>0.000953</v>
      </c>
      <c r="AC955" s="0" t="n">
        <v>0</v>
      </c>
    </row>
    <row r="956" customFormat="false" ht="12.8" hidden="false" customHeight="false" outlineLevel="0" collapsed="false">
      <c r="A956" s="0" t="n">
        <v>0.0027886</v>
      </c>
      <c r="B956" s="0" t="n">
        <v>-0.00018429</v>
      </c>
      <c r="C956" s="0" t="n">
        <v>0.92696</v>
      </c>
      <c r="D956" s="0" t="n">
        <v>0.000954</v>
      </c>
      <c r="E956" s="0" t="n">
        <v>0</v>
      </c>
      <c r="G956" s="0" t="n">
        <v>0.00316</v>
      </c>
      <c r="H956" s="0" t="n">
        <v>6.5783E-014</v>
      </c>
      <c r="I956" s="0" t="n">
        <v>0.92877</v>
      </c>
      <c r="J956" s="0" t="n">
        <v>0.000954</v>
      </c>
      <c r="K956" s="0" t="n">
        <v>0</v>
      </c>
      <c r="M956" s="0" t="n">
        <v>0.0027886</v>
      </c>
      <c r="N956" s="0" t="n">
        <v>0.00018429</v>
      </c>
      <c r="O956" s="0" t="n">
        <v>0.92696</v>
      </c>
      <c r="P956" s="0" t="n">
        <v>0.000954</v>
      </c>
      <c r="Q956" s="0" t="n">
        <v>0</v>
      </c>
      <c r="S956" s="0" t="n">
        <v>0.0011498</v>
      </c>
      <c r="T956" s="0" t="n">
        <v>4.5769E-006</v>
      </c>
      <c r="U956" s="0" t="n">
        <v>0.92123</v>
      </c>
      <c r="V956" s="0" t="n">
        <v>0.000954</v>
      </c>
      <c r="W956" s="0" t="n">
        <v>0</v>
      </c>
      <c r="Y956" s="0" t="n">
        <v>0.0011498</v>
      </c>
      <c r="Z956" s="0" t="n">
        <v>-4.5769E-006</v>
      </c>
      <c r="AA956" s="0" t="n">
        <v>0.92123</v>
      </c>
      <c r="AB956" s="0" t="n">
        <v>0.000954</v>
      </c>
      <c r="AC956" s="0" t="n">
        <v>0</v>
      </c>
    </row>
    <row r="957" customFormat="false" ht="12.8" hidden="false" customHeight="false" outlineLevel="0" collapsed="false">
      <c r="A957" s="0" t="n">
        <v>0.0028106</v>
      </c>
      <c r="B957" s="0" t="n">
        <v>-0.0001849</v>
      </c>
      <c r="C957" s="0" t="n">
        <v>0.92698</v>
      </c>
      <c r="D957" s="0" t="n">
        <v>0.000955</v>
      </c>
      <c r="E957" s="0" t="n">
        <v>0</v>
      </c>
      <c r="G957" s="0" t="n">
        <v>0.0031826</v>
      </c>
      <c r="H957" s="0" t="n">
        <v>6.7737E-014</v>
      </c>
      <c r="I957" s="0" t="n">
        <v>0.92879</v>
      </c>
      <c r="J957" s="0" t="n">
        <v>0.000955</v>
      </c>
      <c r="K957" s="0" t="n">
        <v>0</v>
      </c>
      <c r="M957" s="0" t="n">
        <v>0.0028106</v>
      </c>
      <c r="N957" s="0" t="n">
        <v>0.0001849</v>
      </c>
      <c r="O957" s="0" t="n">
        <v>0.92698</v>
      </c>
      <c r="P957" s="0" t="n">
        <v>0.000955</v>
      </c>
      <c r="Q957" s="0" t="n">
        <v>0</v>
      </c>
      <c r="S957" s="0" t="n">
        <v>0.0011604</v>
      </c>
      <c r="T957" s="0" t="n">
        <v>4.9584E-006</v>
      </c>
      <c r="U957" s="0" t="n">
        <v>0.92125</v>
      </c>
      <c r="V957" s="0" t="n">
        <v>0.000955</v>
      </c>
      <c r="W957" s="0" t="n">
        <v>0</v>
      </c>
      <c r="Y957" s="0" t="n">
        <v>0.0011604</v>
      </c>
      <c r="Z957" s="0" t="n">
        <v>-4.9584E-006</v>
      </c>
      <c r="AA957" s="0" t="n">
        <v>0.92125</v>
      </c>
      <c r="AB957" s="0" t="n">
        <v>0.000955</v>
      </c>
      <c r="AC957" s="0" t="n">
        <v>0</v>
      </c>
    </row>
    <row r="958" customFormat="false" ht="12.8" hidden="false" customHeight="false" outlineLevel="0" collapsed="false">
      <c r="A958" s="0" t="n">
        <v>0.0028266</v>
      </c>
      <c r="B958" s="0" t="n">
        <v>-0.0001855</v>
      </c>
      <c r="C958" s="0" t="n">
        <v>0.927</v>
      </c>
      <c r="D958" s="0" t="n">
        <v>0.000956</v>
      </c>
      <c r="E958" s="0" t="n">
        <v>0</v>
      </c>
      <c r="G958" s="0" t="n">
        <v>0.0031993</v>
      </c>
      <c r="H958" s="0" t="n">
        <v>6.7026E-014</v>
      </c>
      <c r="I958" s="0" t="n">
        <v>0.92881</v>
      </c>
      <c r="J958" s="0" t="n">
        <v>0.000956</v>
      </c>
      <c r="K958" s="0" t="n">
        <v>0</v>
      </c>
      <c r="M958" s="0" t="n">
        <v>0.0028266</v>
      </c>
      <c r="N958" s="0" t="n">
        <v>0.0001855</v>
      </c>
      <c r="O958" s="0" t="n">
        <v>0.927</v>
      </c>
      <c r="P958" s="0" t="n">
        <v>0.000956</v>
      </c>
      <c r="Q958" s="0" t="n">
        <v>0</v>
      </c>
      <c r="S958" s="0" t="n">
        <v>0.0011677</v>
      </c>
      <c r="T958" s="0" t="n">
        <v>5.1903E-006</v>
      </c>
      <c r="U958" s="0" t="n">
        <v>0.92127</v>
      </c>
      <c r="V958" s="0" t="n">
        <v>0.000956</v>
      </c>
      <c r="W958" s="0" t="n">
        <v>0</v>
      </c>
      <c r="Y958" s="0" t="n">
        <v>0.0011677</v>
      </c>
      <c r="Z958" s="0" t="n">
        <v>-5.1903E-006</v>
      </c>
      <c r="AA958" s="0" t="n">
        <v>0.92127</v>
      </c>
      <c r="AB958" s="0" t="n">
        <v>0.000956</v>
      </c>
      <c r="AC958" s="0" t="n">
        <v>0</v>
      </c>
    </row>
    <row r="959" customFormat="false" ht="12.8" hidden="false" customHeight="false" outlineLevel="0" collapsed="false">
      <c r="A959" s="0" t="n">
        <v>0.0028381</v>
      </c>
      <c r="B959" s="0" t="n">
        <v>-0.00018609</v>
      </c>
      <c r="C959" s="0" t="n">
        <v>0.92701</v>
      </c>
      <c r="D959" s="0" t="n">
        <v>0.000957</v>
      </c>
      <c r="E959" s="0" t="n">
        <v>0</v>
      </c>
      <c r="G959" s="0" t="n">
        <v>0.0032117</v>
      </c>
      <c r="H959" s="0" t="n">
        <v>6.7366E-014</v>
      </c>
      <c r="I959" s="0" t="n">
        <v>0.92882</v>
      </c>
      <c r="J959" s="0" t="n">
        <v>0.000957</v>
      </c>
      <c r="K959" s="0" t="n">
        <v>0</v>
      </c>
      <c r="M959" s="0" t="n">
        <v>0.0028381</v>
      </c>
      <c r="N959" s="0" t="n">
        <v>0.00018609</v>
      </c>
      <c r="O959" s="0" t="n">
        <v>0.92701</v>
      </c>
      <c r="P959" s="0" t="n">
        <v>0.000957</v>
      </c>
      <c r="Q959" s="0" t="n">
        <v>0</v>
      </c>
      <c r="S959" s="0" t="n">
        <v>0.0011727</v>
      </c>
      <c r="T959" s="0" t="n">
        <v>5.3119E-006</v>
      </c>
      <c r="U959" s="0" t="n">
        <v>0.92129</v>
      </c>
      <c r="V959" s="0" t="n">
        <v>0.000957</v>
      </c>
      <c r="W959" s="0" t="n">
        <v>0</v>
      </c>
      <c r="Y959" s="0" t="n">
        <v>0.0011727</v>
      </c>
      <c r="Z959" s="0" t="n">
        <v>-5.3119E-006</v>
      </c>
      <c r="AA959" s="0" t="n">
        <v>0.92129</v>
      </c>
      <c r="AB959" s="0" t="n">
        <v>0.000957</v>
      </c>
      <c r="AC959" s="0" t="n">
        <v>0</v>
      </c>
    </row>
    <row r="960" customFormat="false" ht="12.8" hidden="false" customHeight="false" outlineLevel="0" collapsed="false">
      <c r="A960" s="0" t="n">
        <v>0.0027177</v>
      </c>
      <c r="B960" s="0" t="n">
        <v>-0.00018675</v>
      </c>
      <c r="C960" s="0" t="n">
        <v>0.92703</v>
      </c>
      <c r="D960" s="0" t="n">
        <v>0.000958</v>
      </c>
      <c r="E960" s="0" t="n">
        <v>0</v>
      </c>
      <c r="G960" s="0" t="n">
        <v>0.0030944</v>
      </c>
      <c r="H960" s="0" t="n">
        <v>6.7954E-014</v>
      </c>
      <c r="I960" s="0" t="n">
        <v>0.92884</v>
      </c>
      <c r="J960" s="0" t="n">
        <v>0.000958</v>
      </c>
      <c r="K960" s="0" t="n">
        <v>0</v>
      </c>
      <c r="M960" s="0" t="n">
        <v>0.0027177</v>
      </c>
      <c r="N960" s="0" t="n">
        <v>0.00018675</v>
      </c>
      <c r="O960" s="0" t="n">
        <v>0.92703</v>
      </c>
      <c r="P960" s="0" t="n">
        <v>0.000958</v>
      </c>
      <c r="Q960" s="0" t="n">
        <v>0</v>
      </c>
      <c r="S960" s="0" t="n">
        <v>0.0011098</v>
      </c>
      <c r="T960" s="0" t="n">
        <v>2.0937E-006</v>
      </c>
      <c r="U960" s="0" t="n">
        <v>0.9213</v>
      </c>
      <c r="V960" s="0" t="n">
        <v>0.000958</v>
      </c>
      <c r="W960" s="0" t="n">
        <v>0</v>
      </c>
      <c r="Y960" s="0" t="n">
        <v>0.0011098</v>
      </c>
      <c r="Z960" s="0" t="n">
        <v>-2.0937E-006</v>
      </c>
      <c r="AA960" s="0" t="n">
        <v>0.9213</v>
      </c>
      <c r="AB960" s="0" t="n">
        <v>0.000958</v>
      </c>
      <c r="AC960" s="0" t="n">
        <v>0</v>
      </c>
    </row>
    <row r="961" customFormat="false" ht="12.8" hidden="false" customHeight="false" outlineLevel="0" collapsed="false">
      <c r="A961" s="0" t="n">
        <v>0.0027601</v>
      </c>
      <c r="B961" s="0" t="n">
        <v>-0.00018744</v>
      </c>
      <c r="C961" s="0" t="n">
        <v>0.92705</v>
      </c>
      <c r="D961" s="0" t="n">
        <v>0.000959</v>
      </c>
      <c r="E961" s="0" t="n">
        <v>0</v>
      </c>
      <c r="G961" s="0" t="n">
        <v>0.0031366</v>
      </c>
      <c r="H961" s="0" t="n">
        <v>6.7649E-014</v>
      </c>
      <c r="I961" s="0" t="n">
        <v>0.92886</v>
      </c>
      <c r="J961" s="0" t="n">
        <v>0.000959</v>
      </c>
      <c r="K961" s="0" t="n">
        <v>0</v>
      </c>
      <c r="M961" s="0" t="n">
        <v>0.0027601</v>
      </c>
      <c r="N961" s="0" t="n">
        <v>0.00018744</v>
      </c>
      <c r="O961" s="0" t="n">
        <v>0.92705</v>
      </c>
      <c r="P961" s="0" t="n">
        <v>0.000959</v>
      </c>
      <c r="Q961" s="0" t="n">
        <v>0</v>
      </c>
      <c r="S961" s="0" t="n">
        <v>0.0011312</v>
      </c>
      <c r="T961" s="0" t="n">
        <v>2.9538E-006</v>
      </c>
      <c r="U961" s="0" t="n">
        <v>0.92132</v>
      </c>
      <c r="V961" s="0" t="n">
        <v>0.000959</v>
      </c>
      <c r="W961" s="0" t="n">
        <v>0</v>
      </c>
      <c r="Y961" s="0" t="n">
        <v>0.0011312</v>
      </c>
      <c r="Z961" s="0" t="n">
        <v>-2.9538E-006</v>
      </c>
      <c r="AA961" s="0" t="n">
        <v>0.92132</v>
      </c>
      <c r="AB961" s="0" t="n">
        <v>0.000959</v>
      </c>
      <c r="AC961" s="0" t="n">
        <v>0</v>
      </c>
    </row>
    <row r="962" customFormat="false" ht="12.8" hidden="false" customHeight="false" outlineLevel="0" collapsed="false">
      <c r="A962" s="0" t="n">
        <v>0.0027905</v>
      </c>
      <c r="B962" s="0" t="n">
        <v>-0.00018806</v>
      </c>
      <c r="C962" s="0" t="n">
        <v>0.92707</v>
      </c>
      <c r="D962" s="0" t="n">
        <v>0.00096</v>
      </c>
      <c r="E962" s="0" t="n">
        <v>0</v>
      </c>
      <c r="G962" s="0" t="n">
        <v>0.0031673</v>
      </c>
      <c r="H962" s="0" t="n">
        <v>6.7204E-014</v>
      </c>
      <c r="I962" s="0" t="n">
        <v>0.92888</v>
      </c>
      <c r="J962" s="0" t="n">
        <v>0.00096</v>
      </c>
      <c r="K962" s="0" t="n">
        <v>0</v>
      </c>
      <c r="M962" s="0" t="n">
        <v>0.0027905</v>
      </c>
      <c r="N962" s="0" t="n">
        <v>0.00018806</v>
      </c>
      <c r="O962" s="0" t="n">
        <v>0.92707</v>
      </c>
      <c r="P962" s="0" t="n">
        <v>0.00096</v>
      </c>
      <c r="Q962" s="0" t="n">
        <v>0</v>
      </c>
      <c r="S962" s="0" t="n">
        <v>0.0011463</v>
      </c>
      <c r="T962" s="0" t="n">
        <v>3.5408E-006</v>
      </c>
      <c r="U962" s="0" t="n">
        <v>0.92134</v>
      </c>
      <c r="V962" s="0" t="n">
        <v>0.00096</v>
      </c>
      <c r="W962" s="0" t="n">
        <v>0</v>
      </c>
      <c r="Y962" s="0" t="n">
        <v>0.0011463</v>
      </c>
      <c r="Z962" s="0" t="n">
        <v>-3.5408E-006</v>
      </c>
      <c r="AA962" s="0" t="n">
        <v>0.92134</v>
      </c>
      <c r="AB962" s="0" t="n">
        <v>0.00096</v>
      </c>
      <c r="AC962" s="0" t="n">
        <v>0</v>
      </c>
    </row>
    <row r="963" customFormat="false" ht="12.8" hidden="false" customHeight="false" outlineLevel="0" collapsed="false">
      <c r="A963" s="0" t="n">
        <v>0.0028126</v>
      </c>
      <c r="B963" s="0" t="n">
        <v>-0.00018868</v>
      </c>
      <c r="C963" s="0" t="n">
        <v>0.92708</v>
      </c>
      <c r="D963" s="0" t="n">
        <v>0.000961</v>
      </c>
      <c r="E963" s="0" t="n">
        <v>0</v>
      </c>
      <c r="G963" s="0" t="n">
        <v>0.00319</v>
      </c>
      <c r="H963" s="0" t="n">
        <v>6.586E-014</v>
      </c>
      <c r="I963" s="0" t="n">
        <v>0.92889</v>
      </c>
      <c r="J963" s="0" t="n">
        <v>0.000961</v>
      </c>
      <c r="K963" s="0" t="n">
        <v>0</v>
      </c>
      <c r="M963" s="0" t="n">
        <v>0.0028126</v>
      </c>
      <c r="N963" s="0" t="n">
        <v>0.00018868</v>
      </c>
      <c r="O963" s="0" t="n">
        <v>0.92708</v>
      </c>
      <c r="P963" s="0" t="n">
        <v>0.000961</v>
      </c>
      <c r="Q963" s="0" t="n">
        <v>0</v>
      </c>
      <c r="S963" s="0" t="n">
        <v>0.0011569</v>
      </c>
      <c r="T963" s="0" t="n">
        <v>3.9249E-006</v>
      </c>
      <c r="U963" s="0" t="n">
        <v>0.92135</v>
      </c>
      <c r="V963" s="0" t="n">
        <v>0.000961</v>
      </c>
      <c r="W963" s="0" t="n">
        <v>0</v>
      </c>
      <c r="Y963" s="0" t="n">
        <v>0.0011569</v>
      </c>
      <c r="Z963" s="0" t="n">
        <v>-3.9249E-006</v>
      </c>
      <c r="AA963" s="0" t="n">
        <v>0.92135</v>
      </c>
      <c r="AB963" s="0" t="n">
        <v>0.000961</v>
      </c>
      <c r="AC963" s="0" t="n">
        <v>0</v>
      </c>
    </row>
    <row r="964" customFormat="false" ht="12.8" hidden="false" customHeight="false" outlineLevel="0" collapsed="false">
      <c r="A964" s="0" t="n">
        <v>0.0028286</v>
      </c>
      <c r="B964" s="0" t="n">
        <v>-0.00018929</v>
      </c>
      <c r="C964" s="0" t="n">
        <v>0.92709</v>
      </c>
      <c r="D964" s="0" t="n">
        <v>0.000962</v>
      </c>
      <c r="E964" s="0" t="n">
        <v>0</v>
      </c>
      <c r="G964" s="0" t="n">
        <v>0.0032067</v>
      </c>
      <c r="H964" s="0" t="n">
        <v>6.5744E-014</v>
      </c>
      <c r="I964" s="0" t="n">
        <v>0.9289</v>
      </c>
      <c r="J964" s="0" t="n">
        <v>0.000962</v>
      </c>
      <c r="K964" s="0" t="n">
        <v>0</v>
      </c>
      <c r="M964" s="0" t="n">
        <v>0.0028286</v>
      </c>
      <c r="N964" s="0" t="n">
        <v>0.00018929</v>
      </c>
      <c r="O964" s="0" t="n">
        <v>0.92709</v>
      </c>
      <c r="P964" s="0" t="n">
        <v>0.000962</v>
      </c>
      <c r="Q964" s="0" t="n">
        <v>0</v>
      </c>
      <c r="S964" s="0" t="n">
        <v>0.0011642</v>
      </c>
      <c r="T964" s="0" t="n">
        <v>4.1589E-006</v>
      </c>
      <c r="U964" s="0" t="n">
        <v>0.92136</v>
      </c>
      <c r="V964" s="0" t="n">
        <v>0.000962</v>
      </c>
      <c r="W964" s="0" t="n">
        <v>0</v>
      </c>
      <c r="Y964" s="0" t="n">
        <v>0.0011642</v>
      </c>
      <c r="Z964" s="0" t="n">
        <v>-4.1589E-006</v>
      </c>
      <c r="AA964" s="0" t="n">
        <v>0.92136</v>
      </c>
      <c r="AB964" s="0" t="n">
        <v>0.000962</v>
      </c>
      <c r="AC964" s="0" t="n">
        <v>0</v>
      </c>
    </row>
    <row r="965" customFormat="false" ht="12.8" hidden="false" customHeight="false" outlineLevel="0" collapsed="false">
      <c r="A965" s="0" t="n">
        <v>0.0028401</v>
      </c>
      <c r="B965" s="0" t="n">
        <v>-0.00018989</v>
      </c>
      <c r="C965" s="0" t="n">
        <v>0.92711</v>
      </c>
      <c r="D965" s="0" t="n">
        <v>0.000963</v>
      </c>
      <c r="E965" s="0" t="n">
        <v>0</v>
      </c>
      <c r="G965" s="0" t="n">
        <v>0.0032191</v>
      </c>
      <c r="H965" s="0" t="n">
        <v>6.7121E-014</v>
      </c>
      <c r="I965" s="0" t="n">
        <v>0.92891</v>
      </c>
      <c r="J965" s="0" t="n">
        <v>0.000963</v>
      </c>
      <c r="K965" s="0" t="n">
        <v>0</v>
      </c>
      <c r="M965" s="0" t="n">
        <v>0.0028401</v>
      </c>
      <c r="N965" s="0" t="n">
        <v>0.00018989</v>
      </c>
      <c r="O965" s="0" t="n">
        <v>0.92711</v>
      </c>
      <c r="P965" s="0" t="n">
        <v>0.000963</v>
      </c>
      <c r="Q965" s="0" t="n">
        <v>0</v>
      </c>
      <c r="S965" s="0" t="n">
        <v>0.0011693</v>
      </c>
      <c r="T965" s="0" t="n">
        <v>4.2822E-006</v>
      </c>
      <c r="U965" s="0" t="n">
        <v>0.92138</v>
      </c>
      <c r="V965" s="0" t="n">
        <v>0.000963</v>
      </c>
      <c r="W965" s="0" t="n">
        <v>0</v>
      </c>
      <c r="Y965" s="0" t="n">
        <v>0.0011693</v>
      </c>
      <c r="Z965" s="0" t="n">
        <v>-4.2822E-006</v>
      </c>
      <c r="AA965" s="0" t="n">
        <v>0.92138</v>
      </c>
      <c r="AB965" s="0" t="n">
        <v>0.000963</v>
      </c>
      <c r="AC965" s="0" t="n">
        <v>0</v>
      </c>
    </row>
    <row r="966" customFormat="false" ht="12.8" hidden="false" customHeight="false" outlineLevel="0" collapsed="false">
      <c r="A966" s="0" t="n">
        <v>0.00272</v>
      </c>
      <c r="B966" s="0" t="n">
        <v>-0.00019056</v>
      </c>
      <c r="C966" s="0" t="n">
        <v>0.92712</v>
      </c>
      <c r="D966" s="0" t="n">
        <v>0.000964</v>
      </c>
      <c r="E966" s="0" t="n">
        <v>0</v>
      </c>
      <c r="G966" s="0" t="n">
        <v>0.0031021</v>
      </c>
      <c r="H966" s="0" t="n">
        <v>6.5852E-014</v>
      </c>
      <c r="I966" s="0" t="n">
        <v>0.92893</v>
      </c>
      <c r="J966" s="0" t="n">
        <v>0.000964</v>
      </c>
      <c r="K966" s="0" t="n">
        <v>0</v>
      </c>
      <c r="M966" s="0" t="n">
        <v>0.00272</v>
      </c>
      <c r="N966" s="0" t="n">
        <v>0.00019056</v>
      </c>
      <c r="O966" s="0" t="n">
        <v>0.92712</v>
      </c>
      <c r="P966" s="0" t="n">
        <v>0.000964</v>
      </c>
      <c r="Q966" s="0" t="n">
        <v>0</v>
      </c>
      <c r="S966" s="0" t="n">
        <v>0.0011065</v>
      </c>
      <c r="T966" s="0" t="n">
        <v>1.0682E-006</v>
      </c>
      <c r="U966" s="0" t="n">
        <v>0.92139</v>
      </c>
      <c r="V966" s="0" t="n">
        <v>0.000964</v>
      </c>
      <c r="W966" s="0" t="n">
        <v>0</v>
      </c>
      <c r="Y966" s="0" t="n">
        <v>0.0011065</v>
      </c>
      <c r="Z966" s="0" t="n">
        <v>-1.0682E-006</v>
      </c>
      <c r="AA966" s="0" t="n">
        <v>0.92139</v>
      </c>
      <c r="AB966" s="0" t="n">
        <v>0.000964</v>
      </c>
      <c r="AC966" s="0" t="n">
        <v>0</v>
      </c>
    </row>
    <row r="967" customFormat="false" ht="12.8" hidden="false" customHeight="false" outlineLevel="0" collapsed="false">
      <c r="A967" s="0" t="n">
        <v>0.0027622</v>
      </c>
      <c r="B967" s="0" t="n">
        <v>-0.00019124</v>
      </c>
      <c r="C967" s="0" t="n">
        <v>0.92713</v>
      </c>
      <c r="D967" s="0" t="n">
        <v>0.000965</v>
      </c>
      <c r="E967" s="0" t="n">
        <v>0</v>
      </c>
      <c r="G967" s="0" t="n">
        <v>0.0031441</v>
      </c>
      <c r="H967" s="0" t="n">
        <v>6.6979E-014</v>
      </c>
      <c r="I967" s="0" t="n">
        <v>0.92894</v>
      </c>
      <c r="J967" s="0" t="n">
        <v>0.000965</v>
      </c>
      <c r="K967" s="0" t="n">
        <v>0</v>
      </c>
      <c r="M967" s="0" t="n">
        <v>0.0027622</v>
      </c>
      <c r="N967" s="0" t="n">
        <v>0.00019124</v>
      </c>
      <c r="O967" s="0" t="n">
        <v>0.92713</v>
      </c>
      <c r="P967" s="0" t="n">
        <v>0.000965</v>
      </c>
      <c r="Q967" s="0" t="n">
        <v>0</v>
      </c>
      <c r="S967" s="0" t="n">
        <v>0.0011278</v>
      </c>
      <c r="T967" s="0" t="n">
        <v>1.9271E-006</v>
      </c>
      <c r="U967" s="0" t="n">
        <v>0.9214</v>
      </c>
      <c r="V967" s="0" t="n">
        <v>0.000965</v>
      </c>
      <c r="W967" s="0" t="n">
        <v>0</v>
      </c>
      <c r="Y967" s="0" t="n">
        <v>0.0011278</v>
      </c>
      <c r="Z967" s="0" t="n">
        <v>-1.9271E-006</v>
      </c>
      <c r="AA967" s="0" t="n">
        <v>0.9214</v>
      </c>
      <c r="AB967" s="0" t="n">
        <v>0.000965</v>
      </c>
      <c r="AC967" s="0" t="n">
        <v>0</v>
      </c>
    </row>
    <row r="968" customFormat="false" ht="12.8" hidden="false" customHeight="false" outlineLevel="0" collapsed="false">
      <c r="A968" s="0" t="n">
        <v>0.0027928</v>
      </c>
      <c r="B968" s="0" t="n">
        <v>-0.00019189</v>
      </c>
      <c r="C968" s="0" t="n">
        <v>0.92714</v>
      </c>
      <c r="D968" s="0" t="n">
        <v>0.000966</v>
      </c>
      <c r="E968" s="0" t="n">
        <v>0</v>
      </c>
      <c r="G968" s="0" t="n">
        <v>0.003175</v>
      </c>
      <c r="H968" s="0" t="n">
        <v>6.627E-014</v>
      </c>
      <c r="I968" s="0" t="n">
        <v>0.92895</v>
      </c>
      <c r="J968" s="0" t="n">
        <v>0.000966</v>
      </c>
      <c r="K968" s="0" t="n">
        <v>0</v>
      </c>
      <c r="M968" s="0" t="n">
        <v>0.0027928</v>
      </c>
      <c r="N968" s="0" t="n">
        <v>0.00019189</v>
      </c>
      <c r="O968" s="0" t="n">
        <v>0.92714</v>
      </c>
      <c r="P968" s="0" t="n">
        <v>0.000966</v>
      </c>
      <c r="Q968" s="0" t="n">
        <v>0</v>
      </c>
      <c r="S968" s="0" t="n">
        <v>0.0011429</v>
      </c>
      <c r="T968" s="0" t="n">
        <v>2.5121E-006</v>
      </c>
      <c r="U968" s="0" t="n">
        <v>0.92141</v>
      </c>
      <c r="V968" s="0" t="n">
        <v>0.000966</v>
      </c>
      <c r="W968" s="0" t="n">
        <v>0</v>
      </c>
      <c r="Y968" s="0" t="n">
        <v>0.0011429</v>
      </c>
      <c r="Z968" s="0" t="n">
        <v>-2.5121E-006</v>
      </c>
      <c r="AA968" s="0" t="n">
        <v>0.92141</v>
      </c>
      <c r="AB968" s="0" t="n">
        <v>0.000966</v>
      </c>
      <c r="AC968" s="0" t="n">
        <v>0</v>
      </c>
    </row>
    <row r="969" customFormat="false" ht="12.8" hidden="false" customHeight="false" outlineLevel="0" collapsed="false">
      <c r="A969" s="0" t="n">
        <v>0.0028148</v>
      </c>
      <c r="B969" s="0" t="n">
        <v>-0.00019252</v>
      </c>
      <c r="C969" s="0" t="n">
        <v>0.92715</v>
      </c>
      <c r="D969" s="0" t="n">
        <v>0.000967</v>
      </c>
      <c r="E969" s="0" t="n">
        <v>0</v>
      </c>
      <c r="G969" s="0" t="n">
        <v>0.0031976</v>
      </c>
      <c r="H969" s="0" t="n">
        <v>6.5156E-014</v>
      </c>
      <c r="I969" s="0" t="n">
        <v>0.92896</v>
      </c>
      <c r="J969" s="0" t="n">
        <v>0.000967</v>
      </c>
      <c r="K969" s="0" t="n">
        <v>0</v>
      </c>
      <c r="M969" s="0" t="n">
        <v>0.0028148</v>
      </c>
      <c r="N969" s="0" t="n">
        <v>0.00019252</v>
      </c>
      <c r="O969" s="0" t="n">
        <v>0.92715</v>
      </c>
      <c r="P969" s="0" t="n">
        <v>0.000967</v>
      </c>
      <c r="Q969" s="0" t="n">
        <v>0</v>
      </c>
      <c r="S969" s="0" t="n">
        <v>0.0011535</v>
      </c>
      <c r="T969" s="0" t="n">
        <v>2.8948E-006</v>
      </c>
      <c r="U969" s="0" t="n">
        <v>0.92142</v>
      </c>
      <c r="V969" s="0" t="n">
        <v>0.000967</v>
      </c>
      <c r="W969" s="0" t="n">
        <v>0</v>
      </c>
      <c r="Y969" s="0" t="n">
        <v>0.0011535</v>
      </c>
      <c r="Z969" s="0" t="n">
        <v>-2.8948E-006</v>
      </c>
      <c r="AA969" s="0" t="n">
        <v>0.92142</v>
      </c>
      <c r="AB969" s="0" t="n">
        <v>0.000967</v>
      </c>
      <c r="AC969" s="0" t="n">
        <v>0</v>
      </c>
    </row>
    <row r="970" customFormat="false" ht="12.8" hidden="false" customHeight="false" outlineLevel="0" collapsed="false">
      <c r="A970" s="0" t="n">
        <v>0.0028306</v>
      </c>
      <c r="B970" s="0" t="n">
        <v>-0.00019313</v>
      </c>
      <c r="C970" s="0" t="n">
        <v>0.92716</v>
      </c>
      <c r="D970" s="0" t="n">
        <v>0.000968</v>
      </c>
      <c r="E970" s="0" t="n">
        <v>0</v>
      </c>
      <c r="G970" s="0" t="n">
        <v>0.0032143</v>
      </c>
      <c r="H970" s="0" t="n">
        <v>6.6051E-014</v>
      </c>
      <c r="I970" s="0" t="n">
        <v>0.92897</v>
      </c>
      <c r="J970" s="0" t="n">
        <v>0.000968</v>
      </c>
      <c r="K970" s="0" t="n">
        <v>0</v>
      </c>
      <c r="M970" s="0" t="n">
        <v>0.0028306</v>
      </c>
      <c r="N970" s="0" t="n">
        <v>0.00019313</v>
      </c>
      <c r="O970" s="0" t="n">
        <v>0.92716</v>
      </c>
      <c r="P970" s="0" t="n">
        <v>0.000968</v>
      </c>
      <c r="Q970" s="0" t="n">
        <v>0</v>
      </c>
      <c r="S970" s="0" t="n">
        <v>0.0011608</v>
      </c>
      <c r="T970" s="0" t="n">
        <v>3.1281E-006</v>
      </c>
      <c r="U970" s="0" t="n">
        <v>0.92143</v>
      </c>
      <c r="V970" s="0" t="n">
        <v>0.000968</v>
      </c>
      <c r="W970" s="0" t="n">
        <v>0</v>
      </c>
      <c r="Y970" s="0" t="n">
        <v>0.0011608</v>
      </c>
      <c r="Z970" s="0" t="n">
        <v>-3.1281E-006</v>
      </c>
      <c r="AA970" s="0" t="n">
        <v>0.92143</v>
      </c>
      <c r="AB970" s="0" t="n">
        <v>0.000968</v>
      </c>
      <c r="AC970" s="0" t="n">
        <v>0</v>
      </c>
    </row>
    <row r="971" customFormat="false" ht="12.8" hidden="false" customHeight="false" outlineLevel="0" collapsed="false">
      <c r="A971" s="0" t="n">
        <v>0.0028421</v>
      </c>
      <c r="B971" s="0" t="n">
        <v>-0.00019374</v>
      </c>
      <c r="C971" s="0" t="n">
        <v>0.92717</v>
      </c>
      <c r="D971" s="0" t="n">
        <v>0.000969</v>
      </c>
      <c r="E971" s="0" t="n">
        <v>0</v>
      </c>
      <c r="G971" s="0" t="n">
        <v>0.0032267</v>
      </c>
      <c r="H971" s="0" t="n">
        <v>6.7467E-014</v>
      </c>
      <c r="I971" s="0" t="n">
        <v>0.92898</v>
      </c>
      <c r="J971" s="0" t="n">
        <v>0.000969</v>
      </c>
      <c r="K971" s="0" t="n">
        <v>0</v>
      </c>
      <c r="M971" s="0" t="n">
        <v>0.0028421</v>
      </c>
      <c r="N971" s="0" t="n">
        <v>0.00019374</v>
      </c>
      <c r="O971" s="0" t="n">
        <v>0.92717</v>
      </c>
      <c r="P971" s="0" t="n">
        <v>0.000969</v>
      </c>
      <c r="Q971" s="0" t="n">
        <v>0</v>
      </c>
      <c r="S971" s="0" t="n">
        <v>0.0011658</v>
      </c>
      <c r="T971" s="0" t="n">
        <v>3.251E-006</v>
      </c>
      <c r="U971" s="0" t="n">
        <v>0.92144</v>
      </c>
      <c r="V971" s="0" t="n">
        <v>0.000969</v>
      </c>
      <c r="W971" s="0" t="n">
        <v>0</v>
      </c>
      <c r="Y971" s="0" t="n">
        <v>0.0011658</v>
      </c>
      <c r="Z971" s="0" t="n">
        <v>-3.251E-006</v>
      </c>
      <c r="AA971" s="0" t="n">
        <v>0.92144</v>
      </c>
      <c r="AB971" s="0" t="n">
        <v>0.000969</v>
      </c>
      <c r="AC971" s="0" t="n">
        <v>0</v>
      </c>
    </row>
    <row r="972" customFormat="false" ht="12.8" hidden="false" customHeight="false" outlineLevel="0" collapsed="false">
      <c r="A972" s="0" t="n">
        <v>0.0027222</v>
      </c>
      <c r="B972" s="0" t="n">
        <v>-0.00019443</v>
      </c>
      <c r="C972" s="0" t="n">
        <v>0.92718</v>
      </c>
      <c r="D972" s="0" t="n">
        <v>0.00097</v>
      </c>
      <c r="E972" s="0" t="n">
        <v>0</v>
      </c>
      <c r="G972" s="0" t="n">
        <v>0.0031099</v>
      </c>
      <c r="H972" s="0" t="n">
        <v>6.7933E-014</v>
      </c>
      <c r="I972" s="0" t="n">
        <v>0.92898</v>
      </c>
      <c r="J972" s="0" t="n">
        <v>0.00097</v>
      </c>
      <c r="K972" s="0" t="n">
        <v>0</v>
      </c>
      <c r="M972" s="0" t="n">
        <v>0.0027222</v>
      </c>
      <c r="N972" s="0" t="n">
        <v>0.00019443</v>
      </c>
      <c r="O972" s="0" t="n">
        <v>0.92718</v>
      </c>
      <c r="P972" s="0" t="n">
        <v>0.00097</v>
      </c>
      <c r="Q972" s="0" t="n">
        <v>0</v>
      </c>
      <c r="S972" s="0" t="n">
        <v>0.0011031</v>
      </c>
      <c r="T972" s="0" t="n">
        <v>3.6477E-008</v>
      </c>
      <c r="U972" s="0" t="n">
        <v>0.92145</v>
      </c>
      <c r="V972" s="0" t="n">
        <v>0.00097</v>
      </c>
      <c r="W972" s="0" t="n">
        <v>0</v>
      </c>
      <c r="Y972" s="0" t="n">
        <v>0.0011031</v>
      </c>
      <c r="Z972" s="0" t="n">
        <v>-3.6477E-008</v>
      </c>
      <c r="AA972" s="0" t="n">
        <v>0.92145</v>
      </c>
      <c r="AB972" s="0" t="n">
        <v>0.00097</v>
      </c>
      <c r="AC972" s="0" t="n">
        <v>0</v>
      </c>
    </row>
    <row r="973" customFormat="false" ht="12.8" hidden="false" customHeight="false" outlineLevel="0" collapsed="false">
      <c r="A973" s="0" t="n">
        <v>0.0027644</v>
      </c>
      <c r="B973" s="0" t="n">
        <v>-0.00019514</v>
      </c>
      <c r="C973" s="0" t="n">
        <v>0.92718</v>
      </c>
      <c r="D973" s="0" t="n">
        <v>0.000971</v>
      </c>
      <c r="E973" s="0" t="n">
        <v>0</v>
      </c>
      <c r="G973" s="0" t="n">
        <v>0.003152</v>
      </c>
      <c r="H973" s="0" t="n">
        <v>6.8269E-014</v>
      </c>
      <c r="I973" s="0" t="n">
        <v>0.92899</v>
      </c>
      <c r="J973" s="0" t="n">
        <v>0.000971</v>
      </c>
      <c r="K973" s="0" t="n">
        <v>0</v>
      </c>
      <c r="M973" s="0" t="n">
        <v>0.0027644</v>
      </c>
      <c r="N973" s="0" t="n">
        <v>0.00019514</v>
      </c>
      <c r="O973" s="0" t="n">
        <v>0.92718</v>
      </c>
      <c r="P973" s="0" t="n">
        <v>0.000971</v>
      </c>
      <c r="Q973" s="0" t="n">
        <v>0</v>
      </c>
      <c r="S973" s="0" t="n">
        <v>0.0011244</v>
      </c>
      <c r="T973" s="0" t="n">
        <v>8.9129E-007</v>
      </c>
      <c r="U973" s="0" t="n">
        <v>0.92145</v>
      </c>
      <c r="V973" s="0" t="n">
        <v>0.000971</v>
      </c>
      <c r="W973" s="0" t="n">
        <v>0</v>
      </c>
      <c r="Y973" s="0" t="n">
        <v>0.0011244</v>
      </c>
      <c r="Z973" s="0" t="n">
        <v>-8.9129E-007</v>
      </c>
      <c r="AA973" s="0" t="n">
        <v>0.92145</v>
      </c>
      <c r="AB973" s="0" t="n">
        <v>0.000971</v>
      </c>
      <c r="AC973" s="0" t="n">
        <v>0</v>
      </c>
    </row>
    <row r="974" customFormat="false" ht="12.8" hidden="false" customHeight="false" outlineLevel="0" collapsed="false">
      <c r="A974" s="0" t="n">
        <v>0.0027947</v>
      </c>
      <c r="B974" s="0" t="n">
        <v>-0.00019579</v>
      </c>
      <c r="C974" s="0" t="n">
        <v>0.92719</v>
      </c>
      <c r="D974" s="0" t="n">
        <v>0.000972</v>
      </c>
      <c r="E974" s="0" t="n">
        <v>0</v>
      </c>
      <c r="G974" s="0" t="n">
        <v>0.0031827</v>
      </c>
      <c r="H974" s="0" t="n">
        <v>6.8302E-014</v>
      </c>
      <c r="I974" s="0" t="n">
        <v>0.92899</v>
      </c>
      <c r="J974" s="0" t="n">
        <v>0.000972</v>
      </c>
      <c r="K974" s="0" t="n">
        <v>0</v>
      </c>
      <c r="M974" s="0" t="n">
        <v>0.0027947</v>
      </c>
      <c r="N974" s="0" t="n">
        <v>0.00019579</v>
      </c>
      <c r="O974" s="0" t="n">
        <v>0.92719</v>
      </c>
      <c r="P974" s="0" t="n">
        <v>0.000972</v>
      </c>
      <c r="Q974" s="0" t="n">
        <v>0</v>
      </c>
      <c r="S974" s="0" t="n">
        <v>0.0011394</v>
      </c>
      <c r="T974" s="0" t="n">
        <v>1.4736E-006</v>
      </c>
      <c r="U974" s="0" t="n">
        <v>0.92146</v>
      </c>
      <c r="V974" s="0" t="n">
        <v>0.000972</v>
      </c>
      <c r="W974" s="0" t="n">
        <v>0</v>
      </c>
      <c r="Y974" s="0" t="n">
        <v>0.0011394</v>
      </c>
      <c r="Z974" s="0" t="n">
        <v>-1.4736E-006</v>
      </c>
      <c r="AA974" s="0" t="n">
        <v>0.92146</v>
      </c>
      <c r="AB974" s="0" t="n">
        <v>0.000972</v>
      </c>
      <c r="AC974" s="0" t="n">
        <v>0</v>
      </c>
    </row>
    <row r="975" customFormat="false" ht="12.8" hidden="false" customHeight="false" outlineLevel="0" collapsed="false">
      <c r="A975" s="0" t="n">
        <v>0.0028166</v>
      </c>
      <c r="B975" s="0" t="n">
        <v>-0.00019642</v>
      </c>
      <c r="C975" s="0" t="n">
        <v>0.92719</v>
      </c>
      <c r="D975" s="0" t="n">
        <v>0.000973</v>
      </c>
      <c r="E975" s="0" t="n">
        <v>0</v>
      </c>
      <c r="G975" s="0" t="n">
        <v>0.0032052</v>
      </c>
      <c r="H975" s="0" t="n">
        <v>6.7693E-014</v>
      </c>
      <c r="I975" s="0" t="n">
        <v>0.929</v>
      </c>
      <c r="J975" s="0" t="n">
        <v>0.000973</v>
      </c>
      <c r="K975" s="0" t="n">
        <v>0</v>
      </c>
      <c r="M975" s="0" t="n">
        <v>0.0028166</v>
      </c>
      <c r="N975" s="0" t="n">
        <v>0.00019642</v>
      </c>
      <c r="O975" s="0" t="n">
        <v>0.92719</v>
      </c>
      <c r="P975" s="0" t="n">
        <v>0.000973</v>
      </c>
      <c r="Q975" s="0" t="n">
        <v>0</v>
      </c>
      <c r="S975" s="0" t="n">
        <v>0.0011499</v>
      </c>
      <c r="T975" s="0" t="n">
        <v>1.8547E-006</v>
      </c>
      <c r="U975" s="0" t="n">
        <v>0.92146</v>
      </c>
      <c r="V975" s="0" t="n">
        <v>0.000973</v>
      </c>
      <c r="W975" s="0" t="n">
        <v>0</v>
      </c>
      <c r="Y975" s="0" t="n">
        <v>0.0011499</v>
      </c>
      <c r="Z975" s="0" t="n">
        <v>-1.8547E-006</v>
      </c>
      <c r="AA975" s="0" t="n">
        <v>0.92146</v>
      </c>
      <c r="AB975" s="0" t="n">
        <v>0.000973</v>
      </c>
      <c r="AC975" s="0" t="n">
        <v>0</v>
      </c>
    </row>
    <row r="976" customFormat="false" ht="12.8" hidden="false" customHeight="false" outlineLevel="0" collapsed="false">
      <c r="A976" s="0" t="n">
        <v>0.0028324</v>
      </c>
      <c r="B976" s="0" t="n">
        <v>-0.00019704</v>
      </c>
      <c r="C976" s="0" t="n">
        <v>0.9272</v>
      </c>
      <c r="D976" s="0" t="n">
        <v>0.000974</v>
      </c>
      <c r="E976" s="0" t="n">
        <v>0</v>
      </c>
      <c r="G976" s="0" t="n">
        <v>0.0032218</v>
      </c>
      <c r="H976" s="0" t="n">
        <v>6.741E-014</v>
      </c>
      <c r="I976" s="0" t="n">
        <v>0.929</v>
      </c>
      <c r="J976" s="0" t="n">
        <v>0.000974</v>
      </c>
      <c r="K976" s="0" t="n">
        <v>0</v>
      </c>
      <c r="M976" s="0" t="n">
        <v>0.0028324</v>
      </c>
      <c r="N976" s="0" t="n">
        <v>0.00019704</v>
      </c>
      <c r="O976" s="0" t="n">
        <v>0.9272</v>
      </c>
      <c r="P976" s="0" t="n">
        <v>0.000974</v>
      </c>
      <c r="Q976" s="0" t="n">
        <v>0</v>
      </c>
      <c r="S976" s="0" t="n">
        <v>0.0011572</v>
      </c>
      <c r="T976" s="0" t="n">
        <v>2.087E-006</v>
      </c>
      <c r="U976" s="0" t="n">
        <v>0.92147</v>
      </c>
      <c r="V976" s="0" t="n">
        <v>0.000974</v>
      </c>
      <c r="W976" s="0" t="n">
        <v>0</v>
      </c>
      <c r="Y976" s="0" t="n">
        <v>0.0011572</v>
      </c>
      <c r="Z976" s="0" t="n">
        <v>-2.087E-006</v>
      </c>
      <c r="AA976" s="0" t="n">
        <v>0.92147</v>
      </c>
      <c r="AB976" s="0" t="n">
        <v>0.000974</v>
      </c>
      <c r="AC976" s="0" t="n">
        <v>0</v>
      </c>
    </row>
    <row r="977" customFormat="false" ht="12.8" hidden="false" customHeight="false" outlineLevel="0" collapsed="false">
      <c r="A977" s="0" t="n">
        <v>0.0028438</v>
      </c>
      <c r="B977" s="0" t="n">
        <v>-0.00019765</v>
      </c>
      <c r="C977" s="0" t="n">
        <v>0.9272</v>
      </c>
      <c r="D977" s="0" t="n">
        <v>0.000975</v>
      </c>
      <c r="E977" s="0" t="n">
        <v>0</v>
      </c>
      <c r="G977" s="0" t="n">
        <v>0.0032341</v>
      </c>
      <c r="H977" s="0" t="n">
        <v>6.8347E-014</v>
      </c>
      <c r="I977" s="0" t="n">
        <v>0.92901</v>
      </c>
      <c r="J977" s="0" t="n">
        <v>0.000975</v>
      </c>
      <c r="K977" s="0" t="n">
        <v>0</v>
      </c>
      <c r="M977" s="0" t="n">
        <v>0.0028438</v>
      </c>
      <c r="N977" s="0" t="n">
        <v>0.00019765</v>
      </c>
      <c r="O977" s="0" t="n">
        <v>0.9272</v>
      </c>
      <c r="P977" s="0" t="n">
        <v>0.000975</v>
      </c>
      <c r="Q977" s="0" t="n">
        <v>0</v>
      </c>
      <c r="S977" s="0" t="n">
        <v>0.0011622</v>
      </c>
      <c r="T977" s="0" t="n">
        <v>2.2094E-006</v>
      </c>
      <c r="U977" s="0" t="n">
        <v>0.92147</v>
      </c>
      <c r="V977" s="0" t="n">
        <v>0.000975</v>
      </c>
      <c r="W977" s="0" t="n">
        <v>0</v>
      </c>
      <c r="Y977" s="0" t="n">
        <v>0.0011622</v>
      </c>
      <c r="Z977" s="0" t="n">
        <v>-2.2094E-006</v>
      </c>
      <c r="AA977" s="0" t="n">
        <v>0.92147</v>
      </c>
      <c r="AB977" s="0" t="n">
        <v>0.000975</v>
      </c>
      <c r="AC977" s="0" t="n">
        <v>0</v>
      </c>
    </row>
    <row r="978" customFormat="false" ht="12.8" hidden="false" customHeight="false" outlineLevel="0" collapsed="false">
      <c r="A978" s="0" t="n">
        <v>0.0027237</v>
      </c>
      <c r="B978" s="0" t="n">
        <v>-0.00019834</v>
      </c>
      <c r="C978" s="0" t="n">
        <v>0.92721</v>
      </c>
      <c r="D978" s="0" t="n">
        <v>0.000976</v>
      </c>
      <c r="E978" s="0" t="n">
        <v>0</v>
      </c>
      <c r="G978" s="0" t="n">
        <v>0.0031172</v>
      </c>
      <c r="H978" s="0" t="n">
        <v>7.0084E-014</v>
      </c>
      <c r="I978" s="0" t="n">
        <v>0.92902</v>
      </c>
      <c r="J978" s="0" t="n">
        <v>0.000976</v>
      </c>
      <c r="K978" s="0" t="n">
        <v>0</v>
      </c>
      <c r="M978" s="0" t="n">
        <v>0.0027237</v>
      </c>
      <c r="N978" s="0" t="n">
        <v>0.00019834</v>
      </c>
      <c r="O978" s="0" t="n">
        <v>0.92721</v>
      </c>
      <c r="P978" s="0" t="n">
        <v>0.000976</v>
      </c>
      <c r="Q978" s="0" t="n">
        <v>0</v>
      </c>
      <c r="S978" s="0" t="n">
        <v>0.0010995</v>
      </c>
      <c r="T978" s="0" t="n">
        <v>-1.0032E-006</v>
      </c>
      <c r="U978" s="0" t="n">
        <v>0.92148</v>
      </c>
      <c r="V978" s="0" t="n">
        <v>0.000976</v>
      </c>
      <c r="W978" s="0" t="n">
        <v>0</v>
      </c>
      <c r="Y978" s="0" t="n">
        <v>0.0010995</v>
      </c>
      <c r="Z978" s="0" t="n">
        <v>1.0032E-006</v>
      </c>
      <c r="AA978" s="0" t="n">
        <v>0.92148</v>
      </c>
      <c r="AB978" s="0" t="n">
        <v>0.000976</v>
      </c>
      <c r="AC978" s="0" t="n">
        <v>0</v>
      </c>
    </row>
    <row r="979" customFormat="false" ht="12.8" hidden="false" customHeight="false" outlineLevel="0" collapsed="false">
      <c r="A979" s="0" t="n">
        <v>0.0027657</v>
      </c>
      <c r="B979" s="0" t="n">
        <v>-0.00019904</v>
      </c>
      <c r="C979" s="0" t="n">
        <v>0.92721</v>
      </c>
      <c r="D979" s="0" t="n">
        <v>0.000977</v>
      </c>
      <c r="E979" s="0" t="n">
        <v>0</v>
      </c>
      <c r="G979" s="0" t="n">
        <v>0.0031591</v>
      </c>
      <c r="H979" s="0" t="n">
        <v>7.0857E-014</v>
      </c>
      <c r="I979" s="0" t="n">
        <v>0.92902</v>
      </c>
      <c r="J979" s="0" t="n">
        <v>0.000977</v>
      </c>
      <c r="K979" s="0" t="n">
        <v>0</v>
      </c>
      <c r="M979" s="0" t="n">
        <v>0.0027657</v>
      </c>
      <c r="N979" s="0" t="n">
        <v>0.00019904</v>
      </c>
      <c r="O979" s="0" t="n">
        <v>0.92721</v>
      </c>
      <c r="P979" s="0" t="n">
        <v>0.000977</v>
      </c>
      <c r="Q979" s="0" t="n">
        <v>0</v>
      </c>
      <c r="S979" s="0" t="n">
        <v>0.0011207</v>
      </c>
      <c r="T979" s="0" t="n">
        <v>-1.4654E-007</v>
      </c>
      <c r="U979" s="0" t="n">
        <v>0.92148</v>
      </c>
      <c r="V979" s="0" t="n">
        <v>0.000977</v>
      </c>
      <c r="W979" s="0" t="n">
        <v>0</v>
      </c>
      <c r="Y979" s="0" t="n">
        <v>0.0011207</v>
      </c>
      <c r="Z979" s="0" t="n">
        <v>1.4654E-007</v>
      </c>
      <c r="AA979" s="0" t="n">
        <v>0.92148</v>
      </c>
      <c r="AB979" s="0" t="n">
        <v>0.000977</v>
      </c>
      <c r="AC979" s="0" t="n">
        <v>0</v>
      </c>
    </row>
    <row r="980" customFormat="false" ht="12.8" hidden="false" customHeight="false" outlineLevel="0" collapsed="false">
      <c r="A980" s="0" t="n">
        <v>0.002796</v>
      </c>
      <c r="B980" s="0" t="n">
        <v>-0.00019969</v>
      </c>
      <c r="C980" s="0" t="n">
        <v>0.92722</v>
      </c>
      <c r="D980" s="0" t="n">
        <v>0.000978</v>
      </c>
      <c r="E980" s="0" t="n">
        <v>0</v>
      </c>
      <c r="G980" s="0" t="n">
        <v>0.0031896</v>
      </c>
      <c r="H980" s="0" t="n">
        <v>7.009E-014</v>
      </c>
      <c r="I980" s="0" t="n">
        <v>0.92903</v>
      </c>
      <c r="J980" s="0" t="n">
        <v>0.000978</v>
      </c>
      <c r="K980" s="0" t="n">
        <v>0</v>
      </c>
      <c r="M980" s="0" t="n">
        <v>0.002796</v>
      </c>
      <c r="N980" s="0" t="n">
        <v>0.00019969</v>
      </c>
      <c r="O980" s="0" t="n">
        <v>0.92722</v>
      </c>
      <c r="P980" s="0" t="n">
        <v>0.000978</v>
      </c>
      <c r="Q980" s="0" t="n">
        <v>0</v>
      </c>
      <c r="S980" s="0" t="n">
        <v>0.0011357</v>
      </c>
      <c r="T980" s="0" t="n">
        <v>4.3893E-007</v>
      </c>
      <c r="U980" s="0" t="n">
        <v>0.92149</v>
      </c>
      <c r="V980" s="0" t="n">
        <v>0.000978</v>
      </c>
      <c r="W980" s="0" t="n">
        <v>0</v>
      </c>
      <c r="Y980" s="0" t="n">
        <v>0.0011357</v>
      </c>
      <c r="Z980" s="0" t="n">
        <v>-4.3893E-007</v>
      </c>
      <c r="AA980" s="0" t="n">
        <v>0.92149</v>
      </c>
      <c r="AB980" s="0" t="n">
        <v>0.000978</v>
      </c>
      <c r="AC980" s="0" t="n">
        <v>0</v>
      </c>
    </row>
    <row r="981" customFormat="false" ht="12.8" hidden="false" customHeight="false" outlineLevel="0" collapsed="false">
      <c r="A981" s="0" t="n">
        <v>0.0028178</v>
      </c>
      <c r="B981" s="0" t="n">
        <v>-0.00020031</v>
      </c>
      <c r="C981" s="0" t="n">
        <v>0.92722</v>
      </c>
      <c r="D981" s="0" t="n">
        <v>0.000979</v>
      </c>
      <c r="E981" s="0" t="n">
        <v>0</v>
      </c>
      <c r="G981" s="0" t="n">
        <v>0.003212</v>
      </c>
      <c r="H981" s="0" t="n">
        <v>6.9673E-014</v>
      </c>
      <c r="I981" s="0" t="n">
        <v>0.92903</v>
      </c>
      <c r="J981" s="0" t="n">
        <v>0.000979</v>
      </c>
      <c r="K981" s="0" t="n">
        <v>0</v>
      </c>
      <c r="M981" s="0" t="n">
        <v>0.0028178</v>
      </c>
      <c r="N981" s="0" t="n">
        <v>0.00020031</v>
      </c>
      <c r="O981" s="0" t="n">
        <v>0.92722</v>
      </c>
      <c r="P981" s="0" t="n">
        <v>0.000979</v>
      </c>
      <c r="Q981" s="0" t="n">
        <v>0</v>
      </c>
      <c r="S981" s="0" t="n">
        <v>0.0011462</v>
      </c>
      <c r="T981" s="0" t="n">
        <v>8.2406E-007</v>
      </c>
      <c r="U981" s="0" t="n">
        <v>0.92149</v>
      </c>
      <c r="V981" s="0" t="n">
        <v>0.000979</v>
      </c>
      <c r="W981" s="0" t="n">
        <v>0</v>
      </c>
      <c r="Y981" s="0" t="n">
        <v>0.0011462</v>
      </c>
      <c r="Z981" s="0" t="n">
        <v>-8.2406E-007</v>
      </c>
      <c r="AA981" s="0" t="n">
        <v>0.92149</v>
      </c>
      <c r="AB981" s="0" t="n">
        <v>0.000979</v>
      </c>
      <c r="AC981" s="0" t="n">
        <v>0</v>
      </c>
    </row>
    <row r="982" customFormat="false" ht="12.8" hidden="false" customHeight="false" outlineLevel="0" collapsed="false">
      <c r="A982" s="0" t="n">
        <v>0.0028335</v>
      </c>
      <c r="B982" s="0" t="n">
        <v>-0.00020092</v>
      </c>
      <c r="C982" s="0" t="n">
        <v>0.92723</v>
      </c>
      <c r="D982" s="0" t="n">
        <v>0.00098</v>
      </c>
      <c r="E982" s="0" t="n">
        <v>0</v>
      </c>
      <c r="G982" s="0" t="n">
        <v>0.0032286</v>
      </c>
      <c r="H982" s="0" t="n">
        <v>7.0855E-014</v>
      </c>
      <c r="I982" s="0" t="n">
        <v>0.92904</v>
      </c>
      <c r="J982" s="0" t="n">
        <v>0.00098</v>
      </c>
      <c r="K982" s="0" t="n">
        <v>0</v>
      </c>
      <c r="M982" s="0" t="n">
        <v>0.0028335</v>
      </c>
      <c r="N982" s="0" t="n">
        <v>0.00020092</v>
      </c>
      <c r="O982" s="0" t="n">
        <v>0.92723</v>
      </c>
      <c r="P982" s="0" t="n">
        <v>0.00098</v>
      </c>
      <c r="Q982" s="0" t="n">
        <v>0</v>
      </c>
      <c r="S982" s="0" t="n">
        <v>0.0011535</v>
      </c>
      <c r="T982" s="0" t="n">
        <v>1.0611E-006</v>
      </c>
      <c r="U982" s="0" t="n">
        <v>0.9215</v>
      </c>
      <c r="V982" s="0" t="n">
        <v>0.00098</v>
      </c>
      <c r="W982" s="0" t="n">
        <v>0</v>
      </c>
      <c r="Y982" s="0" t="n">
        <v>0.0011535</v>
      </c>
      <c r="Z982" s="0" t="n">
        <v>-1.0611E-006</v>
      </c>
      <c r="AA982" s="0" t="n">
        <v>0.9215</v>
      </c>
      <c r="AB982" s="0" t="n">
        <v>0.00098</v>
      </c>
      <c r="AC982" s="0" t="n">
        <v>0</v>
      </c>
    </row>
    <row r="983" customFormat="false" ht="12.8" hidden="false" customHeight="false" outlineLevel="0" collapsed="false">
      <c r="A983" s="0" t="n">
        <v>0.0028448</v>
      </c>
      <c r="B983" s="0" t="n">
        <v>-0.00020153</v>
      </c>
      <c r="C983" s="0" t="n">
        <v>0.92723</v>
      </c>
      <c r="D983" s="0" t="n">
        <v>0.000981</v>
      </c>
      <c r="E983" s="0" t="n">
        <v>0</v>
      </c>
      <c r="G983" s="0" t="n">
        <v>0.0032409</v>
      </c>
      <c r="H983" s="0" t="n">
        <v>6.9601E-014</v>
      </c>
      <c r="I983" s="0" t="n">
        <v>0.92904</v>
      </c>
      <c r="J983" s="0" t="n">
        <v>0.000981</v>
      </c>
      <c r="K983" s="0" t="n">
        <v>0</v>
      </c>
      <c r="M983" s="0" t="n">
        <v>0.0028448</v>
      </c>
      <c r="N983" s="0" t="n">
        <v>0.00020153</v>
      </c>
      <c r="O983" s="0" t="n">
        <v>0.92723</v>
      </c>
      <c r="P983" s="0" t="n">
        <v>0.000981</v>
      </c>
      <c r="Q983" s="0" t="n">
        <v>0</v>
      </c>
      <c r="S983" s="0" t="n">
        <v>0.0011585</v>
      </c>
      <c r="T983" s="0" t="n">
        <v>1.1886E-006</v>
      </c>
      <c r="U983" s="0" t="n">
        <v>0.92151</v>
      </c>
      <c r="V983" s="0" t="n">
        <v>0.000981</v>
      </c>
      <c r="W983" s="0" t="n">
        <v>0</v>
      </c>
      <c r="Y983" s="0" t="n">
        <v>0.0011585</v>
      </c>
      <c r="Z983" s="0" t="n">
        <v>-1.1886E-006</v>
      </c>
      <c r="AA983" s="0" t="n">
        <v>0.92151</v>
      </c>
      <c r="AB983" s="0" t="n">
        <v>0.000981</v>
      </c>
      <c r="AC983" s="0" t="n">
        <v>0</v>
      </c>
    </row>
    <row r="984" customFormat="false" ht="12.8" hidden="false" customHeight="false" outlineLevel="0" collapsed="false">
      <c r="A984" s="0" t="n">
        <v>0.0027248</v>
      </c>
      <c r="B984" s="0" t="n">
        <v>-0.0002022</v>
      </c>
      <c r="C984" s="0" t="n">
        <v>0.92724</v>
      </c>
      <c r="D984" s="0" t="n">
        <v>0.000982</v>
      </c>
      <c r="E984" s="0" t="n">
        <v>0</v>
      </c>
      <c r="G984" s="0" t="n">
        <v>0.0031239</v>
      </c>
      <c r="H984" s="0" t="n">
        <v>7.0625E-014</v>
      </c>
      <c r="I984" s="0" t="n">
        <v>0.92905</v>
      </c>
      <c r="J984" s="0" t="n">
        <v>0.000982</v>
      </c>
      <c r="K984" s="0" t="n">
        <v>0</v>
      </c>
      <c r="M984" s="0" t="n">
        <v>0.0027248</v>
      </c>
      <c r="N984" s="0" t="n">
        <v>0.0002022</v>
      </c>
      <c r="O984" s="0" t="n">
        <v>0.92724</v>
      </c>
      <c r="P984" s="0" t="n">
        <v>0.000982</v>
      </c>
      <c r="Q984" s="0" t="n">
        <v>0</v>
      </c>
      <c r="S984" s="0" t="n">
        <v>0.0010958</v>
      </c>
      <c r="T984" s="0" t="n">
        <v>-2.0174E-006</v>
      </c>
      <c r="U984" s="0" t="n">
        <v>0.92151</v>
      </c>
      <c r="V984" s="0" t="n">
        <v>0.000982</v>
      </c>
      <c r="W984" s="0" t="n">
        <v>0</v>
      </c>
      <c r="Y984" s="0" t="n">
        <v>0.0010958</v>
      </c>
      <c r="Z984" s="0" t="n">
        <v>2.0174E-006</v>
      </c>
      <c r="AA984" s="0" t="n">
        <v>0.92151</v>
      </c>
      <c r="AB984" s="0" t="n">
        <v>0.000982</v>
      </c>
      <c r="AC984" s="0" t="n">
        <v>0</v>
      </c>
    </row>
    <row r="985" customFormat="false" ht="12.8" hidden="false" customHeight="false" outlineLevel="0" collapsed="false">
      <c r="A985" s="0" t="n">
        <v>0.0027667</v>
      </c>
      <c r="B985" s="0" t="n">
        <v>-0.0002029</v>
      </c>
      <c r="C985" s="0" t="n">
        <v>0.92725</v>
      </c>
      <c r="D985" s="0" t="n">
        <v>0.000983</v>
      </c>
      <c r="E985" s="0" t="n">
        <v>0</v>
      </c>
      <c r="G985" s="0" t="n">
        <v>0.0031657</v>
      </c>
      <c r="H985" s="0" t="n">
        <v>7.0916E-014</v>
      </c>
      <c r="I985" s="0" t="n">
        <v>0.92905</v>
      </c>
      <c r="J985" s="0" t="n">
        <v>0.000983</v>
      </c>
      <c r="K985" s="0" t="n">
        <v>0</v>
      </c>
      <c r="M985" s="0" t="n">
        <v>0.0027667</v>
      </c>
      <c r="N985" s="0" t="n">
        <v>0.0002029</v>
      </c>
      <c r="O985" s="0" t="n">
        <v>0.92725</v>
      </c>
      <c r="P985" s="0" t="n">
        <v>0.000983</v>
      </c>
      <c r="Q985" s="0" t="n">
        <v>0</v>
      </c>
      <c r="S985" s="0" t="n">
        <v>0.0011171</v>
      </c>
      <c r="T985" s="0" t="n">
        <v>-1.1559E-006</v>
      </c>
      <c r="U985" s="0" t="n">
        <v>0.92152</v>
      </c>
      <c r="V985" s="0" t="n">
        <v>0.000983</v>
      </c>
      <c r="W985" s="0" t="n">
        <v>0</v>
      </c>
      <c r="Y985" s="0" t="n">
        <v>0.0011171</v>
      </c>
      <c r="Z985" s="0" t="n">
        <v>1.1559E-006</v>
      </c>
      <c r="AA985" s="0" t="n">
        <v>0.92152</v>
      </c>
      <c r="AB985" s="0" t="n">
        <v>0.000983</v>
      </c>
      <c r="AC985" s="0" t="n">
        <v>0</v>
      </c>
    </row>
    <row r="986" customFormat="false" ht="12.8" hidden="false" customHeight="false" outlineLevel="0" collapsed="false">
      <c r="A986" s="0" t="n">
        <v>0.0027969</v>
      </c>
      <c r="B986" s="0" t="n">
        <v>-0.00020354</v>
      </c>
      <c r="C986" s="0" t="n">
        <v>0.92725</v>
      </c>
      <c r="D986" s="0" t="n">
        <v>0.000984</v>
      </c>
      <c r="E986" s="0" t="n">
        <v>0</v>
      </c>
      <c r="G986" s="0" t="n">
        <v>0.0031963</v>
      </c>
      <c r="H986" s="0" t="n">
        <v>7.1283E-014</v>
      </c>
      <c r="I986" s="0" t="n">
        <v>0.92906</v>
      </c>
      <c r="J986" s="0" t="n">
        <v>0.000984</v>
      </c>
      <c r="K986" s="0" t="n">
        <v>0</v>
      </c>
      <c r="M986" s="0" t="n">
        <v>0.0027969</v>
      </c>
      <c r="N986" s="0" t="n">
        <v>0.00020354</v>
      </c>
      <c r="O986" s="0" t="n">
        <v>0.92725</v>
      </c>
      <c r="P986" s="0" t="n">
        <v>0.000984</v>
      </c>
      <c r="Q986" s="0" t="n">
        <v>0</v>
      </c>
      <c r="S986" s="0" t="n">
        <v>0.0011321</v>
      </c>
      <c r="T986" s="0" t="n">
        <v>-5.6525E-007</v>
      </c>
      <c r="U986" s="0" t="n">
        <v>0.92152</v>
      </c>
      <c r="V986" s="0" t="n">
        <v>0.000984</v>
      </c>
      <c r="W986" s="0" t="n">
        <v>0</v>
      </c>
      <c r="Y986" s="0" t="n">
        <v>0.0011321</v>
      </c>
      <c r="Z986" s="0" t="n">
        <v>5.6525E-007</v>
      </c>
      <c r="AA986" s="0" t="n">
        <v>0.92152</v>
      </c>
      <c r="AB986" s="0" t="n">
        <v>0.000984</v>
      </c>
      <c r="AC986" s="0" t="n">
        <v>0</v>
      </c>
    </row>
    <row r="987" customFormat="false" ht="12.8" hidden="false" customHeight="false" outlineLevel="0" collapsed="false">
      <c r="A987" s="0" t="n">
        <v>0.0028187</v>
      </c>
      <c r="B987" s="0" t="n">
        <v>-0.00020415</v>
      </c>
      <c r="C987" s="0" t="n">
        <v>0.92726</v>
      </c>
      <c r="D987" s="0" t="n">
        <v>0.000985</v>
      </c>
      <c r="E987" s="0" t="n">
        <v>0</v>
      </c>
      <c r="G987" s="0" t="n">
        <v>0.0032186</v>
      </c>
      <c r="H987" s="0" t="n">
        <v>7.1879E-014</v>
      </c>
      <c r="I987" s="0" t="n">
        <v>0.92906</v>
      </c>
      <c r="J987" s="0" t="n">
        <v>0.000985</v>
      </c>
      <c r="K987" s="0" t="n">
        <v>0</v>
      </c>
      <c r="M987" s="0" t="n">
        <v>0.0028187</v>
      </c>
      <c r="N987" s="0" t="n">
        <v>0.00020415</v>
      </c>
      <c r="O987" s="0" t="n">
        <v>0.92726</v>
      </c>
      <c r="P987" s="0" t="n">
        <v>0.000985</v>
      </c>
      <c r="Q987" s="0" t="n">
        <v>0</v>
      </c>
      <c r="S987" s="0" t="n">
        <v>0.0011426</v>
      </c>
      <c r="T987" s="0" t="n">
        <v>-1.7463E-007</v>
      </c>
      <c r="U987" s="0" t="n">
        <v>0.92153</v>
      </c>
      <c r="V987" s="0" t="n">
        <v>0.000985</v>
      </c>
      <c r="W987" s="0" t="n">
        <v>0</v>
      </c>
      <c r="Y987" s="0" t="n">
        <v>0.0011426</v>
      </c>
      <c r="Z987" s="0" t="n">
        <v>1.7463E-007</v>
      </c>
      <c r="AA987" s="0" t="n">
        <v>0.92153</v>
      </c>
      <c r="AB987" s="0" t="n">
        <v>0.000985</v>
      </c>
      <c r="AC987" s="0" t="n">
        <v>0</v>
      </c>
    </row>
    <row r="988" customFormat="false" ht="12.8" hidden="false" customHeight="false" outlineLevel="0" collapsed="false">
      <c r="A988" s="0" t="n">
        <v>0.0028344</v>
      </c>
      <c r="B988" s="0" t="n">
        <v>-0.00020475</v>
      </c>
      <c r="C988" s="0" t="n">
        <v>0.92726</v>
      </c>
      <c r="D988" s="0" t="n">
        <v>0.000986</v>
      </c>
      <c r="E988" s="0" t="n">
        <v>0</v>
      </c>
      <c r="G988" s="0" t="n">
        <v>0.0032351</v>
      </c>
      <c r="H988" s="0" t="n">
        <v>7.1474E-014</v>
      </c>
      <c r="I988" s="0" t="n">
        <v>0.92907</v>
      </c>
      <c r="J988" s="0" t="n">
        <v>0.000986</v>
      </c>
      <c r="K988" s="0" t="n">
        <v>0</v>
      </c>
      <c r="M988" s="0" t="n">
        <v>0.0028344</v>
      </c>
      <c r="N988" s="0" t="n">
        <v>0.00020475</v>
      </c>
      <c r="O988" s="0" t="n">
        <v>0.92726</v>
      </c>
      <c r="P988" s="0" t="n">
        <v>0.000986</v>
      </c>
      <c r="Q988" s="0" t="n">
        <v>0</v>
      </c>
      <c r="S988" s="0" t="n">
        <v>0.0011499</v>
      </c>
      <c r="T988" s="0" t="n">
        <v>6.803E-008</v>
      </c>
      <c r="U988" s="0" t="n">
        <v>0.92153</v>
      </c>
      <c r="V988" s="0" t="n">
        <v>0.000986</v>
      </c>
      <c r="W988" s="0" t="n">
        <v>0</v>
      </c>
      <c r="Y988" s="0" t="n">
        <v>0.0011499</v>
      </c>
      <c r="Z988" s="0" t="n">
        <v>-6.803E-008</v>
      </c>
      <c r="AA988" s="0" t="n">
        <v>0.92153</v>
      </c>
      <c r="AB988" s="0" t="n">
        <v>0.000986</v>
      </c>
      <c r="AC988" s="0" t="n">
        <v>0</v>
      </c>
    </row>
    <row r="989" customFormat="false" ht="12.8" hidden="false" customHeight="false" outlineLevel="0" collapsed="false">
      <c r="A989" s="0" t="n">
        <v>0.0028457</v>
      </c>
      <c r="B989" s="0" t="n">
        <v>-0.00020535</v>
      </c>
      <c r="C989" s="0" t="n">
        <v>0.92727</v>
      </c>
      <c r="D989" s="0" t="n">
        <v>0.000987</v>
      </c>
      <c r="E989" s="0" t="n">
        <v>0</v>
      </c>
      <c r="G989" s="0" t="n">
        <v>0.0032474</v>
      </c>
      <c r="H989" s="0" t="n">
        <v>7.4658E-014</v>
      </c>
      <c r="I989" s="0" t="n">
        <v>0.92908</v>
      </c>
      <c r="J989" s="0" t="n">
        <v>0.000987</v>
      </c>
      <c r="K989" s="0" t="n">
        <v>0</v>
      </c>
      <c r="M989" s="0" t="n">
        <v>0.0028457</v>
      </c>
      <c r="N989" s="0" t="n">
        <v>0.00020535</v>
      </c>
      <c r="O989" s="0" t="n">
        <v>0.92727</v>
      </c>
      <c r="P989" s="0" t="n">
        <v>0.000987</v>
      </c>
      <c r="Q989" s="0" t="n">
        <v>0</v>
      </c>
      <c r="S989" s="0" t="n">
        <v>0.0011549</v>
      </c>
      <c r="T989" s="0" t="n">
        <v>2.0129E-007</v>
      </c>
      <c r="U989" s="0" t="n">
        <v>0.92154</v>
      </c>
      <c r="V989" s="0" t="n">
        <v>0.000987</v>
      </c>
      <c r="W989" s="0" t="n">
        <v>0</v>
      </c>
      <c r="Y989" s="0" t="n">
        <v>0.0011549</v>
      </c>
      <c r="Z989" s="0" t="n">
        <v>-2.0129E-007</v>
      </c>
      <c r="AA989" s="0" t="n">
        <v>0.92154</v>
      </c>
      <c r="AB989" s="0" t="n">
        <v>0.000987</v>
      </c>
      <c r="AC989" s="0" t="n">
        <v>0</v>
      </c>
    </row>
    <row r="990" customFormat="false" ht="12.8" hidden="false" customHeight="false" outlineLevel="0" collapsed="false">
      <c r="A990" s="0" t="n">
        <v>0.0027257</v>
      </c>
      <c r="B990" s="0" t="n">
        <v>-0.00020602</v>
      </c>
      <c r="C990" s="0" t="n">
        <v>0.92727</v>
      </c>
      <c r="D990" s="0" t="n">
        <v>0.000988</v>
      </c>
      <c r="E990" s="0" t="n">
        <v>0</v>
      </c>
      <c r="G990" s="0" t="n">
        <v>0.0031305</v>
      </c>
      <c r="H990" s="0" t="n">
        <v>7.7165E-014</v>
      </c>
      <c r="I990" s="0" t="n">
        <v>0.92908</v>
      </c>
      <c r="J990" s="0" t="n">
        <v>0.000988</v>
      </c>
      <c r="K990" s="0" t="n">
        <v>0</v>
      </c>
      <c r="M990" s="0" t="n">
        <v>0.0027257</v>
      </c>
      <c r="N990" s="0" t="n">
        <v>0.00020602</v>
      </c>
      <c r="O990" s="0" t="n">
        <v>0.92727</v>
      </c>
      <c r="P990" s="0" t="n">
        <v>0.000988</v>
      </c>
      <c r="Q990" s="0" t="n">
        <v>0</v>
      </c>
      <c r="S990" s="0" t="n">
        <v>0.0010922</v>
      </c>
      <c r="T990" s="0" t="n">
        <v>-2.9977E-006</v>
      </c>
      <c r="U990" s="0" t="n">
        <v>0.92154</v>
      </c>
      <c r="V990" s="0" t="n">
        <v>0.000988</v>
      </c>
      <c r="W990" s="0" t="n">
        <v>0</v>
      </c>
      <c r="Y990" s="0" t="n">
        <v>0.0010922</v>
      </c>
      <c r="Z990" s="0" t="n">
        <v>2.9977E-006</v>
      </c>
      <c r="AA990" s="0" t="n">
        <v>0.92154</v>
      </c>
      <c r="AB990" s="0" t="n">
        <v>0.000988</v>
      </c>
      <c r="AC990" s="0" t="n">
        <v>0</v>
      </c>
    </row>
    <row r="991" customFormat="false" ht="12.8" hidden="false" customHeight="false" outlineLevel="0" collapsed="false">
      <c r="A991" s="0" t="n">
        <v>0.0027676</v>
      </c>
      <c r="B991" s="0" t="n">
        <v>-0.00020671</v>
      </c>
      <c r="C991" s="0" t="n">
        <v>0.92728</v>
      </c>
      <c r="D991" s="0" t="n">
        <v>0.000989</v>
      </c>
      <c r="E991" s="0" t="n">
        <v>0</v>
      </c>
      <c r="G991" s="0" t="n">
        <v>0.0031723</v>
      </c>
      <c r="H991" s="0" t="n">
        <v>7.8039E-014</v>
      </c>
      <c r="I991" s="0" t="n">
        <v>0.92909</v>
      </c>
      <c r="J991" s="0" t="n">
        <v>0.000989</v>
      </c>
      <c r="K991" s="0" t="n">
        <v>0</v>
      </c>
      <c r="M991" s="0" t="n">
        <v>0.0027676</v>
      </c>
      <c r="N991" s="0" t="n">
        <v>0.00020671</v>
      </c>
      <c r="O991" s="0" t="n">
        <v>0.92728</v>
      </c>
      <c r="P991" s="0" t="n">
        <v>0.000989</v>
      </c>
      <c r="Q991" s="0" t="n">
        <v>0</v>
      </c>
      <c r="S991" s="0" t="n">
        <v>0.0011135</v>
      </c>
      <c r="T991" s="0" t="n">
        <v>-2.1313E-006</v>
      </c>
      <c r="U991" s="0" t="n">
        <v>0.92155</v>
      </c>
      <c r="V991" s="0" t="n">
        <v>0.000989</v>
      </c>
      <c r="W991" s="0" t="n">
        <v>0</v>
      </c>
      <c r="Y991" s="0" t="n">
        <v>0.0011135</v>
      </c>
      <c r="Z991" s="0" t="n">
        <v>2.1313E-006</v>
      </c>
      <c r="AA991" s="0" t="n">
        <v>0.92155</v>
      </c>
      <c r="AB991" s="0" t="n">
        <v>0.000989</v>
      </c>
      <c r="AC991" s="0" t="n">
        <v>0</v>
      </c>
    </row>
    <row r="992" customFormat="false" ht="12.8" hidden="false" customHeight="false" outlineLevel="0" collapsed="false">
      <c r="A992" s="0" t="n">
        <v>0.0027978</v>
      </c>
      <c r="B992" s="0" t="n">
        <v>-0.00020734</v>
      </c>
      <c r="C992" s="0" t="n">
        <v>0.92728</v>
      </c>
      <c r="D992" s="0" t="n">
        <v>0.00099</v>
      </c>
      <c r="E992" s="0" t="n">
        <v>0</v>
      </c>
      <c r="G992" s="0" t="n">
        <v>0.0032027</v>
      </c>
      <c r="H992" s="0" t="n">
        <v>7.716E-014</v>
      </c>
      <c r="I992" s="0" t="n">
        <v>0.92909</v>
      </c>
      <c r="J992" s="0" t="n">
        <v>0.00099</v>
      </c>
      <c r="K992" s="0" t="n">
        <v>0</v>
      </c>
      <c r="M992" s="0" t="n">
        <v>0.0027978</v>
      </c>
      <c r="N992" s="0" t="n">
        <v>0.00020734</v>
      </c>
      <c r="O992" s="0" t="n">
        <v>0.92728</v>
      </c>
      <c r="P992" s="0" t="n">
        <v>0.00099</v>
      </c>
      <c r="Q992" s="0" t="n">
        <v>0</v>
      </c>
      <c r="S992" s="0" t="n">
        <v>0.0011285</v>
      </c>
      <c r="T992" s="0" t="n">
        <v>-1.5354E-006</v>
      </c>
      <c r="U992" s="0" t="n">
        <v>0.92155</v>
      </c>
      <c r="V992" s="0" t="n">
        <v>0.00099</v>
      </c>
      <c r="W992" s="0" t="n">
        <v>0</v>
      </c>
      <c r="Y992" s="0" t="n">
        <v>0.0011285</v>
      </c>
      <c r="Z992" s="0" t="n">
        <v>1.5354E-006</v>
      </c>
      <c r="AA992" s="0" t="n">
        <v>0.92155</v>
      </c>
      <c r="AB992" s="0" t="n">
        <v>0.00099</v>
      </c>
      <c r="AC992" s="0" t="n">
        <v>0</v>
      </c>
    </row>
    <row r="993" customFormat="false" ht="12.8" hidden="false" customHeight="false" outlineLevel="0" collapsed="false">
      <c r="A993" s="0" t="n">
        <v>0.0028195</v>
      </c>
      <c r="B993" s="0" t="n">
        <v>-0.00020795</v>
      </c>
      <c r="C993" s="0" t="n">
        <v>0.92729</v>
      </c>
      <c r="D993" s="0" t="n">
        <v>0.000991</v>
      </c>
      <c r="E993" s="0" t="n">
        <v>0</v>
      </c>
      <c r="G993" s="0" t="n">
        <v>0.0032251</v>
      </c>
      <c r="H993" s="0" t="n">
        <v>7.6199E-014</v>
      </c>
      <c r="I993" s="0" t="n">
        <v>0.9291</v>
      </c>
      <c r="J993" s="0" t="n">
        <v>0.000991</v>
      </c>
      <c r="K993" s="0" t="n">
        <v>0</v>
      </c>
      <c r="M993" s="0" t="n">
        <v>0.0028195</v>
      </c>
      <c r="N993" s="0" t="n">
        <v>0.00020795</v>
      </c>
      <c r="O993" s="0" t="n">
        <v>0.92729</v>
      </c>
      <c r="P993" s="0" t="n">
        <v>0.000991</v>
      </c>
      <c r="Q993" s="0" t="n">
        <v>0</v>
      </c>
      <c r="S993" s="0" t="n">
        <v>0.001139</v>
      </c>
      <c r="T993" s="0" t="n">
        <v>-1.1394E-006</v>
      </c>
      <c r="U993" s="0" t="n">
        <v>0.92156</v>
      </c>
      <c r="V993" s="0" t="n">
        <v>0.000991</v>
      </c>
      <c r="W993" s="0" t="n">
        <v>0</v>
      </c>
      <c r="Y993" s="0" t="n">
        <v>0.001139</v>
      </c>
      <c r="Z993" s="0" t="n">
        <v>1.1394E-006</v>
      </c>
      <c r="AA993" s="0" t="n">
        <v>0.92156</v>
      </c>
      <c r="AB993" s="0" t="n">
        <v>0.000991</v>
      </c>
      <c r="AC993" s="0" t="n">
        <v>0</v>
      </c>
    </row>
    <row r="994" customFormat="false" ht="12.8" hidden="false" customHeight="false" outlineLevel="0" collapsed="false">
      <c r="A994" s="0" t="n">
        <v>0.0028352</v>
      </c>
      <c r="B994" s="0" t="n">
        <v>-0.00020854</v>
      </c>
      <c r="C994" s="0" t="n">
        <v>0.9273</v>
      </c>
      <c r="D994" s="0" t="n">
        <v>0.000992</v>
      </c>
      <c r="E994" s="0" t="n">
        <v>0</v>
      </c>
      <c r="G994" s="0" t="n">
        <v>0.0032415</v>
      </c>
      <c r="H994" s="0" t="n">
        <v>7.6287E-014</v>
      </c>
      <c r="I994" s="0" t="n">
        <v>0.9291</v>
      </c>
      <c r="J994" s="0" t="n">
        <v>0.000992</v>
      </c>
      <c r="K994" s="0" t="n">
        <v>0</v>
      </c>
      <c r="M994" s="0" t="n">
        <v>0.0028352</v>
      </c>
      <c r="N994" s="0" t="n">
        <v>0.00020854</v>
      </c>
      <c r="O994" s="0" t="n">
        <v>0.9273</v>
      </c>
      <c r="P994" s="0" t="n">
        <v>0.000992</v>
      </c>
      <c r="Q994" s="0" t="n">
        <v>0</v>
      </c>
      <c r="S994" s="0" t="n">
        <v>0.0011464</v>
      </c>
      <c r="T994" s="0" t="n">
        <v>-8.913E-007</v>
      </c>
      <c r="U994" s="0" t="n">
        <v>0.92156</v>
      </c>
      <c r="V994" s="0" t="n">
        <v>0.000992</v>
      </c>
      <c r="W994" s="0" t="n">
        <v>0</v>
      </c>
      <c r="Y994" s="0" t="n">
        <v>0.0011464</v>
      </c>
      <c r="Z994" s="0" t="n">
        <v>8.913E-007</v>
      </c>
      <c r="AA994" s="0" t="n">
        <v>0.92156</v>
      </c>
      <c r="AB994" s="0" t="n">
        <v>0.000992</v>
      </c>
      <c r="AC994" s="0" t="n">
        <v>0</v>
      </c>
    </row>
    <row r="995" customFormat="false" ht="12.8" hidden="false" customHeight="false" outlineLevel="0" collapsed="false">
      <c r="A995" s="0" t="n">
        <v>0.0028465</v>
      </c>
      <c r="B995" s="0" t="n">
        <v>-0.00020913</v>
      </c>
      <c r="C995" s="0" t="n">
        <v>0.9273</v>
      </c>
      <c r="D995" s="0" t="n">
        <v>0.000993</v>
      </c>
      <c r="E995" s="0" t="n">
        <v>0</v>
      </c>
      <c r="G995" s="0" t="n">
        <v>0.0032538</v>
      </c>
      <c r="H995" s="0" t="n">
        <v>7.4471E-014</v>
      </c>
      <c r="I995" s="0" t="n">
        <v>0.92911</v>
      </c>
      <c r="J995" s="0" t="n">
        <v>0.000993</v>
      </c>
      <c r="K995" s="0" t="n">
        <v>0</v>
      </c>
      <c r="M995" s="0" t="n">
        <v>0.0028465</v>
      </c>
      <c r="N995" s="0" t="n">
        <v>0.00020913</v>
      </c>
      <c r="O995" s="0" t="n">
        <v>0.9273</v>
      </c>
      <c r="P995" s="0" t="n">
        <v>0.000993</v>
      </c>
      <c r="Q995" s="0" t="n">
        <v>0</v>
      </c>
      <c r="S995" s="0" t="n">
        <v>0.0011514</v>
      </c>
      <c r="T995" s="0" t="n">
        <v>-7.5255E-007</v>
      </c>
      <c r="U995" s="0" t="n">
        <v>0.92157</v>
      </c>
      <c r="V995" s="0" t="n">
        <v>0.000993</v>
      </c>
      <c r="W995" s="0" t="n">
        <v>0</v>
      </c>
      <c r="Y995" s="0" t="n">
        <v>0.0011514</v>
      </c>
      <c r="Z995" s="0" t="n">
        <v>7.5255E-007</v>
      </c>
      <c r="AA995" s="0" t="n">
        <v>0.92157</v>
      </c>
      <c r="AB995" s="0" t="n">
        <v>0.000993</v>
      </c>
      <c r="AC995" s="0" t="n">
        <v>0</v>
      </c>
    </row>
    <row r="996" customFormat="false" ht="12.8" hidden="false" customHeight="false" outlineLevel="0" collapsed="false">
      <c r="A996" s="0" t="n">
        <v>0.0027266</v>
      </c>
      <c r="B996" s="0" t="n">
        <v>-0.0002098</v>
      </c>
      <c r="C996" s="0" t="n">
        <v>0.92731</v>
      </c>
      <c r="D996" s="0" t="n">
        <v>0.000994</v>
      </c>
      <c r="E996" s="0" t="n">
        <v>0</v>
      </c>
      <c r="G996" s="0" t="n">
        <v>0.003137</v>
      </c>
      <c r="H996" s="0" t="n">
        <v>7.4984E-014</v>
      </c>
      <c r="I996" s="0" t="n">
        <v>0.92911</v>
      </c>
      <c r="J996" s="0" t="n">
        <v>0.000994</v>
      </c>
      <c r="K996" s="0" t="n">
        <v>0</v>
      </c>
      <c r="M996" s="0" t="n">
        <v>0.0027266</v>
      </c>
      <c r="N996" s="0" t="n">
        <v>0.0002098</v>
      </c>
      <c r="O996" s="0" t="n">
        <v>0.92731</v>
      </c>
      <c r="P996" s="0" t="n">
        <v>0.000994</v>
      </c>
      <c r="Q996" s="0" t="n">
        <v>0</v>
      </c>
      <c r="S996" s="0" t="n">
        <v>0.0010888</v>
      </c>
      <c r="T996" s="0" t="n">
        <v>-3.9447E-006</v>
      </c>
      <c r="U996" s="0" t="n">
        <v>0.92158</v>
      </c>
      <c r="V996" s="0" t="n">
        <v>0.000994</v>
      </c>
      <c r="W996" s="0" t="n">
        <v>0</v>
      </c>
      <c r="Y996" s="0" t="n">
        <v>0.0010888</v>
      </c>
      <c r="Z996" s="0" t="n">
        <v>3.9447E-006</v>
      </c>
      <c r="AA996" s="0" t="n">
        <v>0.92158</v>
      </c>
      <c r="AB996" s="0" t="n">
        <v>0.000994</v>
      </c>
      <c r="AC996" s="0" t="n">
        <v>0</v>
      </c>
    </row>
    <row r="997" customFormat="false" ht="12.8" hidden="false" customHeight="false" outlineLevel="0" collapsed="false">
      <c r="A997" s="0" t="n">
        <v>0.0027684</v>
      </c>
      <c r="B997" s="0" t="n">
        <v>-0.00021047</v>
      </c>
      <c r="C997" s="0" t="n">
        <v>0.92731</v>
      </c>
      <c r="D997" s="0" t="n">
        <v>0.000995</v>
      </c>
      <c r="E997" s="0" t="n">
        <v>0</v>
      </c>
      <c r="G997" s="0" t="n">
        <v>0.0031787</v>
      </c>
      <c r="H997" s="0" t="n">
        <v>7.452E-014</v>
      </c>
      <c r="I997" s="0" t="n">
        <v>0.92912</v>
      </c>
      <c r="J997" s="0" t="n">
        <v>0.000995</v>
      </c>
      <c r="K997" s="0" t="n">
        <v>0</v>
      </c>
      <c r="M997" s="0" t="n">
        <v>0.0027684</v>
      </c>
      <c r="N997" s="0" t="n">
        <v>0.00021047</v>
      </c>
      <c r="O997" s="0" t="n">
        <v>0.92731</v>
      </c>
      <c r="P997" s="0" t="n">
        <v>0.000995</v>
      </c>
      <c r="Q997" s="0" t="n">
        <v>0</v>
      </c>
      <c r="S997" s="0" t="n">
        <v>0.0011101</v>
      </c>
      <c r="T997" s="0" t="n">
        <v>-3.0737E-006</v>
      </c>
      <c r="U997" s="0" t="n">
        <v>0.92158</v>
      </c>
      <c r="V997" s="0" t="n">
        <v>0.000995</v>
      </c>
      <c r="W997" s="0" t="n">
        <v>0</v>
      </c>
      <c r="Y997" s="0" t="n">
        <v>0.0011101</v>
      </c>
      <c r="Z997" s="0" t="n">
        <v>3.0737E-006</v>
      </c>
      <c r="AA997" s="0" t="n">
        <v>0.92158</v>
      </c>
      <c r="AB997" s="0" t="n">
        <v>0.000995</v>
      </c>
      <c r="AC997" s="0" t="n">
        <v>0</v>
      </c>
    </row>
    <row r="998" customFormat="false" ht="12.8" hidden="false" customHeight="false" outlineLevel="0" collapsed="false">
      <c r="A998" s="0" t="n">
        <v>0.0027986</v>
      </c>
      <c r="B998" s="0" t="n">
        <v>-0.0002111</v>
      </c>
      <c r="C998" s="0" t="n">
        <v>0.92732</v>
      </c>
      <c r="D998" s="0" t="n">
        <v>0.000996</v>
      </c>
      <c r="E998" s="0" t="n">
        <v>0</v>
      </c>
      <c r="G998" s="0" t="n">
        <v>0.0032091</v>
      </c>
      <c r="H998" s="0" t="n">
        <v>7.4601E-014</v>
      </c>
      <c r="I998" s="0" t="n">
        <v>0.92913</v>
      </c>
      <c r="J998" s="0" t="n">
        <v>0.000996</v>
      </c>
      <c r="K998" s="0" t="n">
        <v>0</v>
      </c>
      <c r="M998" s="0" t="n">
        <v>0.0027986</v>
      </c>
      <c r="N998" s="0" t="n">
        <v>0.0002111</v>
      </c>
      <c r="O998" s="0" t="n">
        <v>0.92732</v>
      </c>
      <c r="P998" s="0" t="n">
        <v>0.000996</v>
      </c>
      <c r="Q998" s="0" t="n">
        <v>0</v>
      </c>
      <c r="S998" s="0" t="n">
        <v>0.0011251</v>
      </c>
      <c r="T998" s="0" t="n">
        <v>-2.4729E-006</v>
      </c>
      <c r="U998" s="0" t="n">
        <v>0.92159</v>
      </c>
      <c r="V998" s="0" t="n">
        <v>0.000996</v>
      </c>
      <c r="W998" s="0" t="n">
        <v>0</v>
      </c>
      <c r="Y998" s="0" t="n">
        <v>0.0011251</v>
      </c>
      <c r="Z998" s="0" t="n">
        <v>2.4729E-006</v>
      </c>
      <c r="AA998" s="0" t="n">
        <v>0.92159</v>
      </c>
      <c r="AB998" s="0" t="n">
        <v>0.000996</v>
      </c>
      <c r="AC998" s="0" t="n">
        <v>0</v>
      </c>
    </row>
    <row r="999" customFormat="false" ht="12.8" hidden="false" customHeight="false" outlineLevel="0" collapsed="false">
      <c r="A999" s="0" t="n">
        <v>0.0028203</v>
      </c>
      <c r="B999" s="0" t="n">
        <v>-0.0002117</v>
      </c>
      <c r="C999" s="0" t="n">
        <v>0.92732</v>
      </c>
      <c r="D999" s="0" t="n">
        <v>0.000997</v>
      </c>
      <c r="E999" s="0" t="n">
        <v>0</v>
      </c>
      <c r="G999" s="0" t="n">
        <v>0.0032314</v>
      </c>
      <c r="H999" s="0" t="n">
        <v>7.4145E-014</v>
      </c>
      <c r="I999" s="0" t="n">
        <v>0.92913</v>
      </c>
      <c r="J999" s="0" t="n">
        <v>0.000997</v>
      </c>
      <c r="K999" s="0" t="n">
        <v>0</v>
      </c>
      <c r="M999" s="0" t="n">
        <v>0.0028203</v>
      </c>
      <c r="N999" s="0" t="n">
        <v>0.0002117</v>
      </c>
      <c r="O999" s="0" t="n">
        <v>0.92732</v>
      </c>
      <c r="P999" s="0" t="n">
        <v>0.000997</v>
      </c>
      <c r="Q999" s="0" t="n">
        <v>0</v>
      </c>
      <c r="S999" s="0" t="n">
        <v>0.0011356</v>
      </c>
      <c r="T999" s="0" t="n">
        <v>-2.0719E-006</v>
      </c>
      <c r="U999" s="0" t="n">
        <v>0.92159</v>
      </c>
      <c r="V999" s="0" t="n">
        <v>0.000997</v>
      </c>
      <c r="W999" s="0" t="n">
        <v>0</v>
      </c>
      <c r="Y999" s="0" t="n">
        <v>0.0011356</v>
      </c>
      <c r="Z999" s="0" t="n">
        <v>2.0719E-006</v>
      </c>
      <c r="AA999" s="0" t="n">
        <v>0.92159</v>
      </c>
      <c r="AB999" s="0" t="n">
        <v>0.000997</v>
      </c>
      <c r="AC999" s="0" t="n">
        <v>0</v>
      </c>
    </row>
    <row r="1000" customFormat="false" ht="12.8" hidden="false" customHeight="false" outlineLevel="0" collapsed="false">
      <c r="A1000" s="0" t="n">
        <v>0.002836</v>
      </c>
      <c r="B1000" s="0" t="n">
        <v>-0.00021228</v>
      </c>
      <c r="C1000" s="0" t="n">
        <v>0.92733</v>
      </c>
      <c r="D1000" s="0" t="n">
        <v>0.000998</v>
      </c>
      <c r="E1000" s="0" t="n">
        <v>0</v>
      </c>
      <c r="G1000" s="0" t="n">
        <v>0.0032479</v>
      </c>
      <c r="H1000" s="0" t="n">
        <v>7.3449E-014</v>
      </c>
      <c r="I1000" s="0" t="n">
        <v>0.92914</v>
      </c>
      <c r="J1000" s="0" t="n">
        <v>0.000998</v>
      </c>
      <c r="K1000" s="0" t="n">
        <v>0</v>
      </c>
      <c r="M1000" s="0" t="n">
        <v>0.002836</v>
      </c>
      <c r="N1000" s="0" t="n">
        <v>0.00021228</v>
      </c>
      <c r="O1000" s="0" t="n">
        <v>0.92733</v>
      </c>
      <c r="P1000" s="0" t="n">
        <v>0.000998</v>
      </c>
      <c r="Q1000" s="0" t="n">
        <v>0</v>
      </c>
      <c r="S1000" s="0" t="n">
        <v>0.001143</v>
      </c>
      <c r="T1000" s="0" t="n">
        <v>-1.8186E-006</v>
      </c>
      <c r="U1000" s="0" t="n">
        <v>0.9216</v>
      </c>
      <c r="V1000" s="0" t="n">
        <v>0.000998</v>
      </c>
      <c r="W1000" s="0" t="n">
        <v>0</v>
      </c>
      <c r="Y1000" s="0" t="n">
        <v>0.001143</v>
      </c>
      <c r="Z1000" s="0" t="n">
        <v>1.8186E-006</v>
      </c>
      <c r="AA1000" s="0" t="n">
        <v>0.9216</v>
      </c>
      <c r="AB1000" s="0" t="n">
        <v>0.000998</v>
      </c>
      <c r="AC1000" s="0" t="n">
        <v>0</v>
      </c>
    </row>
    <row r="1001" customFormat="false" ht="12.8" hidden="false" customHeight="false" outlineLevel="0" collapsed="false">
      <c r="A1001" s="0" t="n">
        <v>0.0028473</v>
      </c>
      <c r="B1001" s="0" t="n">
        <v>-0.00021287</v>
      </c>
      <c r="C1001" s="0" t="n">
        <v>0.92733</v>
      </c>
      <c r="D1001" s="0" t="n">
        <v>0.000999</v>
      </c>
      <c r="E1001" s="0" t="n">
        <v>0</v>
      </c>
      <c r="G1001" s="0" t="n">
        <v>0.0032601</v>
      </c>
      <c r="H1001" s="0" t="n">
        <v>7.4277E-014</v>
      </c>
      <c r="I1001" s="0" t="n">
        <v>0.92914</v>
      </c>
      <c r="J1001" s="0" t="n">
        <v>0.000999</v>
      </c>
      <c r="K1001" s="0" t="n">
        <v>0</v>
      </c>
      <c r="M1001" s="0" t="n">
        <v>0.0028473</v>
      </c>
      <c r="N1001" s="0" t="n">
        <v>0.00021287</v>
      </c>
      <c r="O1001" s="0" t="n">
        <v>0.92733</v>
      </c>
      <c r="P1001" s="0" t="n">
        <v>0.000999</v>
      </c>
      <c r="Q1001" s="0" t="n">
        <v>0</v>
      </c>
      <c r="S1001" s="0" t="n">
        <v>0.001148</v>
      </c>
      <c r="T1001" s="0" t="n">
        <v>-1.6747E-006</v>
      </c>
      <c r="U1001" s="0" t="n">
        <v>0.9216</v>
      </c>
      <c r="V1001" s="0" t="n">
        <v>0.000999</v>
      </c>
      <c r="W1001" s="0" t="n">
        <v>0</v>
      </c>
      <c r="Y1001" s="0" t="n">
        <v>0.001148</v>
      </c>
      <c r="Z1001" s="0" t="n">
        <v>1.6747E-006</v>
      </c>
      <c r="AA1001" s="0" t="n">
        <v>0.9216</v>
      </c>
      <c r="AB1001" s="0" t="n">
        <v>0.000999</v>
      </c>
      <c r="AC1001" s="0" t="n">
        <v>0</v>
      </c>
    </row>
    <row r="1002" customFormat="false" ht="12.8" hidden="false" customHeight="false" outlineLevel="0" collapsed="false">
      <c r="A1002" s="0" t="n">
        <v>0.0027273</v>
      </c>
      <c r="B1002" s="0" t="n">
        <v>-0.00021352</v>
      </c>
      <c r="C1002" s="0" t="n">
        <v>0.92734</v>
      </c>
      <c r="D1002" s="0" t="n">
        <v>0.001</v>
      </c>
      <c r="E1002" s="0" t="n">
        <v>0</v>
      </c>
      <c r="G1002" s="0" t="n">
        <v>0.0031433</v>
      </c>
      <c r="H1002" s="0" t="n">
        <v>7.6718E-014</v>
      </c>
      <c r="I1002" s="0" t="n">
        <v>0.92915</v>
      </c>
      <c r="J1002" s="0" t="n">
        <v>0.001</v>
      </c>
      <c r="K1002" s="0" t="n">
        <v>0</v>
      </c>
      <c r="M1002" s="0" t="n">
        <v>0.0027273</v>
      </c>
      <c r="N1002" s="0" t="n">
        <v>0.00021352</v>
      </c>
      <c r="O1002" s="0" t="n">
        <v>0.92734</v>
      </c>
      <c r="P1002" s="0" t="n">
        <v>0.001</v>
      </c>
      <c r="Q1002" s="0" t="n">
        <v>0</v>
      </c>
      <c r="S1002" s="0" t="n">
        <v>0.0010855</v>
      </c>
      <c r="T1002" s="0" t="n">
        <v>-4.8604E-006</v>
      </c>
      <c r="U1002" s="0" t="n">
        <v>0.92161</v>
      </c>
      <c r="V1002" s="0" t="n">
        <v>0.001</v>
      </c>
      <c r="W1002" s="0" t="n">
        <v>0</v>
      </c>
      <c r="Y1002" s="0" t="n">
        <v>0.0010855</v>
      </c>
      <c r="Z1002" s="0" t="n">
        <v>4.8604E-006</v>
      </c>
      <c r="AA1002" s="0" t="n">
        <v>0.92161</v>
      </c>
      <c r="AB1002" s="0" t="n">
        <v>0.001</v>
      </c>
      <c r="AC10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03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X18" activeCellId="0" sqref="X18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0</v>
      </c>
      <c r="H1" s="0" t="s">
        <v>1</v>
      </c>
      <c r="I1" s="0" t="s">
        <v>2</v>
      </c>
      <c r="J1" s="0" t="s">
        <v>3</v>
      </c>
      <c r="K1" s="0" t="s">
        <v>4</v>
      </c>
      <c r="M1" s="0" t="s">
        <v>0</v>
      </c>
      <c r="N1" s="0" t="s">
        <v>1</v>
      </c>
      <c r="O1" s="0" t="s">
        <v>2</v>
      </c>
      <c r="P1" s="0" t="s">
        <v>3</v>
      </c>
      <c r="Q1" s="0" t="s">
        <v>4</v>
      </c>
      <c r="R1" s="0" t="s">
        <v>5</v>
      </c>
      <c r="S1" s="0" t="s">
        <v>6</v>
      </c>
      <c r="T1" s="0" t="s">
        <v>7</v>
      </c>
      <c r="U1" s="0" t="s">
        <v>8</v>
      </c>
      <c r="W1" s="0" t="s">
        <v>5</v>
      </c>
      <c r="X1" s="0" t="s">
        <v>6</v>
      </c>
      <c r="Y1" s="0" t="s">
        <v>5</v>
      </c>
      <c r="Z1" s="0" t="s">
        <v>6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f aca="false">(P2+J2+D2)/3</f>
        <v>0</v>
      </c>
      <c r="S2" s="0" t="n">
        <f aca="false">A2+G2+M2</f>
        <v>0</v>
      </c>
      <c r="T2" s="0" t="n">
        <f aca="false">(Sheet1!AB2+Sheet1!V2+Sheet1!P2+Sheet1!J2+Sheet1!D2)/5</f>
        <v>0</v>
      </c>
      <c r="U2" s="0" t="n">
        <f aca="false">Sheet1!A2+Sheet1!G2+Sheet1!M2+Sheet1!S2+Sheet1!Y2</f>
        <v>0</v>
      </c>
      <c r="W2" s="0" t="n">
        <f aca="false">(Smaller_TS!D2+Smaller_TS!J2+Smaller_TS!P2+Smaller_TS!V2+Smaller_TS!AB2)/5</f>
        <v>0</v>
      </c>
      <c r="X2" s="0" t="n">
        <f aca="false">Smaller_TS!A2+Smaller_TS!G2+Smaller_TS!M2+Smaller_TS!S2+Smaller_TS!Y2</f>
        <v>0</v>
      </c>
      <c r="Y2" s="0" t="n">
        <f aca="false">(Bigger_TS!D2+Bigger_TS!J2+Bigger_TS!P2+Bigger_TS!V2+Bigger_TS!AB2)/5</f>
        <v>0</v>
      </c>
      <c r="Z2" s="0" t="n">
        <f aca="false">Bigger_TS!A2+Bigger_TS!G2+Bigger_TS!M2+Bigger_TS!S2+Bigger_TS!Y2</f>
        <v>0</v>
      </c>
    </row>
    <row r="3" customFormat="false" ht="12.8" hidden="false" customHeight="false" outlineLevel="0" collapsed="false">
      <c r="A3" s="0" t="n">
        <v>0.00029171</v>
      </c>
      <c r="B3" s="0" t="n">
        <v>-1.07E-005</v>
      </c>
      <c r="C3" s="0" t="n">
        <v>1.5128E-012</v>
      </c>
      <c r="D3" s="0" t="n">
        <v>1E-006</v>
      </c>
      <c r="E3" s="0" t="n">
        <v>0</v>
      </c>
      <c r="G3" s="0" t="n">
        <v>0.00029171</v>
      </c>
      <c r="H3" s="0" t="n">
        <v>1.07E-005</v>
      </c>
      <c r="I3" s="0" t="n">
        <v>1.5128E-012</v>
      </c>
      <c r="J3" s="0" t="n">
        <v>1E-006</v>
      </c>
      <c r="K3" s="0" t="n">
        <v>0</v>
      </c>
      <c r="M3" s="0" t="n">
        <v>0.00057217</v>
      </c>
      <c r="N3" s="0" t="n">
        <v>1.0215E-018</v>
      </c>
      <c r="O3" s="0" t="n">
        <v>1.5128E-012</v>
      </c>
      <c r="P3" s="0" t="n">
        <v>1E-006</v>
      </c>
      <c r="Q3" s="0" t="n">
        <v>0</v>
      </c>
      <c r="R3" s="0" t="n">
        <f aca="false">(P3+J3+D3)/3</f>
        <v>1E-006</v>
      </c>
      <c r="S3" s="0" t="n">
        <f aca="false">A3+G3+M3</f>
        <v>0.00115559</v>
      </c>
      <c r="T3" s="0" t="n">
        <f aca="false">(Sheet1!AB3+Sheet1!V3+Sheet1!P3+Sheet1!J3+Sheet1!D3)/5</f>
        <v>1E-006</v>
      </c>
      <c r="U3" s="0" t="n">
        <f aca="false">Sheet1!A3+Sheet1!G3+Sheet1!M3+Sheet1!S3+Sheet1!Y3</f>
        <v>0.00115589</v>
      </c>
      <c r="W3" s="0" t="n">
        <f aca="false">(Smaller_TS!D3+Smaller_TS!J3+Smaller_TS!P3+Smaller_TS!V3+Smaller_TS!AB3)/5</f>
        <v>5E-007</v>
      </c>
      <c r="X3" s="0" t="n">
        <f aca="false">Smaller_TS!A3+Smaller_TS!G3+Smaller_TS!M3+Smaller_TS!S3+Smaller_TS!Y3</f>
        <v>0.000577836</v>
      </c>
      <c r="Y3" s="0" t="n">
        <f aca="false">(Bigger_TS!D3+Bigger_TS!J3+Bigger_TS!P3+Bigger_TS!V3+Bigger_TS!AB3)/5</f>
        <v>2E-006</v>
      </c>
      <c r="Z3" s="0" t="n">
        <f aca="false">Bigger_TS!A3+Bigger_TS!G3+Bigger_TS!M3+Bigger_TS!S3+Bigger_TS!Y3</f>
        <v>0.00232052</v>
      </c>
    </row>
    <row r="4" customFormat="false" ht="12.8" hidden="false" customHeight="false" outlineLevel="0" collapsed="false">
      <c r="A4" s="0" t="n">
        <v>0.00058342</v>
      </c>
      <c r="B4" s="0" t="n">
        <v>-2.1401E-005</v>
      </c>
      <c r="C4" s="0" t="n">
        <v>1.4302E-011</v>
      </c>
      <c r="D4" s="0" t="n">
        <v>2E-006</v>
      </c>
      <c r="E4" s="0" t="n">
        <v>0</v>
      </c>
      <c r="G4" s="0" t="n">
        <v>0.00058342</v>
      </c>
      <c r="H4" s="0" t="n">
        <v>2.1401E-005</v>
      </c>
      <c r="I4" s="0" t="n">
        <v>1.4302E-011</v>
      </c>
      <c r="J4" s="0" t="n">
        <v>2E-006</v>
      </c>
      <c r="K4" s="0" t="n">
        <v>0</v>
      </c>
      <c r="M4" s="0" t="n">
        <v>0.0011443</v>
      </c>
      <c r="N4" s="0" t="n">
        <v>-1.6144E-018</v>
      </c>
      <c r="O4" s="0" t="n">
        <v>1.4289E-011</v>
      </c>
      <c r="P4" s="0" t="n">
        <v>2E-006</v>
      </c>
      <c r="Q4" s="0" t="n">
        <v>0</v>
      </c>
      <c r="R4" s="0" t="n">
        <f aca="false">(P4+J4+D4)/3</f>
        <v>2E-006</v>
      </c>
      <c r="S4" s="0" t="n">
        <f aca="false">A4+G4+M4</f>
        <v>0.00231114</v>
      </c>
      <c r="T4" s="0" t="n">
        <f aca="false">(Sheet1!AB4+Sheet1!V4+Sheet1!P4+Sheet1!J4+Sheet1!D4)/5</f>
        <v>2E-006</v>
      </c>
      <c r="U4" s="0" t="n">
        <f aca="false">Sheet1!A4+Sheet1!G4+Sheet1!M4+Sheet1!S4+Sheet1!Y4</f>
        <v>0.00231126</v>
      </c>
      <c r="W4" s="0" t="n">
        <f aca="false">(Smaller_TS!D4+Smaller_TS!J4+Smaller_TS!P4+Smaller_TS!V4+Smaller_TS!AB4)/5</f>
        <v>1E-006</v>
      </c>
      <c r="X4" s="0" t="n">
        <f aca="false">Smaller_TS!A4+Smaller_TS!G4+Smaller_TS!M4+Smaller_TS!S4+Smaller_TS!Y4</f>
        <v>0.00115557</v>
      </c>
      <c r="Y4" s="0" t="n">
        <f aca="false">(Bigger_TS!D4+Bigger_TS!J4+Bigger_TS!P4+Bigger_TS!V4+Bigger_TS!AB4)/5</f>
        <v>4E-006</v>
      </c>
      <c r="Z4" s="0" t="n">
        <f aca="false">Bigger_TS!A4+Bigger_TS!G4+Bigger_TS!M4+Bigger_TS!S4+Bigger_TS!Y4</f>
        <v>0.004629</v>
      </c>
    </row>
    <row r="5" customFormat="false" ht="12.8" hidden="false" customHeight="false" outlineLevel="0" collapsed="false">
      <c r="A5" s="0" t="n">
        <v>0.00087513</v>
      </c>
      <c r="B5" s="0" t="n">
        <v>-3.2101E-005</v>
      </c>
      <c r="C5" s="0" t="n">
        <v>8.6959E-011</v>
      </c>
      <c r="D5" s="0" t="n">
        <v>3E-006</v>
      </c>
      <c r="E5" s="0" t="n">
        <v>0</v>
      </c>
      <c r="G5" s="0" t="n">
        <v>0.00087513</v>
      </c>
      <c r="H5" s="0" t="n">
        <v>3.2101E-005</v>
      </c>
      <c r="I5" s="0" t="n">
        <v>8.6959E-011</v>
      </c>
      <c r="J5" s="0" t="n">
        <v>3E-006</v>
      </c>
      <c r="K5" s="0" t="n">
        <v>0</v>
      </c>
      <c r="M5" s="0" t="n">
        <v>0.0017165</v>
      </c>
      <c r="N5" s="0" t="n">
        <v>6.6069E-019</v>
      </c>
      <c r="O5" s="0" t="n">
        <v>8.6909E-011</v>
      </c>
      <c r="P5" s="0" t="n">
        <v>3E-006</v>
      </c>
      <c r="Q5" s="0" t="n">
        <v>0</v>
      </c>
      <c r="R5" s="0" t="n">
        <f aca="false">(P5+J5+D5)/3</f>
        <v>3E-006</v>
      </c>
      <c r="S5" s="0" t="n">
        <f aca="false">A5+G5+M5</f>
        <v>0.00346676</v>
      </c>
      <c r="T5" s="0" t="n">
        <f aca="false">(Sheet1!AB5+Sheet1!V5+Sheet1!P5+Sheet1!J5+Sheet1!D5)/5</f>
        <v>3E-006</v>
      </c>
      <c r="U5" s="0" t="n">
        <f aca="false">Sheet1!A5+Sheet1!G5+Sheet1!M5+Sheet1!S5+Sheet1!Y5</f>
        <v>0.00346735</v>
      </c>
      <c r="W5" s="0" t="n">
        <f aca="false">(Smaller_TS!D5+Smaller_TS!J5+Smaller_TS!P5+Smaller_TS!V5+Smaller_TS!AB5)/5</f>
        <v>1.5E-006</v>
      </c>
      <c r="X5" s="0" t="n">
        <f aca="false">Smaller_TS!A5+Smaller_TS!G5+Smaller_TS!M5+Smaller_TS!S5+Smaller_TS!Y5</f>
        <v>0.00173337</v>
      </c>
      <c r="Y5" s="0" t="n">
        <f aca="false">(Bigger_TS!D5+Bigger_TS!J5+Bigger_TS!P5+Bigger_TS!V5+Bigger_TS!AB5)/5</f>
        <v>6E-006</v>
      </c>
      <c r="Z5" s="0" t="n">
        <f aca="false">Bigger_TS!A5+Bigger_TS!G5+Bigger_TS!M5+Bigger_TS!S5+Bigger_TS!Y5</f>
        <v>0.00694874</v>
      </c>
    </row>
    <row r="6" customFormat="false" ht="12.8" hidden="false" customHeight="false" outlineLevel="0" collapsed="false">
      <c r="A6" s="0" t="n">
        <v>0.0011668</v>
      </c>
      <c r="B6" s="0" t="n">
        <v>-4.2801E-005</v>
      </c>
      <c r="C6" s="0" t="n">
        <v>3.0027E-010</v>
      </c>
      <c r="D6" s="0" t="n">
        <v>4E-006</v>
      </c>
      <c r="E6" s="0" t="n">
        <v>0</v>
      </c>
      <c r="G6" s="0" t="n">
        <v>0.0011668</v>
      </c>
      <c r="H6" s="0" t="n">
        <v>4.2801E-005</v>
      </c>
      <c r="I6" s="0" t="n">
        <v>3.0027E-010</v>
      </c>
      <c r="J6" s="0" t="n">
        <v>4E-006</v>
      </c>
      <c r="K6" s="0" t="n">
        <v>0</v>
      </c>
      <c r="M6" s="0" t="n">
        <v>0.0022887</v>
      </c>
      <c r="N6" s="0" t="n">
        <v>-2.5885E-018</v>
      </c>
      <c r="O6" s="0" t="n">
        <v>3.0014E-010</v>
      </c>
      <c r="P6" s="0" t="n">
        <v>4E-006</v>
      </c>
      <c r="Q6" s="0" t="n">
        <v>0</v>
      </c>
      <c r="R6" s="0" t="n">
        <f aca="false">(P6+J6+D6)/3</f>
        <v>4E-006</v>
      </c>
      <c r="S6" s="0" t="n">
        <f aca="false">A6+G6+M6</f>
        <v>0.0046223</v>
      </c>
      <c r="T6" s="0" t="n">
        <f aca="false">(Sheet1!AB6+Sheet1!V6+Sheet1!P6+Sheet1!J6+Sheet1!D6)/5</f>
        <v>4E-006</v>
      </c>
      <c r="U6" s="0" t="n">
        <f aca="false">Sheet1!A6+Sheet1!G6+Sheet1!M6+Sheet1!S6+Sheet1!Y6</f>
        <v>0.0046228</v>
      </c>
      <c r="W6" s="0" t="n">
        <f aca="false">(Smaller_TS!D6+Smaller_TS!J6+Smaller_TS!P6+Smaller_TS!V6+Smaller_TS!AB6)/5</f>
        <v>2E-006</v>
      </c>
      <c r="X6" s="0" t="n">
        <f aca="false">Smaller_TS!A6+Smaller_TS!G6+Smaller_TS!M6+Smaller_TS!S6+Smaller_TS!Y6</f>
        <v>0.00231119</v>
      </c>
      <c r="Y6" s="0" t="n">
        <f aca="false">(Bigger_TS!D6+Bigger_TS!J6+Bigger_TS!P6+Bigger_TS!V6+Bigger_TS!AB6)/5</f>
        <v>8E-006</v>
      </c>
      <c r="Z6" s="0" t="n">
        <f aca="false">Bigger_TS!A6+Bigger_TS!G6+Bigger_TS!M6+Bigger_TS!S6+Bigger_TS!Y6</f>
        <v>0.0092629</v>
      </c>
    </row>
    <row r="7" customFormat="false" ht="12.8" hidden="false" customHeight="false" outlineLevel="0" collapsed="false">
      <c r="A7" s="0" t="n">
        <v>0.0014585</v>
      </c>
      <c r="B7" s="0" t="n">
        <v>-5.3502E-005</v>
      </c>
      <c r="C7" s="0" t="n">
        <v>7.7236E-010</v>
      </c>
      <c r="D7" s="0" t="n">
        <v>5E-006</v>
      </c>
      <c r="E7" s="0" t="n">
        <v>0</v>
      </c>
      <c r="G7" s="0" t="n">
        <v>0.0014585</v>
      </c>
      <c r="H7" s="0" t="n">
        <v>5.3502E-005</v>
      </c>
      <c r="I7" s="0" t="n">
        <v>7.7236E-010</v>
      </c>
      <c r="J7" s="0" t="n">
        <v>5E-006</v>
      </c>
      <c r="K7" s="0" t="n">
        <v>0</v>
      </c>
      <c r="M7" s="0" t="n">
        <v>0.0028608</v>
      </c>
      <c r="N7" s="0" t="n">
        <v>-2.5885E-018</v>
      </c>
      <c r="O7" s="0" t="n">
        <v>7.7211E-010</v>
      </c>
      <c r="P7" s="0" t="n">
        <v>5E-006</v>
      </c>
      <c r="Q7" s="0" t="n">
        <v>0</v>
      </c>
      <c r="R7" s="0" t="n">
        <f aca="false">(P7+J7+D7)/3</f>
        <v>5E-006</v>
      </c>
      <c r="S7" s="0" t="n">
        <f aca="false">A7+G7+M7</f>
        <v>0.0057778</v>
      </c>
      <c r="T7" s="0" t="n">
        <f aca="false">(Sheet1!AB7+Sheet1!V7+Sheet1!P7+Sheet1!J7+Sheet1!D7)/5</f>
        <v>5E-006</v>
      </c>
      <c r="U7" s="0" t="n">
        <f aca="false">Sheet1!A7+Sheet1!G7+Sheet1!M7+Sheet1!S7+Sheet1!Y7</f>
        <v>0.00577832</v>
      </c>
      <c r="W7" s="0" t="n">
        <f aca="false">(Smaller_TS!D7+Smaller_TS!J7+Smaller_TS!P7+Smaller_TS!V7+Smaller_TS!AB7)/5</f>
        <v>2.5E-006</v>
      </c>
      <c r="X7" s="0" t="n">
        <f aca="false">Smaller_TS!A7+Smaller_TS!G7+Smaller_TS!M7+Smaller_TS!S7+Smaller_TS!Y7</f>
        <v>0.00288897</v>
      </c>
      <c r="Y7" s="0" t="n">
        <f aca="false">(Bigger_TS!D7+Bigger_TS!J7+Bigger_TS!P7+Bigger_TS!V7+Bigger_TS!AB7)/5</f>
        <v>1E-005</v>
      </c>
      <c r="Z7" s="0" t="n">
        <f aca="false">Bigger_TS!A7+Bigger_TS!G7+Bigger_TS!M7+Bigger_TS!S7+Bigger_TS!Y7</f>
        <v>0.0115776</v>
      </c>
    </row>
    <row r="8" customFormat="false" ht="12.8" hidden="false" customHeight="false" outlineLevel="0" collapsed="false">
      <c r="A8" s="0" t="n">
        <v>0.0017503</v>
      </c>
      <c r="B8" s="0" t="n">
        <v>-6.4202E-005</v>
      </c>
      <c r="C8" s="0" t="n">
        <v>1.6576E-009</v>
      </c>
      <c r="D8" s="0" t="n">
        <v>6E-006</v>
      </c>
      <c r="E8" s="0" t="n">
        <v>0</v>
      </c>
      <c r="G8" s="0" t="n">
        <v>0.0017503</v>
      </c>
      <c r="H8" s="0" t="n">
        <v>6.4202E-005</v>
      </c>
      <c r="I8" s="0" t="n">
        <v>1.6576E-009</v>
      </c>
      <c r="J8" s="0" t="n">
        <v>6E-006</v>
      </c>
      <c r="K8" s="0" t="n">
        <v>0</v>
      </c>
      <c r="M8" s="0" t="n">
        <v>0.003433</v>
      </c>
      <c r="N8" s="0" t="n">
        <v>-1.1858E-018</v>
      </c>
      <c r="O8" s="0" t="n">
        <v>1.6572E-009</v>
      </c>
      <c r="P8" s="0" t="n">
        <v>6E-006</v>
      </c>
      <c r="Q8" s="0" t="n">
        <v>0</v>
      </c>
      <c r="R8" s="0" t="n">
        <f aca="false">(P8+J8+D8)/3</f>
        <v>6E-006</v>
      </c>
      <c r="S8" s="0" t="n">
        <f aca="false">A8+G8+M8</f>
        <v>0.0069336</v>
      </c>
      <c r="T8" s="0" t="n">
        <f aca="false">(Sheet1!AB8+Sheet1!V8+Sheet1!P8+Sheet1!J8+Sheet1!D8)/5</f>
        <v>6E-006</v>
      </c>
      <c r="U8" s="0" t="n">
        <f aca="false">Sheet1!A8+Sheet1!G8+Sheet1!M8+Sheet1!S8+Sheet1!Y8</f>
        <v>0.00693436</v>
      </c>
      <c r="W8" s="0" t="n">
        <f aca="false">(Smaller_TS!D8+Smaller_TS!J8+Smaller_TS!P8+Smaller_TS!V8+Smaller_TS!AB8)/5</f>
        <v>3E-006</v>
      </c>
      <c r="X8" s="0" t="n">
        <f aca="false">Smaller_TS!A8+Smaller_TS!G8+Smaller_TS!M8+Smaller_TS!S8+Smaller_TS!Y8</f>
        <v>0.00346674</v>
      </c>
      <c r="Y8" s="0" t="n">
        <f aca="false">(Bigger_TS!D8+Bigger_TS!J8+Bigger_TS!P8+Bigger_TS!V8+Bigger_TS!AB8)/5</f>
        <v>1.2E-005</v>
      </c>
      <c r="Z8" s="0" t="n">
        <f aca="false">Bigger_TS!A8+Bigger_TS!G8+Bigger_TS!M8+Bigger_TS!S8+Bigger_TS!Y8</f>
        <v>0.0138927</v>
      </c>
    </row>
    <row r="9" customFormat="false" ht="12.8" hidden="false" customHeight="false" outlineLevel="0" collapsed="false">
      <c r="A9" s="0" t="n">
        <v>0.002042</v>
      </c>
      <c r="B9" s="0" t="n">
        <v>-7.4902E-005</v>
      </c>
      <c r="C9" s="0" t="n">
        <v>3.1469E-009</v>
      </c>
      <c r="D9" s="0" t="n">
        <v>7E-006</v>
      </c>
      <c r="E9" s="0" t="n">
        <v>0</v>
      </c>
      <c r="G9" s="0" t="n">
        <v>0.002042</v>
      </c>
      <c r="H9" s="0" t="n">
        <v>7.4902E-005</v>
      </c>
      <c r="I9" s="0" t="n">
        <v>3.1469E-009</v>
      </c>
      <c r="J9" s="0" t="n">
        <v>7E-006</v>
      </c>
      <c r="K9" s="0" t="n">
        <v>0</v>
      </c>
      <c r="M9" s="0" t="n">
        <v>0.0040051</v>
      </c>
      <c r="N9" s="0" t="n">
        <v>-4.6079E-018</v>
      </c>
      <c r="O9" s="0" t="n">
        <v>3.1461E-009</v>
      </c>
      <c r="P9" s="0" t="n">
        <v>7E-006</v>
      </c>
      <c r="Q9" s="0" t="n">
        <v>0</v>
      </c>
      <c r="R9" s="0" t="n">
        <f aca="false">(P9+J9+D9)/3</f>
        <v>7E-006</v>
      </c>
      <c r="S9" s="0" t="n">
        <f aca="false">A9+G9+M9</f>
        <v>0.0080891</v>
      </c>
      <c r="T9" s="0" t="n">
        <f aca="false">(Sheet1!AB9+Sheet1!V9+Sheet1!P9+Sheet1!J9+Sheet1!D9)/5</f>
        <v>7E-006</v>
      </c>
      <c r="U9" s="0" t="n">
        <f aca="false">Sheet1!A9+Sheet1!G9+Sheet1!M9+Sheet1!S9+Sheet1!Y9</f>
        <v>0.0080899</v>
      </c>
      <c r="W9" s="0" t="n">
        <f aca="false">(Smaller_TS!D9+Smaller_TS!J9+Smaller_TS!P9+Smaller_TS!V9+Smaller_TS!AB9)/5</f>
        <v>3.5E-006</v>
      </c>
      <c r="X9" s="0" t="n">
        <f aca="false">Smaller_TS!A9+Smaller_TS!G9+Smaller_TS!M9+Smaller_TS!S9+Smaller_TS!Y9</f>
        <v>0.00404462</v>
      </c>
      <c r="Y9" s="0" t="n">
        <f aca="false">(Bigger_TS!D9+Bigger_TS!J9+Bigger_TS!P9+Bigger_TS!V9+Bigger_TS!AB9)/5</f>
        <v>1.4E-005</v>
      </c>
      <c r="Z9" s="0" t="n">
        <f aca="false">Bigger_TS!A9+Bigger_TS!G9+Bigger_TS!M9+Bigger_TS!S9+Bigger_TS!Y9</f>
        <v>0.0162082</v>
      </c>
    </row>
    <row r="10" customFormat="false" ht="12.8" hidden="false" customHeight="false" outlineLevel="0" collapsed="false">
      <c r="A10" s="0" t="n">
        <v>0.0023337</v>
      </c>
      <c r="B10" s="0" t="n">
        <v>-8.5603E-005</v>
      </c>
      <c r="C10" s="0" t="n">
        <v>5.4671E-009</v>
      </c>
      <c r="D10" s="0" t="n">
        <v>8E-006</v>
      </c>
      <c r="E10" s="0" t="n">
        <v>0</v>
      </c>
      <c r="G10" s="0" t="n">
        <v>0.0023337</v>
      </c>
      <c r="H10" s="0" t="n">
        <v>8.5603E-005</v>
      </c>
      <c r="I10" s="0" t="n">
        <v>5.4671E-009</v>
      </c>
      <c r="J10" s="0" t="n">
        <v>8E-006</v>
      </c>
      <c r="K10" s="0" t="n">
        <v>0</v>
      </c>
      <c r="M10" s="0" t="n">
        <v>0.0045773</v>
      </c>
      <c r="N10" s="0" t="n">
        <v>-8.782E-018</v>
      </c>
      <c r="O10" s="0" t="n">
        <v>5.466E-009</v>
      </c>
      <c r="P10" s="0" t="n">
        <v>8E-006</v>
      </c>
      <c r="Q10" s="0" t="n">
        <v>0</v>
      </c>
      <c r="R10" s="0" t="n">
        <f aca="false">(P10+J10+D10)/3</f>
        <v>8E-006</v>
      </c>
      <c r="S10" s="0" t="n">
        <f aca="false">A10+G10+M10</f>
        <v>0.0092447</v>
      </c>
      <c r="T10" s="0" t="n">
        <f aca="false">(Sheet1!AB10+Sheet1!V10+Sheet1!P10+Sheet1!J10+Sheet1!D10)/5</f>
        <v>8E-006</v>
      </c>
      <c r="U10" s="0" t="n">
        <f aca="false">Sheet1!A10+Sheet1!G10+Sheet1!M10+Sheet1!S10+Sheet1!Y10</f>
        <v>0.0092455</v>
      </c>
      <c r="W10" s="0" t="n">
        <f aca="false">(Smaller_TS!D10+Smaller_TS!J10+Smaller_TS!P10+Smaller_TS!V10+Smaller_TS!AB10)/5</f>
        <v>4E-006</v>
      </c>
      <c r="X10" s="0" t="n">
        <f aca="false">Smaller_TS!A10+Smaller_TS!G10+Smaller_TS!M10+Smaller_TS!S10+Smaller_TS!Y10</f>
        <v>0.00462218</v>
      </c>
      <c r="Y10" s="0" t="n">
        <f aca="false">(Bigger_TS!D10+Bigger_TS!J10+Bigger_TS!P10+Bigger_TS!V10+Bigger_TS!AB10)/5</f>
        <v>1.6E-005</v>
      </c>
      <c r="Z10" s="0" t="n">
        <f aca="false">Bigger_TS!A10+Bigger_TS!G10+Bigger_TS!M10+Bigger_TS!S10+Bigger_TS!Y10</f>
        <v>0.018524</v>
      </c>
    </row>
    <row r="11" customFormat="false" ht="12.8" hidden="false" customHeight="false" outlineLevel="0" collapsed="false">
      <c r="A11" s="0" t="n">
        <v>0.0026254</v>
      </c>
      <c r="B11" s="0" t="n">
        <v>-9.6303E-005</v>
      </c>
      <c r="C11" s="0" t="n">
        <v>8.8817E-009</v>
      </c>
      <c r="D11" s="0" t="n">
        <v>9E-006</v>
      </c>
      <c r="E11" s="0" t="n">
        <v>0</v>
      </c>
      <c r="G11" s="0" t="n">
        <v>0.0026254</v>
      </c>
      <c r="H11" s="0" t="n">
        <v>9.6303E-005</v>
      </c>
      <c r="I11" s="0" t="n">
        <v>8.8817E-009</v>
      </c>
      <c r="J11" s="0" t="n">
        <v>9E-006</v>
      </c>
      <c r="K11" s="0" t="n">
        <v>0</v>
      </c>
      <c r="M11" s="0" t="n">
        <v>0.0051495</v>
      </c>
      <c r="N11" s="0" t="n">
        <v>1.8567E-018</v>
      </c>
      <c r="O11" s="0" t="n">
        <v>8.8801E-009</v>
      </c>
      <c r="P11" s="0" t="n">
        <v>9E-006</v>
      </c>
      <c r="Q11" s="0" t="n">
        <v>0</v>
      </c>
      <c r="R11" s="0" t="n">
        <f aca="false">(P11+J11+D11)/3</f>
        <v>9E-006</v>
      </c>
      <c r="S11" s="0" t="n">
        <f aca="false">A11+G11+M11</f>
        <v>0.0104003</v>
      </c>
      <c r="T11" s="0" t="n">
        <f aca="false">(Sheet1!AB11+Sheet1!V11+Sheet1!P11+Sheet1!J11+Sheet1!D11)/5</f>
        <v>9E-006</v>
      </c>
      <c r="U11" s="0" t="n">
        <f aca="false">Sheet1!A11+Sheet1!G11+Sheet1!M11+Sheet1!S11+Sheet1!Y11</f>
        <v>0.0104016</v>
      </c>
      <c r="W11" s="0" t="n">
        <f aca="false">(Smaller_TS!D11+Smaller_TS!J11+Smaller_TS!P11+Smaller_TS!V11+Smaller_TS!AB11)/5</f>
        <v>4.5E-006</v>
      </c>
      <c r="X11" s="0" t="n">
        <f aca="false">Smaller_TS!A11+Smaller_TS!G11+Smaller_TS!M11+Smaller_TS!S11+Smaller_TS!Y11</f>
        <v>0.00520012</v>
      </c>
      <c r="Y11" s="0" t="n">
        <f aca="false">(Bigger_TS!D11+Bigger_TS!J11+Bigger_TS!P11+Bigger_TS!V11+Bigger_TS!AB11)/5</f>
        <v>1.8E-005</v>
      </c>
      <c r="Z11" s="0" t="n">
        <f aca="false">Bigger_TS!A11+Bigger_TS!G11+Bigger_TS!M11+Bigger_TS!S11+Bigger_TS!Y11</f>
        <v>0.0208399</v>
      </c>
    </row>
    <row r="12" customFormat="false" ht="12.8" hidden="false" customHeight="false" outlineLevel="0" collapsed="false">
      <c r="A12" s="0" t="n">
        <v>0.0029171</v>
      </c>
      <c r="B12" s="0" t="n">
        <v>-0.000107</v>
      </c>
      <c r="C12" s="0" t="n">
        <v>1.369E-008</v>
      </c>
      <c r="D12" s="0" t="n">
        <v>1E-005</v>
      </c>
      <c r="E12" s="0" t="n">
        <v>0</v>
      </c>
      <c r="G12" s="0" t="n">
        <v>0.0029171</v>
      </c>
      <c r="H12" s="0" t="n">
        <v>0.000107</v>
      </c>
      <c r="I12" s="0" t="n">
        <v>1.369E-008</v>
      </c>
      <c r="J12" s="0" t="n">
        <v>1E-005</v>
      </c>
      <c r="K12" s="0" t="n">
        <v>0</v>
      </c>
      <c r="M12" s="0" t="n">
        <v>0.0057217</v>
      </c>
      <c r="N12" s="0" t="n">
        <v>-5.9631E-019</v>
      </c>
      <c r="O12" s="0" t="n">
        <v>1.3688E-008</v>
      </c>
      <c r="P12" s="0" t="n">
        <v>1E-005</v>
      </c>
      <c r="Q12" s="0" t="n">
        <v>0</v>
      </c>
      <c r="R12" s="0" t="n">
        <f aca="false">(P12+J12+D12)/3</f>
        <v>1E-005</v>
      </c>
      <c r="S12" s="0" t="n">
        <f aca="false">A12+G12+M12</f>
        <v>0.0115559</v>
      </c>
      <c r="T12" s="0" t="n">
        <f aca="false">(Sheet1!AB12+Sheet1!V12+Sheet1!P12+Sheet1!J12+Sheet1!D12)/5</f>
        <v>1E-005</v>
      </c>
      <c r="U12" s="0" t="n">
        <f aca="false">Sheet1!A12+Sheet1!G12+Sheet1!M12+Sheet1!S12+Sheet1!Y12</f>
        <v>0.011557</v>
      </c>
      <c r="W12" s="0" t="n">
        <f aca="false">(Smaller_TS!D12+Smaller_TS!J12+Smaller_TS!P12+Smaller_TS!V12+Smaller_TS!AB12)/5</f>
        <v>5E-006</v>
      </c>
      <c r="X12" s="0" t="n">
        <f aca="false">Smaller_TS!A12+Smaller_TS!G12+Smaller_TS!M12+Smaller_TS!S12+Smaller_TS!Y12</f>
        <v>0.00577792</v>
      </c>
      <c r="Y12" s="0" t="n">
        <f aca="false">(Bigger_TS!D12+Bigger_TS!J12+Bigger_TS!P12+Bigger_TS!V12+Bigger_TS!AB12)/5</f>
        <v>2E-005</v>
      </c>
      <c r="Z12" s="0" t="n">
        <f aca="false">Bigger_TS!A12+Bigger_TS!G12+Bigger_TS!M12+Bigger_TS!S12+Bigger_TS!Y12</f>
        <v>0.0231562</v>
      </c>
    </row>
    <row r="13" customFormat="false" ht="12.8" hidden="false" customHeight="false" outlineLevel="0" collapsed="false">
      <c r="A13" s="0" t="n">
        <v>0.0032088</v>
      </c>
      <c r="B13" s="0" t="n">
        <v>-0.0001177</v>
      </c>
      <c r="C13" s="0" t="n">
        <v>2.0229E-008</v>
      </c>
      <c r="D13" s="0" t="n">
        <v>1.1E-005</v>
      </c>
      <c r="E13" s="0" t="n">
        <v>0</v>
      </c>
      <c r="G13" s="0" t="n">
        <v>0.0032088</v>
      </c>
      <c r="H13" s="0" t="n">
        <v>0.0001177</v>
      </c>
      <c r="I13" s="0" t="n">
        <v>2.0229E-008</v>
      </c>
      <c r="J13" s="0" t="n">
        <v>1.1E-005</v>
      </c>
      <c r="K13" s="0" t="n">
        <v>0</v>
      </c>
      <c r="M13" s="0" t="n">
        <v>0.0062938</v>
      </c>
      <c r="N13" s="0" t="n">
        <v>-1.667E-018</v>
      </c>
      <c r="O13" s="0" t="n">
        <v>2.0226E-008</v>
      </c>
      <c r="P13" s="0" t="n">
        <v>1.1E-005</v>
      </c>
      <c r="Q13" s="0" t="n">
        <v>0</v>
      </c>
      <c r="R13" s="0" t="n">
        <f aca="false">(P13+J13+D13)/3</f>
        <v>1.1E-005</v>
      </c>
      <c r="S13" s="0" t="n">
        <f aca="false">A13+G13+M13</f>
        <v>0.0127114</v>
      </c>
      <c r="T13" s="0" t="n">
        <f aca="false">(Sheet1!AB13+Sheet1!V13+Sheet1!P13+Sheet1!J13+Sheet1!D13)/5</f>
        <v>1.1E-005</v>
      </c>
      <c r="U13" s="0" t="n">
        <f aca="false">Sheet1!A13+Sheet1!G13+Sheet1!M13+Sheet1!S13+Sheet1!Y13</f>
        <v>0.0127127</v>
      </c>
      <c r="W13" s="0" t="n">
        <f aca="false">(Smaller_TS!D13+Smaller_TS!J13+Smaller_TS!P13+Smaller_TS!V13+Smaller_TS!AB13)/5</f>
        <v>5.5E-006</v>
      </c>
      <c r="X13" s="0" t="n">
        <f aca="false">Smaller_TS!A13+Smaller_TS!G13+Smaller_TS!M13+Smaller_TS!S13+Smaller_TS!Y13</f>
        <v>0.00635574</v>
      </c>
      <c r="Y13" s="0" t="n">
        <f aca="false">(Bigger_TS!D13+Bigger_TS!J13+Bigger_TS!P13+Bigger_TS!V13+Bigger_TS!AB13)/5</f>
        <v>2.2E-005</v>
      </c>
      <c r="Z13" s="0" t="n">
        <f aca="false">Bigger_TS!A13+Bigger_TS!G13+Bigger_TS!M13+Bigger_TS!S13+Bigger_TS!Y13</f>
        <v>0.0254731</v>
      </c>
    </row>
    <row r="14" customFormat="false" ht="12.8" hidden="false" customHeight="false" outlineLevel="0" collapsed="false">
      <c r="A14" s="0" t="n">
        <v>0.0035005</v>
      </c>
      <c r="B14" s="0" t="n">
        <v>-0.0001284</v>
      </c>
      <c r="C14" s="0" t="n">
        <v>2.887E-008</v>
      </c>
      <c r="D14" s="0" t="n">
        <v>1.2E-005</v>
      </c>
      <c r="E14" s="0" t="n">
        <v>0</v>
      </c>
      <c r="G14" s="0" t="n">
        <v>0.0035005</v>
      </c>
      <c r="H14" s="0" t="n">
        <v>0.0001284</v>
      </c>
      <c r="I14" s="0" t="n">
        <v>2.887E-008</v>
      </c>
      <c r="J14" s="0" t="n">
        <v>1.2E-005</v>
      </c>
      <c r="K14" s="0" t="n">
        <v>0</v>
      </c>
      <c r="M14" s="0" t="n">
        <v>0.006866</v>
      </c>
      <c r="N14" s="0" t="n">
        <v>-6.2342E-019</v>
      </c>
      <c r="O14" s="0" t="n">
        <v>2.8866E-008</v>
      </c>
      <c r="P14" s="0" t="n">
        <v>1.2E-005</v>
      </c>
      <c r="Q14" s="0" t="n">
        <v>0</v>
      </c>
      <c r="R14" s="0" t="n">
        <f aca="false">(P14+J14+D14)/3</f>
        <v>1.2E-005</v>
      </c>
      <c r="S14" s="0" t="n">
        <f aca="false">A14+G14+M14</f>
        <v>0.013867</v>
      </c>
      <c r="T14" s="0" t="n">
        <f aca="false">(Sheet1!AB14+Sheet1!V14+Sheet1!P14+Sheet1!J14+Sheet1!D14)/5</f>
        <v>1.2E-005</v>
      </c>
      <c r="U14" s="0" t="n">
        <f aca="false">Sheet1!A14+Sheet1!G14+Sheet1!M14+Sheet1!S14+Sheet1!Y14</f>
        <v>0.0138686</v>
      </c>
      <c r="W14" s="0" t="n">
        <f aca="false">(Smaller_TS!D14+Smaller_TS!J14+Smaller_TS!P14+Smaller_TS!V14+Smaller_TS!AB14)/5</f>
        <v>6E-006</v>
      </c>
      <c r="X14" s="0" t="n">
        <f aca="false">Smaller_TS!A14+Smaller_TS!G14+Smaller_TS!M14+Smaller_TS!S14+Smaller_TS!Y14</f>
        <v>0.00693334</v>
      </c>
      <c r="Y14" s="0" t="n">
        <f aca="false">(Bigger_TS!D14+Bigger_TS!J14+Bigger_TS!P14+Bigger_TS!V14+Bigger_TS!AB14)/5</f>
        <v>2.4E-005</v>
      </c>
      <c r="Z14" s="0" t="n">
        <f aca="false">Bigger_TS!A14+Bigger_TS!G14+Bigger_TS!M14+Bigger_TS!S14+Bigger_TS!Y14</f>
        <v>0.0277902</v>
      </c>
    </row>
    <row r="15" customFormat="false" ht="12.8" hidden="false" customHeight="false" outlineLevel="0" collapsed="false">
      <c r="A15" s="0" t="n">
        <v>0.0037922</v>
      </c>
      <c r="B15" s="0" t="n">
        <v>-0.0001391</v>
      </c>
      <c r="C15" s="0" t="n">
        <v>4.0021E-008</v>
      </c>
      <c r="D15" s="0" t="n">
        <v>1.3E-005</v>
      </c>
      <c r="E15" s="0" t="n">
        <v>0</v>
      </c>
      <c r="G15" s="0" t="n">
        <v>0.0037922</v>
      </c>
      <c r="H15" s="0" t="n">
        <v>0.0001391</v>
      </c>
      <c r="I15" s="0" t="n">
        <v>4.0021E-008</v>
      </c>
      <c r="J15" s="0" t="n">
        <v>1.3E-005</v>
      </c>
      <c r="K15" s="0" t="n">
        <v>0</v>
      </c>
      <c r="M15" s="0" t="n">
        <v>0.0074382</v>
      </c>
      <c r="N15" s="0" t="n">
        <v>1.133E-017</v>
      </c>
      <c r="O15" s="0" t="n">
        <v>4.0016E-008</v>
      </c>
      <c r="P15" s="0" t="n">
        <v>1.3E-005</v>
      </c>
      <c r="Q15" s="0" t="n">
        <v>0</v>
      </c>
      <c r="R15" s="0" t="n">
        <f aca="false">(P15+J15+D15)/3</f>
        <v>1.3E-005</v>
      </c>
      <c r="S15" s="0" t="n">
        <f aca="false">A15+G15+M15</f>
        <v>0.0150226</v>
      </c>
      <c r="T15" s="0" t="n">
        <f aca="false">(Sheet1!AB15+Sheet1!V15+Sheet1!P15+Sheet1!J15+Sheet1!D15)/5</f>
        <v>1.3E-005</v>
      </c>
      <c r="U15" s="0" t="n">
        <f aca="false">Sheet1!A15+Sheet1!G15+Sheet1!M15+Sheet1!S15+Sheet1!Y15</f>
        <v>0.0150243</v>
      </c>
      <c r="W15" s="0" t="n">
        <f aca="false">(Smaller_TS!D15+Smaller_TS!J15+Smaller_TS!P15+Smaller_TS!V15+Smaller_TS!AB15)/5</f>
        <v>6.5E-006</v>
      </c>
      <c r="X15" s="0" t="n">
        <f aca="false">Smaller_TS!A15+Smaller_TS!G15+Smaller_TS!M15+Smaller_TS!S15+Smaller_TS!Y15</f>
        <v>0.00751116</v>
      </c>
      <c r="Y15" s="0" t="n">
        <f aca="false">(Bigger_TS!D15+Bigger_TS!J15+Bigger_TS!P15+Bigger_TS!V15+Bigger_TS!AB15)/5</f>
        <v>2.6E-005</v>
      </c>
      <c r="Z15" s="0" t="n">
        <f aca="false">Bigger_TS!A15+Bigger_TS!G15+Bigger_TS!M15+Bigger_TS!S15+Bigger_TS!Y15</f>
        <v>0.0301079</v>
      </c>
    </row>
    <row r="16" customFormat="false" ht="12.8" hidden="false" customHeight="false" outlineLevel="0" collapsed="false">
      <c r="A16" s="0" t="n">
        <v>0.004084</v>
      </c>
      <c r="B16" s="0" t="n">
        <v>-0.00014981</v>
      </c>
      <c r="C16" s="0" t="n">
        <v>5.4128E-008</v>
      </c>
      <c r="D16" s="0" t="n">
        <v>1.4E-005</v>
      </c>
      <c r="E16" s="0" t="n">
        <v>0</v>
      </c>
      <c r="G16" s="0" t="n">
        <v>0.004084</v>
      </c>
      <c r="H16" s="0" t="n">
        <v>0.00014981</v>
      </c>
      <c r="I16" s="0" t="n">
        <v>5.4128E-008</v>
      </c>
      <c r="J16" s="0" t="n">
        <v>1.4E-005</v>
      </c>
      <c r="K16" s="0" t="n">
        <v>0</v>
      </c>
      <c r="M16" s="0" t="n">
        <v>0.0080104</v>
      </c>
      <c r="N16" s="0" t="n">
        <v>-1.3119E-017</v>
      </c>
      <c r="O16" s="0" t="n">
        <v>5.4122E-008</v>
      </c>
      <c r="P16" s="0" t="n">
        <v>1.4E-005</v>
      </c>
      <c r="Q16" s="0" t="n">
        <v>0</v>
      </c>
      <c r="R16" s="0" t="n">
        <f aca="false">(P16+J16+D16)/3</f>
        <v>1.4E-005</v>
      </c>
      <c r="S16" s="0" t="n">
        <f aca="false">A16+G16+M16</f>
        <v>0.0161784</v>
      </c>
      <c r="T16" s="0" t="n">
        <f aca="false">(Sheet1!AB16+Sheet1!V16+Sheet1!P16+Sheet1!J16+Sheet1!D16)/5</f>
        <v>1.4E-005</v>
      </c>
      <c r="U16" s="0" t="n">
        <f aca="false">Sheet1!A16+Sheet1!G16+Sheet1!M16+Sheet1!S16+Sheet1!Y16</f>
        <v>0.01618</v>
      </c>
      <c r="W16" s="0" t="n">
        <f aca="false">(Smaller_TS!D16+Smaller_TS!J16+Smaller_TS!P16+Smaller_TS!V16+Smaller_TS!AB16)/5</f>
        <v>7E-006</v>
      </c>
      <c r="X16" s="0" t="n">
        <f aca="false">Smaller_TS!A16+Smaller_TS!G16+Smaller_TS!M16+Smaller_TS!S16+Smaller_TS!Y16</f>
        <v>0.008089</v>
      </c>
      <c r="Y16" s="0" t="n">
        <f aca="false">(Bigger_TS!D16+Bigger_TS!J16+Bigger_TS!P16+Bigger_TS!V16+Bigger_TS!AB16)/5</f>
        <v>2.8E-005</v>
      </c>
      <c r="Z16" s="0" t="n">
        <f aca="false">Bigger_TS!A16+Bigger_TS!G16+Bigger_TS!M16+Bigger_TS!S16+Bigger_TS!Y16</f>
        <v>0.0324259</v>
      </c>
    </row>
    <row r="17" customFormat="false" ht="12.8" hidden="false" customHeight="false" outlineLevel="0" collapsed="false">
      <c r="A17" s="0" t="n">
        <v>0.0043757</v>
      </c>
      <c r="B17" s="0" t="n">
        <v>-0.00016051</v>
      </c>
      <c r="C17" s="0" t="n">
        <v>7.1672E-008</v>
      </c>
      <c r="D17" s="0" t="n">
        <v>1.5E-005</v>
      </c>
      <c r="E17" s="0" t="n">
        <v>0</v>
      </c>
      <c r="G17" s="0" t="n">
        <v>0.0043757</v>
      </c>
      <c r="H17" s="0" t="n">
        <v>0.00016051</v>
      </c>
      <c r="I17" s="0" t="n">
        <v>7.1672E-008</v>
      </c>
      <c r="J17" s="0" t="n">
        <v>1.5E-005</v>
      </c>
      <c r="K17" s="0" t="n">
        <v>0</v>
      </c>
      <c r="M17" s="0" t="n">
        <v>0.0085825</v>
      </c>
      <c r="N17" s="0" t="n">
        <v>-7.752E-018</v>
      </c>
      <c r="O17" s="0" t="n">
        <v>7.1665E-008</v>
      </c>
      <c r="P17" s="0" t="n">
        <v>1.5E-005</v>
      </c>
      <c r="Q17" s="0" t="n">
        <v>0</v>
      </c>
      <c r="R17" s="0" t="n">
        <f aca="false">(P17+J17+D17)/3</f>
        <v>1.5E-005</v>
      </c>
      <c r="S17" s="0" t="n">
        <f aca="false">A17+G17+M17</f>
        <v>0.0173339</v>
      </c>
      <c r="T17" s="0" t="n">
        <f aca="false">(Sheet1!AB17+Sheet1!V17+Sheet1!P17+Sheet1!J17+Sheet1!D17)/5</f>
        <v>1.5E-005</v>
      </c>
      <c r="U17" s="0" t="n">
        <f aca="false">Sheet1!A17+Sheet1!G17+Sheet1!M17+Sheet1!S17+Sheet1!Y17</f>
        <v>0.0173361</v>
      </c>
      <c r="W17" s="0" t="n">
        <f aca="false">(Smaller_TS!D17+Smaller_TS!J17+Smaller_TS!P17+Smaller_TS!V17+Smaller_TS!AB17)/5</f>
        <v>7.5E-006</v>
      </c>
      <c r="X17" s="0" t="n">
        <f aca="false">Smaller_TS!A17+Smaller_TS!G17+Smaller_TS!M17+Smaller_TS!S17+Smaller_TS!Y17</f>
        <v>0.0086669</v>
      </c>
      <c r="Y17" s="0" t="n">
        <f aca="false">(Bigger_TS!D17+Bigger_TS!J17+Bigger_TS!P17+Bigger_TS!V17+Bigger_TS!AB17)/5</f>
        <v>3E-005</v>
      </c>
      <c r="Z17" s="0" t="n">
        <f aca="false">Bigger_TS!A17+Bigger_TS!G17+Bigger_TS!M17+Bigger_TS!S17+Bigger_TS!Y17</f>
        <v>0.0347441</v>
      </c>
    </row>
    <row r="18" customFormat="false" ht="12.8" hidden="false" customHeight="false" outlineLevel="0" collapsed="false">
      <c r="A18" s="0" t="n">
        <v>0.0046674</v>
      </c>
      <c r="B18" s="0" t="n">
        <v>-0.00017121</v>
      </c>
      <c r="C18" s="0" t="n">
        <v>9.3171E-008</v>
      </c>
      <c r="D18" s="0" t="n">
        <v>1.6E-005</v>
      </c>
      <c r="E18" s="0" t="n">
        <v>0</v>
      </c>
      <c r="G18" s="0" t="n">
        <v>0.0046674</v>
      </c>
      <c r="H18" s="0" t="n">
        <v>0.00017121</v>
      </c>
      <c r="I18" s="0" t="n">
        <v>9.3171E-008</v>
      </c>
      <c r="J18" s="0" t="n">
        <v>1.6E-005</v>
      </c>
      <c r="K18" s="0" t="n">
        <v>0</v>
      </c>
      <c r="M18" s="0" t="n">
        <v>0.0091547</v>
      </c>
      <c r="N18" s="0" t="n">
        <v>-3.2255E-018</v>
      </c>
      <c r="O18" s="0" t="n">
        <v>9.3162E-008</v>
      </c>
      <c r="P18" s="0" t="n">
        <v>1.6E-005</v>
      </c>
      <c r="Q18" s="0" t="n">
        <v>0</v>
      </c>
      <c r="R18" s="0" t="n">
        <f aca="false">(P18+J18+D18)/3</f>
        <v>1.6E-005</v>
      </c>
      <c r="S18" s="0" t="n">
        <f aca="false">A18+G18+M18</f>
        <v>0.0184895</v>
      </c>
      <c r="T18" s="0" t="n">
        <f aca="false">(Sheet1!AB18+Sheet1!V18+Sheet1!P18+Sheet1!J18+Sheet1!D18)/5</f>
        <v>1.6E-005</v>
      </c>
      <c r="U18" s="0" t="n">
        <f aca="false">Sheet1!A18+Sheet1!G18+Sheet1!M18+Sheet1!S18+Sheet1!Y18</f>
        <v>0.0184917</v>
      </c>
      <c r="W18" s="0" t="n">
        <f aca="false">(Smaller_TS!D18+Smaller_TS!J18+Smaller_TS!P18+Smaller_TS!V18+Smaller_TS!AB18)/5</f>
        <v>8E-006</v>
      </c>
      <c r="X18" s="0" t="n">
        <f aca="false">Smaller_TS!A18+Smaller_TS!G18+Smaller_TS!M18+Smaller_TS!S18+Smaller_TS!Y18</f>
        <v>0.0092446</v>
      </c>
      <c r="Y18" s="0" t="n">
        <f aca="false">(Bigger_TS!D18+Bigger_TS!J18+Bigger_TS!P18+Bigger_TS!V18+Bigger_TS!AB18)/5</f>
        <v>3.2E-005</v>
      </c>
      <c r="Z18" s="0" t="n">
        <f aca="false">Bigger_TS!A18+Bigger_TS!G18+Bigger_TS!M18+Bigger_TS!S18+Bigger_TS!Y18</f>
        <v>0.0370632</v>
      </c>
    </row>
    <row r="19" customFormat="false" ht="12.8" hidden="false" customHeight="false" outlineLevel="0" collapsed="false">
      <c r="A19" s="0" t="n">
        <v>0.0049591</v>
      </c>
      <c r="B19" s="0" t="n">
        <v>-0.00018191</v>
      </c>
      <c r="C19" s="0" t="n">
        <v>1.1918E-007</v>
      </c>
      <c r="D19" s="0" t="n">
        <v>1.7E-005</v>
      </c>
      <c r="E19" s="0" t="n">
        <v>0</v>
      </c>
      <c r="G19" s="0" t="n">
        <v>0.0049591</v>
      </c>
      <c r="H19" s="0" t="n">
        <v>0.00018191</v>
      </c>
      <c r="I19" s="0" t="n">
        <v>1.1918E-007</v>
      </c>
      <c r="J19" s="0" t="n">
        <v>1.7E-005</v>
      </c>
      <c r="K19" s="0" t="n">
        <v>0</v>
      </c>
      <c r="M19" s="0" t="n">
        <v>0.0097269</v>
      </c>
      <c r="N19" s="0" t="n">
        <v>-6.7221E-018</v>
      </c>
      <c r="O19" s="0" t="n">
        <v>1.1917E-007</v>
      </c>
      <c r="P19" s="0" t="n">
        <v>1.7E-005</v>
      </c>
      <c r="Q19" s="0" t="n">
        <v>0</v>
      </c>
      <c r="R19" s="0" t="n">
        <f aca="false">(P19+J19+D19)/3</f>
        <v>1.7E-005</v>
      </c>
      <c r="S19" s="0" t="n">
        <f aca="false">A19+G19+M19</f>
        <v>0.0196451</v>
      </c>
      <c r="T19" s="0" t="n">
        <f aca="false">(Sheet1!AB19+Sheet1!V19+Sheet1!P19+Sheet1!J19+Sheet1!D19)/5</f>
        <v>1.7E-005</v>
      </c>
      <c r="U19" s="0" t="n">
        <f aca="false">Sheet1!A19+Sheet1!G19+Sheet1!M19+Sheet1!S19+Sheet1!Y19</f>
        <v>0.0196477</v>
      </c>
      <c r="W19" s="0" t="n">
        <f aca="false">(Smaller_TS!D19+Smaller_TS!J19+Smaller_TS!P19+Smaller_TS!V19+Smaller_TS!AB19)/5</f>
        <v>8.5E-006</v>
      </c>
      <c r="X19" s="0" t="n">
        <f aca="false">Smaller_TS!A19+Smaller_TS!G19+Smaller_TS!M19+Smaller_TS!S19+Smaller_TS!Y19</f>
        <v>0.0098225</v>
      </c>
      <c r="Y19" s="0" t="n">
        <f aca="false">(Bigger_TS!D19+Bigger_TS!J19+Bigger_TS!P19+Bigger_TS!V19+Bigger_TS!AB19)/5</f>
        <v>3.4E-005</v>
      </c>
      <c r="Z19" s="0" t="n">
        <f aca="false">Bigger_TS!A19+Bigger_TS!G19+Bigger_TS!M19+Bigger_TS!S19+Bigger_TS!Y19</f>
        <v>0.0393827</v>
      </c>
    </row>
    <row r="20" customFormat="false" ht="12.8" hidden="false" customHeight="false" outlineLevel="0" collapsed="false">
      <c r="A20" s="0" t="n">
        <v>0.0052508</v>
      </c>
      <c r="B20" s="0" t="n">
        <v>-0.00019261</v>
      </c>
      <c r="C20" s="0" t="n">
        <v>1.5028E-007</v>
      </c>
      <c r="D20" s="0" t="n">
        <v>1.8E-005</v>
      </c>
      <c r="E20" s="0" t="n">
        <v>0</v>
      </c>
      <c r="G20" s="0" t="n">
        <v>0.0052508</v>
      </c>
      <c r="H20" s="0" t="n">
        <v>0.00019261</v>
      </c>
      <c r="I20" s="0" t="n">
        <v>1.5028E-007</v>
      </c>
      <c r="J20" s="0" t="n">
        <v>1.8E-005</v>
      </c>
      <c r="K20" s="0" t="n">
        <v>0</v>
      </c>
      <c r="M20" s="0" t="n">
        <v>0.010299</v>
      </c>
      <c r="N20" s="0" t="n">
        <v>7.1964E-018</v>
      </c>
      <c r="O20" s="0" t="n">
        <v>1.5027E-007</v>
      </c>
      <c r="P20" s="0" t="n">
        <v>1.8E-005</v>
      </c>
      <c r="Q20" s="0" t="n">
        <v>0</v>
      </c>
      <c r="R20" s="0" t="n">
        <f aca="false">(P20+J20+D20)/3</f>
        <v>1.8E-005</v>
      </c>
      <c r="S20" s="0" t="n">
        <f aca="false">A20+G20+M20</f>
        <v>0.0208006</v>
      </c>
      <c r="T20" s="0" t="n">
        <f aca="false">(Sheet1!AB20+Sheet1!V20+Sheet1!P20+Sheet1!J20+Sheet1!D20)/5</f>
        <v>1.8E-005</v>
      </c>
      <c r="U20" s="0" t="n">
        <f aca="false">Sheet1!A20+Sheet1!G20+Sheet1!M20+Sheet1!S20+Sheet1!Y20</f>
        <v>0.0208033</v>
      </c>
      <c r="W20" s="0" t="n">
        <f aca="false">(Smaller_TS!D20+Smaller_TS!J20+Smaller_TS!P20+Smaller_TS!V20+Smaller_TS!AB20)/5</f>
        <v>9E-006</v>
      </c>
      <c r="X20" s="0" t="n">
        <f aca="false">Smaller_TS!A20+Smaller_TS!G20+Smaller_TS!M20+Smaller_TS!S20+Smaller_TS!Y20</f>
        <v>0.0104001</v>
      </c>
      <c r="Y20" s="0" t="n">
        <f aca="false">(Bigger_TS!D20+Bigger_TS!J20+Bigger_TS!P20+Bigger_TS!V20+Bigger_TS!AB20)/5</f>
        <v>3.6E-005</v>
      </c>
      <c r="Z20" s="0" t="n">
        <f aca="false">Bigger_TS!A20+Bigger_TS!G20+Bigger_TS!M20+Bigger_TS!S20+Bigger_TS!Y20</f>
        <v>0.0417024</v>
      </c>
    </row>
    <row r="21" customFormat="false" ht="12.8" hidden="false" customHeight="false" outlineLevel="0" collapsed="false">
      <c r="A21" s="0" t="n">
        <v>0.0055425</v>
      </c>
      <c r="B21" s="0" t="n">
        <v>-0.00020331</v>
      </c>
      <c r="C21" s="0" t="n">
        <v>1.8711E-007</v>
      </c>
      <c r="D21" s="0" t="n">
        <v>1.9E-005</v>
      </c>
      <c r="E21" s="0" t="n">
        <v>0</v>
      </c>
      <c r="G21" s="0" t="n">
        <v>0.0055425</v>
      </c>
      <c r="H21" s="0" t="n">
        <v>0.00020331</v>
      </c>
      <c r="I21" s="0" t="n">
        <v>1.8711E-007</v>
      </c>
      <c r="J21" s="0" t="n">
        <v>1.9E-005</v>
      </c>
      <c r="K21" s="0" t="n">
        <v>0</v>
      </c>
      <c r="M21" s="0" t="n">
        <v>0.010871</v>
      </c>
      <c r="N21" s="0" t="n">
        <v>-1.7347E-018</v>
      </c>
      <c r="O21" s="0" t="n">
        <v>1.871E-007</v>
      </c>
      <c r="P21" s="0" t="n">
        <v>1.9E-005</v>
      </c>
      <c r="Q21" s="0" t="n">
        <v>0</v>
      </c>
      <c r="R21" s="0" t="n">
        <f aca="false">(P21+J21+D21)/3</f>
        <v>1.9E-005</v>
      </c>
      <c r="S21" s="0" t="n">
        <f aca="false">A21+G21+M21</f>
        <v>0.021956</v>
      </c>
      <c r="T21" s="0" t="n">
        <f aca="false">(Sheet1!AB21+Sheet1!V21+Sheet1!P21+Sheet1!J21+Sheet1!D21)/5</f>
        <v>1.9E-005</v>
      </c>
      <c r="U21" s="0" t="n">
        <f aca="false">Sheet1!A21+Sheet1!G21+Sheet1!M21+Sheet1!S21+Sheet1!Y21</f>
        <v>0.0219595</v>
      </c>
      <c r="W21" s="0" t="n">
        <f aca="false">(Smaller_TS!D21+Smaller_TS!J21+Smaller_TS!P21+Smaller_TS!V21+Smaller_TS!AB21)/5</f>
        <v>9.5E-006</v>
      </c>
      <c r="X21" s="0" t="n">
        <f aca="false">Smaller_TS!A21+Smaller_TS!G21+Smaller_TS!M21+Smaller_TS!S21+Smaller_TS!Y21</f>
        <v>0.0109779</v>
      </c>
      <c r="Y21" s="0" t="n">
        <f aca="false">(Bigger_TS!D21+Bigger_TS!J21+Bigger_TS!P21+Bigger_TS!V21+Bigger_TS!AB21)/5</f>
        <v>3.8E-005</v>
      </c>
      <c r="Z21" s="0" t="n">
        <f aca="false">Bigger_TS!A21+Bigger_TS!G21+Bigger_TS!M21+Bigger_TS!S21+Bigger_TS!Y21</f>
        <v>0.0440236</v>
      </c>
    </row>
    <row r="22" customFormat="false" ht="12.8" hidden="false" customHeight="false" outlineLevel="0" collapsed="false">
      <c r="A22" s="0" t="n">
        <v>0.0058343</v>
      </c>
      <c r="B22" s="0" t="n">
        <v>-0.00021401</v>
      </c>
      <c r="C22" s="0" t="n">
        <v>2.3033E-007</v>
      </c>
      <c r="D22" s="0" t="n">
        <v>2E-005</v>
      </c>
      <c r="E22" s="0" t="n">
        <v>0</v>
      </c>
      <c r="G22" s="0" t="n">
        <v>0.0058343</v>
      </c>
      <c r="H22" s="0" t="n">
        <v>0.00021401</v>
      </c>
      <c r="I22" s="0" t="n">
        <v>2.3033E-007</v>
      </c>
      <c r="J22" s="0" t="n">
        <v>2E-005</v>
      </c>
      <c r="K22" s="0" t="n">
        <v>0</v>
      </c>
      <c r="M22" s="0" t="n">
        <v>0.011443</v>
      </c>
      <c r="N22" s="0" t="n">
        <v>-1.1953E-017</v>
      </c>
      <c r="O22" s="0" t="n">
        <v>2.3031E-007</v>
      </c>
      <c r="P22" s="0" t="n">
        <v>2E-005</v>
      </c>
      <c r="Q22" s="0" t="n">
        <v>0</v>
      </c>
      <c r="R22" s="0" t="n">
        <f aca="false">(P22+J22+D22)/3</f>
        <v>2E-005</v>
      </c>
      <c r="S22" s="0" t="n">
        <f aca="false">A22+G22+M22</f>
        <v>0.0231116</v>
      </c>
      <c r="T22" s="0" t="n">
        <f aca="false">(Sheet1!AB22+Sheet1!V22+Sheet1!P22+Sheet1!J22+Sheet1!D22)/5</f>
        <v>2E-005</v>
      </c>
      <c r="U22" s="0" t="n">
        <f aca="false">Sheet1!A22+Sheet1!G22+Sheet1!M22+Sheet1!S22+Sheet1!Y22</f>
        <v>0.0231151</v>
      </c>
      <c r="W22" s="0" t="n">
        <f aca="false">(Smaller_TS!D22+Smaller_TS!J22+Smaller_TS!P22+Smaller_TS!V22+Smaller_TS!AB22)/5</f>
        <v>1E-005</v>
      </c>
      <c r="X22" s="0" t="n">
        <f aca="false">Smaller_TS!A22+Smaller_TS!G22+Smaller_TS!M22+Smaller_TS!S22+Smaller_TS!Y22</f>
        <v>0.0115557</v>
      </c>
      <c r="Y22" s="0" t="n">
        <f aca="false">(Bigger_TS!D22+Bigger_TS!J22+Bigger_TS!P22+Bigger_TS!V22+Bigger_TS!AB22)/5</f>
        <v>4E-005</v>
      </c>
      <c r="Z22" s="0" t="n">
        <f aca="false">Bigger_TS!A22+Bigger_TS!G22+Bigger_TS!M22+Bigger_TS!S22+Bigger_TS!Y22</f>
        <v>0.046345</v>
      </c>
    </row>
    <row r="23" customFormat="false" ht="12.8" hidden="false" customHeight="false" outlineLevel="0" collapsed="false">
      <c r="A23" s="0" t="n">
        <v>0.006126</v>
      </c>
      <c r="B23" s="0" t="n">
        <v>-0.00022471</v>
      </c>
      <c r="C23" s="0" t="n">
        <v>2.8063E-007</v>
      </c>
      <c r="D23" s="0" t="n">
        <v>2.1E-005</v>
      </c>
      <c r="E23" s="0" t="n">
        <v>0</v>
      </c>
      <c r="G23" s="0" t="n">
        <v>0.006126</v>
      </c>
      <c r="H23" s="0" t="n">
        <v>0.00022471</v>
      </c>
      <c r="I23" s="0" t="n">
        <v>2.8063E-007</v>
      </c>
      <c r="J23" s="0" t="n">
        <v>2.1E-005</v>
      </c>
      <c r="K23" s="0" t="n">
        <v>0</v>
      </c>
      <c r="M23" s="0" t="n">
        <v>0.012016</v>
      </c>
      <c r="N23" s="0" t="n">
        <v>1.3281E-018</v>
      </c>
      <c r="O23" s="0" t="n">
        <v>2.8061E-007</v>
      </c>
      <c r="P23" s="0" t="n">
        <v>2.1E-005</v>
      </c>
      <c r="Q23" s="0" t="n">
        <v>0</v>
      </c>
      <c r="R23" s="0" t="n">
        <f aca="false">(P23+J23+D23)/3</f>
        <v>2.1E-005</v>
      </c>
      <c r="S23" s="0" t="n">
        <f aca="false">A23+G23+M23</f>
        <v>0.024268</v>
      </c>
      <c r="T23" s="0" t="n">
        <f aca="false">(Sheet1!AB23+Sheet1!V23+Sheet1!P23+Sheet1!J23+Sheet1!D23)/5</f>
        <v>2.1E-005</v>
      </c>
      <c r="U23" s="0" t="n">
        <f aca="false">Sheet1!A23+Sheet1!G23+Sheet1!M23+Sheet1!S23+Sheet1!Y23</f>
        <v>0.0242713</v>
      </c>
      <c r="W23" s="0" t="n">
        <f aca="false">(Smaller_TS!D23+Smaller_TS!J23+Smaller_TS!P23+Smaller_TS!V23+Smaller_TS!AB23)/5</f>
        <v>1.05E-005</v>
      </c>
      <c r="X23" s="0" t="n">
        <f aca="false">Smaller_TS!A23+Smaller_TS!G23+Smaller_TS!M23+Smaller_TS!S23+Smaller_TS!Y23</f>
        <v>0.0121336</v>
      </c>
      <c r="Y23" s="0" t="n">
        <f aca="false">(Bigger_TS!D23+Bigger_TS!J23+Bigger_TS!P23+Bigger_TS!V23+Bigger_TS!AB23)/5</f>
        <v>4.2E-005</v>
      </c>
      <c r="Z23" s="0" t="n">
        <f aca="false">Bigger_TS!A23+Bigger_TS!G23+Bigger_TS!M23+Bigger_TS!S23+Bigger_TS!Y23</f>
        <v>0.0486656</v>
      </c>
    </row>
    <row r="24" customFormat="false" ht="12.8" hidden="false" customHeight="false" outlineLevel="0" collapsed="false">
      <c r="A24" s="0" t="n">
        <v>0.0064177</v>
      </c>
      <c r="B24" s="0" t="n">
        <v>-0.00023541</v>
      </c>
      <c r="C24" s="0" t="n">
        <v>3.3876E-007</v>
      </c>
      <c r="D24" s="0" t="n">
        <v>2.2E-005</v>
      </c>
      <c r="E24" s="0" t="n">
        <v>0</v>
      </c>
      <c r="G24" s="0" t="n">
        <v>0.0064177</v>
      </c>
      <c r="H24" s="0" t="n">
        <v>0.00023541</v>
      </c>
      <c r="I24" s="0" t="n">
        <v>3.3876E-007</v>
      </c>
      <c r="J24" s="0" t="n">
        <v>2.2E-005</v>
      </c>
      <c r="K24" s="0" t="n">
        <v>0</v>
      </c>
      <c r="M24" s="0" t="n">
        <v>0.012588</v>
      </c>
      <c r="N24" s="0" t="n">
        <v>-1.5992E-018</v>
      </c>
      <c r="O24" s="0" t="n">
        <v>3.3874E-007</v>
      </c>
      <c r="P24" s="0" t="n">
        <v>2.2E-005</v>
      </c>
      <c r="Q24" s="0" t="n">
        <v>0</v>
      </c>
      <c r="R24" s="0" t="n">
        <f aca="false">(P24+J24+D24)/3</f>
        <v>2.2E-005</v>
      </c>
      <c r="S24" s="0" t="n">
        <f aca="false">A24+G24+M24</f>
        <v>0.0254234</v>
      </c>
      <c r="T24" s="0" t="n">
        <f aca="false">(Sheet1!AB24+Sheet1!V24+Sheet1!P24+Sheet1!J24+Sheet1!D24)/5</f>
        <v>2.2E-005</v>
      </c>
      <c r="U24" s="0" t="n">
        <f aca="false">Sheet1!A24+Sheet1!G24+Sheet1!M24+Sheet1!S24+Sheet1!Y24</f>
        <v>0.025427</v>
      </c>
      <c r="W24" s="0" t="n">
        <f aca="false">(Smaller_TS!D24+Smaller_TS!J24+Smaller_TS!P24+Smaller_TS!V24+Smaller_TS!AB24)/5</f>
        <v>1.1E-005</v>
      </c>
      <c r="X24" s="0" t="n">
        <f aca="false">Smaller_TS!A24+Smaller_TS!G24+Smaller_TS!M24+Smaller_TS!S24+Smaller_TS!Y24</f>
        <v>0.0127116</v>
      </c>
      <c r="Y24" s="0" t="n">
        <f aca="false">(Bigger_TS!D24+Bigger_TS!J24+Bigger_TS!P24+Bigger_TS!V24+Bigger_TS!AB24)/5</f>
        <v>4.4E-005</v>
      </c>
      <c r="Z24" s="0" t="n">
        <f aca="false">Bigger_TS!A24+Bigger_TS!G24+Bigger_TS!M24+Bigger_TS!S24+Bigger_TS!Y24</f>
        <v>0.0509872</v>
      </c>
    </row>
    <row r="25" customFormat="false" ht="12.8" hidden="false" customHeight="false" outlineLevel="0" collapsed="false">
      <c r="A25" s="0" t="n">
        <v>0.0067094</v>
      </c>
      <c r="B25" s="0" t="n">
        <v>-0.00024611</v>
      </c>
      <c r="C25" s="0" t="n">
        <v>4.0548E-007</v>
      </c>
      <c r="D25" s="0" t="n">
        <v>2.3E-005</v>
      </c>
      <c r="E25" s="0" t="n">
        <v>0</v>
      </c>
      <c r="G25" s="0" t="n">
        <v>0.0067094</v>
      </c>
      <c r="H25" s="0" t="n">
        <v>0.00024611</v>
      </c>
      <c r="I25" s="0" t="n">
        <v>4.0548E-007</v>
      </c>
      <c r="J25" s="0" t="n">
        <v>2.3E-005</v>
      </c>
      <c r="K25" s="0" t="n">
        <v>0</v>
      </c>
      <c r="M25" s="0" t="n">
        <v>0.01316</v>
      </c>
      <c r="N25" s="0" t="n">
        <v>-1.5423E-017</v>
      </c>
      <c r="O25" s="0" t="n">
        <v>4.0545E-007</v>
      </c>
      <c r="P25" s="0" t="n">
        <v>2.3E-005</v>
      </c>
      <c r="Q25" s="0" t="n">
        <v>0</v>
      </c>
      <c r="R25" s="0" t="n">
        <f aca="false">(P25+J25+D25)/3</f>
        <v>2.3E-005</v>
      </c>
      <c r="S25" s="0" t="n">
        <f aca="false">A25+G25+M25</f>
        <v>0.0265788</v>
      </c>
      <c r="T25" s="0" t="n">
        <f aca="false">(Sheet1!AB25+Sheet1!V25+Sheet1!P25+Sheet1!J25+Sheet1!D25)/5</f>
        <v>2.3E-005</v>
      </c>
      <c r="U25" s="0" t="n">
        <f aca="false">Sheet1!A25+Sheet1!G25+Sheet1!M25+Sheet1!S25+Sheet1!Y25</f>
        <v>0.0265829</v>
      </c>
      <c r="W25" s="0" t="n">
        <f aca="false">(Smaller_TS!D25+Smaller_TS!J25+Smaller_TS!P25+Smaller_TS!V25+Smaller_TS!AB25)/5</f>
        <v>1.15E-005</v>
      </c>
      <c r="X25" s="0" t="n">
        <f aca="false">Smaller_TS!A25+Smaller_TS!G25+Smaller_TS!M25+Smaller_TS!S25+Smaller_TS!Y25</f>
        <v>0.013289</v>
      </c>
      <c r="Y25" s="0" t="n">
        <f aca="false">(Bigger_TS!D25+Bigger_TS!J25+Bigger_TS!P25+Bigger_TS!V25+Bigger_TS!AB25)/5</f>
        <v>4.6E-005</v>
      </c>
      <c r="Z25" s="0" t="n">
        <f aca="false">Bigger_TS!A25+Bigger_TS!G25+Bigger_TS!M25+Bigger_TS!S25+Bigger_TS!Y25</f>
        <v>0.0533108</v>
      </c>
    </row>
    <row r="26" customFormat="false" ht="12.8" hidden="false" customHeight="false" outlineLevel="0" collapsed="false">
      <c r="A26" s="0" t="n">
        <v>0.0070012</v>
      </c>
      <c r="B26" s="0" t="n">
        <v>-0.00025681</v>
      </c>
      <c r="C26" s="0" t="n">
        <v>4.816E-007</v>
      </c>
      <c r="D26" s="0" t="n">
        <v>2.4E-005</v>
      </c>
      <c r="E26" s="0" t="n">
        <v>0</v>
      </c>
      <c r="G26" s="0" t="n">
        <v>0.0070012</v>
      </c>
      <c r="H26" s="0" t="n">
        <v>0.00025681</v>
      </c>
      <c r="I26" s="0" t="n">
        <v>4.816E-007</v>
      </c>
      <c r="J26" s="0" t="n">
        <v>2.4E-005</v>
      </c>
      <c r="K26" s="0" t="n">
        <v>0</v>
      </c>
      <c r="M26" s="0" t="n">
        <v>0.013732</v>
      </c>
      <c r="N26" s="0" t="n">
        <v>-8.1857E-018</v>
      </c>
      <c r="O26" s="0" t="n">
        <v>4.8157E-007</v>
      </c>
      <c r="P26" s="0" t="n">
        <v>2.4E-005</v>
      </c>
      <c r="Q26" s="0" t="n">
        <v>0</v>
      </c>
      <c r="R26" s="0" t="n">
        <f aca="false">(P26+J26+D26)/3</f>
        <v>2.4E-005</v>
      </c>
      <c r="S26" s="0" t="n">
        <f aca="false">A26+G26+M26</f>
        <v>0.0277344</v>
      </c>
      <c r="T26" s="0" t="n">
        <f aca="false">(Sheet1!AB26+Sheet1!V26+Sheet1!P26+Sheet1!J26+Sheet1!D26)/5</f>
        <v>2.4E-005</v>
      </c>
      <c r="U26" s="0" t="n">
        <f aca="false">Sheet1!A26+Sheet1!G26+Sheet1!M26+Sheet1!S26+Sheet1!Y26</f>
        <v>0.0277388</v>
      </c>
      <c r="W26" s="0" t="n">
        <f aca="false">(Smaller_TS!D26+Smaller_TS!J26+Smaller_TS!P26+Smaller_TS!V26+Smaller_TS!AB26)/5</f>
        <v>1.2E-005</v>
      </c>
      <c r="X26" s="0" t="n">
        <f aca="false">Smaller_TS!A26+Smaller_TS!G26+Smaller_TS!M26+Smaller_TS!S26+Smaller_TS!Y26</f>
        <v>0.013867</v>
      </c>
      <c r="Y26" s="0" t="n">
        <f aca="false">(Bigger_TS!D26+Bigger_TS!J26+Bigger_TS!P26+Bigger_TS!V26+Bigger_TS!AB26)/5</f>
        <v>4.8E-005</v>
      </c>
      <c r="Z26" s="0" t="n">
        <f aca="false">Bigger_TS!A26+Bigger_TS!G26+Bigger_TS!M26+Bigger_TS!S26+Bigger_TS!Y26</f>
        <v>0.0556336</v>
      </c>
    </row>
    <row r="27" customFormat="false" ht="12.8" hidden="false" customHeight="false" outlineLevel="0" collapsed="false">
      <c r="A27" s="0" t="n">
        <v>0.0072929</v>
      </c>
      <c r="B27" s="0" t="n">
        <v>-0.00026751</v>
      </c>
      <c r="C27" s="0" t="n">
        <v>5.6797E-007</v>
      </c>
      <c r="D27" s="0" t="n">
        <v>2.5E-005</v>
      </c>
      <c r="E27" s="0" t="n">
        <v>0</v>
      </c>
      <c r="G27" s="0" t="n">
        <v>0.0072929</v>
      </c>
      <c r="H27" s="0" t="n">
        <v>0.00026751</v>
      </c>
      <c r="I27" s="0" t="n">
        <v>5.6797E-007</v>
      </c>
      <c r="J27" s="0" t="n">
        <v>2.5E-005</v>
      </c>
      <c r="K27" s="0" t="n">
        <v>0</v>
      </c>
      <c r="M27" s="0" t="n">
        <v>0.014304</v>
      </c>
      <c r="N27" s="0" t="n">
        <v>2.6753E-017</v>
      </c>
      <c r="O27" s="0" t="n">
        <v>5.6794E-007</v>
      </c>
      <c r="P27" s="0" t="n">
        <v>2.5E-005</v>
      </c>
      <c r="Q27" s="0" t="n">
        <v>0</v>
      </c>
      <c r="R27" s="0" t="n">
        <f aca="false">(P27+J27+D27)/3</f>
        <v>2.5E-005</v>
      </c>
      <c r="S27" s="0" t="n">
        <f aca="false">A27+G27+M27</f>
        <v>0.0288898</v>
      </c>
      <c r="T27" s="0" t="n">
        <f aca="false">(Sheet1!AB27+Sheet1!V27+Sheet1!P27+Sheet1!J27+Sheet1!D27)/5</f>
        <v>2.5E-005</v>
      </c>
      <c r="U27" s="0" t="n">
        <f aca="false">Sheet1!A27+Sheet1!G27+Sheet1!M27+Sheet1!S27+Sheet1!Y27</f>
        <v>0.028895</v>
      </c>
      <c r="W27" s="0" t="n">
        <f aca="false">(Smaller_TS!D27+Smaller_TS!J27+Smaller_TS!P27+Smaller_TS!V27+Smaller_TS!AB27)/5</f>
        <v>1.25E-005</v>
      </c>
      <c r="X27" s="0" t="n">
        <f aca="false">Smaller_TS!A27+Smaller_TS!G27+Smaller_TS!M27+Smaller_TS!S27+Smaller_TS!Y27</f>
        <v>0.0144448</v>
      </c>
      <c r="Y27" s="0" t="n">
        <f aca="false">(Bigger_TS!D27+Bigger_TS!J27+Bigger_TS!P27+Bigger_TS!V27+Bigger_TS!AB27)/5</f>
        <v>5E-005</v>
      </c>
      <c r="Z27" s="0" t="n">
        <f aca="false">Bigger_TS!A27+Bigger_TS!G27+Bigger_TS!M27+Bigger_TS!S27+Bigger_TS!Y27</f>
        <v>0.0579578</v>
      </c>
    </row>
    <row r="28" customFormat="false" ht="12.8" hidden="false" customHeight="false" outlineLevel="0" collapsed="false">
      <c r="A28" s="0" t="n">
        <v>0.0075846</v>
      </c>
      <c r="B28" s="0" t="n">
        <v>-0.00027821</v>
      </c>
      <c r="C28" s="0" t="n">
        <v>6.6546E-007</v>
      </c>
      <c r="D28" s="0" t="n">
        <v>2.6E-005</v>
      </c>
      <c r="E28" s="0" t="n">
        <v>0</v>
      </c>
      <c r="G28" s="0" t="n">
        <v>0.0075846</v>
      </c>
      <c r="H28" s="0" t="n">
        <v>0.00027821</v>
      </c>
      <c r="I28" s="0" t="n">
        <v>6.6546E-007</v>
      </c>
      <c r="J28" s="0" t="n">
        <v>2.6E-005</v>
      </c>
      <c r="K28" s="0" t="n">
        <v>0</v>
      </c>
      <c r="M28" s="0" t="n">
        <v>0.014877</v>
      </c>
      <c r="N28" s="0" t="n">
        <v>1.4203E-017</v>
      </c>
      <c r="O28" s="0" t="n">
        <v>6.6542E-007</v>
      </c>
      <c r="P28" s="0" t="n">
        <v>2.6E-005</v>
      </c>
      <c r="Q28" s="0" t="n">
        <v>0</v>
      </c>
      <c r="R28" s="0" t="n">
        <f aca="false">(P28+J28+D28)/3</f>
        <v>2.6E-005</v>
      </c>
      <c r="S28" s="0" t="n">
        <f aca="false">A28+G28+M28</f>
        <v>0.0300462</v>
      </c>
      <c r="T28" s="0" t="n">
        <f aca="false">(Sheet1!AB28+Sheet1!V28+Sheet1!P28+Sheet1!J28+Sheet1!D28)/5</f>
        <v>2.6E-005</v>
      </c>
      <c r="U28" s="0" t="n">
        <f aca="false">Sheet1!A28+Sheet1!G28+Sheet1!M28+Sheet1!S28+Sheet1!Y28</f>
        <v>0.0300507</v>
      </c>
      <c r="W28" s="0" t="n">
        <f aca="false">(Smaller_TS!D28+Smaller_TS!J28+Smaller_TS!P28+Smaller_TS!V28+Smaller_TS!AB28)/5</f>
        <v>1.3E-005</v>
      </c>
      <c r="X28" s="0" t="n">
        <f aca="false">Smaller_TS!A28+Smaller_TS!G28+Smaller_TS!M28+Smaller_TS!S28+Smaller_TS!Y28</f>
        <v>0.0150226</v>
      </c>
      <c r="Y28" s="0" t="n">
        <f aca="false">(Bigger_TS!D28+Bigger_TS!J28+Bigger_TS!P28+Bigger_TS!V28+Bigger_TS!AB28)/5</f>
        <v>5.2E-005</v>
      </c>
      <c r="Z28" s="0" t="n">
        <f aca="false">Bigger_TS!A28+Bigger_TS!G28+Bigger_TS!M28+Bigger_TS!S28+Bigger_TS!Y28</f>
        <v>0.060283</v>
      </c>
    </row>
    <row r="29" customFormat="false" ht="12.8" hidden="false" customHeight="false" outlineLevel="0" collapsed="false">
      <c r="A29" s="0" t="n">
        <v>0.0078763</v>
      </c>
      <c r="B29" s="0" t="n">
        <v>-0.00028891</v>
      </c>
      <c r="C29" s="0" t="n">
        <v>7.75E-007</v>
      </c>
      <c r="D29" s="0" t="n">
        <v>2.7E-005</v>
      </c>
      <c r="E29" s="0" t="n">
        <v>0</v>
      </c>
      <c r="G29" s="0" t="n">
        <v>0.0078763</v>
      </c>
      <c r="H29" s="0" t="n">
        <v>0.00028891</v>
      </c>
      <c r="I29" s="0" t="n">
        <v>7.75E-007</v>
      </c>
      <c r="J29" s="0" t="n">
        <v>2.7E-005</v>
      </c>
      <c r="K29" s="0" t="n">
        <v>0</v>
      </c>
      <c r="M29" s="0" t="n">
        <v>0.015449</v>
      </c>
      <c r="N29" s="0" t="n">
        <v>-9.812E-018</v>
      </c>
      <c r="O29" s="0" t="n">
        <v>7.7495E-007</v>
      </c>
      <c r="P29" s="0" t="n">
        <v>2.7E-005</v>
      </c>
      <c r="Q29" s="0" t="n">
        <v>0</v>
      </c>
      <c r="R29" s="0" t="n">
        <f aca="false">(P29+J29+D29)/3</f>
        <v>2.7E-005</v>
      </c>
      <c r="S29" s="0" t="n">
        <f aca="false">A29+G29+M29</f>
        <v>0.0312016</v>
      </c>
      <c r="T29" s="0" t="n">
        <f aca="false">(Sheet1!AB29+Sheet1!V29+Sheet1!P29+Sheet1!J29+Sheet1!D29)/5</f>
        <v>2.7E-005</v>
      </c>
      <c r="U29" s="0" t="n">
        <f aca="false">Sheet1!A29+Sheet1!G29+Sheet1!M29+Sheet1!S29+Sheet1!Y29</f>
        <v>0.0312068</v>
      </c>
      <c r="W29" s="0" t="n">
        <f aca="false">(Smaller_TS!D29+Smaller_TS!J29+Smaller_TS!P29+Smaller_TS!V29+Smaller_TS!AB29)/5</f>
        <v>1.35E-005</v>
      </c>
      <c r="X29" s="0" t="n">
        <f aca="false">Smaller_TS!A29+Smaller_TS!G29+Smaller_TS!M29+Smaller_TS!S29+Smaller_TS!Y29</f>
        <v>0.0156005</v>
      </c>
      <c r="Y29" s="0" t="n">
        <f aca="false">(Bigger_TS!D29+Bigger_TS!J29+Bigger_TS!P29+Bigger_TS!V29+Bigger_TS!AB29)/5</f>
        <v>5.4E-005</v>
      </c>
      <c r="Z29" s="0" t="n">
        <f aca="false">Bigger_TS!A29+Bigger_TS!G29+Bigger_TS!M29+Bigger_TS!S29+Bigger_TS!Y29</f>
        <v>0.0626084</v>
      </c>
    </row>
    <row r="30" customFormat="false" ht="12.8" hidden="false" customHeight="false" outlineLevel="0" collapsed="false">
      <c r="A30" s="0" t="n">
        <v>0.008168</v>
      </c>
      <c r="B30" s="0" t="n">
        <v>-0.00029961</v>
      </c>
      <c r="C30" s="0" t="n">
        <v>8.9752E-007</v>
      </c>
      <c r="D30" s="0" t="n">
        <v>2.8E-005</v>
      </c>
      <c r="E30" s="0" t="n">
        <v>0</v>
      </c>
      <c r="G30" s="0" t="n">
        <v>0.008168</v>
      </c>
      <c r="H30" s="0" t="n">
        <v>0.00029961</v>
      </c>
      <c r="I30" s="0" t="n">
        <v>8.9752E-007</v>
      </c>
      <c r="J30" s="0" t="n">
        <v>2.8E-005</v>
      </c>
      <c r="K30" s="0" t="n">
        <v>0</v>
      </c>
      <c r="M30" s="0" t="n">
        <v>0.016021</v>
      </c>
      <c r="N30" s="0" t="n">
        <v>6.6407E-018</v>
      </c>
      <c r="O30" s="0" t="n">
        <v>8.9747E-007</v>
      </c>
      <c r="P30" s="0" t="n">
        <v>2.8E-005</v>
      </c>
      <c r="Q30" s="0" t="n">
        <v>0</v>
      </c>
      <c r="R30" s="0" t="n">
        <f aca="false">(P30+J30+D30)/3</f>
        <v>2.8E-005</v>
      </c>
      <c r="S30" s="0" t="n">
        <f aca="false">A30+G30+M30</f>
        <v>0.032357</v>
      </c>
      <c r="T30" s="0" t="n">
        <f aca="false">(Sheet1!AB30+Sheet1!V30+Sheet1!P30+Sheet1!J30+Sheet1!D30)/5</f>
        <v>2.8E-005</v>
      </c>
      <c r="U30" s="0" t="n">
        <f aca="false">Sheet1!A30+Sheet1!G30+Sheet1!M30+Sheet1!S30+Sheet1!Y30</f>
        <v>0.0323627</v>
      </c>
      <c r="W30" s="0" t="n">
        <f aca="false">(Smaller_TS!D30+Smaller_TS!J30+Smaller_TS!P30+Smaller_TS!V30+Smaller_TS!AB30)/5</f>
        <v>1.4E-005</v>
      </c>
      <c r="X30" s="0" t="n">
        <f aca="false">Smaller_TS!A30+Smaller_TS!G30+Smaller_TS!M30+Smaller_TS!S30+Smaller_TS!Y30</f>
        <v>0.0161783</v>
      </c>
      <c r="Y30" s="0" t="n">
        <f aca="false">(Bigger_TS!D30+Bigger_TS!J30+Bigger_TS!P30+Bigger_TS!V30+Bigger_TS!AB30)/5</f>
        <v>5.6E-005</v>
      </c>
      <c r="Z30" s="0" t="n">
        <f aca="false">Bigger_TS!A30+Bigger_TS!G30+Bigger_TS!M30+Bigger_TS!S30+Bigger_TS!Y30</f>
        <v>0.0649338</v>
      </c>
    </row>
    <row r="31" customFormat="false" ht="12.8" hidden="false" customHeight="false" outlineLevel="0" collapsed="false">
      <c r="A31" s="0" t="n">
        <v>0.0084598</v>
      </c>
      <c r="B31" s="0" t="n">
        <v>-0.00031031</v>
      </c>
      <c r="C31" s="0" t="n">
        <v>1.034E-006</v>
      </c>
      <c r="D31" s="0" t="n">
        <v>2.9E-005</v>
      </c>
      <c r="E31" s="0" t="n">
        <v>0</v>
      </c>
      <c r="G31" s="0" t="n">
        <v>0.0084598</v>
      </c>
      <c r="H31" s="0" t="n">
        <v>0.00031031</v>
      </c>
      <c r="I31" s="0" t="n">
        <v>1.034E-006</v>
      </c>
      <c r="J31" s="0" t="n">
        <v>2.9E-005</v>
      </c>
      <c r="K31" s="0" t="n">
        <v>0</v>
      </c>
      <c r="M31" s="0" t="n">
        <v>0.016593</v>
      </c>
      <c r="N31" s="0" t="n">
        <v>-9.4868E-018</v>
      </c>
      <c r="O31" s="0" t="n">
        <v>1.034E-006</v>
      </c>
      <c r="P31" s="0" t="n">
        <v>2.9E-005</v>
      </c>
      <c r="Q31" s="0" t="n">
        <v>0</v>
      </c>
      <c r="R31" s="0" t="n">
        <f aca="false">(P31+J31+D31)/3</f>
        <v>2.9E-005</v>
      </c>
      <c r="S31" s="0" t="n">
        <f aca="false">A31+G31+M31</f>
        <v>0.0335126</v>
      </c>
      <c r="T31" s="0" t="n">
        <f aca="false">(Sheet1!AB31+Sheet1!V31+Sheet1!P31+Sheet1!J31+Sheet1!D31)/5</f>
        <v>2.9E-005</v>
      </c>
      <c r="U31" s="0" t="n">
        <f aca="false">Sheet1!A31+Sheet1!G31+Sheet1!M31+Sheet1!S31+Sheet1!Y31</f>
        <v>0.0335189</v>
      </c>
      <c r="W31" s="0" t="n">
        <f aca="false">(Smaller_TS!D31+Smaller_TS!J31+Smaller_TS!P31+Smaller_TS!V31+Smaller_TS!AB31)/5</f>
        <v>1.45E-005</v>
      </c>
      <c r="X31" s="0" t="n">
        <f aca="false">Smaller_TS!A31+Smaller_TS!G31+Smaller_TS!M31+Smaller_TS!S31+Smaller_TS!Y31</f>
        <v>0.0167559</v>
      </c>
      <c r="Y31" s="0" t="n">
        <f aca="false">(Bigger_TS!D31+Bigger_TS!J31+Bigger_TS!P31+Bigger_TS!V31+Bigger_TS!AB31)/5</f>
        <v>5.8E-005</v>
      </c>
      <c r="Z31" s="0" t="n">
        <f aca="false">Bigger_TS!A31+Bigger_TS!G31+Bigger_TS!M31+Bigger_TS!S31+Bigger_TS!Y31</f>
        <v>0.0672594</v>
      </c>
    </row>
    <row r="32" customFormat="false" ht="12.8" hidden="false" customHeight="false" outlineLevel="0" collapsed="false">
      <c r="A32" s="0" t="n">
        <v>0.0087515</v>
      </c>
      <c r="B32" s="0" t="n">
        <v>-0.00032102</v>
      </c>
      <c r="C32" s="0" t="n">
        <v>1.1856E-006</v>
      </c>
      <c r="D32" s="0" t="n">
        <v>3E-005</v>
      </c>
      <c r="E32" s="0" t="n">
        <v>0</v>
      </c>
      <c r="G32" s="0" t="n">
        <v>0.0087515</v>
      </c>
      <c r="H32" s="0" t="n">
        <v>0.00032102</v>
      </c>
      <c r="I32" s="0" t="n">
        <v>1.1856E-006</v>
      </c>
      <c r="J32" s="0" t="n">
        <v>3E-005</v>
      </c>
      <c r="K32" s="0" t="n">
        <v>0</v>
      </c>
      <c r="M32" s="0" t="n">
        <v>0.017165</v>
      </c>
      <c r="N32" s="0" t="n">
        <v>-1.217E-017</v>
      </c>
      <c r="O32" s="0" t="n">
        <v>1.1855E-006</v>
      </c>
      <c r="P32" s="0" t="n">
        <v>3E-005</v>
      </c>
      <c r="Q32" s="0" t="n">
        <v>0</v>
      </c>
      <c r="R32" s="0" t="n">
        <f aca="false">(P32+J32+D32)/3</f>
        <v>3E-005</v>
      </c>
      <c r="S32" s="0" t="n">
        <f aca="false">A32+G32+M32</f>
        <v>0.034668</v>
      </c>
      <c r="T32" s="0" t="n">
        <f aca="false">(Sheet1!AB32+Sheet1!V32+Sheet1!P32+Sheet1!J32+Sheet1!D32)/5</f>
        <v>3E-005</v>
      </c>
      <c r="U32" s="0" t="n">
        <f aca="false">Sheet1!A32+Sheet1!G32+Sheet1!M32+Sheet1!S32+Sheet1!Y32</f>
        <v>0.0346749</v>
      </c>
      <c r="W32" s="0" t="n">
        <f aca="false">(Smaller_TS!D32+Smaller_TS!J32+Smaller_TS!P32+Smaller_TS!V32+Smaller_TS!AB32)/5</f>
        <v>1.5E-005</v>
      </c>
      <c r="X32" s="0" t="n">
        <f aca="false">Smaller_TS!A32+Smaller_TS!G32+Smaller_TS!M32+Smaller_TS!S32+Smaller_TS!Y32</f>
        <v>0.0173337</v>
      </c>
      <c r="Y32" s="0" t="n">
        <f aca="false">(Bigger_TS!D32+Bigger_TS!J32+Bigger_TS!P32+Bigger_TS!V32+Bigger_TS!AB32)/5</f>
        <v>6E-005</v>
      </c>
      <c r="Z32" s="0" t="n">
        <f aca="false">Bigger_TS!A32+Bigger_TS!G32+Bigger_TS!M32+Bigger_TS!S32+Bigger_TS!Y32</f>
        <v>0.0695874</v>
      </c>
    </row>
    <row r="33" customFormat="false" ht="12.8" hidden="false" customHeight="false" outlineLevel="0" collapsed="false">
      <c r="A33" s="0" t="n">
        <v>0.0090432</v>
      </c>
      <c r="B33" s="0" t="n">
        <v>-0.00033172</v>
      </c>
      <c r="C33" s="0" t="n">
        <v>1.3532E-006</v>
      </c>
      <c r="D33" s="0" t="n">
        <v>3.1E-005</v>
      </c>
      <c r="E33" s="0" t="n">
        <v>0</v>
      </c>
      <c r="G33" s="0" t="n">
        <v>0.0090432</v>
      </c>
      <c r="H33" s="0" t="n">
        <v>0.00033172</v>
      </c>
      <c r="I33" s="0" t="n">
        <v>1.3532E-006</v>
      </c>
      <c r="J33" s="0" t="n">
        <v>3.1E-005</v>
      </c>
      <c r="K33" s="0" t="n">
        <v>0</v>
      </c>
      <c r="M33" s="0" t="n">
        <v>0.017738</v>
      </c>
      <c r="N33" s="0" t="n">
        <v>-2.1332E-017</v>
      </c>
      <c r="O33" s="0" t="n">
        <v>1.3531E-006</v>
      </c>
      <c r="P33" s="0" t="n">
        <v>3.1E-005</v>
      </c>
      <c r="Q33" s="0" t="n">
        <v>0</v>
      </c>
      <c r="R33" s="0" t="n">
        <f aca="false">(P33+J33+D33)/3</f>
        <v>3.1E-005</v>
      </c>
      <c r="S33" s="0" t="n">
        <f aca="false">A33+G33+M33</f>
        <v>0.0358244</v>
      </c>
      <c r="T33" s="0" t="n">
        <f aca="false">(Sheet1!AB33+Sheet1!V33+Sheet1!P33+Sheet1!J33+Sheet1!D33)/5</f>
        <v>3.1E-005</v>
      </c>
      <c r="U33" s="0" t="n">
        <f aca="false">Sheet1!A33+Sheet1!G33+Sheet1!M33+Sheet1!S33+Sheet1!Y33</f>
        <v>0.0358288</v>
      </c>
      <c r="W33" s="0" t="n">
        <f aca="false">(Smaller_TS!D33+Smaller_TS!J33+Smaller_TS!P33+Smaller_TS!V33+Smaller_TS!AB33)/5</f>
        <v>1.55E-005</v>
      </c>
      <c r="X33" s="0" t="n">
        <f aca="false">Smaller_TS!A33+Smaller_TS!G33+Smaller_TS!M33+Smaller_TS!S33+Smaller_TS!Y33</f>
        <v>0.0179115</v>
      </c>
      <c r="Y33" s="0" t="n">
        <f aca="false">(Bigger_TS!D33+Bigger_TS!J33+Bigger_TS!P33+Bigger_TS!V33+Bigger_TS!AB33)/5</f>
        <v>6.2E-005</v>
      </c>
      <c r="Z33" s="0" t="n">
        <f aca="false">Bigger_TS!A33+Bigger_TS!G33+Bigger_TS!M33+Bigger_TS!S33+Bigger_TS!Y33</f>
        <v>0.0719154</v>
      </c>
    </row>
    <row r="34" customFormat="false" ht="12.8" hidden="false" customHeight="false" outlineLevel="0" collapsed="false">
      <c r="A34" s="0" t="n">
        <v>0.0093349</v>
      </c>
      <c r="B34" s="0" t="n">
        <v>-0.00034242</v>
      </c>
      <c r="C34" s="0" t="n">
        <v>1.538E-006</v>
      </c>
      <c r="D34" s="0" t="n">
        <v>3.2E-005</v>
      </c>
      <c r="E34" s="0" t="n">
        <v>0</v>
      </c>
      <c r="G34" s="0" t="n">
        <v>0.0093349</v>
      </c>
      <c r="H34" s="0" t="n">
        <v>0.00034242</v>
      </c>
      <c r="I34" s="0" t="n">
        <v>1.538E-006</v>
      </c>
      <c r="J34" s="0" t="n">
        <v>3.2E-005</v>
      </c>
      <c r="K34" s="0" t="n">
        <v>0</v>
      </c>
      <c r="M34" s="0" t="n">
        <v>0.01831</v>
      </c>
      <c r="N34" s="0" t="n">
        <v>-7.9418E-018</v>
      </c>
      <c r="O34" s="0" t="n">
        <v>1.5379E-006</v>
      </c>
      <c r="P34" s="0" t="n">
        <v>3.2E-005</v>
      </c>
      <c r="Q34" s="0" t="n">
        <v>0</v>
      </c>
      <c r="R34" s="0" t="n">
        <f aca="false">(P34+J34+D34)/3</f>
        <v>3.2E-005</v>
      </c>
      <c r="S34" s="0" t="n">
        <f aca="false">A34+G34+M34</f>
        <v>0.0369798</v>
      </c>
      <c r="T34" s="0" t="n">
        <f aca="false">(Sheet1!AB34+Sheet1!V34+Sheet1!P34+Sheet1!J34+Sheet1!D34)/5</f>
        <v>3.2E-005</v>
      </c>
      <c r="U34" s="0" t="n">
        <f aca="false">Sheet1!A34+Sheet1!G34+Sheet1!M34+Sheet1!S34+Sheet1!Y34</f>
        <v>0.0369872</v>
      </c>
      <c r="W34" s="0" t="n">
        <f aca="false">(Smaller_TS!D34+Smaller_TS!J34+Smaller_TS!P34+Smaller_TS!V34+Smaller_TS!AB34)/5</f>
        <v>1.6E-005</v>
      </c>
      <c r="X34" s="0" t="n">
        <f aca="false">Smaller_TS!A34+Smaller_TS!G34+Smaller_TS!M34+Smaller_TS!S34+Smaller_TS!Y34</f>
        <v>0.0184893</v>
      </c>
      <c r="Y34" s="0" t="n">
        <f aca="false">(Bigger_TS!D34+Bigger_TS!J34+Bigger_TS!P34+Bigger_TS!V34+Bigger_TS!AB34)/5</f>
        <v>6.4E-005</v>
      </c>
      <c r="Z34" s="0" t="n">
        <f aca="false">Bigger_TS!A34+Bigger_TS!G34+Bigger_TS!M34+Bigger_TS!S34+Bigger_TS!Y34</f>
        <v>0.0742424</v>
      </c>
    </row>
    <row r="35" customFormat="false" ht="12.8" hidden="false" customHeight="false" outlineLevel="0" collapsed="false">
      <c r="A35" s="0" t="n">
        <v>0.0096267</v>
      </c>
      <c r="B35" s="0" t="n">
        <v>-0.00035312</v>
      </c>
      <c r="C35" s="0" t="n">
        <v>1.7411E-006</v>
      </c>
      <c r="D35" s="0" t="n">
        <v>3.3E-005</v>
      </c>
      <c r="E35" s="0" t="n">
        <v>0</v>
      </c>
      <c r="G35" s="0" t="n">
        <v>0.0096267</v>
      </c>
      <c r="H35" s="0" t="n">
        <v>0.00035312</v>
      </c>
      <c r="I35" s="0" t="n">
        <v>1.7411E-006</v>
      </c>
      <c r="J35" s="0" t="n">
        <v>3.3E-005</v>
      </c>
      <c r="K35" s="0" t="n">
        <v>0</v>
      </c>
      <c r="M35" s="0" t="n">
        <v>0.018882</v>
      </c>
      <c r="N35" s="0" t="n">
        <v>-1.5775E-017</v>
      </c>
      <c r="O35" s="0" t="n">
        <v>1.741E-006</v>
      </c>
      <c r="P35" s="0" t="n">
        <v>3.3E-005</v>
      </c>
      <c r="Q35" s="0" t="n">
        <v>0</v>
      </c>
      <c r="R35" s="0" t="n">
        <f aca="false">(P35+J35+D35)/3</f>
        <v>3.3E-005</v>
      </c>
      <c r="S35" s="0" t="n">
        <f aca="false">A35+G35+M35</f>
        <v>0.0381354</v>
      </c>
      <c r="T35" s="0" t="n">
        <f aca="false">(Sheet1!AB35+Sheet1!V35+Sheet1!P35+Sheet1!J35+Sheet1!D35)/5</f>
        <v>3.3E-005</v>
      </c>
      <c r="U35" s="0" t="n">
        <f aca="false">Sheet1!A35+Sheet1!G35+Sheet1!M35+Sheet1!S35+Sheet1!Y35</f>
        <v>0.0381429</v>
      </c>
      <c r="W35" s="0" t="n">
        <f aca="false">(Smaller_TS!D35+Smaller_TS!J35+Smaller_TS!P35+Smaller_TS!V35+Smaller_TS!AB35)/5</f>
        <v>1.65E-005</v>
      </c>
      <c r="X35" s="0" t="n">
        <f aca="false">Smaller_TS!A35+Smaller_TS!G35+Smaller_TS!M35+Smaller_TS!S35+Smaller_TS!Y35</f>
        <v>0.0190672</v>
      </c>
      <c r="Y35" s="0" t="n">
        <f aca="false">(Bigger_TS!D35+Bigger_TS!J35+Bigger_TS!P35+Bigger_TS!V35+Bigger_TS!AB35)/5</f>
        <v>6.6E-005</v>
      </c>
      <c r="Z35" s="0" t="n">
        <f aca="false">Bigger_TS!A35+Bigger_TS!G35+Bigger_TS!M35+Bigger_TS!S35+Bigger_TS!Y35</f>
        <v>0.0765706</v>
      </c>
    </row>
    <row r="36" customFormat="false" ht="12.8" hidden="false" customHeight="false" outlineLevel="0" collapsed="false">
      <c r="A36" s="0" t="n">
        <v>0.0099184</v>
      </c>
      <c r="B36" s="0" t="n">
        <v>-0.00036382</v>
      </c>
      <c r="C36" s="0" t="n">
        <v>1.9636E-006</v>
      </c>
      <c r="D36" s="0" t="n">
        <v>3.4E-005</v>
      </c>
      <c r="E36" s="0" t="n">
        <v>0</v>
      </c>
      <c r="G36" s="0" t="n">
        <v>0.0099184</v>
      </c>
      <c r="H36" s="0" t="n">
        <v>0.00036382</v>
      </c>
      <c r="I36" s="0" t="n">
        <v>1.9636E-006</v>
      </c>
      <c r="J36" s="0" t="n">
        <v>3.4E-005</v>
      </c>
      <c r="K36" s="0" t="n">
        <v>0</v>
      </c>
      <c r="M36" s="0" t="n">
        <v>0.019454</v>
      </c>
      <c r="N36" s="0" t="n">
        <v>-1.9624E-017</v>
      </c>
      <c r="O36" s="0" t="n">
        <v>1.9635E-006</v>
      </c>
      <c r="P36" s="0" t="n">
        <v>3.4E-005</v>
      </c>
      <c r="Q36" s="0" t="n">
        <v>0</v>
      </c>
      <c r="R36" s="0" t="n">
        <f aca="false">(P36+J36+D36)/3</f>
        <v>3.4E-005</v>
      </c>
      <c r="S36" s="0" t="n">
        <f aca="false">A36+G36+M36</f>
        <v>0.0392908</v>
      </c>
      <c r="T36" s="0" t="n">
        <f aca="false">(Sheet1!AB36+Sheet1!V36+Sheet1!P36+Sheet1!J36+Sheet1!D36)/5</f>
        <v>3.4E-005</v>
      </c>
      <c r="U36" s="0" t="n">
        <f aca="false">Sheet1!A36+Sheet1!G36+Sheet1!M36+Sheet1!S36+Sheet1!Y36</f>
        <v>0.0392968</v>
      </c>
      <c r="W36" s="0" t="n">
        <f aca="false">(Smaller_TS!D36+Smaller_TS!J36+Smaller_TS!P36+Smaller_TS!V36+Smaller_TS!AB36)/5</f>
        <v>1.7E-005</v>
      </c>
      <c r="X36" s="0" t="n">
        <f aca="false">Smaller_TS!A36+Smaller_TS!G36+Smaller_TS!M36+Smaller_TS!S36+Smaller_TS!Y36</f>
        <v>0.019645</v>
      </c>
      <c r="Y36" s="0" t="n">
        <f aca="false">(Bigger_TS!D36+Bigger_TS!J36+Bigger_TS!P36+Bigger_TS!V36+Bigger_TS!AB36)/5</f>
        <v>6.8E-005</v>
      </c>
      <c r="Z36" s="0" t="n">
        <f aca="false">Bigger_TS!A36+Bigger_TS!G36+Bigger_TS!M36+Bigger_TS!S36+Bigger_TS!Y36</f>
        <v>0.078901</v>
      </c>
    </row>
    <row r="37" customFormat="false" ht="12.8" hidden="false" customHeight="false" outlineLevel="0" collapsed="false">
      <c r="A37" s="0" t="n">
        <v>0.01021</v>
      </c>
      <c r="B37" s="0" t="n">
        <v>-0.00037452</v>
      </c>
      <c r="C37" s="0" t="n">
        <v>2.2069E-006</v>
      </c>
      <c r="D37" s="0" t="n">
        <v>3.5E-005</v>
      </c>
      <c r="E37" s="0" t="n">
        <v>0</v>
      </c>
      <c r="G37" s="0" t="n">
        <v>0.01021</v>
      </c>
      <c r="H37" s="0" t="n">
        <v>0.00037452</v>
      </c>
      <c r="I37" s="0" t="n">
        <v>2.2069E-006</v>
      </c>
      <c r="J37" s="0" t="n">
        <v>3.5E-005</v>
      </c>
      <c r="K37" s="0" t="n">
        <v>0</v>
      </c>
      <c r="M37" s="0" t="n">
        <v>0.020026</v>
      </c>
      <c r="N37" s="0" t="n">
        <v>5.7463E-018</v>
      </c>
      <c r="O37" s="0" t="n">
        <v>2.2068E-006</v>
      </c>
      <c r="P37" s="0" t="n">
        <v>3.5E-005</v>
      </c>
      <c r="Q37" s="0" t="n">
        <v>0</v>
      </c>
      <c r="R37" s="0" t="n">
        <f aca="false">(P37+J37+D37)/3</f>
        <v>3.5E-005</v>
      </c>
      <c r="S37" s="0" t="n">
        <f aca="false">A37+G37+M37</f>
        <v>0.040446</v>
      </c>
      <c r="T37" s="0" t="n">
        <f aca="false">(Sheet1!AB37+Sheet1!V37+Sheet1!P37+Sheet1!J37+Sheet1!D37)/5</f>
        <v>3.5E-005</v>
      </c>
      <c r="U37" s="0" t="n">
        <f aca="false">Sheet1!A37+Sheet1!G37+Sheet1!M37+Sheet1!S37+Sheet1!Y37</f>
        <v>0.040455</v>
      </c>
      <c r="W37" s="0" t="n">
        <f aca="false">(Smaller_TS!D37+Smaller_TS!J37+Smaller_TS!P37+Smaller_TS!V37+Smaller_TS!AB37)/5</f>
        <v>1.75E-005</v>
      </c>
      <c r="X37" s="0" t="n">
        <f aca="false">Smaller_TS!A37+Smaller_TS!G37+Smaller_TS!M37+Smaller_TS!S37+Smaller_TS!Y37</f>
        <v>0.0202228</v>
      </c>
      <c r="Y37" s="0" t="n">
        <f aca="false">(Bigger_TS!D37+Bigger_TS!J37+Bigger_TS!P37+Bigger_TS!V37+Bigger_TS!AB37)/5</f>
        <v>7E-005</v>
      </c>
      <c r="Z37" s="0" t="n">
        <f aca="false">Bigger_TS!A37+Bigger_TS!G37+Bigger_TS!M37+Bigger_TS!S37+Bigger_TS!Y37</f>
        <v>0.081231</v>
      </c>
    </row>
    <row r="38" customFormat="false" ht="12.8" hidden="false" customHeight="false" outlineLevel="0" collapsed="false">
      <c r="A38" s="0" t="n">
        <v>0.010502</v>
      </c>
      <c r="B38" s="0" t="n">
        <v>-0.00038522</v>
      </c>
      <c r="C38" s="0" t="n">
        <v>2.4721E-006</v>
      </c>
      <c r="D38" s="0" t="n">
        <v>3.6E-005</v>
      </c>
      <c r="E38" s="0" t="n">
        <v>0</v>
      </c>
      <c r="G38" s="0" t="n">
        <v>0.010502</v>
      </c>
      <c r="H38" s="0" t="n">
        <v>0.00038522</v>
      </c>
      <c r="I38" s="0" t="n">
        <v>2.4721E-006</v>
      </c>
      <c r="J38" s="0" t="n">
        <v>3.6E-005</v>
      </c>
      <c r="K38" s="0" t="n">
        <v>0</v>
      </c>
      <c r="M38" s="0" t="n">
        <v>0.020599</v>
      </c>
      <c r="N38" s="0" t="n">
        <v>6.3995E-017</v>
      </c>
      <c r="O38" s="0" t="n">
        <v>2.472E-006</v>
      </c>
      <c r="P38" s="0" t="n">
        <v>3.6E-005</v>
      </c>
      <c r="Q38" s="0" t="n">
        <v>0</v>
      </c>
      <c r="R38" s="0" t="n">
        <f aca="false">(P38+J38+D38)/3</f>
        <v>3.6E-005</v>
      </c>
      <c r="S38" s="0" t="n">
        <f aca="false">A38+G38+M38</f>
        <v>0.041603</v>
      </c>
      <c r="T38" s="0" t="n">
        <f aca="false">(Sheet1!AB38+Sheet1!V38+Sheet1!P38+Sheet1!J38+Sheet1!D38)/5</f>
        <v>3.6E-005</v>
      </c>
      <c r="U38" s="0" t="n">
        <f aca="false">Sheet1!A38+Sheet1!G38+Sheet1!M38+Sheet1!S38+Sheet1!Y38</f>
        <v>0.041611</v>
      </c>
      <c r="W38" s="0" t="n">
        <f aca="false">(Smaller_TS!D38+Smaller_TS!J38+Smaller_TS!P38+Smaller_TS!V38+Smaller_TS!AB38)/5</f>
        <v>1.8E-005</v>
      </c>
      <c r="X38" s="0" t="n">
        <f aca="false">Smaller_TS!A38+Smaller_TS!G38+Smaller_TS!M38+Smaller_TS!S38+Smaller_TS!Y38</f>
        <v>0.0208004</v>
      </c>
      <c r="Y38" s="0" t="n">
        <f aca="false">(Bigger_TS!D38+Bigger_TS!J38+Bigger_TS!P38+Bigger_TS!V38+Bigger_TS!AB38)/5</f>
        <v>7.2E-005</v>
      </c>
      <c r="Z38" s="0" t="n">
        <f aca="false">Bigger_TS!A38+Bigger_TS!G38+Bigger_TS!M38+Bigger_TS!S38+Bigger_TS!Y38</f>
        <v>0.083561</v>
      </c>
    </row>
    <row r="39" customFormat="false" ht="12.8" hidden="false" customHeight="false" outlineLevel="0" collapsed="false">
      <c r="A39" s="0" t="n">
        <v>0.010794</v>
      </c>
      <c r="B39" s="0" t="n">
        <v>-0.00039592</v>
      </c>
      <c r="C39" s="0" t="n">
        <v>2.7605E-006</v>
      </c>
      <c r="D39" s="0" t="n">
        <v>3.7E-005</v>
      </c>
      <c r="E39" s="0" t="n">
        <v>0</v>
      </c>
      <c r="G39" s="0" t="n">
        <v>0.010794</v>
      </c>
      <c r="H39" s="0" t="n">
        <v>0.00039592</v>
      </c>
      <c r="I39" s="0" t="n">
        <v>2.7605E-006</v>
      </c>
      <c r="J39" s="0" t="n">
        <v>3.7E-005</v>
      </c>
      <c r="K39" s="0" t="n">
        <v>0</v>
      </c>
      <c r="M39" s="0" t="n">
        <v>0.021171</v>
      </c>
      <c r="N39" s="0" t="n">
        <v>1.2794E-017</v>
      </c>
      <c r="O39" s="0" t="n">
        <v>2.7603E-006</v>
      </c>
      <c r="P39" s="0" t="n">
        <v>3.7E-005</v>
      </c>
      <c r="Q39" s="0" t="n">
        <v>0</v>
      </c>
      <c r="R39" s="0" t="n">
        <f aca="false">(P39+J39+D39)/3</f>
        <v>3.7E-005</v>
      </c>
      <c r="S39" s="0" t="n">
        <f aca="false">A39+G39+M39</f>
        <v>0.042759</v>
      </c>
      <c r="T39" s="0" t="n">
        <f aca="false">(Sheet1!AB39+Sheet1!V39+Sheet1!P39+Sheet1!J39+Sheet1!D39)/5</f>
        <v>3.7E-005</v>
      </c>
      <c r="U39" s="0" t="n">
        <f aca="false">Sheet1!A39+Sheet1!G39+Sheet1!M39+Sheet1!S39+Sheet1!Y39</f>
        <v>0.0427674</v>
      </c>
      <c r="W39" s="0" t="n">
        <f aca="false">(Smaller_TS!D39+Smaller_TS!J39+Smaller_TS!P39+Smaller_TS!V39+Smaller_TS!AB39)/5</f>
        <v>1.85E-005</v>
      </c>
      <c r="X39" s="0" t="n">
        <f aca="false">Smaller_TS!A39+Smaller_TS!G39+Smaller_TS!M39+Smaller_TS!S39+Smaller_TS!Y39</f>
        <v>0.0213784</v>
      </c>
      <c r="Y39" s="0" t="n">
        <f aca="false">(Bigger_TS!D39+Bigger_TS!J39+Bigger_TS!P39+Bigger_TS!V39+Bigger_TS!AB39)/5</f>
        <v>7.4E-005</v>
      </c>
      <c r="Z39" s="0" t="n">
        <f aca="false">Bigger_TS!A39+Bigger_TS!G39+Bigger_TS!M39+Bigger_TS!S39+Bigger_TS!Y39</f>
        <v>0.085894</v>
      </c>
    </row>
    <row r="40" customFormat="false" ht="12.8" hidden="false" customHeight="false" outlineLevel="0" collapsed="false">
      <c r="A40" s="0" t="n">
        <v>0.011085</v>
      </c>
      <c r="B40" s="0" t="n">
        <v>-0.00040662</v>
      </c>
      <c r="C40" s="0" t="n">
        <v>3.0734E-006</v>
      </c>
      <c r="D40" s="0" t="n">
        <v>3.8E-005</v>
      </c>
      <c r="E40" s="0" t="n">
        <v>0</v>
      </c>
      <c r="G40" s="0" t="n">
        <v>0.011085</v>
      </c>
      <c r="H40" s="0" t="n">
        <v>0.00040662</v>
      </c>
      <c r="I40" s="0" t="n">
        <v>3.0734E-006</v>
      </c>
      <c r="J40" s="0" t="n">
        <v>3.8E-005</v>
      </c>
      <c r="K40" s="0" t="n">
        <v>0</v>
      </c>
      <c r="M40" s="0" t="n">
        <v>0.021743</v>
      </c>
      <c r="N40" s="0" t="n">
        <v>-7.4268E-018</v>
      </c>
      <c r="O40" s="0" t="n">
        <v>3.0733E-006</v>
      </c>
      <c r="P40" s="0" t="n">
        <v>3.8E-005</v>
      </c>
      <c r="Q40" s="0" t="n">
        <v>0</v>
      </c>
      <c r="R40" s="0" t="n">
        <f aca="false">(P40+J40+D40)/3</f>
        <v>3.8E-005</v>
      </c>
      <c r="S40" s="0" t="n">
        <f aca="false">A40+G40+M40</f>
        <v>0.043913</v>
      </c>
      <c r="T40" s="0" t="n">
        <f aca="false">(Sheet1!AB40+Sheet1!V40+Sheet1!P40+Sheet1!J40+Sheet1!D40)/5</f>
        <v>3.8E-005</v>
      </c>
      <c r="U40" s="0" t="n">
        <f aca="false">Sheet1!A40+Sheet1!G40+Sheet1!M40+Sheet1!S40+Sheet1!Y40</f>
        <v>0.043921</v>
      </c>
      <c r="W40" s="0" t="n">
        <f aca="false">(Smaller_TS!D40+Smaller_TS!J40+Smaller_TS!P40+Smaller_TS!V40+Smaller_TS!AB40)/5</f>
        <v>1.9E-005</v>
      </c>
      <c r="X40" s="0" t="n">
        <f aca="false">Smaller_TS!A40+Smaller_TS!G40+Smaller_TS!M40+Smaller_TS!S40+Smaller_TS!Y40</f>
        <v>0.0219563</v>
      </c>
      <c r="Y40" s="0" t="n">
        <f aca="false">(Bigger_TS!D40+Bigger_TS!J40+Bigger_TS!P40+Bigger_TS!V40+Bigger_TS!AB40)/5</f>
        <v>7.6E-005</v>
      </c>
      <c r="Z40" s="0" t="n">
        <f aca="false">Bigger_TS!A40+Bigger_TS!G40+Bigger_TS!M40+Bigger_TS!S40+Bigger_TS!Y40</f>
        <v>0.088224</v>
      </c>
    </row>
    <row r="41" customFormat="false" ht="12.8" hidden="false" customHeight="false" outlineLevel="0" collapsed="false">
      <c r="A41" s="0" t="n">
        <v>0.011377</v>
      </c>
      <c r="B41" s="0" t="n">
        <v>-0.00041732</v>
      </c>
      <c r="C41" s="0" t="n">
        <v>3.4122E-006</v>
      </c>
      <c r="D41" s="0" t="n">
        <v>3.9E-005</v>
      </c>
      <c r="E41" s="0" t="n">
        <v>0</v>
      </c>
      <c r="G41" s="0" t="n">
        <v>0.011377</v>
      </c>
      <c r="H41" s="0" t="n">
        <v>0.00041732</v>
      </c>
      <c r="I41" s="0" t="n">
        <v>3.4122E-006</v>
      </c>
      <c r="J41" s="0" t="n">
        <v>3.9E-005</v>
      </c>
      <c r="K41" s="0" t="n">
        <v>0</v>
      </c>
      <c r="M41" s="0" t="n">
        <v>0.022315</v>
      </c>
      <c r="N41" s="0" t="n">
        <v>6.1583E-017</v>
      </c>
      <c r="O41" s="0" t="n">
        <v>3.4121E-006</v>
      </c>
      <c r="P41" s="0" t="n">
        <v>3.9E-005</v>
      </c>
      <c r="Q41" s="0" t="n">
        <v>0</v>
      </c>
      <c r="R41" s="0" t="n">
        <f aca="false">(P41+J41+D41)/3</f>
        <v>3.9E-005</v>
      </c>
      <c r="S41" s="0" t="n">
        <f aca="false">A41+G41+M41</f>
        <v>0.045069</v>
      </c>
      <c r="T41" s="0" t="n">
        <f aca="false">(Sheet1!AB41+Sheet1!V41+Sheet1!P41+Sheet1!J41+Sheet1!D41)/5</f>
        <v>3.9E-005</v>
      </c>
      <c r="U41" s="0" t="n">
        <f aca="false">Sheet1!A41+Sheet1!G41+Sheet1!M41+Sheet1!S41+Sheet1!Y41</f>
        <v>0.0450808</v>
      </c>
      <c r="W41" s="0" t="n">
        <f aca="false">(Smaller_TS!D41+Smaller_TS!J41+Smaller_TS!P41+Smaller_TS!V41+Smaller_TS!AB41)/5</f>
        <v>1.95E-005</v>
      </c>
      <c r="X41" s="0" t="n">
        <f aca="false">Smaller_TS!A41+Smaller_TS!G41+Smaller_TS!M41+Smaller_TS!S41+Smaller_TS!Y41</f>
        <v>0.0225339</v>
      </c>
      <c r="Y41" s="0" t="n">
        <f aca="false">(Bigger_TS!D41+Bigger_TS!J41+Bigger_TS!P41+Bigger_TS!V41+Bigger_TS!AB41)/5</f>
        <v>7.8E-005</v>
      </c>
      <c r="Z41" s="0" t="n">
        <f aca="false">Bigger_TS!A41+Bigger_TS!G41+Bigger_TS!M41+Bigger_TS!S41+Bigger_TS!Y41</f>
        <v>0.090557</v>
      </c>
    </row>
    <row r="42" customFormat="false" ht="12.8" hidden="false" customHeight="false" outlineLevel="0" collapsed="false">
      <c r="A42" s="0" t="n">
        <v>0.011669</v>
      </c>
      <c r="B42" s="0" t="n">
        <v>-0.00042802</v>
      </c>
      <c r="C42" s="0" t="n">
        <v>3.7782E-006</v>
      </c>
      <c r="D42" s="0" t="n">
        <v>4E-005</v>
      </c>
      <c r="E42" s="0" t="n">
        <v>0</v>
      </c>
      <c r="G42" s="0" t="n">
        <v>0.011669</v>
      </c>
      <c r="H42" s="0" t="n">
        <v>0.00042802</v>
      </c>
      <c r="I42" s="0" t="n">
        <v>3.7782E-006</v>
      </c>
      <c r="J42" s="0" t="n">
        <v>4E-005</v>
      </c>
      <c r="K42" s="0" t="n">
        <v>0</v>
      </c>
      <c r="M42" s="0" t="n">
        <v>0.022887</v>
      </c>
      <c r="N42" s="0" t="n">
        <v>-1.5884E-017</v>
      </c>
      <c r="O42" s="0" t="n">
        <v>3.7781E-006</v>
      </c>
      <c r="P42" s="0" t="n">
        <v>4E-005</v>
      </c>
      <c r="Q42" s="0" t="n">
        <v>0</v>
      </c>
      <c r="R42" s="0" t="n">
        <f aca="false">(P42+J42+D42)/3</f>
        <v>4E-005</v>
      </c>
      <c r="S42" s="0" t="n">
        <f aca="false">A42+G42+M42</f>
        <v>0.046225</v>
      </c>
      <c r="T42" s="0" t="n">
        <f aca="false">(Sheet1!AB42+Sheet1!V42+Sheet1!P42+Sheet1!J42+Sheet1!D42)/5</f>
        <v>4E-005</v>
      </c>
      <c r="U42" s="0" t="n">
        <f aca="false">Sheet1!A42+Sheet1!G42+Sheet1!M42+Sheet1!S42+Sheet1!Y42</f>
        <v>0.046234</v>
      </c>
      <c r="W42" s="0" t="n">
        <f aca="false">(Smaller_TS!D42+Smaller_TS!J42+Smaller_TS!P42+Smaller_TS!V42+Smaller_TS!AB42)/5</f>
        <v>2E-005</v>
      </c>
      <c r="X42" s="0" t="n">
        <f aca="false">Smaller_TS!A42+Smaller_TS!G42+Smaller_TS!M42+Smaller_TS!S42+Smaller_TS!Y42</f>
        <v>0.0231117</v>
      </c>
      <c r="Y42" s="0" t="n">
        <f aca="false">(Bigger_TS!D42+Bigger_TS!J42+Bigger_TS!P42+Bigger_TS!V42+Bigger_TS!AB42)/5</f>
        <v>8E-005</v>
      </c>
      <c r="Z42" s="0" t="n">
        <f aca="false">Bigger_TS!A42+Bigger_TS!G42+Bigger_TS!M42+Bigger_TS!S42+Bigger_TS!Y42</f>
        <v>0.092889</v>
      </c>
    </row>
    <row r="43" customFormat="false" ht="12.8" hidden="false" customHeight="false" outlineLevel="0" collapsed="false">
      <c r="A43" s="0" t="n">
        <v>0.01196</v>
      </c>
      <c r="B43" s="0" t="n">
        <v>-0.00043872</v>
      </c>
      <c r="C43" s="0" t="n">
        <v>4.173E-006</v>
      </c>
      <c r="D43" s="0" t="n">
        <v>4.1E-005</v>
      </c>
      <c r="E43" s="0" t="n">
        <v>0</v>
      </c>
      <c r="G43" s="0" t="n">
        <v>0.01196</v>
      </c>
      <c r="H43" s="0" t="n">
        <v>0.00043872</v>
      </c>
      <c r="I43" s="0" t="n">
        <v>4.173E-006</v>
      </c>
      <c r="J43" s="0" t="n">
        <v>4.1E-005</v>
      </c>
      <c r="K43" s="0" t="n">
        <v>0</v>
      </c>
      <c r="M43" s="0" t="n">
        <v>0.023459</v>
      </c>
      <c r="N43" s="0" t="n">
        <v>7.0473E-019</v>
      </c>
      <c r="O43" s="0" t="n">
        <v>4.1729E-006</v>
      </c>
      <c r="P43" s="0" t="n">
        <v>4.1E-005</v>
      </c>
      <c r="Q43" s="0" t="n">
        <v>0</v>
      </c>
      <c r="R43" s="0" t="n">
        <f aca="false">(P43+J43+D43)/3</f>
        <v>4.1E-005</v>
      </c>
      <c r="S43" s="0" t="n">
        <f aca="false">A43+G43+M43</f>
        <v>0.047379</v>
      </c>
      <c r="T43" s="0" t="n">
        <f aca="false">(Sheet1!AB43+Sheet1!V43+Sheet1!P43+Sheet1!J43+Sheet1!D43)/5</f>
        <v>4.1E-005</v>
      </c>
      <c r="U43" s="0" t="n">
        <f aca="false">Sheet1!A43+Sheet1!G43+Sheet1!M43+Sheet1!S43+Sheet1!Y43</f>
        <v>0.0473906</v>
      </c>
      <c r="W43" s="0" t="n">
        <f aca="false">(Smaller_TS!D43+Smaller_TS!J43+Smaller_TS!P43+Smaller_TS!V43+Smaller_TS!AB43)/5</f>
        <v>2.05E-005</v>
      </c>
      <c r="X43" s="0" t="n">
        <f aca="false">Smaller_TS!A43+Smaller_TS!G43+Smaller_TS!M43+Smaller_TS!S43+Smaller_TS!Y43</f>
        <v>0.0236895</v>
      </c>
      <c r="Y43" s="0" t="n">
        <f aca="false">(Bigger_TS!D43+Bigger_TS!J43+Bigger_TS!P43+Bigger_TS!V43+Bigger_TS!AB43)/5</f>
        <v>8.2E-005</v>
      </c>
      <c r="Z43" s="0" t="n">
        <f aca="false">Bigger_TS!A43+Bigger_TS!G43+Bigger_TS!M43+Bigger_TS!S43+Bigger_TS!Y43</f>
        <v>0.095222</v>
      </c>
    </row>
    <row r="44" customFormat="false" ht="12.8" hidden="false" customHeight="false" outlineLevel="0" collapsed="false">
      <c r="A44" s="0" t="n">
        <v>0.012252</v>
      </c>
      <c r="B44" s="0" t="n">
        <v>-0.00044942</v>
      </c>
      <c r="C44" s="0" t="n">
        <v>4.5979E-006</v>
      </c>
      <c r="D44" s="0" t="n">
        <v>4.2E-005</v>
      </c>
      <c r="E44" s="0" t="n">
        <v>0</v>
      </c>
      <c r="G44" s="0" t="n">
        <v>0.012252</v>
      </c>
      <c r="H44" s="0" t="n">
        <v>0.00044942</v>
      </c>
      <c r="I44" s="0" t="n">
        <v>4.5979E-006</v>
      </c>
      <c r="J44" s="0" t="n">
        <v>4.2E-005</v>
      </c>
      <c r="K44" s="0" t="n">
        <v>0</v>
      </c>
      <c r="M44" s="0" t="n">
        <v>0.024032</v>
      </c>
      <c r="N44" s="0" t="n">
        <v>-2.0491E-017</v>
      </c>
      <c r="O44" s="0" t="n">
        <v>4.5978E-006</v>
      </c>
      <c r="P44" s="0" t="n">
        <v>4.2E-005</v>
      </c>
      <c r="Q44" s="0" t="n">
        <v>0</v>
      </c>
      <c r="R44" s="0" t="n">
        <f aca="false">(P44+J44+D44)/3</f>
        <v>4.2E-005</v>
      </c>
      <c r="S44" s="0" t="n">
        <f aca="false">A44+G44+M44</f>
        <v>0.048536</v>
      </c>
      <c r="T44" s="0" t="n">
        <f aca="false">(Sheet1!AB44+Sheet1!V44+Sheet1!P44+Sheet1!J44+Sheet1!D44)/5</f>
        <v>4.2E-005</v>
      </c>
      <c r="U44" s="0" t="n">
        <f aca="false">Sheet1!A44+Sheet1!G44+Sheet1!M44+Sheet1!S44+Sheet1!Y44</f>
        <v>0.0485474</v>
      </c>
      <c r="W44" s="0" t="n">
        <f aca="false">(Smaller_TS!D44+Smaller_TS!J44+Smaller_TS!P44+Smaller_TS!V44+Smaller_TS!AB44)/5</f>
        <v>2.1E-005</v>
      </c>
      <c r="X44" s="0" t="n">
        <f aca="false">Smaller_TS!A44+Smaller_TS!G44+Smaller_TS!M44+Smaller_TS!S44+Smaller_TS!Y44</f>
        <v>0.0242674</v>
      </c>
      <c r="Y44" s="0" t="n">
        <f aca="false">(Bigger_TS!D44+Bigger_TS!J44+Bigger_TS!P44+Bigger_TS!V44+Bigger_TS!AB44)/5</f>
        <v>8.4E-005</v>
      </c>
      <c r="Z44" s="0" t="n">
        <f aca="false">Bigger_TS!A44+Bigger_TS!G44+Bigger_TS!M44+Bigger_TS!S44+Bigger_TS!Y44</f>
        <v>0.097555</v>
      </c>
    </row>
    <row r="45" customFormat="false" ht="12.8" hidden="false" customHeight="false" outlineLevel="0" collapsed="false">
      <c r="A45" s="0" t="n">
        <v>0.012544</v>
      </c>
      <c r="B45" s="0" t="n">
        <v>-0.00046012</v>
      </c>
      <c r="C45" s="0" t="n">
        <v>5.0545E-006</v>
      </c>
      <c r="D45" s="0" t="n">
        <v>4.3E-005</v>
      </c>
      <c r="E45" s="0" t="n">
        <v>0</v>
      </c>
      <c r="G45" s="0" t="n">
        <v>0.012544</v>
      </c>
      <c r="H45" s="0" t="n">
        <v>0.00046012</v>
      </c>
      <c r="I45" s="0" t="n">
        <v>5.0545E-006</v>
      </c>
      <c r="J45" s="0" t="n">
        <v>4.3E-005</v>
      </c>
      <c r="K45" s="0" t="n">
        <v>0</v>
      </c>
      <c r="M45" s="0" t="n">
        <v>0.024604</v>
      </c>
      <c r="N45" s="0" t="n">
        <v>1.4257E-017</v>
      </c>
      <c r="O45" s="0" t="n">
        <v>5.0544E-006</v>
      </c>
      <c r="P45" s="0" t="n">
        <v>4.3E-005</v>
      </c>
      <c r="Q45" s="0" t="n">
        <v>0</v>
      </c>
      <c r="R45" s="0" t="n">
        <f aca="false">(P45+J45+D45)/3</f>
        <v>4.3E-005</v>
      </c>
      <c r="S45" s="0" t="n">
        <f aca="false">A45+G45+M45</f>
        <v>0.049692</v>
      </c>
      <c r="T45" s="0" t="n">
        <f aca="false">(Sheet1!AB45+Sheet1!V45+Sheet1!P45+Sheet1!J45+Sheet1!D45)/5</f>
        <v>4.3E-005</v>
      </c>
      <c r="U45" s="0" t="n">
        <f aca="false">Sheet1!A45+Sheet1!G45+Sheet1!M45+Sheet1!S45+Sheet1!Y45</f>
        <v>0.0497028</v>
      </c>
      <c r="W45" s="0" t="n">
        <f aca="false">(Smaller_TS!D45+Smaller_TS!J45+Smaller_TS!P45+Smaller_TS!V45+Smaller_TS!AB45)/5</f>
        <v>2.15E-005</v>
      </c>
      <c r="X45" s="0" t="n">
        <f aca="false">Smaller_TS!A45+Smaller_TS!G45+Smaller_TS!M45+Smaller_TS!S45+Smaller_TS!Y45</f>
        <v>0.0248452</v>
      </c>
      <c r="Y45" s="0" t="n">
        <f aca="false">(Bigger_TS!D45+Bigger_TS!J45+Bigger_TS!P45+Bigger_TS!V45+Bigger_TS!AB45)/5</f>
        <v>8.6E-005</v>
      </c>
      <c r="Z45" s="0" t="n">
        <f aca="false">Bigger_TS!A45+Bigger_TS!G45+Bigger_TS!M45+Bigger_TS!S45+Bigger_TS!Y45</f>
        <v>0.09989</v>
      </c>
    </row>
    <row r="46" customFormat="false" ht="12.8" hidden="false" customHeight="false" outlineLevel="0" collapsed="false">
      <c r="A46" s="0" t="n">
        <v>0.012836</v>
      </c>
      <c r="B46" s="0" t="n">
        <v>-0.00047081</v>
      </c>
      <c r="C46" s="0" t="n">
        <v>5.5443E-006</v>
      </c>
      <c r="D46" s="0" t="n">
        <v>4.4E-005</v>
      </c>
      <c r="E46" s="0" t="n">
        <v>0</v>
      </c>
      <c r="G46" s="0" t="n">
        <v>0.012836</v>
      </c>
      <c r="H46" s="0" t="n">
        <v>0.00047081</v>
      </c>
      <c r="I46" s="0" t="n">
        <v>5.5443E-006</v>
      </c>
      <c r="J46" s="0" t="n">
        <v>4.4E-005</v>
      </c>
      <c r="K46" s="0" t="n">
        <v>0</v>
      </c>
      <c r="M46" s="0" t="n">
        <v>0.025176</v>
      </c>
      <c r="N46" s="0" t="n">
        <v>-2.5262E-017</v>
      </c>
      <c r="O46" s="0" t="n">
        <v>5.5441E-006</v>
      </c>
      <c r="P46" s="0" t="n">
        <v>4.4E-005</v>
      </c>
      <c r="Q46" s="0" t="n">
        <v>0</v>
      </c>
      <c r="R46" s="0" t="n">
        <f aca="false">(P46+J46+D46)/3</f>
        <v>4.4E-005</v>
      </c>
      <c r="S46" s="0" t="n">
        <f aca="false">A46+G46+M46</f>
        <v>0.050848</v>
      </c>
      <c r="T46" s="0" t="n">
        <f aca="false">(Sheet1!AB46+Sheet1!V46+Sheet1!P46+Sheet1!J46+Sheet1!D46)/5</f>
        <v>4.4E-005</v>
      </c>
      <c r="U46" s="0" t="n">
        <f aca="false">Sheet1!A46+Sheet1!G46+Sheet1!M46+Sheet1!S46+Sheet1!Y46</f>
        <v>0.0508594</v>
      </c>
      <c r="W46" s="0" t="n">
        <f aca="false">(Smaller_TS!D46+Smaller_TS!J46+Smaller_TS!P46+Smaller_TS!V46+Smaller_TS!AB46)/5</f>
        <v>2.2E-005</v>
      </c>
      <c r="X46" s="0" t="n">
        <f aca="false">Smaller_TS!A46+Smaller_TS!G46+Smaller_TS!M46+Smaller_TS!S46+Smaller_TS!Y46</f>
        <v>0.025423</v>
      </c>
      <c r="Y46" s="0" t="n">
        <f aca="false">(Bigger_TS!D46+Bigger_TS!J46+Bigger_TS!P46+Bigger_TS!V46+Bigger_TS!AB46)/5</f>
        <v>8.8E-005</v>
      </c>
      <c r="Z46" s="0" t="n">
        <f aca="false">Bigger_TS!A46+Bigger_TS!G46+Bigger_TS!M46+Bigger_TS!S46+Bigger_TS!Y46</f>
        <v>0.102225</v>
      </c>
    </row>
    <row r="47" customFormat="false" ht="12.8" hidden="false" customHeight="false" outlineLevel="0" collapsed="false">
      <c r="A47" s="0" t="n">
        <v>0.013127</v>
      </c>
      <c r="B47" s="0" t="n">
        <v>-0.00048151</v>
      </c>
      <c r="C47" s="0" t="n">
        <v>6.0688E-006</v>
      </c>
      <c r="D47" s="0" t="n">
        <v>4.5E-005</v>
      </c>
      <c r="E47" s="0" t="n">
        <v>0</v>
      </c>
      <c r="G47" s="0" t="n">
        <v>0.013127</v>
      </c>
      <c r="H47" s="0" t="n">
        <v>0.00048151</v>
      </c>
      <c r="I47" s="0" t="n">
        <v>6.0688E-006</v>
      </c>
      <c r="J47" s="0" t="n">
        <v>4.5E-005</v>
      </c>
      <c r="K47" s="0" t="n">
        <v>0</v>
      </c>
      <c r="M47" s="0" t="n">
        <v>0.025748</v>
      </c>
      <c r="N47" s="0" t="n">
        <v>-3.464E-017</v>
      </c>
      <c r="O47" s="0" t="n">
        <v>6.0686E-006</v>
      </c>
      <c r="P47" s="0" t="n">
        <v>4.5E-005</v>
      </c>
      <c r="Q47" s="0" t="n">
        <v>0</v>
      </c>
      <c r="R47" s="0" t="n">
        <f aca="false">(P47+J47+D47)/3</f>
        <v>4.5E-005</v>
      </c>
      <c r="S47" s="0" t="n">
        <f aca="false">A47+G47+M47</f>
        <v>0.052002</v>
      </c>
      <c r="T47" s="0" t="n">
        <f aca="false">(Sheet1!AB47+Sheet1!V47+Sheet1!P47+Sheet1!J47+Sheet1!D47)/5</f>
        <v>4.5E-005</v>
      </c>
      <c r="U47" s="0" t="n">
        <f aca="false">Sheet1!A47+Sheet1!G47+Sheet1!M47+Sheet1!S47+Sheet1!Y47</f>
        <v>0.0520162</v>
      </c>
      <c r="W47" s="0" t="n">
        <f aca="false">(Smaller_TS!D47+Smaller_TS!J47+Smaller_TS!P47+Smaller_TS!V47+Smaller_TS!AB47)/5</f>
        <v>2.25E-005</v>
      </c>
      <c r="X47" s="0" t="n">
        <f aca="false">Smaller_TS!A47+Smaller_TS!G47+Smaller_TS!M47+Smaller_TS!S47+Smaller_TS!Y47</f>
        <v>0.0260008</v>
      </c>
      <c r="Y47" s="0" t="n">
        <f aca="false">(Bigger_TS!D47+Bigger_TS!J47+Bigger_TS!P47+Bigger_TS!V47+Bigger_TS!AB47)/5</f>
        <v>9E-005</v>
      </c>
      <c r="Z47" s="0" t="n">
        <f aca="false">Bigger_TS!A47+Bigger_TS!G47+Bigger_TS!M47+Bigger_TS!S47+Bigger_TS!Y47</f>
        <v>0.104558</v>
      </c>
    </row>
    <row r="48" customFormat="false" ht="12.8" hidden="false" customHeight="false" outlineLevel="0" collapsed="false">
      <c r="A48" s="0" t="n">
        <v>0.013419</v>
      </c>
      <c r="B48" s="0" t="n">
        <v>-0.00049221</v>
      </c>
      <c r="C48" s="0" t="n">
        <v>6.6297E-006</v>
      </c>
      <c r="D48" s="0" t="n">
        <v>4.6E-005</v>
      </c>
      <c r="E48" s="0" t="n">
        <v>0</v>
      </c>
      <c r="G48" s="0" t="n">
        <v>0.013419</v>
      </c>
      <c r="H48" s="0" t="n">
        <v>0.00049221</v>
      </c>
      <c r="I48" s="0" t="n">
        <v>6.6297E-006</v>
      </c>
      <c r="J48" s="0" t="n">
        <v>4.6E-005</v>
      </c>
      <c r="K48" s="0" t="n">
        <v>0</v>
      </c>
      <c r="M48" s="0" t="n">
        <v>0.02632</v>
      </c>
      <c r="N48" s="0" t="n">
        <v>3.6917E-017</v>
      </c>
      <c r="O48" s="0" t="n">
        <v>6.6295E-006</v>
      </c>
      <c r="P48" s="0" t="n">
        <v>4.6E-005</v>
      </c>
      <c r="Q48" s="0" t="n">
        <v>0</v>
      </c>
      <c r="R48" s="0" t="n">
        <f aca="false">(P48+J48+D48)/3</f>
        <v>4.6E-005</v>
      </c>
      <c r="S48" s="0" t="n">
        <f aca="false">A48+G48+M48</f>
        <v>0.053158</v>
      </c>
      <c r="T48" s="0" t="n">
        <f aca="false">(Sheet1!AB48+Sheet1!V48+Sheet1!P48+Sheet1!J48+Sheet1!D48)/5</f>
        <v>4.6E-005</v>
      </c>
      <c r="U48" s="0" t="n">
        <f aca="false">Sheet1!A48+Sheet1!G48+Sheet1!M48+Sheet1!S48+Sheet1!Y48</f>
        <v>0.0531726</v>
      </c>
      <c r="W48" s="0" t="n">
        <f aca="false">(Smaller_TS!D48+Smaller_TS!J48+Smaller_TS!P48+Smaller_TS!V48+Smaller_TS!AB48)/5</f>
        <v>2.3E-005</v>
      </c>
      <c r="X48" s="0" t="n">
        <f aca="false">Smaller_TS!A48+Smaller_TS!G48+Smaller_TS!M48+Smaller_TS!S48+Smaller_TS!Y48</f>
        <v>0.0265786</v>
      </c>
      <c r="Y48" s="0" t="n">
        <f aca="false">(Bigger_TS!D48+Bigger_TS!J48+Bigger_TS!P48+Bigger_TS!V48+Bigger_TS!AB48)/5</f>
        <v>9.2E-005</v>
      </c>
      <c r="Z48" s="0" t="n">
        <f aca="false">Bigger_TS!A48+Bigger_TS!G48+Bigger_TS!M48+Bigger_TS!S48+Bigger_TS!Y48</f>
        <v>0.106893</v>
      </c>
    </row>
    <row r="49" customFormat="false" ht="12.8" hidden="false" customHeight="false" outlineLevel="0" collapsed="false">
      <c r="A49" s="0" t="n">
        <v>0.013711</v>
      </c>
      <c r="B49" s="0" t="n">
        <v>-0.00050291</v>
      </c>
      <c r="C49" s="0" t="n">
        <v>7.2286E-006</v>
      </c>
      <c r="D49" s="0" t="n">
        <v>4.7E-005</v>
      </c>
      <c r="E49" s="0" t="n">
        <v>0</v>
      </c>
      <c r="G49" s="0" t="n">
        <v>0.013711</v>
      </c>
      <c r="H49" s="0" t="n">
        <v>0.00050291</v>
      </c>
      <c r="I49" s="0" t="n">
        <v>7.2286E-006</v>
      </c>
      <c r="J49" s="0" t="n">
        <v>4.7E-005</v>
      </c>
      <c r="K49" s="0" t="n">
        <v>0</v>
      </c>
      <c r="M49" s="0" t="n">
        <v>0.026892</v>
      </c>
      <c r="N49" s="0" t="n">
        <v>4.2284E-018</v>
      </c>
      <c r="O49" s="0" t="n">
        <v>7.2284E-006</v>
      </c>
      <c r="P49" s="0" t="n">
        <v>4.7E-005</v>
      </c>
      <c r="Q49" s="0" t="n">
        <v>0</v>
      </c>
      <c r="R49" s="0" t="n">
        <f aca="false">(P49+J49+D49)/3</f>
        <v>4.7E-005</v>
      </c>
      <c r="S49" s="0" t="n">
        <f aca="false">A49+G49+M49</f>
        <v>0.054314</v>
      </c>
      <c r="T49" s="0" t="n">
        <f aca="false">(Sheet1!AB49+Sheet1!V49+Sheet1!P49+Sheet1!J49+Sheet1!D49)/5</f>
        <v>4.7E-005</v>
      </c>
      <c r="U49" s="0" t="n">
        <f aca="false">Sheet1!A49+Sheet1!G49+Sheet1!M49+Sheet1!S49+Sheet1!Y49</f>
        <v>0.0543282</v>
      </c>
      <c r="W49" s="0" t="n">
        <f aca="false">(Smaller_TS!D49+Smaller_TS!J49+Smaller_TS!P49+Smaller_TS!V49+Smaller_TS!AB49)/5</f>
        <v>2.35E-005</v>
      </c>
      <c r="X49" s="0" t="n">
        <f aca="false">Smaller_TS!A49+Smaller_TS!G49+Smaller_TS!M49+Smaller_TS!S49+Smaller_TS!Y49</f>
        <v>0.0271562</v>
      </c>
      <c r="Y49" s="0" t="n">
        <f aca="false">(Bigger_TS!D49+Bigger_TS!J49+Bigger_TS!P49+Bigger_TS!V49+Bigger_TS!AB49)/5</f>
        <v>9.4E-005</v>
      </c>
      <c r="Z49" s="0" t="n">
        <f aca="false">Bigger_TS!A49+Bigger_TS!G49+Bigger_TS!M49+Bigger_TS!S49+Bigger_TS!Y49</f>
        <v>0.109228</v>
      </c>
    </row>
    <row r="50" customFormat="false" ht="12.8" hidden="false" customHeight="false" outlineLevel="0" collapsed="false">
      <c r="A50" s="0" t="n">
        <v>0.014002</v>
      </c>
      <c r="B50" s="0" t="n">
        <v>-0.00051361</v>
      </c>
      <c r="C50" s="0" t="n">
        <v>7.8672E-006</v>
      </c>
      <c r="D50" s="0" t="n">
        <v>4.8E-005</v>
      </c>
      <c r="E50" s="0" t="n">
        <v>0</v>
      </c>
      <c r="G50" s="0" t="n">
        <v>0.014002</v>
      </c>
      <c r="H50" s="0" t="n">
        <v>0.00051361</v>
      </c>
      <c r="I50" s="0" t="n">
        <v>7.8672E-006</v>
      </c>
      <c r="J50" s="0" t="n">
        <v>4.8E-005</v>
      </c>
      <c r="K50" s="0" t="n">
        <v>0</v>
      </c>
      <c r="M50" s="0" t="n">
        <v>0.027464</v>
      </c>
      <c r="N50" s="0" t="n">
        <v>3.3556E-017</v>
      </c>
      <c r="O50" s="0" t="n">
        <v>7.867E-006</v>
      </c>
      <c r="P50" s="0" t="n">
        <v>4.8E-005</v>
      </c>
      <c r="Q50" s="0" t="n">
        <v>0</v>
      </c>
      <c r="R50" s="0" t="n">
        <f aca="false">(P50+J50+D50)/3</f>
        <v>4.8E-005</v>
      </c>
      <c r="S50" s="0" t="n">
        <f aca="false">A50+G50+M50</f>
        <v>0.055468</v>
      </c>
      <c r="T50" s="0" t="n">
        <f aca="false">(Sheet1!AB50+Sheet1!V50+Sheet1!P50+Sheet1!J50+Sheet1!D50)/5</f>
        <v>4.8E-005</v>
      </c>
      <c r="U50" s="0" t="n">
        <f aca="false">Sheet1!A50+Sheet1!G50+Sheet1!M50+Sheet1!S50+Sheet1!Y50</f>
        <v>0.055486</v>
      </c>
      <c r="W50" s="0" t="n">
        <f aca="false">(Smaller_TS!D50+Smaller_TS!J50+Smaller_TS!P50+Smaller_TS!V50+Smaller_TS!AB50)/5</f>
        <v>2.4E-005</v>
      </c>
      <c r="X50" s="0" t="n">
        <f aca="false">Smaller_TS!A50+Smaller_TS!G50+Smaller_TS!M50+Smaller_TS!S50+Smaller_TS!Y50</f>
        <v>0.0277343</v>
      </c>
      <c r="Y50" s="0" t="n">
        <f aca="false">(Bigger_TS!D50+Bigger_TS!J50+Bigger_TS!P50+Bigger_TS!V50+Bigger_TS!AB50)/5</f>
        <v>9.6E-005</v>
      </c>
      <c r="Z50" s="0" t="n">
        <f aca="false">Bigger_TS!A50+Bigger_TS!G50+Bigger_TS!M50+Bigger_TS!S50+Bigger_TS!Y50</f>
        <v>0.111562</v>
      </c>
    </row>
    <row r="51" customFormat="false" ht="12.8" hidden="false" customHeight="false" outlineLevel="0" collapsed="false">
      <c r="A51" s="0" t="n">
        <v>0.014294</v>
      </c>
      <c r="B51" s="0" t="n">
        <v>-0.0005243</v>
      </c>
      <c r="C51" s="0" t="n">
        <v>8.5472E-006</v>
      </c>
      <c r="D51" s="0" t="n">
        <v>4.9E-005</v>
      </c>
      <c r="E51" s="0" t="n">
        <v>0</v>
      </c>
      <c r="G51" s="0" t="n">
        <v>0.014294</v>
      </c>
      <c r="H51" s="0" t="n">
        <v>0.0005243</v>
      </c>
      <c r="I51" s="0" t="n">
        <v>8.5472E-006</v>
      </c>
      <c r="J51" s="0" t="n">
        <v>4.9E-005</v>
      </c>
      <c r="K51" s="0" t="n">
        <v>0</v>
      </c>
      <c r="M51" s="0" t="n">
        <v>0.028036</v>
      </c>
      <c r="N51" s="0" t="n">
        <v>-6.9389E-018</v>
      </c>
      <c r="O51" s="0" t="n">
        <v>8.547E-006</v>
      </c>
      <c r="P51" s="0" t="n">
        <v>4.9E-005</v>
      </c>
      <c r="Q51" s="0" t="n">
        <v>0</v>
      </c>
      <c r="R51" s="0" t="n">
        <f aca="false">(P51+J51+D51)/3</f>
        <v>4.9E-005</v>
      </c>
      <c r="S51" s="0" t="n">
        <f aca="false">A51+G51+M51</f>
        <v>0.056624</v>
      </c>
      <c r="T51" s="0" t="n">
        <f aca="false">(Sheet1!AB51+Sheet1!V51+Sheet1!P51+Sheet1!J51+Sheet1!D51)/5</f>
        <v>4.9E-005</v>
      </c>
      <c r="U51" s="0" t="n">
        <f aca="false">Sheet1!A51+Sheet1!G51+Sheet1!M51+Sheet1!S51+Sheet1!Y51</f>
        <v>0.0566426</v>
      </c>
      <c r="W51" s="0" t="n">
        <f aca="false">(Smaller_TS!D51+Smaller_TS!J51+Smaller_TS!P51+Smaller_TS!V51+Smaller_TS!AB51)/5</f>
        <v>2.45E-005</v>
      </c>
      <c r="X51" s="0" t="n">
        <f aca="false">Smaller_TS!A51+Smaller_TS!G51+Smaller_TS!M51+Smaller_TS!S51+Smaller_TS!Y51</f>
        <v>0.0283121</v>
      </c>
      <c r="Y51" s="0" t="n">
        <f aca="false">(Bigger_TS!D51+Bigger_TS!J51+Bigger_TS!P51+Bigger_TS!V51+Bigger_TS!AB51)/5</f>
        <v>9.8E-005</v>
      </c>
      <c r="Z51" s="0" t="n">
        <f aca="false">Bigger_TS!A51+Bigger_TS!G51+Bigger_TS!M51+Bigger_TS!S51+Bigger_TS!Y51</f>
        <v>0.113897</v>
      </c>
    </row>
    <row r="52" customFormat="false" ht="12.8" hidden="false" customHeight="false" outlineLevel="0" collapsed="false">
      <c r="A52" s="0" t="n">
        <v>0.014586</v>
      </c>
      <c r="B52" s="0" t="n">
        <v>-0.000535</v>
      </c>
      <c r="C52" s="0" t="n">
        <v>9.2704E-006</v>
      </c>
      <c r="D52" s="0" t="n">
        <v>5E-005</v>
      </c>
      <c r="E52" s="0" t="n">
        <v>0</v>
      </c>
      <c r="G52" s="0" t="n">
        <v>0.014586</v>
      </c>
      <c r="H52" s="0" t="n">
        <v>0.000535</v>
      </c>
      <c r="I52" s="0" t="n">
        <v>9.2704E-006</v>
      </c>
      <c r="J52" s="0" t="n">
        <v>5E-005</v>
      </c>
      <c r="K52" s="0" t="n">
        <v>0</v>
      </c>
      <c r="M52" s="0" t="n">
        <v>0.028609</v>
      </c>
      <c r="N52" s="0" t="n">
        <v>-2.64E-017</v>
      </c>
      <c r="O52" s="0" t="n">
        <v>9.2702E-006</v>
      </c>
      <c r="P52" s="0" t="n">
        <v>5E-005</v>
      </c>
      <c r="Q52" s="0" t="n">
        <v>0</v>
      </c>
      <c r="R52" s="0" t="n">
        <f aca="false">(P52+J52+D52)/3</f>
        <v>5E-005</v>
      </c>
      <c r="S52" s="0" t="n">
        <f aca="false">A52+G52+M52</f>
        <v>0.057781</v>
      </c>
      <c r="T52" s="0" t="n">
        <f aca="false">(Sheet1!AB52+Sheet1!V52+Sheet1!P52+Sheet1!J52+Sheet1!D52)/5</f>
        <v>5E-005</v>
      </c>
      <c r="U52" s="0" t="n">
        <f aca="false">Sheet1!A52+Sheet1!G52+Sheet1!M52+Sheet1!S52+Sheet1!Y52</f>
        <v>0.0577958</v>
      </c>
      <c r="W52" s="0" t="n">
        <f aca="false">(Smaller_TS!D52+Smaller_TS!J52+Smaller_TS!P52+Smaller_TS!V52+Smaller_TS!AB52)/5</f>
        <v>2.5E-005</v>
      </c>
      <c r="X52" s="0" t="n">
        <f aca="false">Smaller_TS!A52+Smaller_TS!G52+Smaller_TS!M52+Smaller_TS!S52+Smaller_TS!Y52</f>
        <v>0.0288899</v>
      </c>
      <c r="Y52" s="0" t="n">
        <f aca="false">(Bigger_TS!D52+Bigger_TS!J52+Bigger_TS!P52+Bigger_TS!V52+Bigger_TS!AB52)/5</f>
        <v>0.0001</v>
      </c>
      <c r="Z52" s="0" t="n">
        <f aca="false">Bigger_TS!A52+Bigger_TS!G52+Bigger_TS!M52+Bigger_TS!S52+Bigger_TS!Y52</f>
        <v>0.11623</v>
      </c>
    </row>
    <row r="53" customFormat="false" ht="12.8" hidden="false" customHeight="false" outlineLevel="0" collapsed="false">
      <c r="A53" s="0" t="n">
        <v>0.014877</v>
      </c>
      <c r="B53" s="0" t="n">
        <v>-0.0005457</v>
      </c>
      <c r="C53" s="0" t="n">
        <v>1.0039E-005</v>
      </c>
      <c r="D53" s="0" t="n">
        <v>5.1E-005</v>
      </c>
      <c r="E53" s="0" t="n">
        <v>0</v>
      </c>
      <c r="G53" s="0" t="n">
        <v>0.014877</v>
      </c>
      <c r="H53" s="0" t="n">
        <v>0.0005457</v>
      </c>
      <c r="I53" s="0" t="n">
        <v>1.0039E-005</v>
      </c>
      <c r="J53" s="0" t="n">
        <v>5.1E-005</v>
      </c>
      <c r="K53" s="0" t="n">
        <v>0</v>
      </c>
      <c r="M53" s="0" t="n">
        <v>0.029181</v>
      </c>
      <c r="N53" s="0" t="n">
        <v>2.9219E-017</v>
      </c>
      <c r="O53" s="0" t="n">
        <v>1.0038E-005</v>
      </c>
      <c r="P53" s="0" t="n">
        <v>5.1E-005</v>
      </c>
      <c r="Q53" s="0" t="n">
        <v>0</v>
      </c>
      <c r="R53" s="0" t="n">
        <f aca="false">(P53+J53+D53)/3</f>
        <v>5.1E-005</v>
      </c>
      <c r="S53" s="0" t="n">
        <f aca="false">A53+G53+M53</f>
        <v>0.058935</v>
      </c>
      <c r="T53" s="0" t="n">
        <f aca="false">(Sheet1!AB53+Sheet1!V53+Sheet1!P53+Sheet1!J53+Sheet1!D53)/5</f>
        <v>5.1E-005</v>
      </c>
      <c r="U53" s="0" t="n">
        <f aca="false">Sheet1!A53+Sheet1!G53+Sheet1!M53+Sheet1!S53+Sheet1!Y53</f>
        <v>0.0589512</v>
      </c>
      <c r="W53" s="0" t="n">
        <f aca="false">(Smaller_TS!D53+Smaller_TS!J53+Smaller_TS!P53+Smaller_TS!V53+Smaller_TS!AB53)/5</f>
        <v>2.55E-005</v>
      </c>
      <c r="X53" s="0" t="n">
        <f aca="false">Smaller_TS!A53+Smaller_TS!G53+Smaller_TS!M53+Smaller_TS!S53+Smaller_TS!Y53</f>
        <v>0.0294677</v>
      </c>
      <c r="Y53" s="0" t="n">
        <f aca="false">(Bigger_TS!D53+Bigger_TS!J53+Bigger_TS!P53+Bigger_TS!V53+Bigger_TS!AB53)/5</f>
        <v>0.000102</v>
      </c>
      <c r="Z53" s="0" t="n">
        <f aca="false">Bigger_TS!A53+Bigger_TS!G53+Bigger_TS!M53+Bigger_TS!S53+Bigger_TS!Y53</f>
        <v>0.118565</v>
      </c>
    </row>
    <row r="54" customFormat="false" ht="12.8" hidden="false" customHeight="false" outlineLevel="0" collapsed="false">
      <c r="A54" s="0" t="n">
        <v>0.015169</v>
      </c>
      <c r="B54" s="0" t="n">
        <v>-0.00055639</v>
      </c>
      <c r="C54" s="0" t="n">
        <v>1.0853E-005</v>
      </c>
      <c r="D54" s="0" t="n">
        <v>5.2E-005</v>
      </c>
      <c r="E54" s="0" t="n">
        <v>0</v>
      </c>
      <c r="G54" s="0" t="n">
        <v>0.015169</v>
      </c>
      <c r="H54" s="0" t="n">
        <v>0.00055639</v>
      </c>
      <c r="I54" s="0" t="n">
        <v>1.0853E-005</v>
      </c>
      <c r="J54" s="0" t="n">
        <v>5.2E-005</v>
      </c>
      <c r="K54" s="0" t="n">
        <v>0</v>
      </c>
      <c r="M54" s="0" t="n">
        <v>0.029753</v>
      </c>
      <c r="N54" s="0" t="n">
        <v>2.5099E-017</v>
      </c>
      <c r="O54" s="0" t="n">
        <v>1.0853E-005</v>
      </c>
      <c r="P54" s="0" t="n">
        <v>5.2E-005</v>
      </c>
      <c r="Q54" s="0" t="n">
        <v>0</v>
      </c>
      <c r="R54" s="0" t="n">
        <f aca="false">(P54+J54+D54)/3</f>
        <v>5.2E-005</v>
      </c>
      <c r="S54" s="0" t="n">
        <f aca="false">A54+G54+M54</f>
        <v>0.060091</v>
      </c>
      <c r="T54" s="0" t="n">
        <f aca="false">(Sheet1!AB54+Sheet1!V54+Sheet1!P54+Sheet1!J54+Sheet1!D54)/5</f>
        <v>5.2E-005</v>
      </c>
      <c r="U54" s="0" t="n">
        <f aca="false">Sheet1!A54+Sheet1!G54+Sheet1!M54+Sheet1!S54+Sheet1!Y54</f>
        <v>0.0601078</v>
      </c>
      <c r="W54" s="0" t="n">
        <f aca="false">(Smaller_TS!D54+Smaller_TS!J54+Smaller_TS!P54+Smaller_TS!V54+Smaller_TS!AB54)/5</f>
        <v>2.6E-005</v>
      </c>
      <c r="X54" s="0" t="n">
        <f aca="false">Smaller_TS!A54+Smaller_TS!G54+Smaller_TS!M54+Smaller_TS!S54+Smaller_TS!Y54</f>
        <v>0.0300456</v>
      </c>
      <c r="Y54" s="0" t="n">
        <f aca="false">(Bigger_TS!D54+Bigger_TS!J54+Bigger_TS!P54+Bigger_TS!V54+Bigger_TS!AB54)/5</f>
        <v>0.000104</v>
      </c>
      <c r="Z54" s="0" t="n">
        <f aca="false">Bigger_TS!A54+Bigger_TS!G54+Bigger_TS!M54+Bigger_TS!S54+Bigger_TS!Y54</f>
        <v>0.1209</v>
      </c>
    </row>
    <row r="55" customFormat="false" ht="12.8" hidden="false" customHeight="false" outlineLevel="0" collapsed="false">
      <c r="A55" s="0" t="n">
        <v>0.01546</v>
      </c>
      <c r="B55" s="0" t="n">
        <v>-0.00056708</v>
      </c>
      <c r="C55" s="0" t="n">
        <v>1.1717E-005</v>
      </c>
      <c r="D55" s="0" t="n">
        <v>5.3E-005</v>
      </c>
      <c r="E55" s="0" t="n">
        <v>0</v>
      </c>
      <c r="G55" s="0" t="n">
        <v>0.01546</v>
      </c>
      <c r="H55" s="0" t="n">
        <v>0.00056708</v>
      </c>
      <c r="I55" s="0" t="n">
        <v>1.1717E-005</v>
      </c>
      <c r="J55" s="0" t="n">
        <v>5.3E-005</v>
      </c>
      <c r="K55" s="0" t="n">
        <v>0</v>
      </c>
      <c r="M55" s="0" t="n">
        <v>0.030325</v>
      </c>
      <c r="N55" s="0" t="n">
        <v>5.5294E-018</v>
      </c>
      <c r="O55" s="0" t="n">
        <v>1.1717E-005</v>
      </c>
      <c r="P55" s="0" t="n">
        <v>5.3E-005</v>
      </c>
      <c r="Q55" s="0" t="n">
        <v>0</v>
      </c>
      <c r="R55" s="0" t="n">
        <f aca="false">(P55+J55+D55)/3</f>
        <v>5.3E-005</v>
      </c>
      <c r="S55" s="0" t="n">
        <f aca="false">A55+G55+M55</f>
        <v>0.061245</v>
      </c>
      <c r="T55" s="0" t="n">
        <f aca="false">(Sheet1!AB55+Sheet1!V55+Sheet1!P55+Sheet1!J55+Sheet1!D55)/5</f>
        <v>5.3E-005</v>
      </c>
      <c r="U55" s="0" t="n">
        <f aca="false">Sheet1!A55+Sheet1!G55+Sheet1!M55+Sheet1!S55+Sheet1!Y55</f>
        <v>0.0612678</v>
      </c>
      <c r="W55" s="0" t="n">
        <f aca="false">(Smaller_TS!D55+Smaller_TS!J55+Smaller_TS!P55+Smaller_TS!V55+Smaller_TS!AB55)/5</f>
        <v>2.65E-005</v>
      </c>
      <c r="X55" s="0" t="n">
        <f aca="false">Smaller_TS!A55+Smaller_TS!G55+Smaller_TS!M55+Smaller_TS!S55+Smaller_TS!Y55</f>
        <v>0.0306232</v>
      </c>
      <c r="Y55" s="0" t="n">
        <f aca="false">(Bigger_TS!D55+Bigger_TS!J55+Bigger_TS!P55+Bigger_TS!V55+Bigger_TS!AB55)/5</f>
        <v>0.000106</v>
      </c>
      <c r="Z55" s="0" t="n">
        <f aca="false">Bigger_TS!A55+Bigger_TS!G55+Bigger_TS!M55+Bigger_TS!S55+Bigger_TS!Y55</f>
        <v>0.123233</v>
      </c>
    </row>
    <row r="56" customFormat="false" ht="12.8" hidden="false" customHeight="false" outlineLevel="0" collapsed="false">
      <c r="A56" s="0" t="n">
        <v>0.015752</v>
      </c>
      <c r="B56" s="0" t="n">
        <v>-0.00057778</v>
      </c>
      <c r="C56" s="0" t="n">
        <v>1.2631E-005</v>
      </c>
      <c r="D56" s="0" t="n">
        <v>5.4E-005</v>
      </c>
      <c r="E56" s="0" t="n">
        <v>0</v>
      </c>
      <c r="G56" s="0" t="n">
        <v>0.015752</v>
      </c>
      <c r="H56" s="0" t="n">
        <v>0.00057778</v>
      </c>
      <c r="I56" s="0" t="n">
        <v>1.2631E-005</v>
      </c>
      <c r="J56" s="0" t="n">
        <v>5.4E-005</v>
      </c>
      <c r="K56" s="0" t="n">
        <v>0</v>
      </c>
      <c r="M56" s="0" t="n">
        <v>0.030897</v>
      </c>
      <c r="N56" s="0" t="n">
        <v>2.7539E-017</v>
      </c>
      <c r="O56" s="0" t="n">
        <v>1.2631E-005</v>
      </c>
      <c r="P56" s="0" t="n">
        <v>5.4E-005</v>
      </c>
      <c r="Q56" s="0" t="n">
        <v>0</v>
      </c>
      <c r="R56" s="0" t="n">
        <f aca="false">(P56+J56+D56)/3</f>
        <v>5.4E-005</v>
      </c>
      <c r="S56" s="0" t="n">
        <f aca="false">A56+G56+M56</f>
        <v>0.062401</v>
      </c>
      <c r="T56" s="0" t="n">
        <f aca="false">(Sheet1!AB56+Sheet1!V56+Sheet1!P56+Sheet1!J56+Sheet1!D56)/5</f>
        <v>5.4E-005</v>
      </c>
      <c r="U56" s="0" t="n">
        <f aca="false">Sheet1!A56+Sheet1!G56+Sheet1!M56+Sheet1!S56+Sheet1!Y56</f>
        <v>0.062421</v>
      </c>
      <c r="W56" s="0" t="n">
        <f aca="false">(Smaller_TS!D56+Smaller_TS!J56+Smaller_TS!P56+Smaller_TS!V56+Smaller_TS!AB56)/5</f>
        <v>2.7E-005</v>
      </c>
      <c r="X56" s="0" t="n">
        <f aca="false">Smaller_TS!A56+Smaller_TS!G56+Smaller_TS!M56+Smaller_TS!S56+Smaller_TS!Y56</f>
        <v>0.031201</v>
      </c>
      <c r="Y56" s="0" t="n">
        <f aca="false">(Bigger_TS!D56+Bigger_TS!J56+Bigger_TS!P56+Bigger_TS!V56+Bigger_TS!AB56)/5</f>
        <v>0.000108</v>
      </c>
      <c r="Z56" s="0" t="n">
        <f aca="false">Bigger_TS!A56+Bigger_TS!G56+Bigger_TS!M56+Bigger_TS!S56+Bigger_TS!Y56</f>
        <v>0.125566</v>
      </c>
    </row>
    <row r="57" customFormat="false" ht="12.8" hidden="false" customHeight="false" outlineLevel="0" collapsed="false">
      <c r="A57" s="0" t="n">
        <v>0.016044</v>
      </c>
      <c r="B57" s="0" t="n">
        <v>-0.00058847</v>
      </c>
      <c r="C57" s="0" t="n">
        <v>1.3598E-005</v>
      </c>
      <c r="D57" s="0" t="n">
        <v>5.5E-005</v>
      </c>
      <c r="E57" s="0" t="n">
        <v>0</v>
      </c>
      <c r="G57" s="0" t="n">
        <v>0.016044</v>
      </c>
      <c r="H57" s="0" t="n">
        <v>0.00058847</v>
      </c>
      <c r="I57" s="0" t="n">
        <v>1.3598E-005</v>
      </c>
      <c r="J57" s="0" t="n">
        <v>5.5E-005</v>
      </c>
      <c r="K57" s="0" t="n">
        <v>0</v>
      </c>
      <c r="M57" s="0" t="n">
        <v>0.031469</v>
      </c>
      <c r="N57" s="0" t="n">
        <v>8.1315E-019</v>
      </c>
      <c r="O57" s="0" t="n">
        <v>1.3597E-005</v>
      </c>
      <c r="P57" s="0" t="n">
        <v>5.5E-005</v>
      </c>
      <c r="Q57" s="0" t="n">
        <v>0</v>
      </c>
      <c r="R57" s="0" t="n">
        <f aca="false">(P57+J57+D57)/3</f>
        <v>5.5E-005</v>
      </c>
      <c r="S57" s="0" t="n">
        <f aca="false">A57+G57+M57</f>
        <v>0.063557</v>
      </c>
      <c r="T57" s="0" t="n">
        <f aca="false">(Sheet1!AB57+Sheet1!V57+Sheet1!P57+Sheet1!J57+Sheet1!D57)/5</f>
        <v>5.5E-005</v>
      </c>
      <c r="U57" s="0" t="n">
        <f aca="false">Sheet1!A57+Sheet1!G57+Sheet1!M57+Sheet1!S57+Sheet1!Y57</f>
        <v>0.0635766</v>
      </c>
      <c r="W57" s="0" t="n">
        <f aca="false">(Smaller_TS!D57+Smaller_TS!J57+Smaller_TS!P57+Smaller_TS!V57+Smaller_TS!AB57)/5</f>
        <v>2.75E-005</v>
      </c>
      <c r="X57" s="0" t="n">
        <f aca="false">Smaller_TS!A57+Smaller_TS!G57+Smaller_TS!M57+Smaller_TS!S57+Smaller_TS!Y57</f>
        <v>0.0317788</v>
      </c>
      <c r="Y57" s="0" t="n">
        <f aca="false">(Bigger_TS!D57+Bigger_TS!J57+Bigger_TS!P57+Bigger_TS!V57+Bigger_TS!AB57)/5</f>
        <v>0.00011</v>
      </c>
      <c r="Z57" s="0" t="n">
        <f aca="false">Bigger_TS!A57+Bigger_TS!G57+Bigger_TS!M57+Bigger_TS!S57+Bigger_TS!Y57</f>
        <v>0.127894</v>
      </c>
    </row>
    <row r="58" customFormat="false" ht="12.8" hidden="false" customHeight="false" outlineLevel="0" collapsed="false">
      <c r="A58" s="0" t="n">
        <v>0.016335</v>
      </c>
      <c r="B58" s="0" t="n">
        <v>-0.00059916</v>
      </c>
      <c r="C58" s="0" t="n">
        <v>1.4619E-005</v>
      </c>
      <c r="D58" s="0" t="n">
        <v>5.6E-005</v>
      </c>
      <c r="E58" s="0" t="n">
        <v>0</v>
      </c>
      <c r="G58" s="0" t="n">
        <v>0.016335</v>
      </c>
      <c r="H58" s="0" t="n">
        <v>0.00059916</v>
      </c>
      <c r="I58" s="0" t="n">
        <v>1.4619E-005</v>
      </c>
      <c r="J58" s="0" t="n">
        <v>5.6E-005</v>
      </c>
      <c r="K58" s="0" t="n">
        <v>0</v>
      </c>
      <c r="M58" s="0" t="n">
        <v>0.03204</v>
      </c>
      <c r="N58" s="0" t="n">
        <v>-2.4015E-017</v>
      </c>
      <c r="O58" s="0" t="n">
        <v>1.4618E-005</v>
      </c>
      <c r="P58" s="0" t="n">
        <v>5.6E-005</v>
      </c>
      <c r="Q58" s="0" t="n">
        <v>0</v>
      </c>
      <c r="R58" s="0" t="n">
        <f aca="false">(P58+J58+D58)/3</f>
        <v>5.6E-005</v>
      </c>
      <c r="S58" s="0" t="n">
        <f aca="false">A58+G58+M58</f>
        <v>0.06471</v>
      </c>
      <c r="T58" s="0" t="n">
        <f aca="false">(Sheet1!AB58+Sheet1!V58+Sheet1!P58+Sheet1!J58+Sheet1!D58)/5</f>
        <v>5.6E-005</v>
      </c>
      <c r="U58" s="0" t="n">
        <f aca="false">Sheet1!A58+Sheet1!G58+Sheet1!M58+Sheet1!S58+Sheet1!Y58</f>
        <v>0.0647344</v>
      </c>
      <c r="W58" s="0" t="n">
        <f aca="false">(Smaller_TS!D58+Smaller_TS!J58+Smaller_TS!P58+Smaller_TS!V58+Smaller_TS!AB58)/5</f>
        <v>2.8E-005</v>
      </c>
      <c r="X58" s="0" t="n">
        <f aca="false">Smaller_TS!A58+Smaller_TS!G58+Smaller_TS!M58+Smaller_TS!S58+Smaller_TS!Y58</f>
        <v>0.0323566</v>
      </c>
      <c r="Y58" s="0" t="n">
        <f aca="false">(Bigger_TS!D58+Bigger_TS!J58+Bigger_TS!P58+Bigger_TS!V58+Bigger_TS!AB58)/5</f>
        <v>0.000112</v>
      </c>
      <c r="Z58" s="0" t="n">
        <f aca="false">Bigger_TS!A58+Bigger_TS!G58+Bigger_TS!M58+Bigger_TS!S58+Bigger_TS!Y58</f>
        <v>0.130226</v>
      </c>
    </row>
    <row r="59" customFormat="false" ht="12.8" hidden="false" customHeight="false" outlineLevel="0" collapsed="false">
      <c r="A59" s="0" t="n">
        <v>0.016627</v>
      </c>
      <c r="B59" s="0" t="n">
        <v>-0.00060986</v>
      </c>
      <c r="C59" s="0" t="n">
        <v>1.5696E-005</v>
      </c>
      <c r="D59" s="0" t="n">
        <v>5.7E-005</v>
      </c>
      <c r="E59" s="0" t="n">
        <v>0</v>
      </c>
      <c r="G59" s="0" t="n">
        <v>0.016627</v>
      </c>
      <c r="H59" s="0" t="n">
        <v>0.00060986</v>
      </c>
      <c r="I59" s="0" t="n">
        <v>1.5696E-005</v>
      </c>
      <c r="J59" s="0" t="n">
        <v>5.7E-005</v>
      </c>
      <c r="K59" s="0" t="n">
        <v>0</v>
      </c>
      <c r="M59" s="0" t="n">
        <v>0.032612</v>
      </c>
      <c r="N59" s="0" t="n">
        <v>-2.6238E-017</v>
      </c>
      <c r="O59" s="0" t="n">
        <v>1.5696E-005</v>
      </c>
      <c r="P59" s="0" t="n">
        <v>5.7E-005</v>
      </c>
      <c r="Q59" s="0" t="n">
        <v>0</v>
      </c>
      <c r="R59" s="0" t="n">
        <f aca="false">(P59+J59+D59)/3</f>
        <v>5.7E-005</v>
      </c>
      <c r="S59" s="0" t="n">
        <f aca="false">A59+G59+M59</f>
        <v>0.065866</v>
      </c>
      <c r="T59" s="0" t="n">
        <f aca="false">(Sheet1!AB59+Sheet1!V59+Sheet1!P59+Sheet1!J59+Sheet1!D59)/5</f>
        <v>5.7E-005</v>
      </c>
      <c r="U59" s="0" t="n">
        <f aca="false">Sheet1!A59+Sheet1!G59+Sheet1!M59+Sheet1!S59+Sheet1!Y59</f>
        <v>0.065891</v>
      </c>
      <c r="W59" s="0" t="n">
        <f aca="false">(Smaller_TS!D59+Smaller_TS!J59+Smaller_TS!P59+Smaller_TS!V59+Smaller_TS!AB59)/5</f>
        <v>2.85E-005</v>
      </c>
      <c r="X59" s="0" t="n">
        <f aca="false">Smaller_TS!A59+Smaller_TS!G59+Smaller_TS!M59+Smaller_TS!S59+Smaller_TS!Y59</f>
        <v>0.0329345</v>
      </c>
      <c r="Y59" s="0" t="n">
        <f aca="false">(Bigger_TS!D59+Bigger_TS!J59+Bigger_TS!P59+Bigger_TS!V59+Bigger_TS!AB59)/5</f>
        <v>0.000114</v>
      </c>
      <c r="Z59" s="0" t="n">
        <f aca="false">Bigger_TS!A59+Bigger_TS!G59+Bigger_TS!M59+Bigger_TS!S59+Bigger_TS!Y59</f>
        <v>0.132557</v>
      </c>
    </row>
    <row r="60" customFormat="false" ht="12.8" hidden="false" customHeight="false" outlineLevel="0" collapsed="false">
      <c r="A60" s="0" t="n">
        <v>0.016918</v>
      </c>
      <c r="B60" s="0" t="n">
        <v>-0.00062055</v>
      </c>
      <c r="C60" s="0" t="n">
        <v>1.6832E-005</v>
      </c>
      <c r="D60" s="0" t="n">
        <v>5.8E-005</v>
      </c>
      <c r="E60" s="0" t="n">
        <v>0</v>
      </c>
      <c r="G60" s="0" t="n">
        <v>0.016918</v>
      </c>
      <c r="H60" s="0" t="n">
        <v>0.00062055</v>
      </c>
      <c r="I60" s="0" t="n">
        <v>1.6832E-005</v>
      </c>
      <c r="J60" s="0" t="n">
        <v>5.8E-005</v>
      </c>
      <c r="K60" s="0" t="n">
        <v>0</v>
      </c>
      <c r="M60" s="0" t="n">
        <v>0.033184</v>
      </c>
      <c r="N60" s="0" t="n">
        <v>3.7459E-017</v>
      </c>
      <c r="O60" s="0" t="n">
        <v>1.6832E-005</v>
      </c>
      <c r="P60" s="0" t="n">
        <v>5.8E-005</v>
      </c>
      <c r="Q60" s="0" t="n">
        <v>0</v>
      </c>
      <c r="R60" s="0" t="n">
        <f aca="false">(P60+J60+D60)/3</f>
        <v>5.8E-005</v>
      </c>
      <c r="S60" s="0" t="n">
        <f aca="false">A60+G60+M60</f>
        <v>0.06702</v>
      </c>
      <c r="T60" s="0" t="n">
        <f aca="false">(Sheet1!AB60+Sheet1!V60+Sheet1!P60+Sheet1!J60+Sheet1!D60)/5</f>
        <v>5.8E-005</v>
      </c>
      <c r="U60" s="0" t="n">
        <f aca="false">Sheet1!A60+Sheet1!G60+Sheet1!M60+Sheet1!S60+Sheet1!Y60</f>
        <v>0.067044</v>
      </c>
      <c r="W60" s="0" t="n">
        <f aca="false">(Smaller_TS!D60+Smaller_TS!J60+Smaller_TS!P60+Smaller_TS!V60+Smaller_TS!AB60)/5</f>
        <v>2.9E-005</v>
      </c>
      <c r="X60" s="0" t="n">
        <f aca="false">Smaller_TS!A60+Smaller_TS!G60+Smaller_TS!M60+Smaller_TS!S60+Smaller_TS!Y60</f>
        <v>0.0335123</v>
      </c>
      <c r="Y60" s="0" t="n">
        <f aca="false">(Bigger_TS!D60+Bigger_TS!J60+Bigger_TS!P60+Bigger_TS!V60+Bigger_TS!AB60)/5</f>
        <v>0.000116</v>
      </c>
      <c r="Z60" s="0" t="n">
        <f aca="false">Bigger_TS!A60+Bigger_TS!G60+Bigger_TS!M60+Bigger_TS!S60+Bigger_TS!Y60</f>
        <v>0.134884</v>
      </c>
    </row>
    <row r="61" customFormat="false" ht="12.8" hidden="false" customHeight="false" outlineLevel="0" collapsed="false">
      <c r="A61" s="0" t="n">
        <v>0.01721</v>
      </c>
      <c r="B61" s="0" t="n">
        <v>-0.00063123</v>
      </c>
      <c r="C61" s="0" t="n">
        <v>1.8028E-005</v>
      </c>
      <c r="D61" s="0" t="n">
        <v>5.9E-005</v>
      </c>
      <c r="E61" s="0" t="n">
        <v>0</v>
      </c>
      <c r="G61" s="0" t="n">
        <v>0.01721</v>
      </c>
      <c r="H61" s="0" t="n">
        <v>0.00063123</v>
      </c>
      <c r="I61" s="0" t="n">
        <v>1.8028E-005</v>
      </c>
      <c r="J61" s="0" t="n">
        <v>5.9E-005</v>
      </c>
      <c r="K61" s="0" t="n">
        <v>0</v>
      </c>
      <c r="M61" s="0" t="n">
        <v>0.033756</v>
      </c>
      <c r="N61" s="0" t="n">
        <v>1.6588E-017</v>
      </c>
      <c r="O61" s="0" t="n">
        <v>1.8028E-005</v>
      </c>
      <c r="P61" s="0" t="n">
        <v>5.9E-005</v>
      </c>
      <c r="Q61" s="0" t="n">
        <v>0</v>
      </c>
      <c r="R61" s="0" t="n">
        <f aca="false">(P61+J61+D61)/3</f>
        <v>5.9E-005</v>
      </c>
      <c r="S61" s="0" t="n">
        <f aca="false">A61+G61+M61</f>
        <v>0.068176</v>
      </c>
      <c r="T61" s="0" t="n">
        <f aca="false">(Sheet1!AB61+Sheet1!V61+Sheet1!P61+Sheet1!J61+Sheet1!D61)/5</f>
        <v>5.9E-005</v>
      </c>
      <c r="U61" s="0" t="n">
        <f aca="false">Sheet1!A61+Sheet1!G61+Sheet1!M61+Sheet1!S61+Sheet1!Y61</f>
        <v>0.0681994</v>
      </c>
      <c r="W61" s="0" t="n">
        <f aca="false">(Smaller_TS!D61+Smaller_TS!J61+Smaller_TS!P61+Smaller_TS!V61+Smaller_TS!AB61)/5</f>
        <v>2.95E-005</v>
      </c>
      <c r="X61" s="0" t="n">
        <f aca="false">Smaller_TS!A61+Smaller_TS!G61+Smaller_TS!M61+Smaller_TS!S61+Smaller_TS!Y61</f>
        <v>0.0340899</v>
      </c>
      <c r="Y61" s="0" t="n">
        <f aca="false">(Bigger_TS!D61+Bigger_TS!J61+Bigger_TS!P61+Bigger_TS!V61+Bigger_TS!AB61)/5</f>
        <v>0.000118</v>
      </c>
      <c r="Z61" s="0" t="n">
        <f aca="false">Bigger_TS!A61+Bigger_TS!G61+Bigger_TS!M61+Bigger_TS!S61+Bigger_TS!Y61</f>
        <v>0.13721</v>
      </c>
    </row>
    <row r="62" customFormat="false" ht="12.8" hidden="false" customHeight="false" outlineLevel="0" collapsed="false">
      <c r="A62" s="0" t="n">
        <v>0.017501</v>
      </c>
      <c r="B62" s="0" t="n">
        <v>-0.00064192</v>
      </c>
      <c r="C62" s="0" t="n">
        <v>1.9288E-005</v>
      </c>
      <c r="D62" s="0" t="n">
        <v>6E-005</v>
      </c>
      <c r="E62" s="0" t="n">
        <v>0</v>
      </c>
      <c r="G62" s="0" t="n">
        <v>0.017501</v>
      </c>
      <c r="H62" s="0" t="n">
        <v>0.00064192</v>
      </c>
      <c r="I62" s="0" t="n">
        <v>1.9288E-005</v>
      </c>
      <c r="J62" s="0" t="n">
        <v>6E-005</v>
      </c>
      <c r="K62" s="0" t="n">
        <v>0</v>
      </c>
      <c r="M62" s="0" t="n">
        <v>0.034328</v>
      </c>
      <c r="N62" s="0" t="n">
        <v>-1.0083E-017</v>
      </c>
      <c r="O62" s="0" t="n">
        <v>1.9287E-005</v>
      </c>
      <c r="P62" s="0" t="n">
        <v>6E-005</v>
      </c>
      <c r="Q62" s="0" t="n">
        <v>0</v>
      </c>
      <c r="R62" s="0" t="n">
        <f aca="false">(P62+J62+D62)/3</f>
        <v>6E-005</v>
      </c>
      <c r="S62" s="0" t="n">
        <f aca="false">A62+G62+M62</f>
        <v>0.06933</v>
      </c>
      <c r="T62" s="0" t="n">
        <f aca="false">(Sheet1!AB62+Sheet1!V62+Sheet1!P62+Sheet1!J62+Sheet1!D62)/5</f>
        <v>6E-005</v>
      </c>
      <c r="U62" s="0" t="n">
        <f aca="false">Sheet1!A62+Sheet1!G62+Sheet1!M62+Sheet1!S62+Sheet1!Y62</f>
        <v>0.069356</v>
      </c>
      <c r="W62" s="0" t="n">
        <f aca="false">(Smaller_TS!D62+Smaller_TS!J62+Smaller_TS!P62+Smaller_TS!V62+Smaller_TS!AB62)/5</f>
        <v>3E-005</v>
      </c>
      <c r="X62" s="0" t="n">
        <f aca="false">Smaller_TS!A62+Smaller_TS!G62+Smaller_TS!M62+Smaller_TS!S62+Smaller_TS!Y62</f>
        <v>0.0346679</v>
      </c>
      <c r="Y62" s="0" t="n">
        <f aca="false">(Bigger_TS!D62+Bigger_TS!J62+Bigger_TS!P62+Bigger_TS!V62+Bigger_TS!AB62)/5</f>
        <v>0.00012</v>
      </c>
      <c r="Z62" s="0" t="n">
        <f aca="false">Bigger_TS!A62+Bigger_TS!G62+Bigger_TS!M62+Bigger_TS!S62+Bigger_TS!Y62</f>
        <v>0.139537</v>
      </c>
    </row>
    <row r="63" customFormat="false" ht="12.8" hidden="false" customHeight="false" outlineLevel="0" collapsed="false">
      <c r="A63" s="0" t="n">
        <v>0.017792</v>
      </c>
      <c r="B63" s="0" t="n">
        <v>-0.0006525</v>
      </c>
      <c r="C63" s="0" t="n">
        <v>2.0547E-005</v>
      </c>
      <c r="D63" s="0" t="n">
        <v>6.1E-005</v>
      </c>
      <c r="E63" s="0" t="n">
        <v>0</v>
      </c>
      <c r="G63" s="0" t="n">
        <v>0.017792</v>
      </c>
      <c r="H63" s="0" t="n">
        <v>0.0006525</v>
      </c>
      <c r="I63" s="0" t="n">
        <v>2.0547E-005</v>
      </c>
      <c r="J63" s="0" t="n">
        <v>6.1E-005</v>
      </c>
      <c r="K63" s="0" t="n">
        <v>0</v>
      </c>
      <c r="M63" s="0" t="n">
        <v>0.034898</v>
      </c>
      <c r="N63" s="0" t="n">
        <v>-2.331E-018</v>
      </c>
      <c r="O63" s="0" t="n">
        <v>2.0547E-005</v>
      </c>
      <c r="P63" s="0" t="n">
        <v>6.1E-005</v>
      </c>
      <c r="Q63" s="0" t="n">
        <v>0</v>
      </c>
      <c r="R63" s="0" t="n">
        <f aca="false">(P63+J63+D63)/3</f>
        <v>6.1E-005</v>
      </c>
      <c r="S63" s="0" t="n">
        <f aca="false">A63+G63+M63</f>
        <v>0.070482</v>
      </c>
      <c r="T63" s="0" t="n">
        <f aca="false">(Sheet1!AB63+Sheet1!V63+Sheet1!P63+Sheet1!J63+Sheet1!D63)/5</f>
        <v>6.1E-005</v>
      </c>
      <c r="U63" s="0" t="n">
        <f aca="false">Sheet1!A63+Sheet1!G63+Sheet1!M63+Sheet1!S63+Sheet1!Y63</f>
        <v>0.0705138</v>
      </c>
      <c r="W63" s="0" t="n">
        <f aca="false">(Smaller_TS!D63+Smaller_TS!J63+Smaller_TS!P63+Smaller_TS!V63+Smaller_TS!AB63)/5</f>
        <v>3.05E-005</v>
      </c>
      <c r="X63" s="0" t="n">
        <f aca="false">Smaller_TS!A63+Smaller_TS!G63+Smaller_TS!M63+Smaller_TS!S63+Smaller_TS!Y63</f>
        <v>0.0352457</v>
      </c>
      <c r="Y63" s="0" t="n">
        <f aca="false">(Bigger_TS!D63+Bigger_TS!J63+Bigger_TS!P63+Bigger_TS!V63+Bigger_TS!AB63)/5</f>
        <v>0.000122</v>
      </c>
      <c r="Z63" s="0" t="n">
        <f aca="false">Bigger_TS!A63+Bigger_TS!G63+Bigger_TS!M63+Bigger_TS!S63+Bigger_TS!Y63</f>
        <v>0.14186</v>
      </c>
    </row>
    <row r="64" customFormat="false" ht="12.8" hidden="false" customHeight="false" outlineLevel="0" collapsed="false">
      <c r="A64" s="0" t="n">
        <v>0.018084</v>
      </c>
      <c r="B64" s="0" t="n">
        <v>-0.00066329</v>
      </c>
      <c r="C64" s="0" t="n">
        <v>2.1936E-005</v>
      </c>
      <c r="D64" s="0" t="n">
        <v>6.2E-005</v>
      </c>
      <c r="E64" s="0" t="n">
        <v>0</v>
      </c>
      <c r="G64" s="0" t="n">
        <v>0.018084</v>
      </c>
      <c r="H64" s="0" t="n">
        <v>0.00066329</v>
      </c>
      <c r="I64" s="0" t="n">
        <v>2.1936E-005</v>
      </c>
      <c r="J64" s="0" t="n">
        <v>6.2E-005</v>
      </c>
      <c r="K64" s="0" t="n">
        <v>0</v>
      </c>
      <c r="M64" s="0" t="n">
        <v>0.035471</v>
      </c>
      <c r="N64" s="0" t="n">
        <v>-1.1926E-018</v>
      </c>
      <c r="O64" s="0" t="n">
        <v>2.1936E-005</v>
      </c>
      <c r="P64" s="0" t="n">
        <v>6.2E-005</v>
      </c>
      <c r="Q64" s="0" t="n">
        <v>0</v>
      </c>
      <c r="R64" s="0" t="n">
        <f aca="false">(P64+J64+D64)/3</f>
        <v>6.2E-005</v>
      </c>
      <c r="S64" s="0" t="n">
        <f aca="false">A64+G64+M64</f>
        <v>0.071639</v>
      </c>
      <c r="T64" s="0" t="n">
        <f aca="false">(Sheet1!AB64+Sheet1!V64+Sheet1!P64+Sheet1!J64+Sheet1!D64)/5</f>
        <v>6.2E-005</v>
      </c>
      <c r="U64" s="0" t="n">
        <f aca="false">Sheet1!A64+Sheet1!G64+Sheet1!M64+Sheet1!S64+Sheet1!Y64</f>
        <v>0.0716702</v>
      </c>
      <c r="W64" s="0" t="n">
        <f aca="false">(Smaller_TS!D64+Smaller_TS!J64+Smaller_TS!P64+Smaller_TS!V64+Smaller_TS!AB64)/5</f>
        <v>3.1E-005</v>
      </c>
      <c r="X64" s="0" t="n">
        <f aca="false">Smaller_TS!A64+Smaller_TS!G64+Smaller_TS!M64+Smaller_TS!S64+Smaller_TS!Y64</f>
        <v>0.0358231</v>
      </c>
      <c r="Y64" s="0" t="n">
        <f aca="false">(Bigger_TS!D64+Bigger_TS!J64+Bigger_TS!P64+Bigger_TS!V64+Bigger_TS!AB64)/5</f>
        <v>0.000124</v>
      </c>
      <c r="Z64" s="0" t="n">
        <f aca="false">Bigger_TS!A64+Bigger_TS!G64+Bigger_TS!M64+Bigger_TS!S64+Bigger_TS!Y64</f>
        <v>0.144182</v>
      </c>
    </row>
    <row r="65" customFormat="false" ht="12.8" hidden="false" customHeight="false" outlineLevel="0" collapsed="false">
      <c r="A65" s="0" t="n">
        <v>0.018376</v>
      </c>
      <c r="B65" s="0" t="n">
        <v>-0.00067397</v>
      </c>
      <c r="C65" s="0" t="n">
        <v>2.3393E-005</v>
      </c>
      <c r="D65" s="0" t="n">
        <v>6.3E-005</v>
      </c>
      <c r="E65" s="0" t="n">
        <v>0</v>
      </c>
      <c r="G65" s="0" t="n">
        <v>0.018376</v>
      </c>
      <c r="H65" s="0" t="n">
        <v>0.00067397</v>
      </c>
      <c r="I65" s="0" t="n">
        <v>2.3393E-005</v>
      </c>
      <c r="J65" s="0" t="n">
        <v>6.3E-005</v>
      </c>
      <c r="K65" s="0" t="n">
        <v>0</v>
      </c>
      <c r="M65" s="0" t="n">
        <v>0.036043</v>
      </c>
      <c r="N65" s="0" t="n">
        <v>-2.3744E-017</v>
      </c>
      <c r="O65" s="0" t="n">
        <v>2.3393E-005</v>
      </c>
      <c r="P65" s="0" t="n">
        <v>6.3E-005</v>
      </c>
      <c r="Q65" s="0" t="n">
        <v>0</v>
      </c>
      <c r="R65" s="0" t="n">
        <f aca="false">(P65+J65+D65)/3</f>
        <v>6.3E-005</v>
      </c>
      <c r="S65" s="0" t="n">
        <f aca="false">A65+G65+M65</f>
        <v>0.072795</v>
      </c>
      <c r="T65" s="0" t="n">
        <f aca="false">(Sheet1!AB65+Sheet1!V65+Sheet1!P65+Sheet1!J65+Sheet1!D65)/5</f>
        <v>6.3E-005</v>
      </c>
      <c r="U65" s="0" t="n">
        <f aca="false">Sheet1!A65+Sheet1!G65+Sheet1!M65+Sheet1!S65+Sheet1!Y65</f>
        <v>0.0728222</v>
      </c>
      <c r="W65" s="0" t="n">
        <f aca="false">(Smaller_TS!D65+Smaller_TS!J65+Smaller_TS!P65+Smaller_TS!V65+Smaller_TS!AB65)/5</f>
        <v>3.15E-005</v>
      </c>
      <c r="X65" s="0" t="n">
        <f aca="false">Smaller_TS!A65+Smaller_TS!G65+Smaller_TS!M65+Smaller_TS!S65+Smaller_TS!Y65</f>
        <v>0.0364014</v>
      </c>
      <c r="Y65" s="0" t="n">
        <f aca="false">(Bigger_TS!D65+Bigger_TS!J65+Bigger_TS!P65+Bigger_TS!V65+Bigger_TS!AB65)/5</f>
        <v>0.000126</v>
      </c>
      <c r="Z65" s="0" t="n">
        <f aca="false">Bigger_TS!A65+Bigger_TS!G65+Bigger_TS!M65+Bigger_TS!S65+Bigger_TS!Y65</f>
        <v>0.146499</v>
      </c>
    </row>
    <row r="66" customFormat="false" ht="12.8" hidden="false" customHeight="false" outlineLevel="0" collapsed="false">
      <c r="A66" s="0" t="n">
        <v>0.018667</v>
      </c>
      <c r="B66" s="0" t="n">
        <v>-0.00068465</v>
      </c>
      <c r="C66" s="0" t="n">
        <v>2.4921E-005</v>
      </c>
      <c r="D66" s="0" t="n">
        <v>6.4E-005</v>
      </c>
      <c r="E66" s="0" t="n">
        <v>0</v>
      </c>
      <c r="G66" s="0" t="n">
        <v>0.018667</v>
      </c>
      <c r="H66" s="0" t="n">
        <v>0.00068465</v>
      </c>
      <c r="I66" s="0" t="n">
        <v>2.4921E-005</v>
      </c>
      <c r="J66" s="0" t="n">
        <v>6.4E-005</v>
      </c>
      <c r="K66" s="0" t="n">
        <v>0</v>
      </c>
      <c r="M66" s="0" t="n">
        <v>0.036614</v>
      </c>
      <c r="N66" s="0" t="n">
        <v>4.7705E-018</v>
      </c>
      <c r="O66" s="0" t="n">
        <v>2.4921E-005</v>
      </c>
      <c r="P66" s="0" t="n">
        <v>6.4E-005</v>
      </c>
      <c r="Q66" s="0" t="n">
        <v>0</v>
      </c>
      <c r="R66" s="0" t="n">
        <f aca="false">(P66+J66+D66)/3</f>
        <v>6.4E-005</v>
      </c>
      <c r="S66" s="0" t="n">
        <f aca="false">A66+G66+M66</f>
        <v>0.073948</v>
      </c>
      <c r="T66" s="0" t="n">
        <f aca="false">(Sheet1!AB66+Sheet1!V66+Sheet1!P66+Sheet1!J66+Sheet1!D66)/5</f>
        <v>6.4E-005</v>
      </c>
      <c r="U66" s="0" t="n">
        <f aca="false">Sheet1!A66+Sheet1!G66+Sheet1!M66+Sheet1!S66+Sheet1!Y66</f>
        <v>0.0739786</v>
      </c>
      <c r="W66" s="0" t="n">
        <f aca="false">(Smaller_TS!D66+Smaller_TS!J66+Smaller_TS!P66+Smaller_TS!V66+Smaller_TS!AB66)/5</f>
        <v>3.2E-005</v>
      </c>
      <c r="X66" s="0" t="n">
        <f aca="false">Smaller_TS!A66+Smaller_TS!G66+Smaller_TS!M66+Smaller_TS!S66+Smaller_TS!Y66</f>
        <v>0.036979</v>
      </c>
      <c r="Y66" s="0" t="n">
        <f aca="false">(Bigger_TS!D66+Bigger_TS!J66+Bigger_TS!P66+Bigger_TS!V66+Bigger_TS!AB66)/5</f>
        <v>0.000128</v>
      </c>
      <c r="Z66" s="0" t="n">
        <f aca="false">Bigger_TS!A66+Bigger_TS!G66+Bigger_TS!M66+Bigger_TS!S66+Bigger_TS!Y66</f>
        <v>0.148814</v>
      </c>
    </row>
    <row r="67" customFormat="false" ht="12.8" hidden="false" customHeight="false" outlineLevel="0" collapsed="false">
      <c r="A67" s="0" t="n">
        <v>0.018958</v>
      </c>
      <c r="B67" s="0" t="n">
        <v>-0.00069533</v>
      </c>
      <c r="C67" s="0" t="n">
        <v>2.6523E-005</v>
      </c>
      <c r="D67" s="0" t="n">
        <v>6.5E-005</v>
      </c>
      <c r="E67" s="0" t="n">
        <v>0</v>
      </c>
      <c r="G67" s="0" t="n">
        <v>0.018958</v>
      </c>
      <c r="H67" s="0" t="n">
        <v>0.00069533</v>
      </c>
      <c r="I67" s="0" t="n">
        <v>2.6523E-005</v>
      </c>
      <c r="J67" s="0" t="n">
        <v>6.5E-005</v>
      </c>
      <c r="K67" s="0" t="n">
        <v>0</v>
      </c>
      <c r="M67" s="0" t="n">
        <v>0.037186</v>
      </c>
      <c r="N67" s="0" t="n">
        <v>-4.2609E-017</v>
      </c>
      <c r="O67" s="0" t="n">
        <v>2.6523E-005</v>
      </c>
      <c r="P67" s="0" t="n">
        <v>6.5E-005</v>
      </c>
      <c r="Q67" s="0" t="n">
        <v>0</v>
      </c>
      <c r="R67" s="0" t="n">
        <f aca="false">(P67+J67+D67)/3</f>
        <v>6.5E-005</v>
      </c>
      <c r="S67" s="0" t="n">
        <f aca="false">A67+G67+M67</f>
        <v>0.075102</v>
      </c>
      <c r="T67" s="0" t="n">
        <f aca="false">(Sheet1!AB67+Sheet1!V67+Sheet1!P67+Sheet1!J67+Sheet1!D67)/5</f>
        <v>6.5E-005</v>
      </c>
      <c r="U67" s="0" t="n">
        <f aca="false">Sheet1!A67+Sheet1!G67+Sheet1!M67+Sheet1!S67+Sheet1!Y67</f>
        <v>0.075133</v>
      </c>
      <c r="W67" s="0" t="n">
        <f aca="false">(Smaller_TS!D67+Smaller_TS!J67+Smaller_TS!P67+Smaller_TS!V67+Smaller_TS!AB67)/5</f>
        <v>3.25E-005</v>
      </c>
      <c r="X67" s="0" t="n">
        <f aca="false">Smaller_TS!A67+Smaller_TS!G67+Smaller_TS!M67+Smaller_TS!S67+Smaller_TS!Y67</f>
        <v>0.0375568</v>
      </c>
      <c r="Y67" s="0" t="n">
        <f aca="false">(Bigger_TS!D67+Bigger_TS!J67+Bigger_TS!P67+Bigger_TS!V67+Bigger_TS!AB67)/5</f>
        <v>0.00013</v>
      </c>
      <c r="Z67" s="0" t="n">
        <f aca="false">Bigger_TS!A67+Bigger_TS!G67+Bigger_TS!M67+Bigger_TS!S67+Bigger_TS!Y67</f>
        <v>0.151131</v>
      </c>
    </row>
    <row r="68" customFormat="false" ht="12.8" hidden="false" customHeight="false" outlineLevel="0" collapsed="false">
      <c r="A68" s="0" t="n">
        <v>0.01925</v>
      </c>
      <c r="B68" s="0" t="n">
        <v>-0.00070601</v>
      </c>
      <c r="C68" s="0" t="n">
        <v>2.8202E-005</v>
      </c>
      <c r="D68" s="0" t="n">
        <v>6.6E-005</v>
      </c>
      <c r="E68" s="0" t="n">
        <v>0</v>
      </c>
      <c r="G68" s="0" t="n">
        <v>0.01925</v>
      </c>
      <c r="H68" s="0" t="n">
        <v>0.00070601</v>
      </c>
      <c r="I68" s="0" t="n">
        <v>2.8202E-005</v>
      </c>
      <c r="J68" s="0" t="n">
        <v>6.6E-005</v>
      </c>
      <c r="K68" s="0" t="n">
        <v>0</v>
      </c>
      <c r="M68" s="0" t="n">
        <v>0.037757</v>
      </c>
      <c r="N68" s="0" t="n">
        <v>5.562E-017</v>
      </c>
      <c r="O68" s="0" t="n">
        <v>2.8202E-005</v>
      </c>
      <c r="P68" s="0" t="n">
        <v>6.6E-005</v>
      </c>
      <c r="Q68" s="0" t="n">
        <v>0</v>
      </c>
      <c r="R68" s="0" t="n">
        <f aca="false">(P68+J68+D68)/3</f>
        <v>6.6E-005</v>
      </c>
      <c r="S68" s="0" t="n">
        <f aca="false">A68+G68+M68</f>
        <v>0.076257</v>
      </c>
      <c r="T68" s="0" t="n">
        <f aca="false">(Sheet1!AB68+Sheet1!V68+Sheet1!P68+Sheet1!J68+Sheet1!D68)/5</f>
        <v>6.6E-005</v>
      </c>
      <c r="U68" s="0" t="n">
        <f aca="false">Sheet1!A68+Sheet1!G68+Sheet1!M68+Sheet1!S68+Sheet1!Y68</f>
        <v>0.0762918</v>
      </c>
      <c r="W68" s="0" t="n">
        <f aca="false">(Smaller_TS!D68+Smaller_TS!J68+Smaller_TS!P68+Smaller_TS!V68+Smaller_TS!AB68)/5</f>
        <v>3.3E-005</v>
      </c>
      <c r="X68" s="0" t="n">
        <f aca="false">Smaller_TS!A68+Smaller_TS!G68+Smaller_TS!M68+Smaller_TS!S68+Smaller_TS!Y68</f>
        <v>0.0381346</v>
      </c>
      <c r="Y68" s="0" t="n">
        <f aca="false">(Bigger_TS!D68+Bigger_TS!J68+Bigger_TS!P68+Bigger_TS!V68+Bigger_TS!AB68)/5</f>
        <v>0.000132</v>
      </c>
      <c r="Z68" s="0" t="n">
        <f aca="false">Bigger_TS!A68+Bigger_TS!G68+Bigger_TS!M68+Bigger_TS!S68+Bigger_TS!Y68</f>
        <v>0.153441</v>
      </c>
    </row>
    <row r="69" customFormat="false" ht="12.8" hidden="false" customHeight="false" outlineLevel="0" collapsed="false">
      <c r="A69" s="0" t="n">
        <v>0.019541</v>
      </c>
      <c r="B69" s="0" t="n">
        <v>-0.00071669</v>
      </c>
      <c r="C69" s="0" t="n">
        <v>2.9958E-005</v>
      </c>
      <c r="D69" s="0" t="n">
        <v>6.7E-005</v>
      </c>
      <c r="E69" s="0" t="n">
        <v>0</v>
      </c>
      <c r="G69" s="0" t="n">
        <v>0.019541</v>
      </c>
      <c r="H69" s="0" t="n">
        <v>0.00071669</v>
      </c>
      <c r="I69" s="0" t="n">
        <v>2.9958E-005</v>
      </c>
      <c r="J69" s="0" t="n">
        <v>6.7E-005</v>
      </c>
      <c r="K69" s="0" t="n">
        <v>0</v>
      </c>
      <c r="M69" s="0" t="n">
        <v>0.038329</v>
      </c>
      <c r="N69" s="0" t="n">
        <v>-1.6263E-018</v>
      </c>
      <c r="O69" s="0" t="n">
        <v>2.9958E-005</v>
      </c>
      <c r="P69" s="0" t="n">
        <v>6.7E-005</v>
      </c>
      <c r="Q69" s="0" t="n">
        <v>0</v>
      </c>
      <c r="R69" s="0" t="n">
        <f aca="false">(P69+J69+D69)/3</f>
        <v>6.7E-005</v>
      </c>
      <c r="S69" s="0" t="n">
        <f aca="false">A69+G69+M69</f>
        <v>0.077411</v>
      </c>
      <c r="T69" s="0" t="n">
        <f aca="false">(Sheet1!AB69+Sheet1!V69+Sheet1!P69+Sheet1!J69+Sheet1!D69)/5</f>
        <v>6.7E-005</v>
      </c>
      <c r="U69" s="0" t="n">
        <f aca="false">Sheet1!A69+Sheet1!G69+Sheet1!M69+Sheet1!S69+Sheet1!Y69</f>
        <v>0.0774482</v>
      </c>
      <c r="W69" s="0" t="n">
        <f aca="false">(Smaller_TS!D69+Smaller_TS!J69+Smaller_TS!P69+Smaller_TS!V69+Smaller_TS!AB69)/5</f>
        <v>3.35E-005</v>
      </c>
      <c r="X69" s="0" t="n">
        <f aca="false">Smaller_TS!A69+Smaller_TS!G69+Smaller_TS!M69+Smaller_TS!S69+Smaller_TS!Y69</f>
        <v>0.0387124</v>
      </c>
      <c r="Y69" s="0" t="n">
        <f aca="false">(Bigger_TS!D69+Bigger_TS!J69+Bigger_TS!P69+Bigger_TS!V69+Bigger_TS!AB69)/5</f>
        <v>0.000134</v>
      </c>
      <c r="Z69" s="0" t="n">
        <f aca="false">Bigger_TS!A69+Bigger_TS!G69+Bigger_TS!M69+Bigger_TS!S69+Bigger_TS!Y69</f>
        <v>0.155748</v>
      </c>
    </row>
    <row r="70" customFormat="false" ht="12.8" hidden="false" customHeight="false" outlineLevel="0" collapsed="false">
      <c r="A70" s="0" t="n">
        <v>0.019832</v>
      </c>
      <c r="B70" s="0" t="n">
        <v>-0.00072736</v>
      </c>
      <c r="C70" s="0" t="n">
        <v>3.1796E-005</v>
      </c>
      <c r="D70" s="0" t="n">
        <v>6.8E-005</v>
      </c>
      <c r="E70" s="0" t="n">
        <v>0</v>
      </c>
      <c r="G70" s="0" t="n">
        <v>0.019832</v>
      </c>
      <c r="H70" s="0" t="n">
        <v>0.00072736</v>
      </c>
      <c r="I70" s="0" t="n">
        <v>3.1796E-005</v>
      </c>
      <c r="J70" s="0" t="n">
        <v>6.8E-005</v>
      </c>
      <c r="K70" s="0" t="n">
        <v>0</v>
      </c>
      <c r="M70" s="0" t="n">
        <v>0.0389</v>
      </c>
      <c r="N70" s="0" t="n">
        <v>-4.0929E-017</v>
      </c>
      <c r="O70" s="0" t="n">
        <v>3.1796E-005</v>
      </c>
      <c r="P70" s="0" t="n">
        <v>6.8E-005</v>
      </c>
      <c r="Q70" s="0" t="n">
        <v>0</v>
      </c>
      <c r="R70" s="0" t="n">
        <f aca="false">(P70+J70+D70)/3</f>
        <v>6.8E-005</v>
      </c>
      <c r="S70" s="0" t="n">
        <f aca="false">A70+G70+M70</f>
        <v>0.078564</v>
      </c>
      <c r="T70" s="0" t="n">
        <f aca="false">(Sheet1!AB70+Sheet1!V70+Sheet1!P70+Sheet1!J70+Sheet1!D70)/5</f>
        <v>6.8E-005</v>
      </c>
      <c r="U70" s="0" t="n">
        <f aca="false">Sheet1!A70+Sheet1!G70+Sheet1!M70+Sheet1!S70+Sheet1!Y70</f>
        <v>0.078598</v>
      </c>
      <c r="W70" s="0" t="n">
        <f aca="false">(Smaller_TS!D70+Smaller_TS!J70+Smaller_TS!P70+Smaller_TS!V70+Smaller_TS!AB70)/5</f>
        <v>3.4E-005</v>
      </c>
      <c r="X70" s="0" t="n">
        <f aca="false">Smaller_TS!A70+Smaller_TS!G70+Smaller_TS!M70+Smaller_TS!S70+Smaller_TS!Y70</f>
        <v>0.0392903</v>
      </c>
      <c r="Y70" s="0" t="n">
        <f aca="false">(Bigger_TS!D70+Bigger_TS!J70+Bigger_TS!P70+Bigger_TS!V70+Bigger_TS!AB70)/5</f>
        <v>0.000136</v>
      </c>
      <c r="Z70" s="0" t="n">
        <f aca="false">Bigger_TS!A70+Bigger_TS!G70+Bigger_TS!M70+Bigger_TS!S70+Bigger_TS!Y70</f>
        <v>0.158051</v>
      </c>
    </row>
    <row r="71" customFormat="false" ht="12.8" hidden="false" customHeight="false" outlineLevel="0" collapsed="false">
      <c r="A71" s="0" t="n">
        <v>0.020123</v>
      </c>
      <c r="B71" s="0" t="n">
        <v>-0.00073803</v>
      </c>
      <c r="C71" s="0" t="n">
        <v>3.3717E-005</v>
      </c>
      <c r="D71" s="0" t="n">
        <v>6.9E-005</v>
      </c>
      <c r="E71" s="0" t="n">
        <v>0</v>
      </c>
      <c r="G71" s="0" t="n">
        <v>0.020123</v>
      </c>
      <c r="H71" s="0" t="n">
        <v>0.00073803</v>
      </c>
      <c r="I71" s="0" t="n">
        <v>3.3717E-005</v>
      </c>
      <c r="J71" s="0" t="n">
        <v>6.9E-005</v>
      </c>
      <c r="K71" s="0" t="n">
        <v>0</v>
      </c>
      <c r="M71" s="0" t="n">
        <v>0.039471</v>
      </c>
      <c r="N71" s="0" t="n">
        <v>3.5941E-017</v>
      </c>
      <c r="O71" s="0" t="n">
        <v>3.3716E-005</v>
      </c>
      <c r="P71" s="0" t="n">
        <v>6.9E-005</v>
      </c>
      <c r="Q71" s="0" t="n">
        <v>0</v>
      </c>
      <c r="R71" s="0" t="n">
        <f aca="false">(P71+J71+D71)/3</f>
        <v>6.9E-005</v>
      </c>
      <c r="S71" s="0" t="n">
        <f aca="false">A71+G71+M71</f>
        <v>0.079717</v>
      </c>
      <c r="T71" s="0" t="n">
        <f aca="false">(Sheet1!AB71+Sheet1!V71+Sheet1!P71+Sheet1!J71+Sheet1!D71)/5</f>
        <v>6.9E-005</v>
      </c>
      <c r="U71" s="0" t="n">
        <f aca="false">Sheet1!A71+Sheet1!G71+Sheet1!M71+Sheet1!S71+Sheet1!Y71</f>
        <v>0.079754</v>
      </c>
      <c r="W71" s="0" t="n">
        <f aca="false">(Smaller_TS!D71+Smaller_TS!J71+Smaller_TS!P71+Smaller_TS!V71+Smaller_TS!AB71)/5</f>
        <v>3.45E-005</v>
      </c>
      <c r="X71" s="0" t="n">
        <f aca="false">Smaller_TS!A71+Smaller_TS!G71+Smaller_TS!M71+Smaller_TS!S71+Smaller_TS!Y71</f>
        <v>0.0398679</v>
      </c>
      <c r="Y71" s="0" t="n">
        <f aca="false">(Bigger_TS!D71+Bigger_TS!J71+Bigger_TS!P71+Bigger_TS!V71+Bigger_TS!AB71)/5</f>
        <v>0.000138</v>
      </c>
      <c r="Z71" s="0" t="n">
        <f aca="false">Bigger_TS!A71+Bigger_TS!G71+Bigger_TS!M71+Bigger_TS!S71+Bigger_TS!Y71</f>
        <v>0.160351</v>
      </c>
    </row>
    <row r="72" customFormat="false" ht="12.8" hidden="false" customHeight="false" outlineLevel="0" collapsed="false">
      <c r="A72" s="0" t="n">
        <v>0.020414</v>
      </c>
      <c r="B72" s="0" t="n">
        <v>-0.0007487</v>
      </c>
      <c r="C72" s="0" t="n">
        <v>3.5723E-005</v>
      </c>
      <c r="D72" s="0" t="n">
        <v>7E-005</v>
      </c>
      <c r="E72" s="0" t="n">
        <v>0</v>
      </c>
      <c r="G72" s="0" t="n">
        <v>0.020414</v>
      </c>
      <c r="H72" s="0" t="n">
        <v>0.0007487</v>
      </c>
      <c r="I72" s="0" t="n">
        <v>3.5723E-005</v>
      </c>
      <c r="J72" s="0" t="n">
        <v>7E-005</v>
      </c>
      <c r="K72" s="0" t="n">
        <v>0</v>
      </c>
      <c r="M72" s="0" t="n">
        <v>0.040042</v>
      </c>
      <c r="N72" s="0" t="n">
        <v>-2.0166E-017</v>
      </c>
      <c r="O72" s="0" t="n">
        <v>3.5723E-005</v>
      </c>
      <c r="P72" s="0" t="n">
        <v>7E-005</v>
      </c>
      <c r="Q72" s="0" t="n">
        <v>0</v>
      </c>
      <c r="R72" s="0" t="n">
        <f aca="false">(P72+J72+D72)/3</f>
        <v>7E-005</v>
      </c>
      <c r="S72" s="0" t="n">
        <f aca="false">A72+G72+M72</f>
        <v>0.08087</v>
      </c>
      <c r="T72" s="0" t="n">
        <f aca="false">(Sheet1!AB72+Sheet1!V72+Sheet1!P72+Sheet1!J72+Sheet1!D72)/5</f>
        <v>7E-005</v>
      </c>
      <c r="U72" s="0" t="n">
        <f aca="false">Sheet1!A72+Sheet1!G72+Sheet1!M72+Sheet1!S72+Sheet1!Y72</f>
        <v>0.080907</v>
      </c>
      <c r="W72" s="0" t="n">
        <f aca="false">(Smaller_TS!D72+Smaller_TS!J72+Smaller_TS!P72+Smaller_TS!V72+Smaller_TS!AB72)/5</f>
        <v>3.5E-005</v>
      </c>
      <c r="X72" s="0" t="n">
        <f aca="false">Smaller_TS!A72+Smaller_TS!G72+Smaller_TS!M72+Smaller_TS!S72+Smaller_TS!Y72</f>
        <v>0.0404463</v>
      </c>
      <c r="Y72" s="0" t="n">
        <f aca="false">(Bigger_TS!D72+Bigger_TS!J72+Bigger_TS!P72+Bigger_TS!V72+Bigger_TS!AB72)/5</f>
        <v>0.00014</v>
      </c>
      <c r="Z72" s="0" t="n">
        <f aca="false">Bigger_TS!A72+Bigger_TS!G72+Bigger_TS!M72+Bigger_TS!S72+Bigger_TS!Y72</f>
        <v>0.162647</v>
      </c>
    </row>
    <row r="73" customFormat="false" ht="12.8" hidden="false" customHeight="false" outlineLevel="0" collapsed="false">
      <c r="A73" s="0" t="n">
        <v>0.020705</v>
      </c>
      <c r="B73" s="0" t="n">
        <v>-0.00075937</v>
      </c>
      <c r="C73" s="0" t="n">
        <v>3.7818E-005</v>
      </c>
      <c r="D73" s="0" t="n">
        <v>7.1E-005</v>
      </c>
      <c r="E73" s="0" t="n">
        <v>0</v>
      </c>
      <c r="G73" s="0" t="n">
        <v>0.020705</v>
      </c>
      <c r="H73" s="0" t="n">
        <v>0.00075937</v>
      </c>
      <c r="I73" s="0" t="n">
        <v>3.7818E-005</v>
      </c>
      <c r="J73" s="0" t="n">
        <v>7.1E-005</v>
      </c>
      <c r="K73" s="0" t="n">
        <v>0</v>
      </c>
      <c r="M73" s="0" t="n">
        <v>0.040613</v>
      </c>
      <c r="N73" s="0" t="n">
        <v>-8.7278E-018</v>
      </c>
      <c r="O73" s="0" t="n">
        <v>3.7817E-005</v>
      </c>
      <c r="P73" s="0" t="n">
        <v>7.1E-005</v>
      </c>
      <c r="Q73" s="0" t="n">
        <v>0</v>
      </c>
      <c r="R73" s="0" t="n">
        <f aca="false">(P73+J73+D73)/3</f>
        <v>7.1E-005</v>
      </c>
      <c r="S73" s="0" t="n">
        <f aca="false">A73+G73+M73</f>
        <v>0.082023</v>
      </c>
      <c r="T73" s="0" t="n">
        <f aca="false">(Sheet1!AB73+Sheet1!V73+Sheet1!P73+Sheet1!J73+Sheet1!D73)/5</f>
        <v>7.1E-005</v>
      </c>
      <c r="U73" s="0" t="n">
        <f aca="false">Sheet1!A73+Sheet1!G73+Sheet1!M73+Sheet1!S73+Sheet1!Y73</f>
        <v>0.082066</v>
      </c>
      <c r="W73" s="0" t="n">
        <f aca="false">(Smaller_TS!D73+Smaller_TS!J73+Smaller_TS!P73+Smaller_TS!V73+Smaller_TS!AB73)/5</f>
        <v>3.55E-005</v>
      </c>
      <c r="X73" s="0" t="n">
        <f aca="false">Smaller_TS!A73+Smaller_TS!G73+Smaller_TS!M73+Smaller_TS!S73+Smaller_TS!Y73</f>
        <v>0.0410232</v>
      </c>
      <c r="Y73" s="0" t="n">
        <f aca="false">(Bigger_TS!D73+Bigger_TS!J73+Bigger_TS!P73+Bigger_TS!V73+Bigger_TS!AB73)/5</f>
        <v>0.000142</v>
      </c>
      <c r="Z73" s="0" t="n">
        <f aca="false">Bigger_TS!A73+Bigger_TS!G73+Bigger_TS!M73+Bigger_TS!S73+Bigger_TS!Y73</f>
        <v>0.164938</v>
      </c>
    </row>
    <row r="74" customFormat="false" ht="12.8" hidden="false" customHeight="false" outlineLevel="0" collapsed="false">
      <c r="A74" s="0" t="n">
        <v>0.020996</v>
      </c>
      <c r="B74" s="0" t="n">
        <v>-0.00077004</v>
      </c>
      <c r="C74" s="0" t="n">
        <v>4.0003E-005</v>
      </c>
      <c r="D74" s="0" t="n">
        <v>7.2E-005</v>
      </c>
      <c r="E74" s="0" t="n">
        <v>0</v>
      </c>
      <c r="G74" s="0" t="n">
        <v>0.020996</v>
      </c>
      <c r="H74" s="0" t="n">
        <v>0.00077004</v>
      </c>
      <c r="I74" s="0" t="n">
        <v>4.0003E-005</v>
      </c>
      <c r="J74" s="0" t="n">
        <v>7.2E-005</v>
      </c>
      <c r="K74" s="0" t="n">
        <v>0</v>
      </c>
      <c r="M74" s="0" t="n">
        <v>0.041184</v>
      </c>
      <c r="N74" s="0" t="n">
        <v>-4.1417E-017</v>
      </c>
      <c r="O74" s="0" t="n">
        <v>4.0003E-005</v>
      </c>
      <c r="P74" s="0" t="n">
        <v>7.2E-005</v>
      </c>
      <c r="Q74" s="0" t="n">
        <v>0</v>
      </c>
      <c r="R74" s="0" t="n">
        <f aca="false">(P74+J74+D74)/3</f>
        <v>7.2E-005</v>
      </c>
      <c r="S74" s="0" t="n">
        <f aca="false">A74+G74+M74</f>
        <v>0.083176</v>
      </c>
      <c r="T74" s="0" t="n">
        <f aca="false">(Sheet1!AB74+Sheet1!V74+Sheet1!P74+Sheet1!J74+Sheet1!D74)/5</f>
        <v>7.2E-005</v>
      </c>
      <c r="U74" s="0" t="n">
        <f aca="false">Sheet1!A74+Sheet1!G74+Sheet1!M74+Sheet1!S74+Sheet1!Y74</f>
        <v>0.08322</v>
      </c>
      <c r="W74" s="0" t="n">
        <f aca="false">(Smaller_TS!D74+Smaller_TS!J74+Smaller_TS!P74+Smaller_TS!V74+Smaller_TS!AB74)/5</f>
        <v>3.6E-005</v>
      </c>
      <c r="X74" s="0" t="n">
        <f aca="false">Smaller_TS!A74+Smaller_TS!G74+Smaller_TS!M74+Smaller_TS!S74+Smaller_TS!Y74</f>
        <v>0.0416004</v>
      </c>
      <c r="Y74" s="0" t="n">
        <f aca="false">(Bigger_TS!D74+Bigger_TS!J74+Bigger_TS!P74+Bigger_TS!V74+Bigger_TS!AB74)/5</f>
        <v>0.000144</v>
      </c>
      <c r="Z74" s="0" t="n">
        <f aca="false">Bigger_TS!A74+Bigger_TS!G74+Bigger_TS!M74+Bigger_TS!S74+Bigger_TS!Y74</f>
        <v>0.167226</v>
      </c>
    </row>
    <row r="75" customFormat="false" ht="12.8" hidden="false" customHeight="false" outlineLevel="0" collapsed="false">
      <c r="A75" s="0" t="n">
        <v>0.021286</v>
      </c>
      <c r="B75" s="0" t="n">
        <v>-0.00078051</v>
      </c>
      <c r="C75" s="0" t="n">
        <v>4.2172E-005</v>
      </c>
      <c r="D75" s="0" t="n">
        <v>7.3E-005</v>
      </c>
      <c r="E75" s="0" t="n">
        <v>0</v>
      </c>
      <c r="G75" s="0" t="n">
        <v>0.021286</v>
      </c>
      <c r="H75" s="0" t="n">
        <v>0.00078051</v>
      </c>
      <c r="I75" s="0" t="n">
        <v>4.2172E-005</v>
      </c>
      <c r="J75" s="0" t="n">
        <v>7.3E-005</v>
      </c>
      <c r="K75" s="0" t="n">
        <v>0</v>
      </c>
      <c r="M75" s="0" t="n">
        <v>0.041753</v>
      </c>
      <c r="N75" s="0" t="n">
        <v>6.3751E-017</v>
      </c>
      <c r="O75" s="0" t="n">
        <v>4.2172E-005</v>
      </c>
      <c r="P75" s="0" t="n">
        <v>7.3E-005</v>
      </c>
      <c r="Q75" s="0" t="n">
        <v>0</v>
      </c>
      <c r="R75" s="0" t="n">
        <f aca="false">(P75+J75+D75)/3</f>
        <v>7.3E-005</v>
      </c>
      <c r="S75" s="0" t="n">
        <f aca="false">A75+G75+M75</f>
        <v>0.084325</v>
      </c>
      <c r="T75" s="0" t="n">
        <f aca="false">(Sheet1!AB75+Sheet1!V75+Sheet1!P75+Sheet1!J75+Sheet1!D75)/5</f>
        <v>7.3E-005</v>
      </c>
      <c r="U75" s="0" t="n">
        <f aca="false">Sheet1!A75+Sheet1!G75+Sheet1!M75+Sheet1!S75+Sheet1!Y75</f>
        <v>0.084372</v>
      </c>
      <c r="W75" s="0" t="n">
        <f aca="false">(Smaller_TS!D75+Smaller_TS!J75+Smaller_TS!P75+Smaller_TS!V75+Smaller_TS!AB75)/5</f>
        <v>3.65E-005</v>
      </c>
      <c r="X75" s="0" t="n">
        <f aca="false">Smaller_TS!A75+Smaller_TS!G75+Smaller_TS!M75+Smaller_TS!S75+Smaller_TS!Y75</f>
        <v>0.0421796</v>
      </c>
      <c r="Y75" s="0" t="n">
        <f aca="false">(Bigger_TS!D75+Bigger_TS!J75+Bigger_TS!P75+Bigger_TS!V75+Bigger_TS!AB75)/5</f>
        <v>0.000146</v>
      </c>
      <c r="Z75" s="0" t="n">
        <f aca="false">Bigger_TS!A75+Bigger_TS!G75+Bigger_TS!M75+Bigger_TS!S75+Bigger_TS!Y75</f>
        <v>0.169504</v>
      </c>
    </row>
    <row r="76" customFormat="false" ht="12.8" hidden="false" customHeight="false" outlineLevel="0" collapsed="false">
      <c r="A76" s="0" t="n">
        <v>0.021578</v>
      </c>
      <c r="B76" s="0" t="n">
        <v>-0.00079135</v>
      </c>
      <c r="C76" s="0" t="n">
        <v>4.4544E-005</v>
      </c>
      <c r="D76" s="0" t="n">
        <v>7.4E-005</v>
      </c>
      <c r="E76" s="0" t="n">
        <v>0</v>
      </c>
      <c r="G76" s="0" t="n">
        <v>0.021578</v>
      </c>
      <c r="H76" s="0" t="n">
        <v>0.00079135</v>
      </c>
      <c r="I76" s="0" t="n">
        <v>4.4544E-005</v>
      </c>
      <c r="J76" s="0" t="n">
        <v>7.4E-005</v>
      </c>
      <c r="K76" s="0" t="n">
        <v>0</v>
      </c>
      <c r="M76" s="0" t="n">
        <v>0.042326</v>
      </c>
      <c r="N76" s="0" t="n">
        <v>-5.2855E-017</v>
      </c>
      <c r="O76" s="0" t="n">
        <v>4.4544E-005</v>
      </c>
      <c r="P76" s="0" t="n">
        <v>7.4E-005</v>
      </c>
      <c r="Q76" s="0" t="n">
        <v>0</v>
      </c>
      <c r="R76" s="0" t="n">
        <f aca="false">(P76+J76+D76)/3</f>
        <v>7.4E-005</v>
      </c>
      <c r="S76" s="0" t="n">
        <f aca="false">A76+G76+M76</f>
        <v>0.085482</v>
      </c>
      <c r="T76" s="0" t="n">
        <f aca="false">(Sheet1!AB76+Sheet1!V76+Sheet1!P76+Sheet1!J76+Sheet1!D76)/5</f>
        <v>7.4E-005</v>
      </c>
      <c r="U76" s="0" t="n">
        <f aca="false">Sheet1!A76+Sheet1!G76+Sheet1!M76+Sheet1!S76+Sheet1!Y76</f>
        <v>0.085525</v>
      </c>
      <c r="W76" s="0" t="n">
        <f aca="false">(Smaller_TS!D76+Smaller_TS!J76+Smaller_TS!P76+Smaller_TS!V76+Smaller_TS!AB76)/5</f>
        <v>3.7E-005</v>
      </c>
      <c r="X76" s="0" t="n">
        <f aca="false">Smaller_TS!A76+Smaller_TS!G76+Smaller_TS!M76+Smaller_TS!S76+Smaller_TS!Y76</f>
        <v>0.0427568</v>
      </c>
      <c r="Y76" s="0" t="n">
        <f aca="false">(Bigger_TS!D76+Bigger_TS!J76+Bigger_TS!P76+Bigger_TS!V76+Bigger_TS!AB76)/5</f>
        <v>0.000148</v>
      </c>
      <c r="Z76" s="0" t="n">
        <f aca="false">Bigger_TS!A76+Bigger_TS!G76+Bigger_TS!M76+Bigger_TS!S76+Bigger_TS!Y76</f>
        <v>0.17178</v>
      </c>
    </row>
    <row r="77" customFormat="false" ht="12.8" hidden="false" customHeight="false" outlineLevel="0" collapsed="false">
      <c r="A77" s="0" t="n">
        <v>0.021869</v>
      </c>
      <c r="B77" s="0" t="n">
        <v>-0.000802</v>
      </c>
      <c r="C77" s="0" t="n">
        <v>4.7013E-005</v>
      </c>
      <c r="D77" s="0" t="n">
        <v>7.5E-005</v>
      </c>
      <c r="E77" s="0" t="n">
        <v>0</v>
      </c>
      <c r="G77" s="0" t="n">
        <v>0.021869</v>
      </c>
      <c r="H77" s="0" t="n">
        <v>0.000802</v>
      </c>
      <c r="I77" s="0" t="n">
        <v>4.7013E-005</v>
      </c>
      <c r="J77" s="0" t="n">
        <v>7.5E-005</v>
      </c>
      <c r="K77" s="0" t="n">
        <v>0</v>
      </c>
      <c r="M77" s="0" t="n">
        <v>0.042896</v>
      </c>
      <c r="N77" s="0" t="n">
        <v>-3.4044E-017</v>
      </c>
      <c r="O77" s="0" t="n">
        <v>4.7013E-005</v>
      </c>
      <c r="P77" s="0" t="n">
        <v>7.5E-005</v>
      </c>
      <c r="Q77" s="0" t="n">
        <v>0</v>
      </c>
      <c r="R77" s="0" t="n">
        <f aca="false">(P77+J77+D77)/3</f>
        <v>7.5E-005</v>
      </c>
      <c r="S77" s="0" t="n">
        <f aca="false">A77+G77+M77</f>
        <v>0.086634</v>
      </c>
      <c r="T77" s="0" t="n">
        <f aca="false">(Sheet1!AB77+Sheet1!V77+Sheet1!P77+Sheet1!J77+Sheet1!D77)/5</f>
        <v>7.5E-005</v>
      </c>
      <c r="U77" s="0" t="n">
        <f aca="false">Sheet1!A77+Sheet1!G77+Sheet1!M77+Sheet1!S77+Sheet1!Y77</f>
        <v>0.086679</v>
      </c>
      <c r="W77" s="0" t="n">
        <f aca="false">(Smaller_TS!D77+Smaller_TS!J77+Smaller_TS!P77+Smaller_TS!V77+Smaller_TS!AB77)/5</f>
        <v>3.75E-005</v>
      </c>
      <c r="X77" s="0" t="n">
        <f aca="false">Smaller_TS!A77+Smaller_TS!G77+Smaller_TS!M77+Smaller_TS!S77+Smaller_TS!Y77</f>
        <v>0.043335</v>
      </c>
      <c r="Y77" s="0" t="n">
        <f aca="false">(Bigger_TS!D77+Bigger_TS!J77+Bigger_TS!P77+Bigger_TS!V77+Bigger_TS!AB77)/5</f>
        <v>0.00015</v>
      </c>
      <c r="Z77" s="0" t="n">
        <f aca="false">Bigger_TS!A77+Bigger_TS!G77+Bigger_TS!M77+Bigger_TS!S77+Bigger_TS!Y77</f>
        <v>0.174051</v>
      </c>
    </row>
    <row r="78" customFormat="false" ht="12.8" hidden="false" customHeight="false" outlineLevel="0" collapsed="false">
      <c r="A78" s="0" t="n">
        <v>0.02216</v>
      </c>
      <c r="B78" s="0" t="n">
        <v>-0.00081266</v>
      </c>
      <c r="C78" s="0" t="n">
        <v>4.9583E-005</v>
      </c>
      <c r="D78" s="0" t="n">
        <v>7.6E-005</v>
      </c>
      <c r="E78" s="0" t="n">
        <v>0</v>
      </c>
      <c r="G78" s="0" t="n">
        <v>0.02216</v>
      </c>
      <c r="H78" s="0" t="n">
        <v>0.00081266</v>
      </c>
      <c r="I78" s="0" t="n">
        <v>4.9583E-005</v>
      </c>
      <c r="J78" s="0" t="n">
        <v>7.6E-005</v>
      </c>
      <c r="K78" s="0" t="n">
        <v>0</v>
      </c>
      <c r="M78" s="0" t="n">
        <v>0.043467</v>
      </c>
      <c r="N78" s="0" t="n">
        <v>7.0907E-017</v>
      </c>
      <c r="O78" s="0" t="n">
        <v>4.9583E-005</v>
      </c>
      <c r="P78" s="0" t="n">
        <v>7.6E-005</v>
      </c>
      <c r="Q78" s="0" t="n">
        <v>0</v>
      </c>
      <c r="R78" s="0" t="n">
        <f aca="false">(P78+J78+D78)/3</f>
        <v>7.6E-005</v>
      </c>
      <c r="S78" s="0" t="n">
        <f aca="false">A78+G78+M78</f>
        <v>0.087787</v>
      </c>
      <c r="T78" s="0" t="n">
        <f aca="false">(Sheet1!AB78+Sheet1!V78+Sheet1!P78+Sheet1!J78+Sheet1!D78)/5</f>
        <v>7.6E-005</v>
      </c>
      <c r="U78" s="0" t="n">
        <f aca="false">Sheet1!A78+Sheet1!G78+Sheet1!M78+Sheet1!S78+Sheet1!Y78</f>
        <v>0.087838</v>
      </c>
      <c r="W78" s="0" t="n">
        <f aca="false">(Smaller_TS!D78+Smaller_TS!J78+Smaller_TS!P78+Smaller_TS!V78+Smaller_TS!AB78)/5</f>
        <v>3.8E-005</v>
      </c>
      <c r="X78" s="0" t="n">
        <f aca="false">Smaller_TS!A78+Smaller_TS!G78+Smaller_TS!M78+Smaller_TS!S78+Smaller_TS!Y78</f>
        <v>0.0439122</v>
      </c>
      <c r="Y78" s="0" t="n">
        <f aca="false">(Bigger_TS!D78+Bigger_TS!J78+Bigger_TS!P78+Bigger_TS!V78+Bigger_TS!AB78)/5</f>
        <v>0.000152</v>
      </c>
      <c r="Z78" s="0" t="n">
        <f aca="false">Bigger_TS!A78+Bigger_TS!G78+Bigger_TS!M78+Bigger_TS!S78+Bigger_TS!Y78</f>
        <v>0.176313</v>
      </c>
    </row>
    <row r="79" customFormat="false" ht="12.8" hidden="false" customHeight="false" outlineLevel="0" collapsed="false">
      <c r="A79" s="0" t="n">
        <v>0.022451</v>
      </c>
      <c r="B79" s="0" t="n">
        <v>-0.0008233</v>
      </c>
      <c r="C79" s="0" t="n">
        <v>5.2257E-005</v>
      </c>
      <c r="D79" s="0" t="n">
        <v>7.7E-005</v>
      </c>
      <c r="E79" s="0" t="n">
        <v>0</v>
      </c>
      <c r="G79" s="0" t="n">
        <v>0.022451</v>
      </c>
      <c r="H79" s="0" t="n">
        <v>0.0008233</v>
      </c>
      <c r="I79" s="0" t="n">
        <v>5.2257E-005</v>
      </c>
      <c r="J79" s="0" t="n">
        <v>7.7E-005</v>
      </c>
      <c r="K79" s="0" t="n">
        <v>0</v>
      </c>
      <c r="M79" s="0" t="n">
        <v>0.044037</v>
      </c>
      <c r="N79" s="0" t="n">
        <v>-7.1774E-017</v>
      </c>
      <c r="O79" s="0" t="n">
        <v>5.2257E-005</v>
      </c>
      <c r="P79" s="0" t="n">
        <v>7.7E-005</v>
      </c>
      <c r="Q79" s="0" t="n">
        <v>0</v>
      </c>
      <c r="R79" s="0" t="n">
        <f aca="false">(P79+J79+D79)/3</f>
        <v>7.7E-005</v>
      </c>
      <c r="S79" s="0" t="n">
        <f aca="false">A79+G79+M79</f>
        <v>0.088939</v>
      </c>
      <c r="T79" s="0" t="n">
        <f aca="false">(Sheet1!AB79+Sheet1!V79+Sheet1!P79+Sheet1!J79+Sheet1!D79)/5</f>
        <v>7.7E-005</v>
      </c>
      <c r="U79" s="0" t="n">
        <f aca="false">Sheet1!A79+Sheet1!G79+Sheet1!M79+Sheet1!S79+Sheet1!Y79</f>
        <v>0.088991</v>
      </c>
      <c r="W79" s="0" t="n">
        <f aca="false">(Smaller_TS!D79+Smaller_TS!J79+Smaller_TS!P79+Smaller_TS!V79+Smaller_TS!AB79)/5</f>
        <v>3.85E-005</v>
      </c>
      <c r="X79" s="0" t="n">
        <f aca="false">Smaller_TS!A79+Smaller_TS!G79+Smaller_TS!M79+Smaller_TS!S79+Smaller_TS!Y79</f>
        <v>0.0444894</v>
      </c>
      <c r="Y79" s="0" t="n">
        <f aca="false">(Bigger_TS!D79+Bigger_TS!J79+Bigger_TS!P79+Bigger_TS!V79+Bigger_TS!AB79)/5</f>
        <v>0.000154</v>
      </c>
      <c r="Z79" s="0" t="n">
        <f aca="false">Bigger_TS!A79+Bigger_TS!G79+Bigger_TS!M79+Bigger_TS!S79+Bigger_TS!Y79</f>
        <v>0.178568</v>
      </c>
    </row>
    <row r="80" customFormat="false" ht="12.8" hidden="false" customHeight="false" outlineLevel="0" collapsed="false">
      <c r="A80" s="0" t="n">
        <v>0.022741</v>
      </c>
      <c r="B80" s="0" t="n">
        <v>-0.00083395</v>
      </c>
      <c r="C80" s="0" t="n">
        <v>5.5038E-005</v>
      </c>
      <c r="D80" s="0" t="n">
        <v>7.8E-005</v>
      </c>
      <c r="E80" s="0" t="n">
        <v>0</v>
      </c>
      <c r="G80" s="0" t="n">
        <v>0.022741</v>
      </c>
      <c r="H80" s="0" t="n">
        <v>0.00083395</v>
      </c>
      <c r="I80" s="0" t="n">
        <v>5.5038E-005</v>
      </c>
      <c r="J80" s="0" t="n">
        <v>7.8E-005</v>
      </c>
      <c r="K80" s="0" t="n">
        <v>0</v>
      </c>
      <c r="M80" s="0" t="n">
        <v>0.044607</v>
      </c>
      <c r="N80" s="0" t="n">
        <v>1.2327E-016</v>
      </c>
      <c r="O80" s="0" t="n">
        <v>5.5038E-005</v>
      </c>
      <c r="P80" s="0" t="n">
        <v>7.8E-005</v>
      </c>
      <c r="Q80" s="0" t="n">
        <v>0</v>
      </c>
      <c r="R80" s="0" t="n">
        <f aca="false">(P80+J80+D80)/3</f>
        <v>7.8E-005</v>
      </c>
      <c r="S80" s="0" t="n">
        <f aca="false">A80+G80+M80</f>
        <v>0.090089</v>
      </c>
      <c r="T80" s="0" t="n">
        <f aca="false">(Sheet1!AB80+Sheet1!V80+Sheet1!P80+Sheet1!J80+Sheet1!D80)/5</f>
        <v>7.8E-005</v>
      </c>
      <c r="U80" s="0" t="n">
        <f aca="false">Sheet1!A80+Sheet1!G80+Sheet1!M80+Sheet1!S80+Sheet1!Y80</f>
        <v>0.090141</v>
      </c>
      <c r="W80" s="0" t="n">
        <f aca="false">(Smaller_TS!D80+Smaller_TS!J80+Smaller_TS!P80+Smaller_TS!V80+Smaller_TS!AB80)/5</f>
        <v>3.9E-005</v>
      </c>
      <c r="X80" s="0" t="n">
        <f aca="false">Smaller_TS!A80+Smaller_TS!G80+Smaller_TS!M80+Smaller_TS!S80+Smaller_TS!Y80</f>
        <v>0.0450686</v>
      </c>
      <c r="Y80" s="0" t="n">
        <f aca="false">(Bigger_TS!D80+Bigger_TS!J80+Bigger_TS!P80+Bigger_TS!V80+Bigger_TS!AB80)/5</f>
        <v>0.000156</v>
      </c>
      <c r="Z80" s="0" t="n">
        <f aca="false">Bigger_TS!A80+Bigger_TS!G80+Bigger_TS!M80+Bigger_TS!S80+Bigger_TS!Y80</f>
        <v>0.180817</v>
      </c>
    </row>
    <row r="81" customFormat="false" ht="12.8" hidden="false" customHeight="false" outlineLevel="0" collapsed="false">
      <c r="A81" s="0" t="n">
        <v>0.023032</v>
      </c>
      <c r="B81" s="0" t="n">
        <v>-0.00084459</v>
      </c>
      <c r="C81" s="0" t="n">
        <v>5.7929E-005</v>
      </c>
      <c r="D81" s="0" t="n">
        <v>7.9E-005</v>
      </c>
      <c r="E81" s="0" t="n">
        <v>0</v>
      </c>
      <c r="G81" s="0" t="n">
        <v>0.023032</v>
      </c>
      <c r="H81" s="0" t="n">
        <v>0.00084459</v>
      </c>
      <c r="I81" s="0" t="n">
        <v>5.7929E-005</v>
      </c>
      <c r="J81" s="0" t="n">
        <v>7.9E-005</v>
      </c>
      <c r="K81" s="0" t="n">
        <v>0</v>
      </c>
      <c r="M81" s="0" t="n">
        <v>0.045177</v>
      </c>
      <c r="N81" s="0" t="n">
        <v>-4.6621E-018</v>
      </c>
      <c r="O81" s="0" t="n">
        <v>5.7929E-005</v>
      </c>
      <c r="P81" s="0" t="n">
        <v>7.9E-005</v>
      </c>
      <c r="Q81" s="0" t="n">
        <v>0</v>
      </c>
      <c r="R81" s="0" t="n">
        <f aca="false">(P81+J81+D81)/3</f>
        <v>7.9E-005</v>
      </c>
      <c r="S81" s="0" t="n">
        <f aca="false">A81+G81+M81</f>
        <v>0.091241</v>
      </c>
      <c r="T81" s="0" t="n">
        <f aca="false">(Sheet1!AB81+Sheet1!V81+Sheet1!P81+Sheet1!J81+Sheet1!D81)/5</f>
        <v>7.9E-005</v>
      </c>
      <c r="U81" s="0" t="n">
        <f aca="false">Sheet1!A81+Sheet1!G81+Sheet1!M81+Sheet1!S81+Sheet1!Y81</f>
        <v>0.091294</v>
      </c>
      <c r="W81" s="0" t="n">
        <f aca="false">(Smaller_TS!D81+Smaller_TS!J81+Smaller_TS!P81+Smaller_TS!V81+Smaller_TS!AB81)/5</f>
        <v>3.95E-005</v>
      </c>
      <c r="X81" s="0" t="n">
        <f aca="false">Smaller_TS!A81+Smaller_TS!G81+Smaller_TS!M81+Smaller_TS!S81+Smaller_TS!Y81</f>
        <v>0.0456458</v>
      </c>
      <c r="Y81" s="0" t="n">
        <f aca="false">(Bigger_TS!D81+Bigger_TS!J81+Bigger_TS!P81+Bigger_TS!V81+Bigger_TS!AB81)/5</f>
        <v>0.000158</v>
      </c>
      <c r="Z81" s="0" t="n">
        <f aca="false">Bigger_TS!A81+Bigger_TS!G81+Bigger_TS!M81+Bigger_TS!S81+Bigger_TS!Y81</f>
        <v>0.183058</v>
      </c>
    </row>
    <row r="82" customFormat="false" ht="12.8" hidden="false" customHeight="false" outlineLevel="0" collapsed="false">
      <c r="A82" s="0" t="n">
        <v>0.023322</v>
      </c>
      <c r="B82" s="0" t="n">
        <v>-0.00085522</v>
      </c>
      <c r="C82" s="0" t="n">
        <v>6.0932E-005</v>
      </c>
      <c r="D82" s="0" t="n">
        <v>8E-005</v>
      </c>
      <c r="E82" s="0" t="n">
        <v>0</v>
      </c>
      <c r="G82" s="0" t="n">
        <v>0.023322</v>
      </c>
      <c r="H82" s="0" t="n">
        <v>0.00085522</v>
      </c>
      <c r="I82" s="0" t="n">
        <v>6.0932E-005</v>
      </c>
      <c r="J82" s="0" t="n">
        <v>8E-005</v>
      </c>
      <c r="K82" s="0" t="n">
        <v>0</v>
      </c>
      <c r="M82" s="0" t="n">
        <v>0.045747</v>
      </c>
      <c r="N82" s="0" t="n">
        <v>3.8706E-017</v>
      </c>
      <c r="O82" s="0" t="n">
        <v>6.0932E-005</v>
      </c>
      <c r="P82" s="0" t="n">
        <v>8E-005</v>
      </c>
      <c r="Q82" s="0" t="n">
        <v>0</v>
      </c>
      <c r="R82" s="0" t="n">
        <f aca="false">(P82+J82+D82)/3</f>
        <v>8E-005</v>
      </c>
      <c r="S82" s="0" t="n">
        <f aca="false">A82+G82+M82</f>
        <v>0.092391</v>
      </c>
      <c r="T82" s="0" t="n">
        <f aca="false">(Sheet1!AB82+Sheet1!V82+Sheet1!P82+Sheet1!J82+Sheet1!D82)/5</f>
        <v>8E-005</v>
      </c>
      <c r="U82" s="0" t="n">
        <f aca="false">Sheet1!A82+Sheet1!G82+Sheet1!M82+Sheet1!S82+Sheet1!Y82</f>
        <v>0.092445</v>
      </c>
      <c r="W82" s="0" t="n">
        <f aca="false">(Smaller_TS!D82+Smaller_TS!J82+Smaller_TS!P82+Smaller_TS!V82+Smaller_TS!AB82)/5</f>
        <v>4E-005</v>
      </c>
      <c r="X82" s="0" t="n">
        <f aca="false">Smaller_TS!A82+Smaller_TS!G82+Smaller_TS!M82+Smaller_TS!S82+Smaller_TS!Y82</f>
        <v>0.046222</v>
      </c>
      <c r="Y82" s="0" t="n">
        <f aca="false">(Bigger_TS!D82+Bigger_TS!J82+Bigger_TS!P82+Bigger_TS!V82+Bigger_TS!AB82)/5</f>
        <v>0.00016</v>
      </c>
      <c r="Z82" s="0" t="n">
        <f aca="false">Bigger_TS!A82+Bigger_TS!G82+Bigger_TS!M82+Bigger_TS!S82+Bigger_TS!Y82</f>
        <v>0.185289</v>
      </c>
    </row>
    <row r="83" customFormat="false" ht="12.8" hidden="false" customHeight="false" outlineLevel="0" collapsed="false">
      <c r="A83" s="0" t="n">
        <v>0.023613</v>
      </c>
      <c r="B83" s="0" t="n">
        <v>-0.00086586</v>
      </c>
      <c r="C83" s="0" t="n">
        <v>6.405E-005</v>
      </c>
      <c r="D83" s="0" t="n">
        <v>8.1E-005</v>
      </c>
      <c r="E83" s="0" t="n">
        <v>0</v>
      </c>
      <c r="G83" s="0" t="n">
        <v>0.023613</v>
      </c>
      <c r="H83" s="0" t="n">
        <v>0.00086586</v>
      </c>
      <c r="I83" s="0" t="n">
        <v>6.405E-005</v>
      </c>
      <c r="J83" s="0" t="n">
        <v>8.1E-005</v>
      </c>
      <c r="K83" s="0" t="n">
        <v>0</v>
      </c>
      <c r="M83" s="0" t="n">
        <v>0.046317</v>
      </c>
      <c r="N83" s="0" t="n">
        <v>2.1901E-017</v>
      </c>
      <c r="O83" s="0" t="n">
        <v>6.405E-005</v>
      </c>
      <c r="P83" s="0" t="n">
        <v>8.1E-005</v>
      </c>
      <c r="Q83" s="0" t="n">
        <v>0</v>
      </c>
      <c r="R83" s="0" t="n">
        <f aca="false">(P83+J83+D83)/3</f>
        <v>8.1E-005</v>
      </c>
      <c r="S83" s="0" t="n">
        <f aca="false">A83+G83+M83</f>
        <v>0.093543</v>
      </c>
      <c r="T83" s="0" t="n">
        <f aca="false">(Sheet1!AB83+Sheet1!V83+Sheet1!P83+Sheet1!J83+Sheet1!D83)/5</f>
        <v>8.1E-005</v>
      </c>
      <c r="U83" s="0" t="n">
        <f aca="false">Sheet1!A83+Sheet1!G83+Sheet1!M83+Sheet1!S83+Sheet1!Y83</f>
        <v>0.093604</v>
      </c>
      <c r="W83" s="0" t="n">
        <f aca="false">(Smaller_TS!D83+Smaller_TS!J83+Smaller_TS!P83+Smaller_TS!V83+Smaller_TS!AB83)/5</f>
        <v>4.05E-005</v>
      </c>
      <c r="X83" s="0" t="n">
        <f aca="false">Smaller_TS!A83+Smaller_TS!G83+Smaller_TS!M83+Smaller_TS!S83+Smaller_TS!Y83</f>
        <v>0.0468012</v>
      </c>
      <c r="Y83" s="0" t="n">
        <f aca="false">(Bigger_TS!D83+Bigger_TS!J83+Bigger_TS!P83+Bigger_TS!V83+Bigger_TS!AB83)/5</f>
        <v>0.000162</v>
      </c>
      <c r="Z83" s="0" t="n">
        <f aca="false">Bigger_TS!A83+Bigger_TS!G83+Bigger_TS!M83+Bigger_TS!S83+Bigger_TS!Y83</f>
        <v>0.187512</v>
      </c>
    </row>
    <row r="84" customFormat="false" ht="12.8" hidden="false" customHeight="false" outlineLevel="0" collapsed="false">
      <c r="A84" s="0" t="n">
        <v>0.023903</v>
      </c>
      <c r="B84" s="0" t="n">
        <v>-0.00087648</v>
      </c>
      <c r="C84" s="0" t="n">
        <v>6.7287E-005</v>
      </c>
      <c r="D84" s="0" t="n">
        <v>8.2E-005</v>
      </c>
      <c r="E84" s="0" t="n">
        <v>0</v>
      </c>
      <c r="G84" s="0" t="n">
        <v>0.023903</v>
      </c>
      <c r="H84" s="0" t="n">
        <v>0.00087648</v>
      </c>
      <c r="I84" s="0" t="n">
        <v>6.7287E-005</v>
      </c>
      <c r="J84" s="0" t="n">
        <v>8.2E-005</v>
      </c>
      <c r="K84" s="0" t="n">
        <v>0</v>
      </c>
      <c r="M84" s="0" t="n">
        <v>0.046887</v>
      </c>
      <c r="N84" s="0" t="n">
        <v>5.2042E-018</v>
      </c>
      <c r="O84" s="0" t="n">
        <v>6.7287E-005</v>
      </c>
      <c r="P84" s="0" t="n">
        <v>8.2E-005</v>
      </c>
      <c r="Q84" s="0" t="n">
        <v>0</v>
      </c>
      <c r="R84" s="0" t="n">
        <f aca="false">(P84+J84+D84)/3</f>
        <v>8.2E-005</v>
      </c>
      <c r="S84" s="0" t="n">
        <f aca="false">A84+G84+M84</f>
        <v>0.094693</v>
      </c>
      <c r="T84" s="0" t="n">
        <f aca="false">(Sheet1!AB84+Sheet1!V84+Sheet1!P84+Sheet1!J84+Sheet1!D84)/5</f>
        <v>8.2E-005</v>
      </c>
      <c r="U84" s="0" t="n">
        <f aca="false">Sheet1!A84+Sheet1!G84+Sheet1!M84+Sheet1!S84+Sheet1!Y84</f>
        <v>0.094755</v>
      </c>
      <c r="W84" s="0" t="n">
        <f aca="false">(Smaller_TS!D84+Smaller_TS!J84+Smaller_TS!P84+Smaller_TS!V84+Smaller_TS!AB84)/5</f>
        <v>4.1E-005</v>
      </c>
      <c r="X84" s="0" t="n">
        <f aca="false">Smaller_TS!A84+Smaller_TS!G84+Smaller_TS!M84+Smaller_TS!S84+Smaller_TS!Y84</f>
        <v>0.0473784</v>
      </c>
      <c r="Y84" s="0" t="n">
        <f aca="false">(Bigger_TS!D84+Bigger_TS!J84+Bigger_TS!P84+Bigger_TS!V84+Bigger_TS!AB84)/5</f>
        <v>0.000164</v>
      </c>
      <c r="Z84" s="0" t="n">
        <f aca="false">Bigger_TS!A84+Bigger_TS!G84+Bigger_TS!M84+Bigger_TS!S84+Bigger_TS!Y84</f>
        <v>0.189727</v>
      </c>
    </row>
    <row r="85" customFormat="false" ht="12.8" hidden="false" customHeight="false" outlineLevel="0" collapsed="false">
      <c r="A85" s="0" t="n">
        <v>0.024193</v>
      </c>
      <c r="B85" s="0" t="n">
        <v>-0.00088711</v>
      </c>
      <c r="C85" s="0" t="n">
        <v>7.0644E-005</v>
      </c>
      <c r="D85" s="0" t="n">
        <v>8.3E-005</v>
      </c>
      <c r="E85" s="0" t="n">
        <v>0</v>
      </c>
      <c r="G85" s="0" t="n">
        <v>0.024193</v>
      </c>
      <c r="H85" s="0" t="n">
        <v>0.00088711</v>
      </c>
      <c r="I85" s="0" t="n">
        <v>7.0644E-005</v>
      </c>
      <c r="J85" s="0" t="n">
        <v>8.3E-005</v>
      </c>
      <c r="K85" s="0" t="n">
        <v>0</v>
      </c>
      <c r="M85" s="0" t="n">
        <v>0.047456</v>
      </c>
      <c r="N85" s="0" t="n">
        <v>5.5294E-018</v>
      </c>
      <c r="O85" s="0" t="n">
        <v>7.0645E-005</v>
      </c>
      <c r="P85" s="0" t="n">
        <v>8.3E-005</v>
      </c>
      <c r="Q85" s="0" t="n">
        <v>0</v>
      </c>
      <c r="R85" s="0" t="n">
        <f aca="false">(P85+J85+D85)/3</f>
        <v>8.3E-005</v>
      </c>
      <c r="S85" s="0" t="n">
        <f aca="false">A85+G85+M85</f>
        <v>0.095842</v>
      </c>
      <c r="T85" s="0" t="n">
        <f aca="false">(Sheet1!AB85+Sheet1!V85+Sheet1!P85+Sheet1!J85+Sheet1!D85)/5</f>
        <v>8.3E-005</v>
      </c>
      <c r="U85" s="0" t="n">
        <f aca="false">Sheet1!A85+Sheet1!G85+Sheet1!M85+Sheet1!S85+Sheet1!Y85</f>
        <v>0.0959</v>
      </c>
      <c r="W85" s="0" t="n">
        <f aca="false">(Smaller_TS!D85+Smaller_TS!J85+Smaller_TS!P85+Smaller_TS!V85+Smaller_TS!AB85)/5</f>
        <v>4.15E-005</v>
      </c>
      <c r="X85" s="0" t="n">
        <f aca="false">Smaller_TS!A85+Smaller_TS!G85+Smaller_TS!M85+Smaller_TS!S85+Smaller_TS!Y85</f>
        <v>0.0479556</v>
      </c>
      <c r="Y85" s="0" t="n">
        <f aca="false">(Bigger_TS!D85+Bigger_TS!J85+Bigger_TS!P85+Bigger_TS!V85+Bigger_TS!AB85)/5</f>
        <v>0.000166</v>
      </c>
      <c r="Z85" s="0" t="n">
        <f aca="false">Bigger_TS!A85+Bigger_TS!G85+Bigger_TS!M85+Bigger_TS!S85+Bigger_TS!Y85</f>
        <v>0.191931</v>
      </c>
    </row>
    <row r="86" customFormat="false" ht="12.8" hidden="false" customHeight="false" outlineLevel="0" collapsed="false">
      <c r="A86" s="0" t="n">
        <v>0.024483</v>
      </c>
      <c r="B86" s="0" t="n">
        <v>-0.00089773</v>
      </c>
      <c r="C86" s="0" t="n">
        <v>7.4126E-005</v>
      </c>
      <c r="D86" s="0" t="n">
        <v>8.4E-005</v>
      </c>
      <c r="E86" s="0" t="n">
        <v>0</v>
      </c>
      <c r="G86" s="0" t="n">
        <v>0.024483</v>
      </c>
      <c r="H86" s="0" t="n">
        <v>0.00089773</v>
      </c>
      <c r="I86" s="0" t="n">
        <v>7.4126E-005</v>
      </c>
      <c r="J86" s="0" t="n">
        <v>8.4E-005</v>
      </c>
      <c r="K86" s="0" t="n">
        <v>0</v>
      </c>
      <c r="M86" s="0" t="n">
        <v>0.048025</v>
      </c>
      <c r="N86" s="0" t="n">
        <v>2.0166E-017</v>
      </c>
      <c r="O86" s="0" t="n">
        <v>7.4127E-005</v>
      </c>
      <c r="P86" s="0" t="n">
        <v>8.4E-005</v>
      </c>
      <c r="Q86" s="0" t="n">
        <v>0</v>
      </c>
      <c r="R86" s="0" t="n">
        <f aca="false">(P86+J86+D86)/3</f>
        <v>8.4E-005</v>
      </c>
      <c r="S86" s="0" t="n">
        <f aca="false">A86+G86+M86</f>
        <v>0.096991</v>
      </c>
      <c r="T86" s="0" t="n">
        <f aca="false">(Sheet1!AB86+Sheet1!V86+Sheet1!P86+Sheet1!J86+Sheet1!D86)/5</f>
        <v>8.4E-005</v>
      </c>
      <c r="U86" s="0" t="n">
        <f aca="false">Sheet1!A86+Sheet1!G86+Sheet1!M86+Sheet1!S86+Sheet1!Y86</f>
        <v>0.097053</v>
      </c>
      <c r="W86" s="0" t="n">
        <f aca="false">(Smaller_TS!D86+Smaller_TS!J86+Smaller_TS!P86+Smaller_TS!V86+Smaller_TS!AB86)/5</f>
        <v>4.2E-005</v>
      </c>
      <c r="X86" s="0" t="n">
        <f aca="false">Smaller_TS!A86+Smaller_TS!G86+Smaller_TS!M86+Smaller_TS!S86+Smaller_TS!Y86</f>
        <v>0.0485338</v>
      </c>
      <c r="Y86" s="0" t="n">
        <f aca="false">(Bigger_TS!D86+Bigger_TS!J86+Bigger_TS!P86+Bigger_TS!V86+Bigger_TS!AB86)/5</f>
        <v>0.000168</v>
      </c>
      <c r="Z86" s="0" t="n">
        <f aca="false">Bigger_TS!A86+Bigger_TS!G86+Bigger_TS!M86+Bigger_TS!S86+Bigger_TS!Y86</f>
        <v>0.194125</v>
      </c>
    </row>
    <row r="87" customFormat="false" ht="12.8" hidden="false" customHeight="false" outlineLevel="0" collapsed="false">
      <c r="A87" s="0" t="n">
        <v>0.024771</v>
      </c>
      <c r="B87" s="0" t="n">
        <v>-0.00090803</v>
      </c>
      <c r="C87" s="0" t="n">
        <v>7.7559E-005</v>
      </c>
      <c r="D87" s="0" t="n">
        <v>8.5E-005</v>
      </c>
      <c r="E87" s="0" t="n">
        <v>0</v>
      </c>
      <c r="G87" s="0" t="n">
        <v>0.024771</v>
      </c>
      <c r="H87" s="0" t="n">
        <v>0.00090803</v>
      </c>
      <c r="I87" s="0" t="n">
        <v>7.7559E-005</v>
      </c>
      <c r="J87" s="0" t="n">
        <v>8.5E-005</v>
      </c>
      <c r="K87" s="0" t="n">
        <v>0</v>
      </c>
      <c r="M87" s="0" t="n">
        <v>0.048591</v>
      </c>
      <c r="N87" s="0" t="n">
        <v>9.6277E-017</v>
      </c>
      <c r="O87" s="0" t="n">
        <v>7.756E-005</v>
      </c>
      <c r="P87" s="0" t="n">
        <v>8.5E-005</v>
      </c>
      <c r="Q87" s="0" t="n">
        <v>0</v>
      </c>
      <c r="R87" s="0" t="n">
        <f aca="false">(P87+J87+D87)/3</f>
        <v>8.5E-005</v>
      </c>
      <c r="S87" s="0" t="n">
        <f aca="false">A87+G87+M87</f>
        <v>0.098133</v>
      </c>
      <c r="T87" s="0" t="n">
        <f aca="false">(Sheet1!AB87+Sheet1!V87+Sheet1!P87+Sheet1!J87+Sheet1!D87)/5</f>
        <v>8.5E-005</v>
      </c>
      <c r="U87" s="0" t="n">
        <f aca="false">Sheet1!A87+Sheet1!G87+Sheet1!M87+Sheet1!S87+Sheet1!Y87</f>
        <v>0.098204</v>
      </c>
      <c r="W87" s="0" t="n">
        <f aca="false">(Smaller_TS!D87+Smaller_TS!J87+Smaller_TS!P87+Smaller_TS!V87+Smaller_TS!AB87)/5</f>
        <v>4.25E-005</v>
      </c>
      <c r="X87" s="0" t="n">
        <f aca="false">Smaller_TS!A87+Smaller_TS!G87+Smaller_TS!M87+Smaller_TS!S87+Smaller_TS!Y87</f>
        <v>0.049111</v>
      </c>
      <c r="Y87" s="0" t="n">
        <f aca="false">(Bigger_TS!D87+Bigger_TS!J87+Bigger_TS!P87+Bigger_TS!V87+Bigger_TS!AB87)/5</f>
        <v>0.00017</v>
      </c>
      <c r="Z87" s="0" t="n">
        <f aca="false">Bigger_TS!A87+Bigger_TS!G87+Bigger_TS!M87+Bigger_TS!S87+Bigger_TS!Y87</f>
        <v>0.196306</v>
      </c>
    </row>
    <row r="88" customFormat="false" ht="12.8" hidden="false" customHeight="false" outlineLevel="0" collapsed="false">
      <c r="A88" s="0" t="n">
        <v>0.025063</v>
      </c>
      <c r="B88" s="0" t="n">
        <v>-0.00091893</v>
      </c>
      <c r="C88" s="0" t="n">
        <v>8.1297E-005</v>
      </c>
      <c r="D88" s="0" t="n">
        <v>8.6E-005</v>
      </c>
      <c r="E88" s="0" t="n">
        <v>0</v>
      </c>
      <c r="G88" s="0" t="n">
        <v>0.025063</v>
      </c>
      <c r="H88" s="0" t="n">
        <v>0.00091893</v>
      </c>
      <c r="I88" s="0" t="n">
        <v>8.1297E-005</v>
      </c>
      <c r="J88" s="0" t="n">
        <v>8.6E-005</v>
      </c>
      <c r="K88" s="0" t="n">
        <v>0</v>
      </c>
      <c r="M88" s="0" t="n">
        <v>0.049163</v>
      </c>
      <c r="N88" s="0" t="n">
        <v>2.331E-017</v>
      </c>
      <c r="O88" s="0" t="n">
        <v>8.1298E-005</v>
      </c>
      <c r="P88" s="0" t="n">
        <v>8.6E-005</v>
      </c>
      <c r="Q88" s="0" t="n">
        <v>0</v>
      </c>
      <c r="R88" s="0" t="n">
        <f aca="false">(P88+J88+D88)/3</f>
        <v>8.6E-005</v>
      </c>
      <c r="S88" s="0" t="n">
        <f aca="false">A88+G88+M88</f>
        <v>0.099289</v>
      </c>
      <c r="T88" s="0" t="n">
        <f aca="false">(Sheet1!AB88+Sheet1!V88+Sheet1!P88+Sheet1!J88+Sheet1!D88)/5</f>
        <v>8.6E-005</v>
      </c>
      <c r="U88" s="0" t="n">
        <f aca="false">Sheet1!A88+Sheet1!G88+Sheet1!M88+Sheet1!S88+Sheet1!Y88</f>
        <v>0.099361</v>
      </c>
      <c r="W88" s="0" t="n">
        <f aca="false">(Smaller_TS!D88+Smaller_TS!J88+Smaller_TS!P88+Smaller_TS!V88+Smaller_TS!AB88)/5</f>
        <v>4.3E-005</v>
      </c>
      <c r="X88" s="0" t="n">
        <f aca="false">Smaller_TS!A88+Smaller_TS!G88+Smaller_TS!M88+Smaller_TS!S88+Smaller_TS!Y88</f>
        <v>0.0496902</v>
      </c>
      <c r="Y88" s="0" t="n">
        <f aca="false">(Bigger_TS!D88+Bigger_TS!J88+Bigger_TS!P88+Bigger_TS!V88+Bigger_TS!AB88)/5</f>
        <v>0.000172</v>
      </c>
      <c r="Z88" s="0" t="n">
        <f aca="false">Bigger_TS!A88+Bigger_TS!G88+Bigger_TS!M88+Bigger_TS!S88+Bigger_TS!Y88</f>
        <v>0.198476</v>
      </c>
    </row>
    <row r="89" customFormat="false" ht="12.8" hidden="false" customHeight="false" outlineLevel="0" collapsed="false">
      <c r="A89" s="0" t="n">
        <v>0.025353</v>
      </c>
      <c r="B89" s="0" t="n">
        <v>-0.00092953</v>
      </c>
      <c r="C89" s="0" t="n">
        <v>8.5163E-005</v>
      </c>
      <c r="D89" s="0" t="n">
        <v>8.7E-005</v>
      </c>
      <c r="E89" s="0" t="n">
        <v>0</v>
      </c>
      <c r="G89" s="0" t="n">
        <v>0.025353</v>
      </c>
      <c r="H89" s="0" t="n">
        <v>0.00092953</v>
      </c>
      <c r="I89" s="0" t="n">
        <v>8.5163E-005</v>
      </c>
      <c r="J89" s="0" t="n">
        <v>8.7E-005</v>
      </c>
      <c r="K89" s="0" t="n">
        <v>0</v>
      </c>
      <c r="M89" s="0" t="n">
        <v>0.049732</v>
      </c>
      <c r="N89" s="0" t="n">
        <v>5.2259E-017</v>
      </c>
      <c r="O89" s="0" t="n">
        <v>8.5164E-005</v>
      </c>
      <c r="P89" s="0" t="n">
        <v>8.7E-005</v>
      </c>
      <c r="Q89" s="0" t="n">
        <v>0</v>
      </c>
      <c r="R89" s="0" t="n">
        <f aca="false">(P89+J89+D89)/3</f>
        <v>8.7E-005</v>
      </c>
      <c r="S89" s="0" t="n">
        <f aca="false">A89+G89+M89</f>
        <v>0.100438</v>
      </c>
      <c r="T89" s="0" t="n">
        <f aca="false">(Sheet1!AB89+Sheet1!V89+Sheet1!P89+Sheet1!J89+Sheet1!D89)/5</f>
        <v>8.7E-005</v>
      </c>
      <c r="U89" s="0" t="n">
        <f aca="false">Sheet1!A89+Sheet1!G89+Sheet1!M89+Sheet1!S89+Sheet1!Y89</f>
        <v>0.100511</v>
      </c>
      <c r="W89" s="0" t="n">
        <f aca="false">(Smaller_TS!D89+Smaller_TS!J89+Smaller_TS!P89+Smaller_TS!V89+Smaller_TS!AB89)/5</f>
        <v>4.35E-005</v>
      </c>
      <c r="X89" s="0" t="n">
        <f aca="false">Smaller_TS!A89+Smaller_TS!G89+Smaller_TS!M89+Smaller_TS!S89+Smaller_TS!Y89</f>
        <v>0.0502672</v>
      </c>
      <c r="Y89" s="0" t="n">
        <f aca="false">(Bigger_TS!D89+Bigger_TS!J89+Bigger_TS!P89+Bigger_TS!V89+Bigger_TS!AB89)/5</f>
        <v>0.000174</v>
      </c>
      <c r="Z89" s="0" t="n">
        <f aca="false">Bigger_TS!A89+Bigger_TS!G89+Bigger_TS!M89+Bigger_TS!S89+Bigger_TS!Y89</f>
        <v>0.200636</v>
      </c>
    </row>
    <row r="90" customFormat="false" ht="12.8" hidden="false" customHeight="false" outlineLevel="0" collapsed="false">
      <c r="A90" s="0" t="n">
        <v>0.025642</v>
      </c>
      <c r="B90" s="0" t="n">
        <v>-0.00094013</v>
      </c>
      <c r="C90" s="0" t="n">
        <v>8.9166E-005</v>
      </c>
      <c r="D90" s="0" t="n">
        <v>8.8E-005</v>
      </c>
      <c r="E90" s="0" t="n">
        <v>0</v>
      </c>
      <c r="G90" s="0" t="n">
        <v>0.025642</v>
      </c>
      <c r="H90" s="0" t="n">
        <v>0.00094013</v>
      </c>
      <c r="I90" s="0" t="n">
        <v>8.9166E-005</v>
      </c>
      <c r="J90" s="0" t="n">
        <v>8.8E-005</v>
      </c>
      <c r="K90" s="0" t="n">
        <v>0</v>
      </c>
      <c r="M90" s="0" t="n">
        <v>0.0503</v>
      </c>
      <c r="N90" s="0" t="n">
        <v>-7.7629E-017</v>
      </c>
      <c r="O90" s="0" t="n">
        <v>8.9167E-005</v>
      </c>
      <c r="P90" s="0" t="n">
        <v>8.8E-005</v>
      </c>
      <c r="Q90" s="0" t="n">
        <v>0</v>
      </c>
      <c r="R90" s="0" t="n">
        <f aca="false">(P90+J90+D90)/3</f>
        <v>8.8E-005</v>
      </c>
      <c r="S90" s="0" t="n">
        <f aca="false">A90+G90+M90</f>
        <v>0.101584</v>
      </c>
      <c r="T90" s="0" t="n">
        <f aca="false">(Sheet1!AB90+Sheet1!V90+Sheet1!P90+Sheet1!J90+Sheet1!D90)/5</f>
        <v>8.8E-005</v>
      </c>
      <c r="U90" s="0" t="n">
        <f aca="false">Sheet1!A90+Sheet1!G90+Sheet1!M90+Sheet1!S90+Sheet1!Y90</f>
        <v>0.101654</v>
      </c>
      <c r="W90" s="0" t="n">
        <f aca="false">(Smaller_TS!D90+Smaller_TS!J90+Smaller_TS!P90+Smaller_TS!V90+Smaller_TS!AB90)/5</f>
        <v>4.4E-005</v>
      </c>
      <c r="X90" s="0" t="n">
        <f aca="false">Smaller_TS!A90+Smaller_TS!G90+Smaller_TS!M90+Smaller_TS!S90+Smaller_TS!Y90</f>
        <v>0.0508444</v>
      </c>
      <c r="Y90" s="0" t="n">
        <f aca="false">(Bigger_TS!D90+Bigger_TS!J90+Bigger_TS!P90+Bigger_TS!V90+Bigger_TS!AB90)/5</f>
        <v>0.000176</v>
      </c>
      <c r="Z90" s="0" t="n">
        <f aca="false">Bigger_TS!A90+Bigger_TS!G90+Bigger_TS!M90+Bigger_TS!S90+Bigger_TS!Y90</f>
        <v>0.202782</v>
      </c>
    </row>
    <row r="91" customFormat="false" ht="12.8" hidden="false" customHeight="false" outlineLevel="0" collapsed="false">
      <c r="A91" s="0" t="n">
        <v>0.025932</v>
      </c>
      <c r="B91" s="0" t="n">
        <v>-0.00095071</v>
      </c>
      <c r="C91" s="0" t="n">
        <v>9.3308E-005</v>
      </c>
      <c r="D91" s="0" t="n">
        <v>8.9E-005</v>
      </c>
      <c r="E91" s="0" t="n">
        <v>0</v>
      </c>
      <c r="G91" s="0" t="n">
        <v>0.025932</v>
      </c>
      <c r="H91" s="0" t="n">
        <v>0.00095071</v>
      </c>
      <c r="I91" s="0" t="n">
        <v>9.3308E-005</v>
      </c>
      <c r="J91" s="0" t="n">
        <v>8.9E-005</v>
      </c>
      <c r="K91" s="0" t="n">
        <v>0</v>
      </c>
      <c r="M91" s="0" t="n">
        <v>0.050868</v>
      </c>
      <c r="N91" s="0" t="n">
        <v>-9.8554E-017</v>
      </c>
      <c r="O91" s="0" t="n">
        <v>9.3309E-005</v>
      </c>
      <c r="P91" s="0" t="n">
        <v>8.9E-005</v>
      </c>
      <c r="Q91" s="0" t="n">
        <v>0</v>
      </c>
      <c r="R91" s="0" t="n">
        <f aca="false">(P91+J91+D91)/3</f>
        <v>8.9E-005</v>
      </c>
      <c r="S91" s="0" t="n">
        <f aca="false">A91+G91+M91</f>
        <v>0.102732</v>
      </c>
      <c r="T91" s="0" t="n">
        <f aca="false">(Sheet1!AB91+Sheet1!V91+Sheet1!P91+Sheet1!J91+Sheet1!D91)/5</f>
        <v>8.9E-005</v>
      </c>
      <c r="U91" s="0" t="n">
        <f aca="false">Sheet1!A91+Sheet1!G91+Sheet1!M91+Sheet1!S91+Sheet1!Y91</f>
        <v>0.102802</v>
      </c>
      <c r="W91" s="0" t="n">
        <f aca="false">(Smaller_TS!D91+Smaller_TS!J91+Smaller_TS!P91+Smaller_TS!V91+Smaller_TS!AB91)/5</f>
        <v>4.45E-005</v>
      </c>
      <c r="X91" s="0" t="n">
        <f aca="false">Smaller_TS!A91+Smaller_TS!G91+Smaller_TS!M91+Smaller_TS!S91+Smaller_TS!Y91</f>
        <v>0.0514226</v>
      </c>
      <c r="Y91" s="0" t="n">
        <f aca="false">(Bigger_TS!D91+Bigger_TS!J91+Bigger_TS!P91+Bigger_TS!V91+Bigger_TS!AB91)/5</f>
        <v>0.000178</v>
      </c>
      <c r="Z91" s="0" t="n">
        <f aca="false">Bigger_TS!A91+Bigger_TS!G91+Bigger_TS!M91+Bigger_TS!S91+Bigger_TS!Y91</f>
        <v>0.204913</v>
      </c>
    </row>
    <row r="92" customFormat="false" ht="12.8" hidden="false" customHeight="false" outlineLevel="0" collapsed="false">
      <c r="A92" s="0" t="n">
        <v>0.026221</v>
      </c>
      <c r="B92" s="0" t="n">
        <v>-0.00096129</v>
      </c>
      <c r="C92" s="0" t="n">
        <v>9.7593E-005</v>
      </c>
      <c r="D92" s="0" t="n">
        <v>9E-005</v>
      </c>
      <c r="E92" s="0" t="n">
        <v>0</v>
      </c>
      <c r="G92" s="0" t="n">
        <v>0.026221</v>
      </c>
      <c r="H92" s="0" t="n">
        <v>0.00096129</v>
      </c>
      <c r="I92" s="0" t="n">
        <v>9.7593E-005</v>
      </c>
      <c r="J92" s="0" t="n">
        <v>9E-005</v>
      </c>
      <c r="K92" s="0" t="n">
        <v>0</v>
      </c>
      <c r="M92" s="0" t="n">
        <v>0.051436</v>
      </c>
      <c r="N92" s="0" t="n">
        <v>-3.0791E-017</v>
      </c>
      <c r="O92" s="0" t="n">
        <v>9.7594E-005</v>
      </c>
      <c r="P92" s="0" t="n">
        <v>9E-005</v>
      </c>
      <c r="Q92" s="0" t="n">
        <v>0</v>
      </c>
      <c r="R92" s="0" t="n">
        <f aca="false">(P92+J92+D92)/3</f>
        <v>9E-005</v>
      </c>
      <c r="S92" s="0" t="n">
        <f aca="false">A92+G92+M92</f>
        <v>0.103878</v>
      </c>
      <c r="T92" s="0" t="n">
        <f aca="false">(Sheet1!AB92+Sheet1!V92+Sheet1!P92+Sheet1!J92+Sheet1!D92)/5</f>
        <v>9E-005</v>
      </c>
      <c r="U92" s="0" t="n">
        <f aca="false">Sheet1!A92+Sheet1!G92+Sheet1!M92+Sheet1!S92+Sheet1!Y92</f>
        <v>0.103951</v>
      </c>
      <c r="W92" s="0" t="n">
        <f aca="false">(Smaller_TS!D92+Smaller_TS!J92+Smaller_TS!P92+Smaller_TS!V92+Smaller_TS!AB92)/5</f>
        <v>4.5E-005</v>
      </c>
      <c r="X92" s="0" t="n">
        <f aca="false">Smaller_TS!A92+Smaller_TS!G92+Smaller_TS!M92+Smaller_TS!S92+Smaller_TS!Y92</f>
        <v>0.0519998</v>
      </c>
      <c r="Y92" s="0" t="n">
        <f aca="false">(Bigger_TS!D92+Bigger_TS!J92+Bigger_TS!P92+Bigger_TS!V92+Bigger_TS!AB92)/5</f>
        <v>0.00018</v>
      </c>
      <c r="Z92" s="0" t="n">
        <f aca="false">Bigger_TS!A92+Bigger_TS!G92+Bigger_TS!M92+Bigger_TS!S92+Bigger_TS!Y92</f>
        <v>0.207031</v>
      </c>
    </row>
    <row r="93" customFormat="false" ht="12.8" hidden="false" customHeight="false" outlineLevel="0" collapsed="false">
      <c r="A93" s="0" t="n">
        <v>0.02651</v>
      </c>
      <c r="B93" s="0" t="n">
        <v>-0.00097187</v>
      </c>
      <c r="C93" s="0" t="n">
        <v>0.00010202</v>
      </c>
      <c r="D93" s="0" t="n">
        <v>9.1E-005</v>
      </c>
      <c r="E93" s="0" t="n">
        <v>0</v>
      </c>
      <c r="G93" s="0" t="n">
        <v>0.02651</v>
      </c>
      <c r="H93" s="0" t="n">
        <v>0.00097187</v>
      </c>
      <c r="I93" s="0" t="n">
        <v>0.00010202</v>
      </c>
      <c r="J93" s="0" t="n">
        <v>9.1E-005</v>
      </c>
      <c r="K93" s="0" t="n">
        <v>0</v>
      </c>
      <c r="M93" s="0" t="n">
        <v>0.052004</v>
      </c>
      <c r="N93" s="0" t="n">
        <v>-2.7972E-017</v>
      </c>
      <c r="O93" s="0" t="n">
        <v>0.00010203</v>
      </c>
      <c r="P93" s="0" t="n">
        <v>9.1E-005</v>
      </c>
      <c r="Q93" s="0" t="n">
        <v>0</v>
      </c>
      <c r="R93" s="0" t="n">
        <f aca="false">(P93+J93+D93)/3</f>
        <v>9.1E-005</v>
      </c>
      <c r="S93" s="0" t="n">
        <f aca="false">A93+G93+M93</f>
        <v>0.105024</v>
      </c>
      <c r="T93" s="0" t="n">
        <f aca="false">(Sheet1!AB93+Sheet1!V93+Sheet1!P93+Sheet1!J93+Sheet1!D93)/5</f>
        <v>9.1E-005</v>
      </c>
      <c r="U93" s="0" t="n">
        <f aca="false">Sheet1!A93+Sheet1!G93+Sheet1!M93+Sheet1!S93+Sheet1!Y93</f>
        <v>0.105101</v>
      </c>
      <c r="W93" s="0" t="n">
        <f aca="false">(Smaller_TS!D93+Smaller_TS!J93+Smaller_TS!P93+Smaller_TS!V93+Smaller_TS!AB93)/5</f>
        <v>4.55E-005</v>
      </c>
      <c r="X93" s="0" t="n">
        <f aca="false">Smaller_TS!A93+Smaller_TS!G93+Smaller_TS!M93+Smaller_TS!S93+Smaller_TS!Y93</f>
        <v>0.0525768</v>
      </c>
      <c r="Y93" s="0" t="n">
        <f aca="false">(Bigger_TS!D93+Bigger_TS!J93+Bigger_TS!P93+Bigger_TS!V93+Bigger_TS!AB93)/5</f>
        <v>0.000182</v>
      </c>
      <c r="Z93" s="0" t="n">
        <f aca="false">Bigger_TS!A93+Bigger_TS!G93+Bigger_TS!M93+Bigger_TS!S93+Bigger_TS!Y93</f>
        <v>0.209133</v>
      </c>
    </row>
    <row r="94" customFormat="false" ht="12.8" hidden="false" customHeight="false" outlineLevel="0" collapsed="false">
      <c r="A94" s="0" t="n">
        <v>0.026799</v>
      </c>
      <c r="B94" s="0" t="n">
        <v>-0.00098243</v>
      </c>
      <c r="C94" s="0" t="n">
        <v>0.0001066</v>
      </c>
      <c r="D94" s="0" t="n">
        <v>9.2E-005</v>
      </c>
      <c r="E94" s="0" t="n">
        <v>0</v>
      </c>
      <c r="G94" s="0" t="n">
        <v>0.026799</v>
      </c>
      <c r="H94" s="0" t="n">
        <v>0.00098243</v>
      </c>
      <c r="I94" s="0" t="n">
        <v>0.0001066</v>
      </c>
      <c r="J94" s="0" t="n">
        <v>9.2E-005</v>
      </c>
      <c r="K94" s="0" t="n">
        <v>0</v>
      </c>
      <c r="M94" s="0" t="n">
        <v>0.052571</v>
      </c>
      <c r="N94" s="0" t="n">
        <v>-1.1753E-016</v>
      </c>
      <c r="O94" s="0" t="n">
        <v>0.00010661</v>
      </c>
      <c r="P94" s="0" t="n">
        <v>9.2E-005</v>
      </c>
      <c r="Q94" s="0" t="n">
        <v>0</v>
      </c>
      <c r="R94" s="0" t="n">
        <f aca="false">(P94+J94+D94)/3</f>
        <v>9.2E-005</v>
      </c>
      <c r="S94" s="0" t="n">
        <f aca="false">A94+G94+M94</f>
        <v>0.106169</v>
      </c>
      <c r="T94" s="0" t="n">
        <f aca="false">(Sheet1!AB94+Sheet1!V94+Sheet1!P94+Sheet1!J94+Sheet1!D94)/5</f>
        <v>9.2E-005</v>
      </c>
      <c r="U94" s="0" t="n">
        <f aca="false">Sheet1!A94+Sheet1!G94+Sheet1!M94+Sheet1!S94+Sheet1!Y94</f>
        <v>0.106256</v>
      </c>
      <c r="W94" s="0" t="n">
        <f aca="false">(Smaller_TS!D94+Smaller_TS!J94+Smaller_TS!P94+Smaller_TS!V94+Smaller_TS!AB94)/5</f>
        <v>4.6E-005</v>
      </c>
      <c r="X94" s="0" t="n">
        <f aca="false">Smaller_TS!A94+Smaller_TS!G94+Smaller_TS!M94+Smaller_TS!S94+Smaller_TS!Y94</f>
        <v>0.053154</v>
      </c>
      <c r="Y94" s="0" t="n">
        <f aca="false">(Bigger_TS!D94+Bigger_TS!J94+Bigger_TS!P94+Bigger_TS!V94+Bigger_TS!AB94)/5</f>
        <v>0.000184</v>
      </c>
      <c r="Z94" s="0" t="n">
        <f aca="false">Bigger_TS!A94+Bigger_TS!G94+Bigger_TS!M94+Bigger_TS!S94+Bigger_TS!Y94</f>
        <v>0.211219</v>
      </c>
    </row>
    <row r="95" customFormat="false" ht="12.8" hidden="false" customHeight="false" outlineLevel="0" collapsed="false">
      <c r="A95" s="0" t="n">
        <v>0.027088</v>
      </c>
      <c r="B95" s="0" t="n">
        <v>-0.00099299</v>
      </c>
      <c r="C95" s="0" t="n">
        <v>0.00011134</v>
      </c>
      <c r="D95" s="0" t="n">
        <v>9.3E-005</v>
      </c>
      <c r="E95" s="0" t="n">
        <v>0</v>
      </c>
      <c r="G95" s="0" t="n">
        <v>0.027088</v>
      </c>
      <c r="H95" s="0" t="n">
        <v>0.00099299</v>
      </c>
      <c r="I95" s="0" t="n">
        <v>0.00011134</v>
      </c>
      <c r="J95" s="0" t="n">
        <v>9.3E-005</v>
      </c>
      <c r="K95" s="0" t="n">
        <v>0</v>
      </c>
      <c r="M95" s="0" t="n">
        <v>0.053138</v>
      </c>
      <c r="N95" s="0" t="n">
        <v>-5.421E-017</v>
      </c>
      <c r="O95" s="0" t="n">
        <v>0.00011134</v>
      </c>
      <c r="P95" s="0" t="n">
        <v>9.3E-005</v>
      </c>
      <c r="Q95" s="0" t="n">
        <v>0</v>
      </c>
      <c r="R95" s="0" t="n">
        <f aca="false">(P95+J95+D95)/3</f>
        <v>9.3E-005</v>
      </c>
      <c r="S95" s="0" t="n">
        <f aca="false">A95+G95+M95</f>
        <v>0.107314</v>
      </c>
      <c r="T95" s="0" t="n">
        <f aca="false">(Sheet1!AB95+Sheet1!V95+Sheet1!P95+Sheet1!J95+Sheet1!D95)/5</f>
        <v>9.3E-005</v>
      </c>
      <c r="U95" s="0" t="n">
        <f aca="false">Sheet1!A95+Sheet1!G95+Sheet1!M95+Sheet1!S95+Sheet1!Y95</f>
        <v>0.107402</v>
      </c>
      <c r="W95" s="0" t="n">
        <f aca="false">(Smaller_TS!D95+Smaller_TS!J95+Smaller_TS!P95+Smaller_TS!V95+Smaller_TS!AB95)/5</f>
        <v>4.65E-005</v>
      </c>
      <c r="X95" s="0" t="n">
        <f aca="false">Smaller_TS!A95+Smaller_TS!G95+Smaller_TS!M95+Smaller_TS!S95+Smaller_TS!Y95</f>
        <v>0.0537322</v>
      </c>
      <c r="Y95" s="0" t="n">
        <f aca="false">(Bigger_TS!D95+Bigger_TS!J95+Bigger_TS!P95+Bigger_TS!V95+Bigger_TS!AB95)/5</f>
        <v>0.000186</v>
      </c>
      <c r="Z95" s="0" t="n">
        <f aca="false">Bigger_TS!A95+Bigger_TS!G95+Bigger_TS!M95+Bigger_TS!S95+Bigger_TS!Y95</f>
        <v>0.213289</v>
      </c>
    </row>
    <row r="96" customFormat="false" ht="12.8" hidden="false" customHeight="false" outlineLevel="0" collapsed="false">
      <c r="A96" s="0" t="n">
        <v>0.027377</v>
      </c>
      <c r="B96" s="0" t="n">
        <v>-0.0010035</v>
      </c>
      <c r="C96" s="0" t="n">
        <v>0.00011623</v>
      </c>
      <c r="D96" s="0" t="n">
        <v>9.4E-005</v>
      </c>
      <c r="E96" s="0" t="n">
        <v>0</v>
      </c>
      <c r="G96" s="0" t="n">
        <v>0.027377</v>
      </c>
      <c r="H96" s="0" t="n">
        <v>0.0010035</v>
      </c>
      <c r="I96" s="0" t="n">
        <v>0.00011623</v>
      </c>
      <c r="J96" s="0" t="n">
        <v>9.4E-005</v>
      </c>
      <c r="K96" s="0" t="n">
        <v>0</v>
      </c>
      <c r="M96" s="0" t="n">
        <v>0.053705</v>
      </c>
      <c r="N96" s="0" t="n">
        <v>2.7756E-017</v>
      </c>
      <c r="O96" s="0" t="n">
        <v>0.00011623</v>
      </c>
      <c r="P96" s="0" t="n">
        <v>9.4E-005</v>
      </c>
      <c r="Q96" s="0" t="n">
        <v>0</v>
      </c>
      <c r="R96" s="0" t="n">
        <f aca="false">(P96+J96+D96)/3</f>
        <v>9.4E-005</v>
      </c>
      <c r="S96" s="0" t="n">
        <f aca="false">A96+G96+M96</f>
        <v>0.108459</v>
      </c>
      <c r="T96" s="0" t="n">
        <f aca="false">(Sheet1!AB96+Sheet1!V96+Sheet1!P96+Sheet1!J96+Sheet1!D96)/5</f>
        <v>9.4E-005</v>
      </c>
      <c r="U96" s="0" t="n">
        <f aca="false">Sheet1!A96+Sheet1!G96+Sheet1!M96+Sheet1!S96+Sheet1!Y96</f>
        <v>0.108544</v>
      </c>
      <c r="W96" s="0" t="n">
        <f aca="false">(Smaller_TS!D96+Smaller_TS!J96+Smaller_TS!P96+Smaller_TS!V96+Smaller_TS!AB96)/5</f>
        <v>4.7E-005</v>
      </c>
      <c r="X96" s="0" t="n">
        <f aca="false">Smaller_TS!A96+Smaller_TS!G96+Smaller_TS!M96+Smaller_TS!S96+Smaller_TS!Y96</f>
        <v>0.0543094</v>
      </c>
      <c r="Y96" s="0" t="n">
        <f aca="false">(Bigger_TS!D96+Bigger_TS!J96+Bigger_TS!P96+Bigger_TS!V96+Bigger_TS!AB96)/5</f>
        <v>0.000188</v>
      </c>
      <c r="Z96" s="0" t="n">
        <f aca="false">Bigger_TS!A96+Bigger_TS!G96+Bigger_TS!M96+Bigger_TS!S96+Bigger_TS!Y96</f>
        <v>0.215344</v>
      </c>
    </row>
    <row r="97" customFormat="false" ht="12.8" hidden="false" customHeight="false" outlineLevel="0" collapsed="false">
      <c r="A97" s="0" t="n">
        <v>0.027666</v>
      </c>
      <c r="B97" s="0" t="n">
        <v>-0.0010141</v>
      </c>
      <c r="C97" s="0" t="n">
        <v>0.00012127</v>
      </c>
      <c r="D97" s="0" t="n">
        <v>9.5E-005</v>
      </c>
      <c r="E97" s="0" t="n">
        <v>0</v>
      </c>
      <c r="G97" s="0" t="n">
        <v>0.027666</v>
      </c>
      <c r="H97" s="0" t="n">
        <v>0.0010141</v>
      </c>
      <c r="I97" s="0" t="n">
        <v>0.00012127</v>
      </c>
      <c r="J97" s="0" t="n">
        <v>9.5E-005</v>
      </c>
      <c r="K97" s="0" t="n">
        <v>0</v>
      </c>
      <c r="M97" s="0" t="n">
        <v>0.054272</v>
      </c>
      <c r="N97" s="0" t="n">
        <v>-6.6678E-017</v>
      </c>
      <c r="O97" s="0" t="n">
        <v>0.00012127</v>
      </c>
      <c r="P97" s="0" t="n">
        <v>9.5E-005</v>
      </c>
      <c r="Q97" s="0" t="n">
        <v>0</v>
      </c>
      <c r="R97" s="0" t="n">
        <f aca="false">(P97+J97+D97)/3</f>
        <v>9.5E-005</v>
      </c>
      <c r="S97" s="0" t="n">
        <f aca="false">A97+G97+M97</f>
        <v>0.109604</v>
      </c>
      <c r="T97" s="0" t="n">
        <f aca="false">(Sheet1!AB97+Sheet1!V97+Sheet1!P97+Sheet1!J97+Sheet1!D97)/5</f>
        <v>9.5E-005</v>
      </c>
      <c r="U97" s="0" t="n">
        <f aca="false">Sheet1!A97+Sheet1!G97+Sheet1!M97+Sheet1!S97+Sheet1!Y97</f>
        <v>0.109689</v>
      </c>
      <c r="W97" s="0" t="n">
        <f aca="false">(Smaller_TS!D97+Smaller_TS!J97+Smaller_TS!P97+Smaller_TS!V97+Smaller_TS!AB97)/5</f>
        <v>4.75E-005</v>
      </c>
      <c r="X97" s="0" t="n">
        <f aca="false">Smaller_TS!A97+Smaller_TS!G97+Smaller_TS!M97+Smaller_TS!S97+Smaller_TS!Y97</f>
        <v>0.0548864</v>
      </c>
      <c r="Y97" s="0" t="n">
        <f aca="false">(Bigger_TS!D97+Bigger_TS!J97+Bigger_TS!P97+Bigger_TS!V97+Bigger_TS!AB97)/5</f>
        <v>0.00019</v>
      </c>
      <c r="Z97" s="0" t="n">
        <f aca="false">Bigger_TS!A97+Bigger_TS!G97+Bigger_TS!M97+Bigger_TS!S97+Bigger_TS!Y97</f>
        <v>0.217378</v>
      </c>
    </row>
    <row r="98" customFormat="false" ht="12.8" hidden="false" customHeight="false" outlineLevel="0" collapsed="false">
      <c r="A98" s="0" t="n">
        <v>0.027954</v>
      </c>
      <c r="B98" s="0" t="n">
        <v>-0.0010246</v>
      </c>
      <c r="C98" s="0" t="n">
        <v>0.00012648</v>
      </c>
      <c r="D98" s="0" t="n">
        <v>9.6E-005</v>
      </c>
      <c r="E98" s="0" t="n">
        <v>0</v>
      </c>
      <c r="G98" s="0" t="n">
        <v>0.027954</v>
      </c>
      <c r="H98" s="0" t="n">
        <v>0.0010246</v>
      </c>
      <c r="I98" s="0" t="n">
        <v>0.00012648</v>
      </c>
      <c r="J98" s="0" t="n">
        <v>9.6E-005</v>
      </c>
      <c r="K98" s="0" t="n">
        <v>0</v>
      </c>
      <c r="M98" s="0" t="n">
        <v>0.054838</v>
      </c>
      <c r="N98" s="0" t="n">
        <v>6.386E-017</v>
      </c>
      <c r="O98" s="0" t="n">
        <v>0.00012649</v>
      </c>
      <c r="P98" s="0" t="n">
        <v>9.6E-005</v>
      </c>
      <c r="Q98" s="0" t="n">
        <v>0</v>
      </c>
      <c r="R98" s="0" t="n">
        <f aca="false">(P98+J98+D98)/3</f>
        <v>9.6E-005</v>
      </c>
      <c r="S98" s="0" t="n">
        <f aca="false">A98+G98+M98</f>
        <v>0.110746</v>
      </c>
      <c r="T98" s="0" t="n">
        <f aca="false">(Sheet1!AB98+Sheet1!V98+Sheet1!P98+Sheet1!J98+Sheet1!D98)/5</f>
        <v>9.6E-005</v>
      </c>
      <c r="U98" s="0" t="n">
        <f aca="false">Sheet1!A98+Sheet1!G98+Sheet1!M98+Sheet1!S98+Sheet1!Y98</f>
        <v>0.110833</v>
      </c>
      <c r="W98" s="0" t="n">
        <f aca="false">(Smaller_TS!D98+Smaller_TS!J98+Smaller_TS!P98+Smaller_TS!V98+Smaller_TS!AB98)/5</f>
        <v>4.8E-005</v>
      </c>
      <c r="X98" s="0" t="n">
        <f aca="false">Smaller_TS!A98+Smaller_TS!G98+Smaller_TS!M98+Smaller_TS!S98+Smaller_TS!Y98</f>
        <v>0.0554656</v>
      </c>
      <c r="Y98" s="0" t="n">
        <f aca="false">(Bigger_TS!D98+Bigger_TS!J98+Bigger_TS!P98+Bigger_TS!V98+Bigger_TS!AB98)/5</f>
        <v>0.000192</v>
      </c>
      <c r="Z98" s="0" t="n">
        <f aca="false">Bigger_TS!A98+Bigger_TS!G98+Bigger_TS!M98+Bigger_TS!S98+Bigger_TS!Y98</f>
        <v>0.219393</v>
      </c>
    </row>
    <row r="99" customFormat="false" ht="12.8" hidden="false" customHeight="false" outlineLevel="0" collapsed="false">
      <c r="A99" s="0" t="n">
        <v>0.02824</v>
      </c>
      <c r="B99" s="0" t="n">
        <v>-0.0010347</v>
      </c>
      <c r="C99" s="0" t="n">
        <v>0.0001316</v>
      </c>
      <c r="D99" s="0" t="n">
        <v>9.7E-005</v>
      </c>
      <c r="E99" s="0" t="n">
        <v>0</v>
      </c>
      <c r="G99" s="0" t="n">
        <v>0.02824</v>
      </c>
      <c r="H99" s="0" t="n">
        <v>0.0010347</v>
      </c>
      <c r="I99" s="0" t="n">
        <v>0.0001316</v>
      </c>
      <c r="J99" s="0" t="n">
        <v>9.7E-005</v>
      </c>
      <c r="K99" s="0" t="n">
        <v>0</v>
      </c>
      <c r="M99" s="0" t="n">
        <v>0.055398</v>
      </c>
      <c r="N99" s="0" t="n">
        <v>-2.1684E-018</v>
      </c>
      <c r="O99" s="0" t="n">
        <v>0.0001316</v>
      </c>
      <c r="P99" s="0" t="n">
        <v>9.7E-005</v>
      </c>
      <c r="Q99" s="0" t="n">
        <v>0</v>
      </c>
      <c r="R99" s="0" t="n">
        <f aca="false">(P99+J99+D99)/3</f>
        <v>9.7E-005</v>
      </c>
      <c r="S99" s="0" t="n">
        <f aca="false">A99+G99+M99</f>
        <v>0.111878</v>
      </c>
      <c r="T99" s="0" t="n">
        <f aca="false">(Sheet1!AB99+Sheet1!V99+Sheet1!P99+Sheet1!J99+Sheet1!D99)/5</f>
        <v>9.7E-005</v>
      </c>
      <c r="U99" s="0" t="n">
        <f aca="false">Sheet1!A99+Sheet1!G99+Sheet1!M99+Sheet1!S99+Sheet1!Y99</f>
        <v>0.111979</v>
      </c>
      <c r="W99" s="0" t="n">
        <f aca="false">(Smaller_TS!D99+Smaller_TS!J99+Smaller_TS!P99+Smaller_TS!V99+Smaller_TS!AB99)/5</f>
        <v>4.85E-005</v>
      </c>
      <c r="X99" s="0" t="n">
        <f aca="false">Smaller_TS!A99+Smaller_TS!G99+Smaller_TS!M99+Smaller_TS!S99+Smaller_TS!Y99</f>
        <v>0.0560418</v>
      </c>
      <c r="Y99" s="0" t="n">
        <f aca="false">(Bigger_TS!D99+Bigger_TS!J99+Bigger_TS!P99+Bigger_TS!V99+Bigger_TS!AB99)/5</f>
        <v>0.000194</v>
      </c>
      <c r="Z99" s="0" t="n">
        <f aca="false">Bigger_TS!A99+Bigger_TS!G99+Bigger_TS!M99+Bigger_TS!S99+Bigger_TS!Y99</f>
        <v>0.221392</v>
      </c>
    </row>
    <row r="100" customFormat="false" ht="12.8" hidden="false" customHeight="false" outlineLevel="0" collapsed="false">
      <c r="A100" s="0" t="n">
        <v>0.02853</v>
      </c>
      <c r="B100" s="0" t="n">
        <v>-0.0010456</v>
      </c>
      <c r="C100" s="0" t="n">
        <v>0.00013714</v>
      </c>
      <c r="D100" s="0" t="n">
        <v>9.8E-005</v>
      </c>
      <c r="E100" s="0" t="n">
        <v>0</v>
      </c>
      <c r="G100" s="0" t="n">
        <v>0.02853</v>
      </c>
      <c r="H100" s="0" t="n">
        <v>0.0010456</v>
      </c>
      <c r="I100" s="0" t="n">
        <v>0.00013714</v>
      </c>
      <c r="J100" s="0" t="n">
        <v>9.8E-005</v>
      </c>
      <c r="K100" s="0" t="n">
        <v>0</v>
      </c>
      <c r="M100" s="0" t="n">
        <v>0.055969</v>
      </c>
      <c r="N100" s="0" t="n">
        <v>-1.1926E-017</v>
      </c>
      <c r="O100" s="0" t="n">
        <v>0.00013715</v>
      </c>
      <c r="P100" s="0" t="n">
        <v>9.8E-005</v>
      </c>
      <c r="Q100" s="0" t="n">
        <v>0</v>
      </c>
      <c r="R100" s="0" t="n">
        <f aca="false">(P100+J100+D100)/3</f>
        <v>9.8E-005</v>
      </c>
      <c r="S100" s="0" t="n">
        <f aca="false">A100+G100+M100</f>
        <v>0.113029</v>
      </c>
      <c r="T100" s="0" t="n">
        <f aca="false">(Sheet1!AB100+Sheet1!V100+Sheet1!P100+Sheet1!J100+Sheet1!D100)/5</f>
        <v>9.8E-005</v>
      </c>
      <c r="U100" s="0" t="n">
        <f aca="false">Sheet1!A100+Sheet1!G100+Sheet1!M100+Sheet1!S100+Sheet1!Y100</f>
        <v>0.113131</v>
      </c>
      <c r="W100" s="0" t="n">
        <f aca="false">(Smaller_TS!D100+Smaller_TS!J100+Smaller_TS!P100+Smaller_TS!V100+Smaller_TS!AB100)/5</f>
        <v>4.9E-005</v>
      </c>
      <c r="X100" s="0" t="n">
        <f aca="false">Smaller_TS!A100+Smaller_TS!G100+Smaller_TS!M100+Smaller_TS!S100+Smaller_TS!Y100</f>
        <v>0.0566188</v>
      </c>
      <c r="Y100" s="0" t="n">
        <f aca="false">(Bigger_TS!D100+Bigger_TS!J100+Bigger_TS!P100+Bigger_TS!V100+Bigger_TS!AB100)/5</f>
        <v>0.000196</v>
      </c>
      <c r="Z100" s="0" t="n">
        <f aca="false">Bigger_TS!A100+Bigger_TS!G100+Bigger_TS!M100+Bigger_TS!S100+Bigger_TS!Y100</f>
        <v>0.223367</v>
      </c>
    </row>
    <row r="101" customFormat="false" ht="12.8" hidden="false" customHeight="false" outlineLevel="0" collapsed="false">
      <c r="A101" s="0" t="n">
        <v>0.028818</v>
      </c>
      <c r="B101" s="0" t="n">
        <v>-0.0010561</v>
      </c>
      <c r="C101" s="0" t="n">
        <v>0.00014286</v>
      </c>
      <c r="D101" s="0" t="n">
        <v>9.9E-005</v>
      </c>
      <c r="E101" s="0" t="n">
        <v>0</v>
      </c>
      <c r="G101" s="0" t="n">
        <v>0.028818</v>
      </c>
      <c r="H101" s="0" t="n">
        <v>0.0010561</v>
      </c>
      <c r="I101" s="0" t="n">
        <v>0.00014286</v>
      </c>
      <c r="J101" s="0" t="n">
        <v>9.9E-005</v>
      </c>
      <c r="K101" s="0" t="n">
        <v>0</v>
      </c>
      <c r="M101" s="0" t="n">
        <v>0.056534</v>
      </c>
      <c r="N101" s="0" t="n">
        <v>-3.2201E-017</v>
      </c>
      <c r="O101" s="0" t="n">
        <v>0.00014286</v>
      </c>
      <c r="P101" s="0" t="n">
        <v>9.9E-005</v>
      </c>
      <c r="Q101" s="0" t="n">
        <v>0</v>
      </c>
      <c r="R101" s="0" t="n">
        <f aca="false">(P101+J101+D101)/3</f>
        <v>9.9E-005</v>
      </c>
      <c r="S101" s="0" t="n">
        <f aca="false">A101+G101+M101</f>
        <v>0.11417</v>
      </c>
      <c r="T101" s="0" t="n">
        <f aca="false">(Sheet1!AB101+Sheet1!V101+Sheet1!P101+Sheet1!J101+Sheet1!D101)/5</f>
        <v>9.9E-005</v>
      </c>
      <c r="U101" s="0" t="n">
        <f aca="false">Sheet1!A101+Sheet1!G101+Sheet1!M101+Sheet1!S101+Sheet1!Y101</f>
        <v>0.114277</v>
      </c>
      <c r="W101" s="0" t="n">
        <f aca="false">(Smaller_TS!D101+Smaller_TS!J101+Smaller_TS!P101+Smaller_TS!V101+Smaller_TS!AB101)/5</f>
        <v>4.95E-005</v>
      </c>
      <c r="X101" s="0" t="n">
        <f aca="false">Smaller_TS!A101+Smaller_TS!G101+Smaller_TS!M101+Smaller_TS!S101+Smaller_TS!Y101</f>
        <v>0.057198</v>
      </c>
      <c r="Y101" s="0" t="n">
        <f aca="false">(Bigger_TS!D101+Bigger_TS!J101+Bigger_TS!P101+Bigger_TS!V101+Bigger_TS!AB101)/5</f>
        <v>0.000198</v>
      </c>
      <c r="Z101" s="0" t="n">
        <f aca="false">Bigger_TS!A101+Bigger_TS!G101+Bigger_TS!M101+Bigger_TS!S101+Bigger_TS!Y101</f>
        <v>0.225321</v>
      </c>
    </row>
    <row r="102" customFormat="false" ht="12.8" hidden="false" customHeight="false" outlineLevel="0" collapsed="false">
      <c r="A102" s="0" t="n">
        <v>0.029106</v>
      </c>
      <c r="B102" s="0" t="n">
        <v>-0.0010666</v>
      </c>
      <c r="C102" s="0" t="n">
        <v>0.00014874</v>
      </c>
      <c r="D102" s="0" t="n">
        <v>0.0001</v>
      </c>
      <c r="E102" s="0" t="n">
        <v>0</v>
      </c>
      <c r="G102" s="0" t="n">
        <v>0.029106</v>
      </c>
      <c r="H102" s="0" t="n">
        <v>0.0010666</v>
      </c>
      <c r="I102" s="0" t="n">
        <v>0.00014874</v>
      </c>
      <c r="J102" s="0" t="n">
        <v>0.0001</v>
      </c>
      <c r="K102" s="0" t="n">
        <v>0</v>
      </c>
      <c r="M102" s="0" t="n">
        <v>0.057099</v>
      </c>
      <c r="N102" s="0" t="n">
        <v>-1.0018E-016</v>
      </c>
      <c r="O102" s="0" t="n">
        <v>0.00014875</v>
      </c>
      <c r="P102" s="0" t="n">
        <v>0.0001</v>
      </c>
      <c r="Q102" s="0" t="n">
        <v>0</v>
      </c>
      <c r="R102" s="0" t="n">
        <f aca="false">(P102+J102+D102)/3</f>
        <v>0.0001</v>
      </c>
      <c r="S102" s="0" t="n">
        <f aca="false">A102+G102+M102</f>
        <v>0.115311</v>
      </c>
      <c r="T102" s="0" t="n">
        <f aca="false">(Sheet1!AB102+Sheet1!V102+Sheet1!P102+Sheet1!J102+Sheet1!D102)/5</f>
        <v>0.0001</v>
      </c>
      <c r="U102" s="0" t="n">
        <f aca="false">Sheet1!A102+Sheet1!G102+Sheet1!M102+Sheet1!S102+Sheet1!Y102</f>
        <v>0.115409</v>
      </c>
      <c r="W102" s="0" t="n">
        <f aca="false">(Smaller_TS!D102+Smaller_TS!J102+Smaller_TS!P102+Smaller_TS!V102+Smaller_TS!AB102)/5</f>
        <v>5E-005</v>
      </c>
      <c r="X102" s="0" t="n">
        <f aca="false">Smaller_TS!A102+Smaller_TS!G102+Smaller_TS!M102+Smaller_TS!S102+Smaller_TS!Y102</f>
        <v>0.057775</v>
      </c>
      <c r="Y102" s="0" t="n">
        <f aca="false">(Bigger_TS!D102+Bigger_TS!J102+Bigger_TS!P102+Bigger_TS!V102+Bigger_TS!AB102)/5</f>
        <v>0.0002</v>
      </c>
      <c r="Z102" s="0" t="n">
        <f aca="false">Bigger_TS!A102+Bigger_TS!G102+Bigger_TS!M102+Bigger_TS!S102+Bigger_TS!Y102</f>
        <v>0.227255</v>
      </c>
    </row>
    <row r="103" customFormat="false" ht="12.8" hidden="false" customHeight="false" outlineLevel="0" collapsed="false">
      <c r="A103" s="0" t="n">
        <v>0.029393</v>
      </c>
      <c r="B103" s="0" t="n">
        <v>-0.0010771</v>
      </c>
      <c r="C103" s="0" t="n">
        <v>0.00015481</v>
      </c>
      <c r="D103" s="0" t="n">
        <v>0.000101</v>
      </c>
      <c r="E103" s="0" t="n">
        <v>0</v>
      </c>
      <c r="G103" s="0" t="n">
        <v>0.029393</v>
      </c>
      <c r="H103" s="0" t="n">
        <v>0.0010771</v>
      </c>
      <c r="I103" s="0" t="n">
        <v>0.00015481</v>
      </c>
      <c r="J103" s="0" t="n">
        <v>0.000101</v>
      </c>
      <c r="K103" s="0" t="n">
        <v>0</v>
      </c>
      <c r="M103" s="0" t="n">
        <v>0.057663</v>
      </c>
      <c r="N103" s="0" t="n">
        <v>-1.5287E-017</v>
      </c>
      <c r="O103" s="0" t="n">
        <v>0.00015482</v>
      </c>
      <c r="P103" s="0" t="n">
        <v>0.000101</v>
      </c>
      <c r="Q103" s="0" t="n">
        <v>0</v>
      </c>
      <c r="R103" s="0" t="n">
        <f aca="false">(P103+J103+D103)/3</f>
        <v>0.000101</v>
      </c>
      <c r="S103" s="0" t="n">
        <f aca="false">A103+G103+M103</f>
        <v>0.116449</v>
      </c>
      <c r="T103" s="0" t="n">
        <f aca="false">(Sheet1!AB103+Sheet1!V103+Sheet1!P103+Sheet1!J103+Sheet1!D103)/5</f>
        <v>0.000101</v>
      </c>
      <c r="U103" s="0" t="n">
        <f aca="false">Sheet1!A103+Sheet1!G103+Sheet1!M103+Sheet1!S103+Sheet1!Y103</f>
        <v>0.116552</v>
      </c>
      <c r="W103" s="0" t="n">
        <f aca="false">(Smaller_TS!D103+Smaller_TS!J103+Smaller_TS!P103+Smaller_TS!V103+Smaller_TS!AB103)/5</f>
        <v>5.05E-005</v>
      </c>
      <c r="X103" s="0" t="n">
        <f aca="false">Smaller_TS!A103+Smaller_TS!G103+Smaller_TS!M103+Smaller_TS!S103+Smaller_TS!Y103</f>
        <v>0.0583512</v>
      </c>
      <c r="Y103" s="0" t="n">
        <f aca="false">(Bigger_TS!D103+Bigger_TS!J103+Bigger_TS!P103+Bigger_TS!V103+Bigger_TS!AB103)/5</f>
        <v>0.000202</v>
      </c>
      <c r="Z103" s="0" t="n">
        <f aca="false">Bigger_TS!A103+Bigger_TS!G103+Bigger_TS!M103+Bigger_TS!S103+Bigger_TS!Y103</f>
        <v>0.229163</v>
      </c>
    </row>
    <row r="104" customFormat="false" ht="12.8" hidden="false" customHeight="false" outlineLevel="0" collapsed="false">
      <c r="A104" s="0" t="n">
        <v>0.02968</v>
      </c>
      <c r="B104" s="0" t="n">
        <v>-0.0010876</v>
      </c>
      <c r="C104" s="0" t="n">
        <v>0.00016107</v>
      </c>
      <c r="D104" s="0" t="n">
        <v>0.000102</v>
      </c>
      <c r="E104" s="0" t="n">
        <v>0</v>
      </c>
      <c r="G104" s="0" t="n">
        <v>0.02968</v>
      </c>
      <c r="H104" s="0" t="n">
        <v>0.0010876</v>
      </c>
      <c r="I104" s="0" t="n">
        <v>0.00016107</v>
      </c>
      <c r="J104" s="0" t="n">
        <v>0.000102</v>
      </c>
      <c r="K104" s="0" t="n">
        <v>0</v>
      </c>
      <c r="M104" s="0" t="n">
        <v>0.058227</v>
      </c>
      <c r="N104" s="0" t="n">
        <v>-5.009E-017</v>
      </c>
      <c r="O104" s="0" t="n">
        <v>0.00016107</v>
      </c>
      <c r="P104" s="0" t="n">
        <v>0.000102</v>
      </c>
      <c r="Q104" s="0" t="n">
        <v>0</v>
      </c>
      <c r="R104" s="0" t="n">
        <f aca="false">(P104+J104+D104)/3</f>
        <v>0.000102</v>
      </c>
      <c r="S104" s="0" t="n">
        <f aca="false">A104+G104+M104</f>
        <v>0.117587</v>
      </c>
      <c r="T104" s="0" t="n">
        <f aca="false">(Sheet1!AB104+Sheet1!V104+Sheet1!P104+Sheet1!J104+Sheet1!D104)/5</f>
        <v>0.000102</v>
      </c>
      <c r="U104" s="0" t="n">
        <f aca="false">Sheet1!A104+Sheet1!G104+Sheet1!M104+Sheet1!S104+Sheet1!Y104</f>
        <v>0.117693</v>
      </c>
      <c r="W104" s="0" t="n">
        <f aca="false">(Smaller_TS!D104+Smaller_TS!J104+Smaller_TS!P104+Smaller_TS!V104+Smaller_TS!AB104)/5</f>
        <v>5.1E-005</v>
      </c>
      <c r="X104" s="0" t="n">
        <f aca="false">Smaller_TS!A104+Smaller_TS!G104+Smaller_TS!M104+Smaller_TS!S104+Smaller_TS!Y104</f>
        <v>0.0589282</v>
      </c>
      <c r="Y104" s="0" t="n">
        <f aca="false">(Bigger_TS!D104+Bigger_TS!J104+Bigger_TS!P104+Bigger_TS!V104+Bigger_TS!AB104)/5</f>
        <v>0.000204</v>
      </c>
      <c r="Z104" s="0" t="n">
        <f aca="false">Bigger_TS!A104+Bigger_TS!G104+Bigger_TS!M104+Bigger_TS!S104+Bigger_TS!Y104</f>
        <v>0.231049</v>
      </c>
    </row>
    <row r="105" customFormat="false" ht="12.8" hidden="false" customHeight="false" outlineLevel="0" collapsed="false">
      <c r="A105" s="0" t="n">
        <v>0.029967</v>
      </c>
      <c r="B105" s="0" t="n">
        <v>-0.001098</v>
      </c>
      <c r="C105" s="0" t="n">
        <v>0.00016751</v>
      </c>
      <c r="D105" s="0" t="n">
        <v>0.000103</v>
      </c>
      <c r="E105" s="0" t="n">
        <v>0</v>
      </c>
      <c r="G105" s="0" t="n">
        <v>0.029967</v>
      </c>
      <c r="H105" s="0" t="n">
        <v>0.001098</v>
      </c>
      <c r="I105" s="0" t="n">
        <v>0.00016751</v>
      </c>
      <c r="J105" s="0" t="n">
        <v>0.000103</v>
      </c>
      <c r="K105" s="0" t="n">
        <v>0</v>
      </c>
      <c r="M105" s="0" t="n">
        <v>0.058791</v>
      </c>
      <c r="N105" s="0" t="n">
        <v>-3.8489E-017</v>
      </c>
      <c r="O105" s="0" t="n">
        <v>0.00016751</v>
      </c>
      <c r="P105" s="0" t="n">
        <v>0.000103</v>
      </c>
      <c r="Q105" s="0" t="n">
        <v>0</v>
      </c>
      <c r="R105" s="0" t="n">
        <f aca="false">(P105+J105+D105)/3</f>
        <v>0.000103</v>
      </c>
      <c r="S105" s="0" t="n">
        <f aca="false">A105+G105+M105</f>
        <v>0.118725</v>
      </c>
      <c r="T105" s="0" t="n">
        <f aca="false">(Sheet1!AB105+Sheet1!V105+Sheet1!P105+Sheet1!J105+Sheet1!D105)/5</f>
        <v>0.000103</v>
      </c>
      <c r="U105" s="0" t="n">
        <f aca="false">Sheet1!A105+Sheet1!G105+Sheet1!M105+Sheet1!S105+Sheet1!Y105</f>
        <v>0.118832</v>
      </c>
      <c r="W105" s="0" t="n">
        <f aca="false">(Smaller_TS!D105+Smaller_TS!J105+Smaller_TS!P105+Smaller_TS!V105+Smaller_TS!AB105)/5</f>
        <v>5.15E-005</v>
      </c>
      <c r="X105" s="0" t="n">
        <f aca="false">Smaller_TS!A105+Smaller_TS!G105+Smaller_TS!M105+Smaller_TS!S105+Smaller_TS!Y105</f>
        <v>0.0595074</v>
      </c>
      <c r="Y105" s="0" t="n">
        <f aca="false">(Bigger_TS!D105+Bigger_TS!J105+Bigger_TS!P105+Bigger_TS!V105+Bigger_TS!AB105)/5</f>
        <v>0.000206</v>
      </c>
      <c r="Z105" s="0" t="n">
        <f aca="false">Bigger_TS!A105+Bigger_TS!G105+Bigger_TS!M105+Bigger_TS!S105+Bigger_TS!Y105</f>
        <v>0.232908</v>
      </c>
    </row>
    <row r="106" customFormat="false" ht="12.8" hidden="false" customHeight="false" outlineLevel="0" collapsed="false">
      <c r="A106" s="0" t="n">
        <v>0.030254</v>
      </c>
      <c r="B106" s="0" t="n">
        <v>-0.0011085</v>
      </c>
      <c r="C106" s="0" t="n">
        <v>0.00017414</v>
      </c>
      <c r="D106" s="0" t="n">
        <v>0.000104</v>
      </c>
      <c r="E106" s="0" t="n">
        <v>0</v>
      </c>
      <c r="G106" s="0" t="n">
        <v>0.030254</v>
      </c>
      <c r="H106" s="0" t="n">
        <v>0.0011085</v>
      </c>
      <c r="I106" s="0" t="n">
        <v>0.00017414</v>
      </c>
      <c r="J106" s="0" t="n">
        <v>0.000104</v>
      </c>
      <c r="K106" s="0" t="n">
        <v>0</v>
      </c>
      <c r="M106" s="0" t="n">
        <v>0.059354</v>
      </c>
      <c r="N106" s="0" t="n">
        <v>-1.095E-017</v>
      </c>
      <c r="O106" s="0" t="n">
        <v>0.00017414</v>
      </c>
      <c r="P106" s="0" t="n">
        <v>0.000104</v>
      </c>
      <c r="Q106" s="0" t="n">
        <v>0</v>
      </c>
      <c r="R106" s="0" t="n">
        <f aca="false">(P106+J106+D106)/3</f>
        <v>0.000104</v>
      </c>
      <c r="S106" s="0" t="n">
        <f aca="false">A106+G106+M106</f>
        <v>0.119862</v>
      </c>
      <c r="T106" s="0" t="n">
        <f aca="false">(Sheet1!AB106+Sheet1!V106+Sheet1!P106+Sheet1!J106+Sheet1!D106)/5</f>
        <v>0.000104</v>
      </c>
      <c r="U106" s="0" t="n">
        <f aca="false">Sheet1!A106+Sheet1!G106+Sheet1!M106+Sheet1!S106+Sheet1!Y106</f>
        <v>0.119973</v>
      </c>
      <c r="W106" s="0" t="n">
        <f aca="false">(Smaller_TS!D106+Smaller_TS!J106+Smaller_TS!P106+Smaller_TS!V106+Smaller_TS!AB106)/5</f>
        <v>5.2E-005</v>
      </c>
      <c r="X106" s="0" t="n">
        <f aca="false">Smaller_TS!A106+Smaller_TS!G106+Smaller_TS!M106+Smaller_TS!S106+Smaller_TS!Y106</f>
        <v>0.0600834</v>
      </c>
      <c r="Y106" s="0" t="n">
        <f aca="false">(Bigger_TS!D106+Bigger_TS!J106+Bigger_TS!P106+Bigger_TS!V106+Bigger_TS!AB106)/5</f>
        <v>0.000208</v>
      </c>
      <c r="Z106" s="0" t="n">
        <f aca="false">Bigger_TS!A106+Bigger_TS!G106+Bigger_TS!M106+Bigger_TS!S106+Bigger_TS!Y106</f>
        <v>0.234742</v>
      </c>
    </row>
    <row r="107" customFormat="false" ht="12.8" hidden="false" customHeight="false" outlineLevel="0" collapsed="false">
      <c r="A107" s="0" t="n">
        <v>0.03054</v>
      </c>
      <c r="B107" s="0" t="n">
        <v>-0.0011189</v>
      </c>
      <c r="C107" s="0" t="n">
        <v>0.00018096</v>
      </c>
      <c r="D107" s="0" t="n">
        <v>0.000105</v>
      </c>
      <c r="E107" s="0" t="n">
        <v>0</v>
      </c>
      <c r="G107" s="0" t="n">
        <v>0.03054</v>
      </c>
      <c r="H107" s="0" t="n">
        <v>0.0011189</v>
      </c>
      <c r="I107" s="0" t="n">
        <v>0.00018096</v>
      </c>
      <c r="J107" s="0" t="n">
        <v>0.000105</v>
      </c>
      <c r="K107" s="0" t="n">
        <v>0</v>
      </c>
      <c r="M107" s="0" t="n">
        <v>0.059916</v>
      </c>
      <c r="N107" s="0" t="n">
        <v>5.9089E-017</v>
      </c>
      <c r="O107" s="0" t="n">
        <v>0.00018097</v>
      </c>
      <c r="P107" s="0" t="n">
        <v>0.000105</v>
      </c>
      <c r="Q107" s="0" t="n">
        <v>0</v>
      </c>
      <c r="R107" s="0" t="n">
        <f aca="false">(P107+J107+D107)/3</f>
        <v>0.000105</v>
      </c>
      <c r="S107" s="0" t="n">
        <f aca="false">A107+G107+M107</f>
        <v>0.120996</v>
      </c>
      <c r="T107" s="0" t="n">
        <f aca="false">(Sheet1!AB107+Sheet1!V107+Sheet1!P107+Sheet1!J107+Sheet1!D107)/5</f>
        <v>0.000105</v>
      </c>
      <c r="U107" s="0" t="n">
        <f aca="false">Sheet1!A107+Sheet1!G107+Sheet1!M107+Sheet1!S107+Sheet1!Y107</f>
        <v>0.121118</v>
      </c>
      <c r="W107" s="0" t="n">
        <f aca="false">(Smaller_TS!D107+Smaller_TS!J107+Smaller_TS!P107+Smaller_TS!V107+Smaller_TS!AB107)/5</f>
        <v>5.25E-005</v>
      </c>
      <c r="X107" s="0" t="n">
        <f aca="false">Smaller_TS!A107+Smaller_TS!G107+Smaller_TS!M107+Smaller_TS!S107+Smaller_TS!Y107</f>
        <v>0.0606606</v>
      </c>
      <c r="Y107" s="0" t="n">
        <f aca="false">(Bigger_TS!D107+Bigger_TS!J107+Bigger_TS!P107+Bigger_TS!V107+Bigger_TS!AB107)/5</f>
        <v>0.00021</v>
      </c>
      <c r="Z107" s="0" t="n">
        <f aca="false">Bigger_TS!A107+Bigger_TS!G107+Bigger_TS!M107+Bigger_TS!S107+Bigger_TS!Y107</f>
        <v>0.236548</v>
      </c>
    </row>
    <row r="108" customFormat="false" ht="12.8" hidden="false" customHeight="false" outlineLevel="0" collapsed="false">
      <c r="A108" s="0" t="n">
        <v>0.030826</v>
      </c>
      <c r="B108" s="0" t="n">
        <v>-0.0011293</v>
      </c>
      <c r="C108" s="0" t="n">
        <v>0.00018799</v>
      </c>
      <c r="D108" s="0" t="n">
        <v>0.000106</v>
      </c>
      <c r="E108" s="0" t="n">
        <v>0</v>
      </c>
      <c r="G108" s="0" t="n">
        <v>0.030826</v>
      </c>
      <c r="H108" s="0" t="n">
        <v>0.0011293</v>
      </c>
      <c r="I108" s="0" t="n">
        <v>0.00018799</v>
      </c>
      <c r="J108" s="0" t="n">
        <v>0.000106</v>
      </c>
      <c r="K108" s="0" t="n">
        <v>0</v>
      </c>
      <c r="M108" s="0" t="n">
        <v>0.060478</v>
      </c>
      <c r="N108" s="0" t="n">
        <v>-8.2399E-018</v>
      </c>
      <c r="O108" s="0" t="n">
        <v>0.00018799</v>
      </c>
      <c r="P108" s="0" t="n">
        <v>0.000106</v>
      </c>
      <c r="Q108" s="0" t="n">
        <v>0</v>
      </c>
      <c r="R108" s="0" t="n">
        <f aca="false">(P108+J108+D108)/3</f>
        <v>0.000106</v>
      </c>
      <c r="S108" s="0" t="n">
        <f aca="false">A108+G108+M108</f>
        <v>0.12213</v>
      </c>
      <c r="T108" s="0" t="n">
        <f aca="false">(Sheet1!AB108+Sheet1!V108+Sheet1!P108+Sheet1!J108+Sheet1!D108)/5</f>
        <v>0.000106</v>
      </c>
      <c r="U108" s="0" t="n">
        <f aca="false">Sheet1!A108+Sheet1!G108+Sheet1!M108+Sheet1!S108+Sheet1!Y108</f>
        <v>0.122257</v>
      </c>
      <c r="W108" s="0" t="n">
        <f aca="false">(Smaller_TS!D108+Smaller_TS!J108+Smaller_TS!P108+Smaller_TS!V108+Smaller_TS!AB108)/5</f>
        <v>5.3E-005</v>
      </c>
      <c r="X108" s="0" t="n">
        <f aca="false">Smaller_TS!A108+Smaller_TS!G108+Smaller_TS!M108+Smaller_TS!S108+Smaller_TS!Y108</f>
        <v>0.0612396</v>
      </c>
      <c r="Y108" s="0" t="n">
        <f aca="false">(Bigger_TS!D108+Bigger_TS!J108+Bigger_TS!P108+Bigger_TS!V108+Bigger_TS!AB108)/5</f>
        <v>0.000212</v>
      </c>
      <c r="Z108" s="0" t="n">
        <f aca="false">Bigger_TS!A108+Bigger_TS!G108+Bigger_TS!M108+Bigger_TS!S108+Bigger_TS!Y108</f>
        <v>0.238329</v>
      </c>
    </row>
    <row r="109" customFormat="false" ht="12.8" hidden="false" customHeight="false" outlineLevel="0" collapsed="false">
      <c r="A109" s="0" t="n">
        <v>0.031112</v>
      </c>
      <c r="B109" s="0" t="n">
        <v>-0.0011398</v>
      </c>
      <c r="C109" s="0" t="n">
        <v>0.00019522</v>
      </c>
      <c r="D109" s="0" t="n">
        <v>0.000107</v>
      </c>
      <c r="E109" s="0" t="n">
        <v>0</v>
      </c>
      <c r="G109" s="0" t="n">
        <v>0.031112</v>
      </c>
      <c r="H109" s="0" t="n">
        <v>0.0011398</v>
      </c>
      <c r="I109" s="0" t="n">
        <v>0.00019522</v>
      </c>
      <c r="J109" s="0" t="n">
        <v>0.000107</v>
      </c>
      <c r="K109" s="0" t="n">
        <v>0</v>
      </c>
      <c r="M109" s="0" t="n">
        <v>0.06104</v>
      </c>
      <c r="N109" s="0" t="n">
        <v>-1.4528E-017</v>
      </c>
      <c r="O109" s="0" t="n">
        <v>0.00019522</v>
      </c>
      <c r="P109" s="0" t="n">
        <v>0.000107</v>
      </c>
      <c r="Q109" s="0" t="n">
        <v>0</v>
      </c>
      <c r="R109" s="0" t="n">
        <f aca="false">(P109+J109+D109)/3</f>
        <v>0.000107</v>
      </c>
      <c r="S109" s="0" t="n">
        <f aca="false">A109+G109+M109</f>
        <v>0.123264</v>
      </c>
      <c r="T109" s="0" t="n">
        <f aca="false">(Sheet1!AB109+Sheet1!V109+Sheet1!P109+Sheet1!J109+Sheet1!D109)/5</f>
        <v>0.000107</v>
      </c>
      <c r="U109" s="0" t="n">
        <f aca="false">Sheet1!A109+Sheet1!G109+Sheet1!M109+Sheet1!S109+Sheet1!Y109</f>
        <v>0.123385</v>
      </c>
      <c r="W109" s="0" t="n">
        <f aca="false">(Smaller_TS!D109+Smaller_TS!J109+Smaller_TS!P109+Smaller_TS!V109+Smaller_TS!AB109)/5</f>
        <v>5.35E-005</v>
      </c>
      <c r="X109" s="0" t="n">
        <f aca="false">Smaller_TS!A109+Smaller_TS!G109+Smaller_TS!M109+Smaller_TS!S109+Smaller_TS!Y109</f>
        <v>0.0618156</v>
      </c>
      <c r="Y109" s="0" t="n">
        <f aca="false">(Bigger_TS!D109+Bigger_TS!J109+Bigger_TS!P109+Bigger_TS!V109+Bigger_TS!AB109)/5</f>
        <v>0.000214</v>
      </c>
      <c r="Z109" s="0" t="n">
        <f aca="false">Bigger_TS!A109+Bigger_TS!G109+Bigger_TS!M109+Bigger_TS!S109+Bigger_TS!Y109</f>
        <v>0.23306</v>
      </c>
    </row>
    <row r="110" customFormat="false" ht="12.8" hidden="false" customHeight="false" outlineLevel="0" collapsed="false">
      <c r="A110" s="0" t="n">
        <v>0.031397</v>
      </c>
      <c r="B110" s="0" t="n">
        <v>-0.0011501</v>
      </c>
      <c r="C110" s="0" t="n">
        <v>0.00020265</v>
      </c>
      <c r="D110" s="0" t="n">
        <v>0.000108</v>
      </c>
      <c r="E110" s="0" t="n">
        <v>0</v>
      </c>
      <c r="G110" s="0" t="n">
        <v>0.031397</v>
      </c>
      <c r="H110" s="0" t="n">
        <v>0.0011501</v>
      </c>
      <c r="I110" s="0" t="n">
        <v>0.00020265</v>
      </c>
      <c r="J110" s="0" t="n">
        <v>0.000108</v>
      </c>
      <c r="K110" s="0" t="n">
        <v>0</v>
      </c>
      <c r="M110" s="0" t="n">
        <v>0.061601</v>
      </c>
      <c r="N110" s="0" t="n">
        <v>1.0679E-016</v>
      </c>
      <c r="O110" s="0" t="n">
        <v>0.00020266</v>
      </c>
      <c r="P110" s="0" t="n">
        <v>0.000108</v>
      </c>
      <c r="Q110" s="0" t="n">
        <v>0</v>
      </c>
      <c r="R110" s="0" t="n">
        <f aca="false">(P110+J110+D110)/3</f>
        <v>0.000108</v>
      </c>
      <c r="S110" s="0" t="n">
        <f aca="false">A110+G110+M110</f>
        <v>0.124395</v>
      </c>
      <c r="T110" s="0" t="n">
        <f aca="false">(Sheet1!AB110+Sheet1!V110+Sheet1!P110+Sheet1!J110+Sheet1!D110)/5</f>
        <v>0.000108</v>
      </c>
      <c r="U110" s="0" t="n">
        <f aca="false">Sheet1!A110+Sheet1!G110+Sheet1!M110+Sheet1!S110+Sheet1!Y110</f>
        <v>0.124519</v>
      </c>
      <c r="W110" s="0" t="n">
        <f aca="false">(Smaller_TS!D110+Smaller_TS!J110+Smaller_TS!P110+Smaller_TS!V110+Smaller_TS!AB110)/5</f>
        <v>5.4E-005</v>
      </c>
      <c r="X110" s="0" t="n">
        <f aca="false">Smaller_TS!A110+Smaller_TS!G110+Smaller_TS!M110+Smaller_TS!S110+Smaller_TS!Y110</f>
        <v>0.0623926</v>
      </c>
      <c r="Y110" s="0" t="n">
        <f aca="false">(Bigger_TS!D110+Bigger_TS!J110+Bigger_TS!P110+Bigger_TS!V110+Bigger_TS!AB110)/5</f>
        <v>0.000216</v>
      </c>
      <c r="Z110" s="0" t="n">
        <f aca="false">Bigger_TS!A110+Bigger_TS!G110+Bigger_TS!M110+Bigger_TS!S110+Bigger_TS!Y110</f>
        <v>0.234727</v>
      </c>
    </row>
    <row r="111" customFormat="false" ht="12.8" hidden="false" customHeight="false" outlineLevel="0" collapsed="false">
      <c r="A111" s="0" t="n">
        <v>0.031679</v>
      </c>
      <c r="B111" s="0" t="n">
        <v>-0.0011598</v>
      </c>
      <c r="C111" s="0" t="n">
        <v>0.00020992</v>
      </c>
      <c r="D111" s="0" t="n">
        <v>0.000109</v>
      </c>
      <c r="E111" s="0" t="n">
        <v>0</v>
      </c>
      <c r="G111" s="0" t="n">
        <v>0.031679</v>
      </c>
      <c r="H111" s="0" t="n">
        <v>0.0011598</v>
      </c>
      <c r="I111" s="0" t="n">
        <v>0.00020992</v>
      </c>
      <c r="J111" s="0" t="n">
        <v>0.000109</v>
      </c>
      <c r="K111" s="0" t="n">
        <v>0</v>
      </c>
      <c r="M111" s="0" t="n">
        <v>0.062153</v>
      </c>
      <c r="N111" s="0" t="n">
        <v>-5.2801E-017</v>
      </c>
      <c r="O111" s="0" t="n">
        <v>0.00020992</v>
      </c>
      <c r="P111" s="0" t="n">
        <v>0.000109</v>
      </c>
      <c r="Q111" s="0" t="n">
        <v>0</v>
      </c>
      <c r="R111" s="0" t="n">
        <f aca="false">(P111+J111+D111)/3</f>
        <v>0.000109</v>
      </c>
      <c r="S111" s="0" t="n">
        <f aca="false">A111+G111+M111</f>
        <v>0.125511</v>
      </c>
      <c r="T111" s="0" t="n">
        <f aca="false">(Sheet1!AB111+Sheet1!V111+Sheet1!P111+Sheet1!J111+Sheet1!D111)/5</f>
        <v>0.000109</v>
      </c>
      <c r="U111" s="0" t="n">
        <f aca="false">Sheet1!A111+Sheet1!G111+Sheet1!M111+Sheet1!S111+Sheet1!Y111</f>
        <v>0.125653</v>
      </c>
      <c r="W111" s="0" t="n">
        <f aca="false">(Smaller_TS!D111+Smaller_TS!J111+Smaller_TS!P111+Smaller_TS!V111+Smaller_TS!AB111)/5</f>
        <v>5.45E-005</v>
      </c>
      <c r="X111" s="0" t="n">
        <f aca="false">Smaller_TS!A111+Smaller_TS!G111+Smaller_TS!M111+Smaller_TS!S111+Smaller_TS!Y111</f>
        <v>0.0629696</v>
      </c>
      <c r="Y111" s="0" t="n">
        <f aca="false">(Bigger_TS!D111+Bigger_TS!J111+Bigger_TS!P111+Bigger_TS!V111+Bigger_TS!AB111)/5</f>
        <v>0.000218</v>
      </c>
      <c r="Z111" s="0" t="n">
        <f aca="false">Bigger_TS!A111+Bigger_TS!G111+Bigger_TS!M111+Bigger_TS!S111+Bigger_TS!Y111</f>
        <v>0.236227</v>
      </c>
    </row>
    <row r="112" customFormat="false" ht="12.8" hidden="false" customHeight="false" outlineLevel="0" collapsed="false">
      <c r="A112" s="0" t="n">
        <v>0.031967</v>
      </c>
      <c r="B112" s="0" t="n">
        <v>-0.0011709</v>
      </c>
      <c r="C112" s="0" t="n">
        <v>0.00021779</v>
      </c>
      <c r="D112" s="0" t="n">
        <v>0.00011</v>
      </c>
      <c r="E112" s="0" t="n">
        <v>0</v>
      </c>
      <c r="G112" s="0" t="n">
        <v>0.031967</v>
      </c>
      <c r="H112" s="0" t="n">
        <v>0.0011709</v>
      </c>
      <c r="I112" s="0" t="n">
        <v>0.00021779</v>
      </c>
      <c r="J112" s="0" t="n">
        <v>0.00011</v>
      </c>
      <c r="K112" s="0" t="n">
        <v>0</v>
      </c>
      <c r="M112" s="0" t="n">
        <v>0.062721</v>
      </c>
      <c r="N112" s="0" t="n">
        <v>-8.5218E-017</v>
      </c>
      <c r="O112" s="0" t="n">
        <v>0.00021779</v>
      </c>
      <c r="P112" s="0" t="n">
        <v>0.00011</v>
      </c>
      <c r="Q112" s="0" t="n">
        <v>0</v>
      </c>
      <c r="R112" s="0" t="n">
        <f aca="false">(P112+J112+D112)/3</f>
        <v>0.00011</v>
      </c>
      <c r="S112" s="0" t="n">
        <f aca="false">A112+G112+M112</f>
        <v>0.126655</v>
      </c>
      <c r="T112" s="0" t="n">
        <f aca="false">(Sheet1!AB112+Sheet1!V112+Sheet1!P112+Sheet1!J112+Sheet1!D112)/5</f>
        <v>0.00011</v>
      </c>
      <c r="U112" s="0" t="n">
        <f aca="false">Sheet1!A112+Sheet1!G112+Sheet1!M112+Sheet1!S112+Sheet1!Y112</f>
        <v>0.126786</v>
      </c>
      <c r="W112" s="0" t="n">
        <f aca="false">(Smaller_TS!D112+Smaller_TS!J112+Smaller_TS!P112+Smaller_TS!V112+Smaller_TS!AB112)/5</f>
        <v>5.5E-005</v>
      </c>
      <c r="X112" s="0" t="n">
        <f aca="false">Smaller_TS!A112+Smaller_TS!G112+Smaller_TS!M112+Smaller_TS!S112+Smaller_TS!Y112</f>
        <v>0.0635456</v>
      </c>
      <c r="Y112" s="0" t="n">
        <f aca="false">(Bigger_TS!D112+Bigger_TS!J112+Bigger_TS!P112+Bigger_TS!V112+Bigger_TS!AB112)/5</f>
        <v>0.00022</v>
      </c>
      <c r="Z112" s="0" t="n">
        <f aca="false">Bigger_TS!A112+Bigger_TS!G112+Bigger_TS!M112+Bigger_TS!S112+Bigger_TS!Y112</f>
        <v>0.23769</v>
      </c>
    </row>
    <row r="113" customFormat="false" ht="12.8" hidden="false" customHeight="false" outlineLevel="0" collapsed="false">
      <c r="A113" s="0" t="n">
        <v>0.032252</v>
      </c>
      <c r="B113" s="0" t="n">
        <v>-0.0011812</v>
      </c>
      <c r="C113" s="0" t="n">
        <v>0.00022585</v>
      </c>
      <c r="D113" s="0" t="n">
        <v>0.000111</v>
      </c>
      <c r="E113" s="0" t="n">
        <v>0</v>
      </c>
      <c r="G113" s="0" t="n">
        <v>0.032252</v>
      </c>
      <c r="H113" s="0" t="n">
        <v>0.0011812</v>
      </c>
      <c r="I113" s="0" t="n">
        <v>0.00022585</v>
      </c>
      <c r="J113" s="0" t="n">
        <v>0.000111</v>
      </c>
      <c r="K113" s="0" t="n">
        <v>0</v>
      </c>
      <c r="M113" s="0" t="n">
        <v>0.06328</v>
      </c>
      <c r="N113" s="0" t="n">
        <v>-7.4593E-017</v>
      </c>
      <c r="O113" s="0" t="n">
        <v>0.00022586</v>
      </c>
      <c r="P113" s="0" t="n">
        <v>0.000111</v>
      </c>
      <c r="Q113" s="0" t="n">
        <v>0</v>
      </c>
      <c r="R113" s="0" t="n">
        <f aca="false">(P113+J113+D113)/3</f>
        <v>0.000111</v>
      </c>
      <c r="S113" s="0" t="n">
        <f aca="false">A113+G113+M113</f>
        <v>0.127784</v>
      </c>
      <c r="T113" s="0" t="n">
        <f aca="false">(Sheet1!AB113+Sheet1!V113+Sheet1!P113+Sheet1!J113+Sheet1!D113)/5</f>
        <v>0.000111</v>
      </c>
      <c r="U113" s="0" t="n">
        <f aca="false">Sheet1!A113+Sheet1!G113+Sheet1!M113+Sheet1!S113+Sheet1!Y113</f>
        <v>0.12792</v>
      </c>
      <c r="W113" s="0" t="n">
        <f aca="false">(Smaller_TS!D113+Smaller_TS!J113+Smaller_TS!P113+Smaller_TS!V113+Smaller_TS!AB113)/5</f>
        <v>5.55E-005</v>
      </c>
      <c r="X113" s="0" t="n">
        <f aca="false">Smaller_TS!A113+Smaller_TS!G113+Smaller_TS!M113+Smaller_TS!S113+Smaller_TS!Y113</f>
        <v>0.0641248</v>
      </c>
      <c r="Y113" s="0" t="n">
        <f aca="false">(Bigger_TS!D113+Bigger_TS!J113+Bigger_TS!P113+Bigger_TS!V113+Bigger_TS!AB113)/5</f>
        <v>0.000222</v>
      </c>
      <c r="Z113" s="0" t="n">
        <f aca="false">Bigger_TS!A113+Bigger_TS!G113+Bigger_TS!M113+Bigger_TS!S113+Bigger_TS!Y113</f>
        <v>0.239117</v>
      </c>
    </row>
    <row r="114" customFormat="false" ht="12.8" hidden="false" customHeight="false" outlineLevel="0" collapsed="false">
      <c r="A114" s="0" t="n">
        <v>0.032536</v>
      </c>
      <c r="B114" s="0" t="n">
        <v>-0.0011915</v>
      </c>
      <c r="C114" s="0" t="n">
        <v>0.00023414</v>
      </c>
      <c r="D114" s="0" t="n">
        <v>0.000112</v>
      </c>
      <c r="E114" s="0" t="n">
        <v>0</v>
      </c>
      <c r="G114" s="0" t="n">
        <v>0.032536</v>
      </c>
      <c r="H114" s="0" t="n">
        <v>0.0011915</v>
      </c>
      <c r="I114" s="0" t="n">
        <v>0.00023414</v>
      </c>
      <c r="J114" s="0" t="n">
        <v>0.000112</v>
      </c>
      <c r="K114" s="0" t="n">
        <v>0</v>
      </c>
      <c r="M114" s="0" t="n">
        <v>0.063839</v>
      </c>
      <c r="N114" s="0" t="n">
        <v>-1.2371E-016</v>
      </c>
      <c r="O114" s="0" t="n">
        <v>0.00023415</v>
      </c>
      <c r="P114" s="0" t="n">
        <v>0.000112</v>
      </c>
      <c r="Q114" s="0" t="n">
        <v>0</v>
      </c>
      <c r="R114" s="0" t="n">
        <f aca="false">(P114+J114+D114)/3</f>
        <v>0.000112</v>
      </c>
      <c r="S114" s="0" t="n">
        <f aca="false">A114+G114+M114</f>
        <v>0.128911</v>
      </c>
      <c r="T114" s="0" t="n">
        <f aca="false">(Sheet1!AB114+Sheet1!V114+Sheet1!P114+Sheet1!J114+Sheet1!D114)/5</f>
        <v>0.000112</v>
      </c>
      <c r="U114" s="0" t="n">
        <f aca="false">Sheet1!A114+Sheet1!G114+Sheet1!M114+Sheet1!S114+Sheet1!Y114</f>
        <v>0.129051</v>
      </c>
      <c r="W114" s="0" t="n">
        <f aca="false">(Smaller_TS!D114+Smaller_TS!J114+Smaller_TS!P114+Smaller_TS!V114+Smaller_TS!AB114)/5</f>
        <v>5.6E-005</v>
      </c>
      <c r="X114" s="0" t="n">
        <f aca="false">Smaller_TS!A114+Smaller_TS!G114+Smaller_TS!M114+Smaller_TS!S114+Smaller_TS!Y114</f>
        <v>0.0647006</v>
      </c>
      <c r="Y114" s="0" t="n">
        <f aca="false">(Bigger_TS!D114+Bigger_TS!J114+Bigger_TS!P114+Bigger_TS!V114+Bigger_TS!AB114)/5</f>
        <v>0.000224</v>
      </c>
      <c r="Z114" s="0" t="n">
        <f aca="false">Bigger_TS!A114+Bigger_TS!G114+Bigger_TS!M114+Bigger_TS!S114+Bigger_TS!Y114</f>
        <v>0.240505</v>
      </c>
    </row>
    <row r="115" customFormat="false" ht="12.8" hidden="false" customHeight="false" outlineLevel="0" collapsed="false">
      <c r="A115" s="0" t="n">
        <v>0.03282</v>
      </c>
      <c r="B115" s="0" t="n">
        <v>-0.0012018</v>
      </c>
      <c r="C115" s="0" t="n">
        <v>0.00024266</v>
      </c>
      <c r="D115" s="0" t="n">
        <v>0.000113</v>
      </c>
      <c r="E115" s="0" t="n">
        <v>0</v>
      </c>
      <c r="G115" s="0" t="n">
        <v>0.03282</v>
      </c>
      <c r="H115" s="0" t="n">
        <v>0.0012018</v>
      </c>
      <c r="I115" s="0" t="n">
        <v>0.00024266</v>
      </c>
      <c r="J115" s="0" t="n">
        <v>0.000113</v>
      </c>
      <c r="K115" s="0" t="n">
        <v>0</v>
      </c>
      <c r="M115" s="0" t="n">
        <v>0.064397</v>
      </c>
      <c r="N115" s="0" t="n">
        <v>3.0141E-017</v>
      </c>
      <c r="O115" s="0" t="n">
        <v>0.00024267</v>
      </c>
      <c r="P115" s="0" t="n">
        <v>0.000113</v>
      </c>
      <c r="Q115" s="0" t="n">
        <v>0</v>
      </c>
      <c r="R115" s="0" t="n">
        <f aca="false">(P115+J115+D115)/3</f>
        <v>0.000113</v>
      </c>
      <c r="S115" s="0" t="n">
        <f aca="false">A115+G115+M115</f>
        <v>0.130037</v>
      </c>
      <c r="T115" s="0" t="n">
        <f aca="false">(Sheet1!AB115+Sheet1!V115+Sheet1!P115+Sheet1!J115+Sheet1!D115)/5</f>
        <v>0.000113</v>
      </c>
      <c r="U115" s="0" t="n">
        <f aca="false">Sheet1!A115+Sheet1!G115+Sheet1!M115+Sheet1!S115+Sheet1!Y115</f>
        <v>0.130179</v>
      </c>
      <c r="W115" s="0" t="n">
        <f aca="false">(Smaller_TS!D115+Smaller_TS!J115+Smaller_TS!P115+Smaller_TS!V115+Smaller_TS!AB115)/5</f>
        <v>5.65E-005</v>
      </c>
      <c r="X115" s="0" t="n">
        <f aca="false">Smaller_TS!A115+Smaller_TS!G115+Smaller_TS!M115+Smaller_TS!S115+Smaller_TS!Y115</f>
        <v>0.0652776</v>
      </c>
      <c r="Y115" s="0" t="n">
        <f aca="false">(Bigger_TS!D115+Bigger_TS!J115+Bigger_TS!P115+Bigger_TS!V115+Bigger_TS!AB115)/5</f>
        <v>0.000226</v>
      </c>
      <c r="Z115" s="0" t="n">
        <f aca="false">Bigger_TS!A115+Bigger_TS!G115+Bigger_TS!M115+Bigger_TS!S115+Bigger_TS!Y115</f>
        <v>0.241857</v>
      </c>
    </row>
    <row r="116" customFormat="false" ht="12.8" hidden="false" customHeight="false" outlineLevel="0" collapsed="false">
      <c r="A116" s="0" t="n">
        <v>0.033104</v>
      </c>
      <c r="B116" s="0" t="n">
        <v>-0.0012121</v>
      </c>
      <c r="C116" s="0" t="n">
        <v>0.00025141</v>
      </c>
      <c r="D116" s="0" t="n">
        <v>0.000114</v>
      </c>
      <c r="E116" s="0" t="n">
        <v>0</v>
      </c>
      <c r="G116" s="0" t="n">
        <v>0.033104</v>
      </c>
      <c r="H116" s="0" t="n">
        <v>0.0012121</v>
      </c>
      <c r="I116" s="0" t="n">
        <v>0.00025141</v>
      </c>
      <c r="J116" s="0" t="n">
        <v>0.000114</v>
      </c>
      <c r="K116" s="0" t="n">
        <v>0</v>
      </c>
      <c r="M116" s="0" t="n">
        <v>0.064955</v>
      </c>
      <c r="N116" s="0" t="n">
        <v>-2.2768E-017</v>
      </c>
      <c r="O116" s="0" t="n">
        <v>0.00025141</v>
      </c>
      <c r="P116" s="0" t="n">
        <v>0.000114</v>
      </c>
      <c r="Q116" s="0" t="n">
        <v>0</v>
      </c>
      <c r="R116" s="0" t="n">
        <f aca="false">(P116+J116+D116)/3</f>
        <v>0.000114</v>
      </c>
      <c r="S116" s="0" t="n">
        <f aca="false">A116+G116+M116</f>
        <v>0.131163</v>
      </c>
      <c r="T116" s="0" t="n">
        <f aca="false">(Sheet1!AB116+Sheet1!V116+Sheet1!P116+Sheet1!J116+Sheet1!D116)/5</f>
        <v>0.000114</v>
      </c>
      <c r="U116" s="0" t="n">
        <f aca="false">Sheet1!A116+Sheet1!G116+Sheet1!M116+Sheet1!S116+Sheet1!Y116</f>
        <v>0.131306</v>
      </c>
      <c r="W116" s="0" t="n">
        <f aca="false">(Smaller_TS!D116+Smaller_TS!J116+Smaller_TS!P116+Smaller_TS!V116+Smaller_TS!AB116)/5</f>
        <v>5.7E-005</v>
      </c>
      <c r="X116" s="0" t="n">
        <f aca="false">Smaller_TS!A116+Smaller_TS!G116+Smaller_TS!M116+Smaller_TS!S116+Smaller_TS!Y116</f>
        <v>0.0658548</v>
      </c>
      <c r="Y116" s="0" t="n">
        <f aca="false">(Bigger_TS!D116+Bigger_TS!J116+Bigger_TS!P116+Bigger_TS!V116+Bigger_TS!AB116)/5</f>
        <v>0.000228</v>
      </c>
      <c r="Z116" s="0" t="n">
        <f aca="false">Bigger_TS!A116+Bigger_TS!G116+Bigger_TS!M116+Bigger_TS!S116+Bigger_TS!Y116</f>
        <v>0.243169</v>
      </c>
    </row>
    <row r="117" customFormat="false" ht="12.8" hidden="false" customHeight="false" outlineLevel="0" collapsed="false">
      <c r="A117" s="0" t="n">
        <v>0.033387</v>
      </c>
      <c r="B117" s="0" t="n">
        <v>-0.0012224</v>
      </c>
      <c r="C117" s="0" t="n">
        <v>0.00026039</v>
      </c>
      <c r="D117" s="0" t="n">
        <v>0.000115</v>
      </c>
      <c r="E117" s="0" t="n">
        <v>0</v>
      </c>
      <c r="G117" s="0" t="n">
        <v>0.033387</v>
      </c>
      <c r="H117" s="0" t="n">
        <v>0.0012224</v>
      </c>
      <c r="I117" s="0" t="n">
        <v>0.00026039</v>
      </c>
      <c r="J117" s="0" t="n">
        <v>0.000115</v>
      </c>
      <c r="K117" s="0" t="n">
        <v>0</v>
      </c>
      <c r="M117" s="0" t="n">
        <v>0.065511</v>
      </c>
      <c r="N117" s="0" t="n">
        <v>-5.1933E-017</v>
      </c>
      <c r="O117" s="0" t="n">
        <v>0.00026039</v>
      </c>
      <c r="P117" s="0" t="n">
        <v>0.000115</v>
      </c>
      <c r="Q117" s="0" t="n">
        <v>0</v>
      </c>
      <c r="R117" s="0" t="n">
        <f aca="false">(P117+J117+D117)/3</f>
        <v>0.000115</v>
      </c>
      <c r="S117" s="0" t="n">
        <f aca="false">A117+G117+M117</f>
        <v>0.132285</v>
      </c>
      <c r="T117" s="0" t="n">
        <f aca="false">(Sheet1!AB117+Sheet1!V117+Sheet1!P117+Sheet1!J117+Sheet1!D117)/5</f>
        <v>0.000115</v>
      </c>
      <c r="U117" s="0" t="n">
        <f aca="false">Sheet1!A117+Sheet1!G117+Sheet1!M117+Sheet1!S117+Sheet1!Y117</f>
        <v>0.132432</v>
      </c>
      <c r="W117" s="0" t="n">
        <f aca="false">(Smaller_TS!D117+Smaller_TS!J117+Smaller_TS!P117+Smaller_TS!V117+Smaller_TS!AB117)/5</f>
        <v>5.75E-005</v>
      </c>
      <c r="X117" s="0" t="n">
        <f aca="false">Smaller_TS!A117+Smaller_TS!G117+Smaller_TS!M117+Smaller_TS!S117+Smaller_TS!Y117</f>
        <v>0.0664306</v>
      </c>
      <c r="Y117" s="0" t="n">
        <f aca="false">(Bigger_TS!D117+Bigger_TS!J117+Bigger_TS!P117+Bigger_TS!V117+Bigger_TS!AB117)/5</f>
        <v>0.00023</v>
      </c>
      <c r="Z117" s="0" t="n">
        <f aca="false">Bigger_TS!A117+Bigger_TS!G117+Bigger_TS!M117+Bigger_TS!S117+Bigger_TS!Y117</f>
        <v>0.244439</v>
      </c>
    </row>
    <row r="118" customFormat="false" ht="12.8" hidden="false" customHeight="false" outlineLevel="0" collapsed="false">
      <c r="A118" s="0" t="n">
        <v>0.03367</v>
      </c>
      <c r="B118" s="0" t="n">
        <v>-0.0012327</v>
      </c>
      <c r="C118" s="0" t="n">
        <v>0.00026961</v>
      </c>
      <c r="D118" s="0" t="n">
        <v>0.000116</v>
      </c>
      <c r="E118" s="0" t="n">
        <v>0</v>
      </c>
      <c r="G118" s="0" t="n">
        <v>0.03367</v>
      </c>
      <c r="H118" s="0" t="n">
        <v>0.0012327</v>
      </c>
      <c r="I118" s="0" t="n">
        <v>0.00026961</v>
      </c>
      <c r="J118" s="0" t="n">
        <v>0.000116</v>
      </c>
      <c r="K118" s="0" t="n">
        <v>0</v>
      </c>
      <c r="M118" s="0" t="n">
        <v>0.066067</v>
      </c>
      <c r="N118" s="0" t="n">
        <v>-1.1601E-017</v>
      </c>
      <c r="O118" s="0" t="n">
        <v>0.00026961</v>
      </c>
      <c r="P118" s="0" t="n">
        <v>0.000116</v>
      </c>
      <c r="Q118" s="0" t="n">
        <v>0</v>
      </c>
      <c r="R118" s="0" t="n">
        <f aca="false">(P118+J118+D118)/3</f>
        <v>0.000116</v>
      </c>
      <c r="S118" s="0" t="n">
        <f aca="false">A118+G118+M118</f>
        <v>0.133407</v>
      </c>
      <c r="T118" s="0" t="n">
        <f aca="false">(Sheet1!AB118+Sheet1!V118+Sheet1!P118+Sheet1!J118+Sheet1!D118)/5</f>
        <v>0.000116</v>
      </c>
      <c r="U118" s="0" t="n">
        <f aca="false">Sheet1!A118+Sheet1!G118+Sheet1!M118+Sheet1!S118+Sheet1!Y118</f>
        <v>0.133558</v>
      </c>
      <c r="W118" s="0" t="n">
        <f aca="false">(Smaller_TS!D118+Smaller_TS!J118+Smaller_TS!P118+Smaller_TS!V118+Smaller_TS!AB118)/5</f>
        <v>5.8E-005</v>
      </c>
      <c r="X118" s="0" t="n">
        <f aca="false">Smaller_TS!A118+Smaller_TS!G118+Smaller_TS!M118+Smaller_TS!S118+Smaller_TS!Y118</f>
        <v>0.0670076</v>
      </c>
      <c r="Y118" s="0" t="n">
        <f aca="false">(Bigger_TS!D118+Bigger_TS!J118+Bigger_TS!P118+Bigger_TS!V118+Bigger_TS!AB118)/5</f>
        <v>0.000232</v>
      </c>
      <c r="Z118" s="0" t="n">
        <f aca="false">Bigger_TS!A118+Bigger_TS!G118+Bigger_TS!M118+Bigger_TS!S118+Bigger_TS!Y118</f>
        <v>0.24567</v>
      </c>
    </row>
    <row r="119" customFormat="false" ht="12.8" hidden="false" customHeight="false" outlineLevel="0" collapsed="false">
      <c r="A119" s="0" t="n">
        <v>0.033952</v>
      </c>
      <c r="B119" s="0" t="n">
        <v>-0.0012429</v>
      </c>
      <c r="C119" s="0" t="n">
        <v>0.00027907</v>
      </c>
      <c r="D119" s="0" t="n">
        <v>0.000117</v>
      </c>
      <c r="E119" s="0" t="n">
        <v>0</v>
      </c>
      <c r="G119" s="0" t="n">
        <v>0.033952</v>
      </c>
      <c r="H119" s="0" t="n">
        <v>0.0012429</v>
      </c>
      <c r="I119" s="0" t="n">
        <v>0.00027907</v>
      </c>
      <c r="J119" s="0" t="n">
        <v>0.000117</v>
      </c>
      <c r="K119" s="0" t="n">
        <v>0</v>
      </c>
      <c r="M119" s="0" t="n">
        <v>0.066623</v>
      </c>
      <c r="N119" s="0" t="n">
        <v>1.8865E-017</v>
      </c>
      <c r="O119" s="0" t="n">
        <v>0.00027908</v>
      </c>
      <c r="P119" s="0" t="n">
        <v>0.000117</v>
      </c>
      <c r="Q119" s="0" t="n">
        <v>0</v>
      </c>
      <c r="R119" s="0" t="n">
        <f aca="false">(P119+J119+D119)/3</f>
        <v>0.000117</v>
      </c>
      <c r="S119" s="0" t="n">
        <f aca="false">A119+G119+M119</f>
        <v>0.134527</v>
      </c>
      <c r="T119" s="0" t="n">
        <f aca="false">(Sheet1!AB119+Sheet1!V119+Sheet1!P119+Sheet1!J119+Sheet1!D119)/5</f>
        <v>0.000117</v>
      </c>
      <c r="U119" s="0" t="n">
        <f aca="false">Sheet1!A119+Sheet1!G119+Sheet1!M119+Sheet1!S119+Sheet1!Y119</f>
        <v>0.134682</v>
      </c>
      <c r="W119" s="0" t="n">
        <f aca="false">(Smaller_TS!D119+Smaller_TS!J119+Smaller_TS!P119+Smaller_TS!V119+Smaller_TS!AB119)/5</f>
        <v>5.85E-005</v>
      </c>
      <c r="X119" s="0" t="n">
        <f aca="false">Smaller_TS!A119+Smaller_TS!G119+Smaller_TS!M119+Smaller_TS!S119+Smaller_TS!Y119</f>
        <v>0.0675866</v>
      </c>
      <c r="Y119" s="0" t="n">
        <f aca="false">(Bigger_TS!D119+Bigger_TS!J119+Bigger_TS!P119+Bigger_TS!V119+Bigger_TS!AB119)/5</f>
        <v>0.000234</v>
      </c>
      <c r="Z119" s="0" t="n">
        <f aca="false">Bigger_TS!A119+Bigger_TS!G119+Bigger_TS!M119+Bigger_TS!S119+Bigger_TS!Y119</f>
        <v>0.246856</v>
      </c>
    </row>
    <row r="120" customFormat="false" ht="12.8" hidden="false" customHeight="false" outlineLevel="0" collapsed="false">
      <c r="A120" s="0" t="n">
        <v>0.034234</v>
      </c>
      <c r="B120" s="0" t="n">
        <v>-0.0012531</v>
      </c>
      <c r="C120" s="0" t="n">
        <v>0.00028878</v>
      </c>
      <c r="D120" s="0" t="n">
        <v>0.000118</v>
      </c>
      <c r="E120" s="0" t="n">
        <v>0</v>
      </c>
      <c r="G120" s="0" t="n">
        <v>0.034234</v>
      </c>
      <c r="H120" s="0" t="n">
        <v>0.0012531</v>
      </c>
      <c r="I120" s="0" t="n">
        <v>0.00028878</v>
      </c>
      <c r="J120" s="0" t="n">
        <v>0.000118</v>
      </c>
      <c r="K120" s="0" t="n">
        <v>0</v>
      </c>
      <c r="M120" s="0" t="n">
        <v>0.067177</v>
      </c>
      <c r="N120" s="0" t="n">
        <v>-8.576E-017</v>
      </c>
      <c r="O120" s="0" t="n">
        <v>0.00028879</v>
      </c>
      <c r="P120" s="0" t="n">
        <v>0.000118</v>
      </c>
      <c r="Q120" s="0" t="n">
        <v>0</v>
      </c>
      <c r="R120" s="0" t="n">
        <f aca="false">(P120+J120+D120)/3</f>
        <v>0.000118</v>
      </c>
      <c r="S120" s="0" t="n">
        <f aca="false">A120+G120+M120</f>
        <v>0.135645</v>
      </c>
      <c r="T120" s="0" t="n">
        <f aca="false">(Sheet1!AB120+Sheet1!V120+Sheet1!P120+Sheet1!J120+Sheet1!D120)/5</f>
        <v>0.000118</v>
      </c>
      <c r="U120" s="0" t="n">
        <f aca="false">Sheet1!A120+Sheet1!G120+Sheet1!M120+Sheet1!S120+Sheet1!Y120</f>
        <v>0.135805</v>
      </c>
      <c r="W120" s="0" t="n">
        <f aca="false">(Smaller_TS!D120+Smaller_TS!J120+Smaller_TS!P120+Smaller_TS!V120+Smaller_TS!AB120)/5</f>
        <v>5.9E-005</v>
      </c>
      <c r="X120" s="0" t="n">
        <f aca="false">Smaller_TS!A120+Smaller_TS!G120+Smaller_TS!M120+Smaller_TS!S120+Smaller_TS!Y120</f>
        <v>0.0681624</v>
      </c>
      <c r="Y120" s="0" t="n">
        <f aca="false">(Bigger_TS!D120+Bigger_TS!J120+Bigger_TS!P120+Bigger_TS!V120+Bigger_TS!AB120)/5</f>
        <v>0.000236</v>
      </c>
      <c r="Z120" s="0" t="n">
        <f aca="false">Bigger_TS!A120+Bigger_TS!G120+Bigger_TS!M120+Bigger_TS!S120+Bigger_TS!Y120</f>
        <v>0.247997</v>
      </c>
    </row>
    <row r="121" customFormat="false" ht="12.8" hidden="false" customHeight="false" outlineLevel="0" collapsed="false">
      <c r="A121" s="0" t="n">
        <v>0.034515</v>
      </c>
      <c r="B121" s="0" t="n">
        <v>-0.0012633</v>
      </c>
      <c r="C121" s="0" t="n">
        <v>0.00029874</v>
      </c>
      <c r="D121" s="0" t="n">
        <v>0.000119</v>
      </c>
      <c r="E121" s="0" t="n">
        <v>0</v>
      </c>
      <c r="G121" s="0" t="n">
        <v>0.034515</v>
      </c>
      <c r="H121" s="0" t="n">
        <v>0.0012633</v>
      </c>
      <c r="I121" s="0" t="n">
        <v>0.00029874</v>
      </c>
      <c r="J121" s="0" t="n">
        <v>0.000119</v>
      </c>
      <c r="K121" s="0" t="n">
        <v>0</v>
      </c>
      <c r="M121" s="0" t="n">
        <v>0.067731</v>
      </c>
      <c r="N121" s="0" t="n">
        <v>-1.1254E-016</v>
      </c>
      <c r="O121" s="0" t="n">
        <v>0.00029875</v>
      </c>
      <c r="P121" s="0" t="n">
        <v>0.000119</v>
      </c>
      <c r="Q121" s="0" t="n">
        <v>0</v>
      </c>
      <c r="R121" s="0" t="n">
        <f aca="false">(P121+J121+D121)/3</f>
        <v>0.000119</v>
      </c>
      <c r="S121" s="0" t="n">
        <f aca="false">A121+G121+M121</f>
        <v>0.136761</v>
      </c>
      <c r="T121" s="0" t="n">
        <f aca="false">(Sheet1!AB121+Sheet1!V121+Sheet1!P121+Sheet1!J121+Sheet1!D121)/5</f>
        <v>0.000119</v>
      </c>
      <c r="U121" s="0" t="n">
        <f aca="false">Sheet1!A121+Sheet1!G121+Sheet1!M121+Sheet1!S121+Sheet1!Y121</f>
        <v>0.136926</v>
      </c>
      <c r="W121" s="0" t="n">
        <f aca="false">(Smaller_TS!D121+Smaller_TS!J121+Smaller_TS!P121+Smaller_TS!V121+Smaller_TS!AB121)/5</f>
        <v>5.95E-005</v>
      </c>
      <c r="X121" s="0" t="n">
        <f aca="false">Smaller_TS!A121+Smaller_TS!G121+Smaller_TS!M121+Smaller_TS!S121+Smaller_TS!Y121</f>
        <v>0.0687394</v>
      </c>
      <c r="Y121" s="0" t="n">
        <f aca="false">(Bigger_TS!D121+Bigger_TS!J121+Bigger_TS!P121+Bigger_TS!V121+Bigger_TS!AB121)/5</f>
        <v>0.000238</v>
      </c>
      <c r="Z121" s="0" t="n">
        <f aca="false">Bigger_TS!A121+Bigger_TS!G121+Bigger_TS!M121+Bigger_TS!S121+Bigger_TS!Y121</f>
        <v>0.249095</v>
      </c>
    </row>
    <row r="122" customFormat="false" ht="12.8" hidden="false" customHeight="false" outlineLevel="0" collapsed="false">
      <c r="A122" s="0" t="n">
        <v>0.034791</v>
      </c>
      <c r="B122" s="0" t="n">
        <v>-0.0012725</v>
      </c>
      <c r="C122" s="0" t="n">
        <v>0.00030844</v>
      </c>
      <c r="D122" s="0" t="n">
        <v>0.00012</v>
      </c>
      <c r="E122" s="0" t="n">
        <v>0</v>
      </c>
      <c r="G122" s="0" t="n">
        <v>0.034791</v>
      </c>
      <c r="H122" s="0" t="n">
        <v>0.0012725</v>
      </c>
      <c r="I122" s="0" t="n">
        <v>0.00030844</v>
      </c>
      <c r="J122" s="0" t="n">
        <v>0.00012</v>
      </c>
      <c r="K122" s="0" t="n">
        <v>0</v>
      </c>
      <c r="M122" s="0" t="n">
        <v>0.068273</v>
      </c>
      <c r="N122" s="0" t="n">
        <v>-3.502E-017</v>
      </c>
      <c r="O122" s="0" t="n">
        <v>0.00030845</v>
      </c>
      <c r="P122" s="0" t="n">
        <v>0.00012</v>
      </c>
      <c r="Q122" s="0" t="n">
        <v>0</v>
      </c>
      <c r="R122" s="0" t="n">
        <f aca="false">(P122+J122+D122)/3</f>
        <v>0.00012</v>
      </c>
      <c r="S122" s="0" t="n">
        <f aca="false">A122+G122+M122</f>
        <v>0.137855</v>
      </c>
      <c r="T122" s="0" t="n">
        <f aca="false">(Sheet1!AB122+Sheet1!V122+Sheet1!P122+Sheet1!J122+Sheet1!D122)/5</f>
        <v>0.00012</v>
      </c>
      <c r="U122" s="0" t="n">
        <f aca="false">Sheet1!A122+Sheet1!G122+Sheet1!M122+Sheet1!S122+Sheet1!Y122</f>
        <v>0.138045</v>
      </c>
      <c r="W122" s="0" t="n">
        <f aca="false">(Smaller_TS!D122+Smaller_TS!J122+Smaller_TS!P122+Smaller_TS!V122+Smaller_TS!AB122)/5</f>
        <v>6E-005</v>
      </c>
      <c r="X122" s="0" t="n">
        <f aca="false">Smaller_TS!A122+Smaller_TS!G122+Smaller_TS!M122+Smaller_TS!S122+Smaller_TS!Y122</f>
        <v>0.0693164</v>
      </c>
      <c r="Y122" s="0" t="n">
        <f aca="false">(Bigger_TS!D122+Bigger_TS!J122+Bigger_TS!P122+Bigger_TS!V122+Bigger_TS!AB122)/5</f>
        <v>0.00024</v>
      </c>
      <c r="Z122" s="0" t="n">
        <f aca="false">Bigger_TS!A122+Bigger_TS!G122+Bigger_TS!M122+Bigger_TS!S122+Bigger_TS!Y122</f>
        <v>0.250147</v>
      </c>
    </row>
    <row r="123" customFormat="false" ht="12.8" hidden="false" customHeight="false" outlineLevel="0" collapsed="false">
      <c r="A123" s="0" t="n">
        <v>0.035077</v>
      </c>
      <c r="B123" s="0" t="n">
        <v>-0.0012836</v>
      </c>
      <c r="C123" s="0" t="n">
        <v>0.00031895</v>
      </c>
      <c r="D123" s="0" t="n">
        <v>0.000121</v>
      </c>
      <c r="E123" s="0" t="n">
        <v>0</v>
      </c>
      <c r="G123" s="0" t="n">
        <v>0.035077</v>
      </c>
      <c r="H123" s="0" t="n">
        <v>0.0012836</v>
      </c>
      <c r="I123" s="0" t="n">
        <v>0.00031895</v>
      </c>
      <c r="J123" s="0" t="n">
        <v>0.000121</v>
      </c>
      <c r="K123" s="0" t="n">
        <v>0</v>
      </c>
      <c r="M123" s="0" t="n">
        <v>0.068836</v>
      </c>
      <c r="N123" s="0" t="n">
        <v>4.3368E-019</v>
      </c>
      <c r="O123" s="0" t="n">
        <v>0.00031896</v>
      </c>
      <c r="P123" s="0" t="n">
        <v>0.000121</v>
      </c>
      <c r="Q123" s="0" t="n">
        <v>0</v>
      </c>
      <c r="R123" s="0" t="n">
        <f aca="false">(P123+J123+D123)/3</f>
        <v>0.000121</v>
      </c>
      <c r="S123" s="0" t="n">
        <f aca="false">A123+G123+M123</f>
        <v>0.13899</v>
      </c>
      <c r="T123" s="0" t="n">
        <f aca="false">(Sheet1!AB123+Sheet1!V123+Sheet1!P123+Sheet1!J123+Sheet1!D123)/5</f>
        <v>0.000121</v>
      </c>
      <c r="U123" s="0" t="n">
        <f aca="false">Sheet1!A123+Sheet1!G123+Sheet1!M123+Sheet1!S123+Sheet1!Y123</f>
        <v>0.139164</v>
      </c>
      <c r="W123" s="0" t="n">
        <f aca="false">(Smaller_TS!D123+Smaller_TS!J123+Smaller_TS!P123+Smaller_TS!V123+Smaller_TS!AB123)/5</f>
        <v>6.05E-005</v>
      </c>
      <c r="X123" s="0" t="n">
        <f aca="false">Smaller_TS!A123+Smaller_TS!G123+Smaller_TS!M123+Smaller_TS!S123+Smaller_TS!Y123</f>
        <v>0.0698922</v>
      </c>
      <c r="Y123" s="0" t="n">
        <f aca="false">(Bigger_TS!D123+Bigger_TS!J123+Bigger_TS!P123+Bigger_TS!V123+Bigger_TS!AB123)/5</f>
        <v>0.000242</v>
      </c>
      <c r="Z123" s="0" t="n">
        <f aca="false">Bigger_TS!A123+Bigger_TS!G123+Bigger_TS!M123+Bigger_TS!S123+Bigger_TS!Y123</f>
        <v>0.25115</v>
      </c>
    </row>
    <row r="124" customFormat="false" ht="12.8" hidden="false" customHeight="false" outlineLevel="0" collapsed="false">
      <c r="A124" s="0" t="n">
        <v>0.035357</v>
      </c>
      <c r="B124" s="0" t="n">
        <v>-0.0012937</v>
      </c>
      <c r="C124" s="0" t="n">
        <v>0.00032967</v>
      </c>
      <c r="D124" s="0" t="n">
        <v>0.000122</v>
      </c>
      <c r="E124" s="0" t="n">
        <v>0</v>
      </c>
      <c r="G124" s="0" t="n">
        <v>0.035357</v>
      </c>
      <c r="H124" s="0" t="n">
        <v>0.0012937</v>
      </c>
      <c r="I124" s="0" t="n">
        <v>0.00032967</v>
      </c>
      <c r="J124" s="0" t="n">
        <v>0.000122</v>
      </c>
      <c r="K124" s="0" t="n">
        <v>0</v>
      </c>
      <c r="M124" s="0" t="n">
        <v>0.069387</v>
      </c>
      <c r="N124" s="0" t="n">
        <v>-4.4452E-018</v>
      </c>
      <c r="O124" s="0" t="n">
        <v>0.00032968</v>
      </c>
      <c r="P124" s="0" t="n">
        <v>0.000122</v>
      </c>
      <c r="Q124" s="0" t="n">
        <v>0</v>
      </c>
      <c r="R124" s="0" t="n">
        <f aca="false">(P124+J124+D124)/3</f>
        <v>0.000122</v>
      </c>
      <c r="S124" s="0" t="n">
        <f aca="false">A124+G124+M124</f>
        <v>0.140101</v>
      </c>
      <c r="T124" s="0" t="n">
        <f aca="false">(Sheet1!AB124+Sheet1!V124+Sheet1!P124+Sheet1!J124+Sheet1!D124)/5</f>
        <v>0.000122</v>
      </c>
      <c r="U124" s="0" t="n">
        <f aca="false">Sheet1!A124+Sheet1!G124+Sheet1!M124+Sheet1!S124+Sheet1!Y124</f>
        <v>0.140278</v>
      </c>
      <c r="W124" s="0" t="n">
        <f aca="false">(Smaller_TS!D124+Smaller_TS!J124+Smaller_TS!P124+Smaller_TS!V124+Smaller_TS!AB124)/5</f>
        <v>6.1E-005</v>
      </c>
      <c r="X124" s="0" t="n">
        <f aca="false">Smaller_TS!A124+Smaller_TS!G124+Smaller_TS!M124+Smaller_TS!S124+Smaller_TS!Y124</f>
        <v>0.070468</v>
      </c>
      <c r="Y124" s="0" t="n">
        <f aca="false">(Bigger_TS!D124+Bigger_TS!J124+Bigger_TS!P124+Bigger_TS!V124+Bigger_TS!AB124)/5</f>
        <v>0.000244</v>
      </c>
      <c r="Z124" s="0" t="n">
        <f aca="false">Bigger_TS!A124+Bigger_TS!G124+Bigger_TS!M124+Bigger_TS!S124+Bigger_TS!Y124</f>
        <v>0.252105</v>
      </c>
    </row>
    <row r="125" customFormat="false" ht="12.8" hidden="false" customHeight="false" outlineLevel="0" collapsed="false">
      <c r="A125" s="0" t="n">
        <v>0.035637</v>
      </c>
      <c r="B125" s="0" t="n">
        <v>-0.0013038</v>
      </c>
      <c r="C125" s="0" t="n">
        <v>0.00034067</v>
      </c>
      <c r="D125" s="0" t="n">
        <v>0.000123</v>
      </c>
      <c r="E125" s="0" t="n">
        <v>0</v>
      </c>
      <c r="G125" s="0" t="n">
        <v>0.035637</v>
      </c>
      <c r="H125" s="0" t="n">
        <v>0.0013038</v>
      </c>
      <c r="I125" s="0" t="n">
        <v>0.00034067</v>
      </c>
      <c r="J125" s="0" t="n">
        <v>0.000123</v>
      </c>
      <c r="K125" s="0" t="n">
        <v>0</v>
      </c>
      <c r="M125" s="0" t="n">
        <v>0.069937</v>
      </c>
      <c r="N125" s="0" t="n">
        <v>-3.6212E-017</v>
      </c>
      <c r="O125" s="0" t="n">
        <v>0.00034068</v>
      </c>
      <c r="P125" s="0" t="n">
        <v>0.000123</v>
      </c>
      <c r="Q125" s="0" t="n">
        <v>0</v>
      </c>
      <c r="R125" s="0" t="n">
        <f aca="false">(P125+J125+D125)/3</f>
        <v>0.000123</v>
      </c>
      <c r="S125" s="0" t="n">
        <f aca="false">A125+G125+M125</f>
        <v>0.141211</v>
      </c>
      <c r="T125" s="0" t="n">
        <f aca="false">(Sheet1!AB125+Sheet1!V125+Sheet1!P125+Sheet1!J125+Sheet1!D125)/5</f>
        <v>0.000123</v>
      </c>
      <c r="U125" s="0" t="n">
        <f aca="false">Sheet1!A125+Sheet1!G125+Sheet1!M125+Sheet1!S125+Sheet1!Y125</f>
        <v>0.141392</v>
      </c>
      <c r="W125" s="0" t="n">
        <f aca="false">(Smaller_TS!D125+Smaller_TS!J125+Smaller_TS!P125+Smaller_TS!V125+Smaller_TS!AB125)/5</f>
        <v>6.15E-005</v>
      </c>
      <c r="X125" s="0" t="n">
        <f aca="false">Smaller_TS!A125+Smaller_TS!G125+Smaller_TS!M125+Smaller_TS!S125+Smaller_TS!Y125</f>
        <v>0.071045</v>
      </c>
      <c r="Y125" s="0" t="n">
        <f aca="false">(Bigger_TS!D125+Bigger_TS!J125+Bigger_TS!P125+Bigger_TS!V125+Bigger_TS!AB125)/5</f>
        <v>0.000246</v>
      </c>
      <c r="Z125" s="0" t="n">
        <f aca="false">Bigger_TS!A125+Bigger_TS!G125+Bigger_TS!M125+Bigger_TS!S125+Bigger_TS!Y125</f>
        <v>0.25301</v>
      </c>
    </row>
    <row r="126" customFormat="false" ht="12.8" hidden="false" customHeight="false" outlineLevel="0" collapsed="false">
      <c r="A126" s="0" t="n">
        <v>0.035916</v>
      </c>
      <c r="B126" s="0" t="n">
        <v>-0.0013139</v>
      </c>
      <c r="C126" s="0" t="n">
        <v>0.00035194</v>
      </c>
      <c r="D126" s="0" t="n">
        <v>0.000124</v>
      </c>
      <c r="E126" s="0" t="n">
        <v>0</v>
      </c>
      <c r="G126" s="0" t="n">
        <v>0.035916</v>
      </c>
      <c r="H126" s="0" t="n">
        <v>0.0013139</v>
      </c>
      <c r="I126" s="0" t="n">
        <v>0.00035194</v>
      </c>
      <c r="J126" s="0" t="n">
        <v>0.000124</v>
      </c>
      <c r="K126" s="0" t="n">
        <v>0</v>
      </c>
      <c r="M126" s="0" t="n">
        <v>0.070487</v>
      </c>
      <c r="N126" s="0" t="n">
        <v>-8.0123E-017</v>
      </c>
      <c r="O126" s="0" t="n">
        <v>0.00035195</v>
      </c>
      <c r="P126" s="0" t="n">
        <v>0.000124</v>
      </c>
      <c r="Q126" s="0" t="n">
        <v>0</v>
      </c>
      <c r="R126" s="0" t="n">
        <f aca="false">(P126+J126+D126)/3</f>
        <v>0.000124</v>
      </c>
      <c r="S126" s="0" t="n">
        <f aca="false">A126+G126+M126</f>
        <v>0.142319</v>
      </c>
      <c r="T126" s="0" t="n">
        <f aca="false">(Sheet1!AB126+Sheet1!V126+Sheet1!P126+Sheet1!J126+Sheet1!D126)/5</f>
        <v>0.000124</v>
      </c>
      <c r="U126" s="0" t="n">
        <f aca="false">Sheet1!A126+Sheet1!G126+Sheet1!M126+Sheet1!S126+Sheet1!Y126</f>
        <v>0.142503</v>
      </c>
      <c r="W126" s="0" t="n">
        <f aca="false">(Smaller_TS!D126+Smaller_TS!J126+Smaller_TS!P126+Smaller_TS!V126+Smaller_TS!AB126)/5</f>
        <v>6.2E-005</v>
      </c>
      <c r="X126" s="0" t="n">
        <f aca="false">Smaller_TS!A126+Smaller_TS!G126+Smaller_TS!M126+Smaller_TS!S126+Smaller_TS!Y126</f>
        <v>0.0716208</v>
      </c>
      <c r="Y126" s="0" t="n">
        <f aca="false">(Bigger_TS!D126+Bigger_TS!J126+Bigger_TS!P126+Bigger_TS!V126+Bigger_TS!AB126)/5</f>
        <v>0.000248</v>
      </c>
      <c r="Z126" s="0" t="n">
        <f aca="false">Bigger_TS!A126+Bigger_TS!G126+Bigger_TS!M126+Bigger_TS!S126+Bigger_TS!Y126</f>
        <v>0.253865</v>
      </c>
    </row>
    <row r="127" customFormat="false" ht="12.8" hidden="false" customHeight="false" outlineLevel="0" collapsed="false">
      <c r="A127" s="0" t="n">
        <v>0.036194</v>
      </c>
      <c r="B127" s="0" t="n">
        <v>-0.0013239</v>
      </c>
      <c r="C127" s="0" t="n">
        <v>0.00036349</v>
      </c>
      <c r="D127" s="0" t="n">
        <v>0.000125</v>
      </c>
      <c r="E127" s="0" t="n">
        <v>0</v>
      </c>
      <c r="G127" s="0" t="n">
        <v>0.036194</v>
      </c>
      <c r="H127" s="0" t="n">
        <v>0.0013239</v>
      </c>
      <c r="I127" s="0" t="n">
        <v>0.00036349</v>
      </c>
      <c r="J127" s="0" t="n">
        <v>0.000125</v>
      </c>
      <c r="K127" s="0" t="n">
        <v>0</v>
      </c>
      <c r="M127" s="0" t="n">
        <v>0.071035</v>
      </c>
      <c r="N127" s="0" t="n">
        <v>6.5919E-017</v>
      </c>
      <c r="O127" s="0" t="n">
        <v>0.0003635</v>
      </c>
      <c r="P127" s="0" t="n">
        <v>0.000125</v>
      </c>
      <c r="Q127" s="0" t="n">
        <v>0</v>
      </c>
      <c r="R127" s="0" t="n">
        <f aca="false">(P127+J127+D127)/3</f>
        <v>0.000125</v>
      </c>
      <c r="S127" s="0" t="n">
        <f aca="false">A127+G127+M127</f>
        <v>0.143423</v>
      </c>
      <c r="T127" s="0" t="n">
        <f aca="false">(Sheet1!AB127+Sheet1!V127+Sheet1!P127+Sheet1!J127+Sheet1!D127)/5</f>
        <v>0.000125</v>
      </c>
      <c r="U127" s="0" t="n">
        <f aca="false">Sheet1!A127+Sheet1!G127+Sheet1!M127+Sheet1!S127+Sheet1!Y127</f>
        <v>0.143614</v>
      </c>
      <c r="W127" s="0" t="n">
        <f aca="false">(Smaller_TS!D127+Smaller_TS!J127+Smaller_TS!P127+Smaller_TS!V127+Smaller_TS!AB127)/5</f>
        <v>6.25E-005</v>
      </c>
      <c r="X127" s="0" t="n">
        <f aca="false">Smaller_TS!A127+Smaller_TS!G127+Smaller_TS!M127+Smaller_TS!S127+Smaller_TS!Y127</f>
        <v>0.0721976</v>
      </c>
      <c r="Y127" s="0" t="n">
        <f aca="false">(Bigger_TS!D127+Bigger_TS!J127+Bigger_TS!P127+Bigger_TS!V127+Bigger_TS!AB127)/5</f>
        <v>0.00025</v>
      </c>
      <c r="Z127" s="0" t="n">
        <f aca="false">Bigger_TS!A127+Bigger_TS!G127+Bigger_TS!M127+Bigger_TS!S127+Bigger_TS!Y127</f>
        <v>0.254667</v>
      </c>
    </row>
    <row r="128" customFormat="false" ht="12.8" hidden="false" customHeight="false" outlineLevel="0" collapsed="false">
      <c r="A128" s="0" t="n">
        <v>0.036472</v>
      </c>
      <c r="B128" s="0" t="n">
        <v>-0.001334</v>
      </c>
      <c r="C128" s="0" t="n">
        <v>0.00037532</v>
      </c>
      <c r="D128" s="0" t="n">
        <v>0.000126</v>
      </c>
      <c r="E128" s="0" t="n">
        <v>0</v>
      </c>
      <c r="G128" s="0" t="n">
        <v>0.036472</v>
      </c>
      <c r="H128" s="0" t="n">
        <v>0.001334</v>
      </c>
      <c r="I128" s="0" t="n">
        <v>0.00037532</v>
      </c>
      <c r="J128" s="0" t="n">
        <v>0.000126</v>
      </c>
      <c r="K128" s="0" t="n">
        <v>0</v>
      </c>
      <c r="M128" s="0" t="n">
        <v>0.071583</v>
      </c>
      <c r="N128" s="0" t="n">
        <v>8.6845E-017</v>
      </c>
      <c r="O128" s="0" t="n">
        <v>0.00037533</v>
      </c>
      <c r="P128" s="0" t="n">
        <v>0.000126</v>
      </c>
      <c r="Q128" s="0" t="n">
        <v>0</v>
      </c>
      <c r="R128" s="0" t="n">
        <f aca="false">(P128+J128+D128)/3</f>
        <v>0.000126</v>
      </c>
      <c r="S128" s="0" t="n">
        <f aca="false">A128+G128+M128</f>
        <v>0.144527</v>
      </c>
      <c r="T128" s="0" t="n">
        <f aca="false">(Sheet1!AB128+Sheet1!V128+Sheet1!P128+Sheet1!J128+Sheet1!D128)/5</f>
        <v>0.000126</v>
      </c>
      <c r="U128" s="0" t="n">
        <f aca="false">Sheet1!A128+Sheet1!G128+Sheet1!M128+Sheet1!S128+Sheet1!Y128</f>
        <v>0.144723</v>
      </c>
      <c r="W128" s="0" t="n">
        <f aca="false">(Smaller_TS!D128+Smaller_TS!J128+Smaller_TS!P128+Smaller_TS!V128+Smaller_TS!AB128)/5</f>
        <v>6.3E-005</v>
      </c>
      <c r="X128" s="0" t="n">
        <f aca="false">Smaller_TS!A128+Smaller_TS!G128+Smaller_TS!M128+Smaller_TS!S128+Smaller_TS!Y128</f>
        <v>0.0727746</v>
      </c>
      <c r="Y128" s="0" t="n">
        <f aca="false">(Bigger_TS!D128+Bigger_TS!J128+Bigger_TS!P128+Bigger_TS!V128+Bigger_TS!AB128)/5</f>
        <v>0.000252</v>
      </c>
      <c r="Z128" s="0" t="n">
        <f aca="false">Bigger_TS!A128+Bigger_TS!G128+Bigger_TS!M128+Bigger_TS!S128+Bigger_TS!Y128</f>
        <v>0.255418</v>
      </c>
    </row>
    <row r="129" customFormat="false" ht="12.8" hidden="false" customHeight="false" outlineLevel="0" collapsed="false">
      <c r="A129" s="0" t="n">
        <v>0.03675</v>
      </c>
      <c r="B129" s="0" t="n">
        <v>-0.001344</v>
      </c>
      <c r="C129" s="0" t="n">
        <v>0.00038744</v>
      </c>
      <c r="D129" s="0" t="n">
        <v>0.000127</v>
      </c>
      <c r="E129" s="0" t="n">
        <v>0</v>
      </c>
      <c r="G129" s="0" t="n">
        <v>0.03675</v>
      </c>
      <c r="H129" s="0" t="n">
        <v>0.001344</v>
      </c>
      <c r="I129" s="0" t="n">
        <v>0.00038744</v>
      </c>
      <c r="J129" s="0" t="n">
        <v>0.000127</v>
      </c>
      <c r="K129" s="0" t="n">
        <v>0</v>
      </c>
      <c r="M129" s="0" t="n">
        <v>0.072129</v>
      </c>
      <c r="N129" s="0" t="n">
        <v>-8.9989E-018</v>
      </c>
      <c r="O129" s="0" t="n">
        <v>0.00038745</v>
      </c>
      <c r="P129" s="0" t="n">
        <v>0.000127</v>
      </c>
      <c r="Q129" s="0" t="n">
        <v>0</v>
      </c>
      <c r="R129" s="0" t="n">
        <f aca="false">(P129+J129+D129)/3</f>
        <v>0.000127</v>
      </c>
      <c r="S129" s="0" t="n">
        <f aca="false">A129+G129+M129</f>
        <v>0.145629</v>
      </c>
      <c r="T129" s="0" t="n">
        <f aca="false">(Sheet1!AB129+Sheet1!V129+Sheet1!P129+Sheet1!J129+Sheet1!D129)/5</f>
        <v>0.000127</v>
      </c>
      <c r="U129" s="0" t="n">
        <f aca="false">Sheet1!A129+Sheet1!G129+Sheet1!M129+Sheet1!S129+Sheet1!Y129</f>
        <v>0.145827</v>
      </c>
      <c r="W129" s="0" t="n">
        <f aca="false">(Smaller_TS!D129+Smaller_TS!J129+Smaller_TS!P129+Smaller_TS!V129+Smaller_TS!AB129)/5</f>
        <v>6.35E-005</v>
      </c>
      <c r="X129" s="0" t="n">
        <f aca="false">Smaller_TS!A129+Smaller_TS!G129+Smaller_TS!M129+Smaller_TS!S129+Smaller_TS!Y129</f>
        <v>0.0733502</v>
      </c>
      <c r="Y129" s="0" t="n">
        <f aca="false">(Bigger_TS!D129+Bigger_TS!J129+Bigger_TS!P129+Bigger_TS!V129+Bigger_TS!AB129)/5</f>
        <v>0.000254</v>
      </c>
      <c r="Z129" s="0" t="n">
        <f aca="false">Bigger_TS!A129+Bigger_TS!G129+Bigger_TS!M129+Bigger_TS!S129+Bigger_TS!Y129</f>
        <v>0.256114</v>
      </c>
    </row>
    <row r="130" customFormat="false" ht="12.8" hidden="false" customHeight="false" outlineLevel="0" collapsed="false">
      <c r="A130" s="0" t="n">
        <v>0.037027</v>
      </c>
      <c r="B130" s="0" t="n">
        <v>-0.0013539</v>
      </c>
      <c r="C130" s="0" t="n">
        <v>0.00039985</v>
      </c>
      <c r="D130" s="0" t="n">
        <v>0.000128</v>
      </c>
      <c r="E130" s="0" t="n">
        <v>0</v>
      </c>
      <c r="G130" s="0" t="n">
        <v>0.037027</v>
      </c>
      <c r="H130" s="0" t="n">
        <v>0.0013539</v>
      </c>
      <c r="I130" s="0" t="n">
        <v>0.00039985</v>
      </c>
      <c r="J130" s="0" t="n">
        <v>0.000128</v>
      </c>
      <c r="K130" s="0" t="n">
        <v>0</v>
      </c>
      <c r="M130" s="0" t="n">
        <v>0.072675</v>
      </c>
      <c r="N130" s="0" t="n">
        <v>4.2934E-017</v>
      </c>
      <c r="O130" s="0" t="n">
        <v>0.00039986</v>
      </c>
      <c r="P130" s="0" t="n">
        <v>0.000128</v>
      </c>
      <c r="Q130" s="0" t="n">
        <v>0</v>
      </c>
      <c r="R130" s="0" t="n">
        <f aca="false">(P130+J130+D130)/3</f>
        <v>0.000128</v>
      </c>
      <c r="S130" s="0" t="n">
        <f aca="false">A130+G130+M130</f>
        <v>0.146729</v>
      </c>
      <c r="T130" s="0" t="n">
        <f aca="false">(Sheet1!AB130+Sheet1!V130+Sheet1!P130+Sheet1!J130+Sheet1!D130)/5</f>
        <v>0.000128</v>
      </c>
      <c r="U130" s="0" t="n">
        <f aca="false">Sheet1!A130+Sheet1!G130+Sheet1!M130+Sheet1!S130+Sheet1!Y130</f>
        <v>0.146931</v>
      </c>
      <c r="W130" s="0" t="n">
        <f aca="false">(Smaller_TS!D130+Smaller_TS!J130+Smaller_TS!P130+Smaller_TS!V130+Smaller_TS!AB130)/5</f>
        <v>6.4E-005</v>
      </c>
      <c r="X130" s="0" t="n">
        <f aca="false">Smaller_TS!A130+Smaller_TS!G130+Smaller_TS!M130+Smaller_TS!S130+Smaller_TS!Y130</f>
        <v>0.073926</v>
      </c>
      <c r="Y130" s="0" t="n">
        <f aca="false">(Bigger_TS!D130+Bigger_TS!J130+Bigger_TS!P130+Bigger_TS!V130+Bigger_TS!AB130)/5</f>
        <v>0.000256</v>
      </c>
      <c r="Z130" s="0" t="n">
        <f aca="false">Bigger_TS!A130+Bigger_TS!G130+Bigger_TS!M130+Bigger_TS!S130+Bigger_TS!Y130</f>
        <v>0.256754</v>
      </c>
    </row>
    <row r="131" customFormat="false" ht="12.8" hidden="false" customHeight="false" outlineLevel="0" collapsed="false">
      <c r="A131" s="0" t="n">
        <v>0.037303</v>
      </c>
      <c r="B131" s="0" t="n">
        <v>-0.0013639</v>
      </c>
      <c r="C131" s="0" t="n">
        <v>0.00041255</v>
      </c>
      <c r="D131" s="0" t="n">
        <v>0.000129</v>
      </c>
      <c r="E131" s="0" t="n">
        <v>0</v>
      </c>
      <c r="G131" s="0" t="n">
        <v>0.037303</v>
      </c>
      <c r="H131" s="0" t="n">
        <v>0.0013639</v>
      </c>
      <c r="I131" s="0" t="n">
        <v>0.00041255</v>
      </c>
      <c r="J131" s="0" t="n">
        <v>0.000129</v>
      </c>
      <c r="K131" s="0" t="n">
        <v>0</v>
      </c>
      <c r="M131" s="0" t="n">
        <v>0.073219</v>
      </c>
      <c r="N131" s="0" t="n">
        <v>-8.6302E-017</v>
      </c>
      <c r="O131" s="0" t="n">
        <v>0.00041256</v>
      </c>
      <c r="P131" s="0" t="n">
        <v>0.000129</v>
      </c>
      <c r="Q131" s="0" t="n">
        <v>0</v>
      </c>
      <c r="R131" s="0" t="n">
        <f aca="false">(P131+J131+D131)/3</f>
        <v>0.000129</v>
      </c>
      <c r="S131" s="0" t="n">
        <f aca="false">A131+G131+M131</f>
        <v>0.147825</v>
      </c>
      <c r="T131" s="0" t="n">
        <f aca="false">(Sheet1!AB131+Sheet1!V131+Sheet1!P131+Sheet1!J131+Sheet1!D131)/5</f>
        <v>0.000129</v>
      </c>
      <c r="U131" s="0" t="n">
        <f aca="false">Sheet1!A131+Sheet1!G131+Sheet1!M131+Sheet1!S131+Sheet1!Y131</f>
        <v>0.148033</v>
      </c>
      <c r="W131" s="0" t="n">
        <f aca="false">(Smaller_TS!D131+Smaller_TS!J131+Smaller_TS!P131+Smaller_TS!V131+Smaller_TS!AB131)/5</f>
        <v>6.45E-005</v>
      </c>
      <c r="X131" s="0" t="n">
        <f aca="false">Smaller_TS!A131+Smaller_TS!G131+Smaller_TS!M131+Smaller_TS!S131+Smaller_TS!Y131</f>
        <v>0.0745028</v>
      </c>
      <c r="Y131" s="0" t="n">
        <f aca="false">(Bigger_TS!D131+Bigger_TS!J131+Bigger_TS!P131+Bigger_TS!V131+Bigger_TS!AB131)/5</f>
        <v>0.000258</v>
      </c>
      <c r="Z131" s="0" t="n">
        <f aca="false">Bigger_TS!A131+Bigger_TS!G131+Bigger_TS!M131+Bigger_TS!S131+Bigger_TS!Y131</f>
        <v>0.257338</v>
      </c>
    </row>
    <row r="132" customFormat="false" ht="12.8" hidden="false" customHeight="false" outlineLevel="0" collapsed="false">
      <c r="A132" s="0" t="n">
        <v>0.037571</v>
      </c>
      <c r="B132" s="0" t="n">
        <v>-0.0013725</v>
      </c>
      <c r="C132" s="0" t="n">
        <v>0.00042489</v>
      </c>
      <c r="D132" s="0" t="n">
        <v>0.00013</v>
      </c>
      <c r="E132" s="0" t="n">
        <v>0</v>
      </c>
      <c r="G132" s="0" t="n">
        <v>0.037571</v>
      </c>
      <c r="H132" s="0" t="n">
        <v>0.0013725</v>
      </c>
      <c r="I132" s="0" t="n">
        <v>0.00042489</v>
      </c>
      <c r="J132" s="0" t="n">
        <v>0.00013</v>
      </c>
      <c r="K132" s="0" t="n">
        <v>0</v>
      </c>
      <c r="M132" s="0" t="n">
        <v>0.073748</v>
      </c>
      <c r="N132" s="0" t="n">
        <v>-1.1709E-017</v>
      </c>
      <c r="O132" s="0" t="n">
        <v>0.0004249</v>
      </c>
      <c r="P132" s="0" t="n">
        <v>0.00013</v>
      </c>
      <c r="Q132" s="0" t="n">
        <v>0</v>
      </c>
      <c r="R132" s="0" t="n">
        <f aca="false">(P132+J132+D132)/3</f>
        <v>0.00013</v>
      </c>
      <c r="S132" s="0" t="n">
        <f aca="false">A132+G132+M132</f>
        <v>0.14889</v>
      </c>
      <c r="T132" s="0" t="n">
        <f aca="false">(Sheet1!AB132+Sheet1!V132+Sheet1!P132+Sheet1!J132+Sheet1!D132)/5</f>
        <v>0.00013</v>
      </c>
      <c r="U132" s="0" t="n">
        <f aca="false">Sheet1!A132+Sheet1!G132+Sheet1!M132+Sheet1!S132+Sheet1!Y132</f>
        <v>0.149132</v>
      </c>
      <c r="W132" s="0" t="n">
        <f aca="false">(Smaller_TS!D132+Smaller_TS!J132+Smaller_TS!P132+Smaller_TS!V132+Smaller_TS!AB132)/5</f>
        <v>6.5E-005</v>
      </c>
      <c r="X132" s="0" t="n">
        <f aca="false">Smaller_TS!A132+Smaller_TS!G132+Smaller_TS!M132+Smaller_TS!S132+Smaller_TS!Y132</f>
        <v>0.0750784</v>
      </c>
      <c r="Y132" s="0" t="n">
        <f aca="false">(Bigger_TS!D132+Bigger_TS!J132+Bigger_TS!P132+Bigger_TS!V132+Bigger_TS!AB132)/5</f>
        <v>0.00026</v>
      </c>
      <c r="Z132" s="0" t="n">
        <f aca="false">Bigger_TS!A132+Bigger_TS!G132+Bigger_TS!M132+Bigger_TS!S132+Bigger_TS!Y132</f>
        <v>0.257867</v>
      </c>
    </row>
    <row r="133" customFormat="false" ht="12.8" hidden="false" customHeight="false" outlineLevel="0" collapsed="false">
      <c r="A133" s="0" t="n">
        <v>0.037853</v>
      </c>
      <c r="B133" s="0" t="n">
        <v>-0.0013836</v>
      </c>
      <c r="C133" s="0" t="n">
        <v>0.00043825</v>
      </c>
      <c r="D133" s="0" t="n">
        <v>0.000131</v>
      </c>
      <c r="E133" s="0" t="n">
        <v>0</v>
      </c>
      <c r="G133" s="0" t="n">
        <v>0.037853</v>
      </c>
      <c r="H133" s="0" t="n">
        <v>0.0013836</v>
      </c>
      <c r="I133" s="0" t="n">
        <v>0.00043825</v>
      </c>
      <c r="J133" s="0" t="n">
        <v>0.000131</v>
      </c>
      <c r="K133" s="0" t="n">
        <v>0</v>
      </c>
      <c r="M133" s="0" t="n">
        <v>0.074304</v>
      </c>
      <c r="N133" s="0" t="n">
        <v>-6.7654E-017</v>
      </c>
      <c r="O133" s="0" t="n">
        <v>0.00043827</v>
      </c>
      <c r="P133" s="0" t="n">
        <v>0.000131</v>
      </c>
      <c r="Q133" s="0" t="n">
        <v>0</v>
      </c>
      <c r="R133" s="0" t="n">
        <f aca="false">(P133+J133+D133)/3</f>
        <v>0.000131</v>
      </c>
      <c r="S133" s="0" t="n">
        <f aca="false">A133+G133+M133</f>
        <v>0.15001</v>
      </c>
      <c r="T133" s="0" t="n">
        <f aca="false">(Sheet1!AB133+Sheet1!V133+Sheet1!P133+Sheet1!J133+Sheet1!D133)/5</f>
        <v>0.000131</v>
      </c>
      <c r="U133" s="0" t="n">
        <f aca="false">Sheet1!A133+Sheet1!G133+Sheet1!M133+Sheet1!S133+Sheet1!Y133</f>
        <v>0.150184</v>
      </c>
      <c r="W133" s="0" t="n">
        <f aca="false">(Smaller_TS!D133+Smaller_TS!J133+Smaller_TS!P133+Smaller_TS!V133+Smaller_TS!AB133)/5</f>
        <v>6.55E-005</v>
      </c>
      <c r="X133" s="0" t="n">
        <f aca="false">Smaller_TS!A133+Smaller_TS!G133+Smaller_TS!M133+Smaller_TS!S133+Smaller_TS!Y133</f>
        <v>0.0756542</v>
      </c>
      <c r="Y133" s="0" t="n">
        <f aca="false">(Bigger_TS!D133+Bigger_TS!J133+Bigger_TS!P133+Bigger_TS!V133+Bigger_TS!AB133)/5</f>
        <v>0.000262</v>
      </c>
      <c r="Z133" s="0" t="n">
        <f aca="false">Bigger_TS!A133+Bigger_TS!G133+Bigger_TS!M133+Bigger_TS!S133+Bigger_TS!Y133</f>
        <v>0.258337</v>
      </c>
    </row>
    <row r="134" customFormat="false" ht="12.8" hidden="false" customHeight="false" outlineLevel="0" collapsed="false">
      <c r="A134" s="0" t="n">
        <v>0.038128</v>
      </c>
      <c r="B134" s="0" t="n">
        <v>-0.0013934</v>
      </c>
      <c r="C134" s="0" t="n">
        <v>0.00045186</v>
      </c>
      <c r="D134" s="0" t="n">
        <v>0.000132</v>
      </c>
      <c r="E134" s="0" t="n">
        <v>0</v>
      </c>
      <c r="G134" s="0" t="n">
        <v>0.038128</v>
      </c>
      <c r="H134" s="0" t="n">
        <v>0.0013934</v>
      </c>
      <c r="I134" s="0" t="n">
        <v>0.00045186</v>
      </c>
      <c r="J134" s="0" t="n">
        <v>0.000132</v>
      </c>
      <c r="K134" s="0" t="n">
        <v>0</v>
      </c>
      <c r="M134" s="0" t="n">
        <v>0.074845</v>
      </c>
      <c r="N134" s="0" t="n">
        <v>-4.0874E-017</v>
      </c>
      <c r="O134" s="0" t="n">
        <v>0.00045187</v>
      </c>
      <c r="P134" s="0" t="n">
        <v>0.000132</v>
      </c>
      <c r="Q134" s="0" t="n">
        <v>0</v>
      </c>
      <c r="R134" s="0" t="n">
        <f aca="false">(P134+J134+D134)/3</f>
        <v>0.000132</v>
      </c>
      <c r="S134" s="0" t="n">
        <f aca="false">A134+G134+M134</f>
        <v>0.151101</v>
      </c>
      <c r="T134" s="0" t="n">
        <f aca="false">(Sheet1!AB134+Sheet1!V134+Sheet1!P134+Sheet1!J134+Sheet1!D134)/5</f>
        <v>0.000132</v>
      </c>
      <c r="U134" s="0" t="n">
        <f aca="false">Sheet1!A134+Sheet1!G134+Sheet1!M134+Sheet1!S134+Sheet1!Y134</f>
        <v>0.151276</v>
      </c>
      <c r="W134" s="0" t="n">
        <f aca="false">(Smaller_TS!D134+Smaller_TS!J134+Smaller_TS!P134+Smaller_TS!V134+Smaller_TS!AB134)/5</f>
        <v>6.6E-005</v>
      </c>
      <c r="X134" s="0" t="n">
        <f aca="false">Smaller_TS!A134+Smaller_TS!G134+Smaller_TS!M134+Smaller_TS!S134+Smaller_TS!Y134</f>
        <v>0.076231</v>
      </c>
      <c r="Y134" s="0" t="n">
        <f aca="false">(Bigger_TS!D134+Bigger_TS!J134+Bigger_TS!P134+Bigger_TS!V134+Bigger_TS!AB134)/5</f>
        <v>0.000264</v>
      </c>
      <c r="Z134" s="0" t="n">
        <f aca="false">Bigger_TS!A134+Bigger_TS!G134+Bigger_TS!M134+Bigger_TS!S134+Bigger_TS!Y134</f>
        <v>0.25875</v>
      </c>
    </row>
    <row r="135" customFormat="false" ht="12.8" hidden="false" customHeight="false" outlineLevel="0" collapsed="false">
      <c r="A135" s="0" t="n">
        <v>0.038401</v>
      </c>
      <c r="B135" s="0" t="n">
        <v>-0.0014032</v>
      </c>
      <c r="C135" s="0" t="n">
        <v>0.00046578</v>
      </c>
      <c r="D135" s="0" t="n">
        <v>0.000133</v>
      </c>
      <c r="E135" s="0" t="n">
        <v>0</v>
      </c>
      <c r="G135" s="0" t="n">
        <v>0.038401</v>
      </c>
      <c r="H135" s="0" t="n">
        <v>0.0014032</v>
      </c>
      <c r="I135" s="0" t="n">
        <v>0.00046578</v>
      </c>
      <c r="J135" s="0" t="n">
        <v>0.000133</v>
      </c>
      <c r="K135" s="0" t="n">
        <v>0</v>
      </c>
      <c r="M135" s="0" t="n">
        <v>0.075385</v>
      </c>
      <c r="N135" s="0" t="n">
        <v>-2.3636E-017</v>
      </c>
      <c r="O135" s="0" t="n">
        <v>0.00046579</v>
      </c>
      <c r="P135" s="0" t="n">
        <v>0.000133</v>
      </c>
      <c r="Q135" s="0" t="n">
        <v>0</v>
      </c>
      <c r="R135" s="0" t="n">
        <f aca="false">(P135+J135+D135)/3</f>
        <v>0.000133</v>
      </c>
      <c r="S135" s="0" t="n">
        <f aca="false">A135+G135+M135</f>
        <v>0.152187</v>
      </c>
      <c r="T135" s="0" t="n">
        <f aca="false">(Sheet1!AB135+Sheet1!V135+Sheet1!P135+Sheet1!J135+Sheet1!D135)/5</f>
        <v>0.000133</v>
      </c>
      <c r="U135" s="0" t="n">
        <f aca="false">Sheet1!A135+Sheet1!G135+Sheet1!M135+Sheet1!S135+Sheet1!Y135</f>
        <v>0.152365</v>
      </c>
      <c r="W135" s="0" t="n">
        <f aca="false">(Smaller_TS!D135+Smaller_TS!J135+Smaller_TS!P135+Smaller_TS!V135+Smaller_TS!AB135)/5</f>
        <v>6.65E-005</v>
      </c>
      <c r="X135" s="0" t="n">
        <f aca="false">Smaller_TS!A135+Smaller_TS!G135+Smaller_TS!M135+Smaller_TS!S135+Smaller_TS!Y135</f>
        <v>0.0768066</v>
      </c>
      <c r="Y135" s="0" t="n">
        <f aca="false">(Bigger_TS!D135+Bigger_TS!J135+Bigger_TS!P135+Bigger_TS!V135+Bigger_TS!AB135)/5</f>
        <v>0.000266</v>
      </c>
      <c r="Z135" s="0" t="n">
        <f aca="false">Bigger_TS!A135+Bigger_TS!G135+Bigger_TS!M135+Bigger_TS!S135+Bigger_TS!Y135</f>
        <v>0.259102</v>
      </c>
    </row>
    <row r="136" customFormat="false" ht="12.8" hidden="false" customHeight="false" outlineLevel="0" collapsed="false">
      <c r="A136" s="0" t="n">
        <v>0.038674</v>
      </c>
      <c r="B136" s="0" t="n">
        <v>-0.001413</v>
      </c>
      <c r="C136" s="0" t="n">
        <v>0.00048002</v>
      </c>
      <c r="D136" s="0" t="n">
        <v>0.000134</v>
      </c>
      <c r="E136" s="0" t="n">
        <v>0</v>
      </c>
      <c r="G136" s="0" t="n">
        <v>0.038674</v>
      </c>
      <c r="H136" s="0" t="n">
        <v>0.001413</v>
      </c>
      <c r="I136" s="0" t="n">
        <v>0.00048002</v>
      </c>
      <c r="J136" s="0" t="n">
        <v>0.000134</v>
      </c>
      <c r="K136" s="0" t="n">
        <v>0</v>
      </c>
      <c r="M136" s="0" t="n">
        <v>0.075923</v>
      </c>
      <c r="N136" s="0" t="n">
        <v>1.8431E-018</v>
      </c>
      <c r="O136" s="0" t="n">
        <v>0.00048003</v>
      </c>
      <c r="P136" s="0" t="n">
        <v>0.000134</v>
      </c>
      <c r="Q136" s="0" t="n">
        <v>0</v>
      </c>
      <c r="R136" s="0" t="n">
        <f aca="false">(P136+J136+D136)/3</f>
        <v>0.000134</v>
      </c>
      <c r="S136" s="0" t="n">
        <f aca="false">A136+G136+M136</f>
        <v>0.153271</v>
      </c>
      <c r="T136" s="0" t="n">
        <f aca="false">(Sheet1!AB136+Sheet1!V136+Sheet1!P136+Sheet1!J136+Sheet1!D136)/5</f>
        <v>0.000134</v>
      </c>
      <c r="U136" s="0" t="n">
        <f aca="false">Sheet1!A136+Sheet1!G136+Sheet1!M136+Sheet1!S136+Sheet1!Y136</f>
        <v>0.153454</v>
      </c>
      <c r="W136" s="0" t="n">
        <f aca="false">(Smaller_TS!D136+Smaller_TS!J136+Smaller_TS!P136+Smaller_TS!V136+Smaller_TS!AB136)/5</f>
        <v>6.7E-005</v>
      </c>
      <c r="X136" s="0" t="n">
        <f aca="false">Smaller_TS!A136+Smaller_TS!G136+Smaller_TS!M136+Smaller_TS!S136+Smaller_TS!Y136</f>
        <v>0.0773812</v>
      </c>
      <c r="Y136" s="0" t="n">
        <f aca="false">(Bigger_TS!D136+Bigger_TS!J136+Bigger_TS!P136+Bigger_TS!V136+Bigger_TS!AB136)/5</f>
        <v>0.000268</v>
      </c>
      <c r="Z136" s="0" t="n">
        <f aca="false">Bigger_TS!A136+Bigger_TS!G136+Bigger_TS!M136+Bigger_TS!S136+Bigger_TS!Y136</f>
        <v>0.259391</v>
      </c>
    </row>
    <row r="137" customFormat="false" ht="12.8" hidden="false" customHeight="false" outlineLevel="0" collapsed="false">
      <c r="A137" s="0" t="n">
        <v>0.038946</v>
      </c>
      <c r="B137" s="0" t="n">
        <v>-0.0014228</v>
      </c>
      <c r="C137" s="0" t="n">
        <v>0.00049458</v>
      </c>
      <c r="D137" s="0" t="n">
        <v>0.000135</v>
      </c>
      <c r="E137" s="0" t="n">
        <v>0</v>
      </c>
      <c r="G137" s="0" t="n">
        <v>0.038946</v>
      </c>
      <c r="H137" s="0" t="n">
        <v>0.0014228</v>
      </c>
      <c r="I137" s="0" t="n">
        <v>0.00049458</v>
      </c>
      <c r="J137" s="0" t="n">
        <v>0.000135</v>
      </c>
      <c r="K137" s="0" t="n">
        <v>0</v>
      </c>
      <c r="M137" s="0" t="n">
        <v>0.076461</v>
      </c>
      <c r="N137" s="0" t="n">
        <v>5.1716E-017</v>
      </c>
      <c r="O137" s="0" t="n">
        <v>0.0004946</v>
      </c>
      <c r="P137" s="0" t="n">
        <v>0.000135</v>
      </c>
      <c r="Q137" s="0" t="n">
        <v>0</v>
      </c>
      <c r="R137" s="0" t="n">
        <f aca="false">(P137+J137+D137)/3</f>
        <v>0.000135</v>
      </c>
      <c r="S137" s="0" t="n">
        <f aca="false">A137+G137+M137</f>
        <v>0.154353</v>
      </c>
      <c r="T137" s="0" t="n">
        <f aca="false">(Sheet1!AB137+Sheet1!V137+Sheet1!P137+Sheet1!J137+Sheet1!D137)/5</f>
        <v>0.000135</v>
      </c>
      <c r="U137" s="0" t="n">
        <f aca="false">Sheet1!A137+Sheet1!G137+Sheet1!M137+Sheet1!S137+Sheet1!Y137</f>
        <v>0.154539</v>
      </c>
      <c r="W137" s="0" t="n">
        <f aca="false">(Smaller_TS!D137+Smaller_TS!J137+Smaller_TS!P137+Smaller_TS!V137+Smaller_TS!AB137)/5</f>
        <v>6.75E-005</v>
      </c>
      <c r="X137" s="0" t="n">
        <f aca="false">Smaller_TS!A137+Smaller_TS!G137+Smaller_TS!M137+Smaller_TS!S137+Smaller_TS!Y137</f>
        <v>0.077959</v>
      </c>
      <c r="Y137" s="0" t="n">
        <f aca="false">(Bigger_TS!D137+Bigger_TS!J137+Bigger_TS!P137+Bigger_TS!V137+Bigger_TS!AB137)/5</f>
        <v>0.00027</v>
      </c>
      <c r="Z137" s="0" t="n">
        <f aca="false">Bigger_TS!A137+Bigger_TS!G137+Bigger_TS!M137+Bigger_TS!S137+Bigger_TS!Y137</f>
        <v>0.259622</v>
      </c>
    </row>
    <row r="138" customFormat="false" ht="12.8" hidden="false" customHeight="false" outlineLevel="0" collapsed="false">
      <c r="A138" s="0" t="n">
        <v>0.039218</v>
      </c>
      <c r="B138" s="0" t="n">
        <v>-0.0014325</v>
      </c>
      <c r="C138" s="0" t="n">
        <v>0.00050947</v>
      </c>
      <c r="D138" s="0" t="n">
        <v>0.000136</v>
      </c>
      <c r="E138" s="0" t="n">
        <v>0</v>
      </c>
      <c r="G138" s="0" t="n">
        <v>0.039218</v>
      </c>
      <c r="H138" s="0" t="n">
        <v>0.0014325</v>
      </c>
      <c r="I138" s="0" t="n">
        <v>0.00050947</v>
      </c>
      <c r="J138" s="0" t="n">
        <v>0.000136</v>
      </c>
      <c r="K138" s="0" t="n">
        <v>0</v>
      </c>
      <c r="M138" s="0" t="n">
        <v>0.076996</v>
      </c>
      <c r="N138" s="0" t="n">
        <v>1.5721E-017</v>
      </c>
      <c r="O138" s="0" t="n">
        <v>0.00050949</v>
      </c>
      <c r="P138" s="0" t="n">
        <v>0.000136</v>
      </c>
      <c r="Q138" s="0" t="n">
        <v>0</v>
      </c>
      <c r="R138" s="0" t="n">
        <f aca="false">(P138+J138+D138)/3</f>
        <v>0.000136</v>
      </c>
      <c r="S138" s="0" t="n">
        <f aca="false">A138+G138+M138</f>
        <v>0.155432</v>
      </c>
      <c r="T138" s="0" t="n">
        <f aca="false">(Sheet1!AB138+Sheet1!V138+Sheet1!P138+Sheet1!J138+Sheet1!D138)/5</f>
        <v>0.000136</v>
      </c>
      <c r="U138" s="0" t="n">
        <f aca="false">Sheet1!A138+Sheet1!G138+Sheet1!M138+Sheet1!S138+Sheet1!Y138</f>
        <v>0.155624</v>
      </c>
      <c r="W138" s="0" t="n">
        <f aca="false">(Smaller_TS!D138+Smaller_TS!J138+Smaller_TS!P138+Smaller_TS!V138+Smaller_TS!AB138)/5</f>
        <v>6.8E-005</v>
      </c>
      <c r="X138" s="0" t="n">
        <f aca="false">Smaller_TS!A138+Smaller_TS!G138+Smaller_TS!M138+Smaller_TS!S138+Smaller_TS!Y138</f>
        <v>0.078532</v>
      </c>
      <c r="Y138" s="0" t="n">
        <f aca="false">(Bigger_TS!D138+Bigger_TS!J138+Bigger_TS!P138+Bigger_TS!V138+Bigger_TS!AB138)/5</f>
        <v>0.000272</v>
      </c>
      <c r="Z138" s="0" t="n">
        <f aca="false">Bigger_TS!A138+Bigger_TS!G138+Bigger_TS!M138+Bigger_TS!S138+Bigger_TS!Y138</f>
        <v>0.259789</v>
      </c>
    </row>
    <row r="139" customFormat="false" ht="12.8" hidden="false" customHeight="false" outlineLevel="0" collapsed="false">
      <c r="A139" s="0" t="n">
        <v>0.039489</v>
      </c>
      <c r="B139" s="0" t="n">
        <v>-0.0014421</v>
      </c>
      <c r="C139" s="0" t="n">
        <v>0.0005247</v>
      </c>
      <c r="D139" s="0" t="n">
        <v>0.000137</v>
      </c>
      <c r="E139" s="0" t="n">
        <v>0</v>
      </c>
      <c r="G139" s="0" t="n">
        <v>0.039489</v>
      </c>
      <c r="H139" s="0" t="n">
        <v>0.0014421</v>
      </c>
      <c r="I139" s="0" t="n">
        <v>0.0005247</v>
      </c>
      <c r="J139" s="0" t="n">
        <v>0.000137</v>
      </c>
      <c r="K139" s="0" t="n">
        <v>0</v>
      </c>
      <c r="M139" s="0" t="n">
        <v>0.077531</v>
      </c>
      <c r="N139" s="0" t="n">
        <v>-3.9357E-017</v>
      </c>
      <c r="O139" s="0" t="n">
        <v>0.00052472</v>
      </c>
      <c r="P139" s="0" t="n">
        <v>0.000137</v>
      </c>
      <c r="Q139" s="0" t="n">
        <v>0</v>
      </c>
      <c r="R139" s="0" t="n">
        <f aca="false">(P139+J139+D139)/3</f>
        <v>0.000137</v>
      </c>
      <c r="S139" s="0" t="n">
        <f aca="false">A139+G139+M139</f>
        <v>0.156509</v>
      </c>
      <c r="T139" s="0" t="n">
        <f aca="false">(Sheet1!AB139+Sheet1!V139+Sheet1!P139+Sheet1!J139+Sheet1!D139)/5</f>
        <v>0.000137</v>
      </c>
      <c r="U139" s="0" t="n">
        <f aca="false">Sheet1!A139+Sheet1!G139+Sheet1!M139+Sheet1!S139+Sheet1!Y139</f>
        <v>0.156703</v>
      </c>
      <c r="W139" s="0" t="n">
        <f aca="false">(Smaller_TS!D139+Smaller_TS!J139+Smaller_TS!P139+Smaller_TS!V139+Smaller_TS!AB139)/5</f>
        <v>6.85E-005</v>
      </c>
      <c r="X139" s="0" t="n">
        <f aca="false">Smaller_TS!A139+Smaller_TS!G139+Smaller_TS!M139+Smaller_TS!S139+Smaller_TS!Y139</f>
        <v>0.079109</v>
      </c>
      <c r="Y139" s="0" t="n">
        <f aca="false">(Bigger_TS!D139+Bigger_TS!J139+Bigger_TS!P139+Bigger_TS!V139+Bigger_TS!AB139)/5</f>
        <v>0.000274</v>
      </c>
      <c r="Z139" s="0" t="n">
        <f aca="false">Bigger_TS!A139+Bigger_TS!G139+Bigger_TS!M139+Bigger_TS!S139+Bigger_TS!Y139</f>
        <v>0.259893</v>
      </c>
    </row>
    <row r="140" customFormat="false" ht="12.8" hidden="false" customHeight="false" outlineLevel="0" collapsed="false">
      <c r="A140" s="0" t="n">
        <v>0.03975</v>
      </c>
      <c r="B140" s="0" t="n">
        <v>-0.0014502</v>
      </c>
      <c r="C140" s="0" t="n">
        <v>0.00053945</v>
      </c>
      <c r="D140" s="0" t="n">
        <v>0.000138</v>
      </c>
      <c r="E140" s="0" t="n">
        <v>0</v>
      </c>
      <c r="G140" s="0" t="n">
        <v>0.03975</v>
      </c>
      <c r="H140" s="0" t="n">
        <v>0.0014502</v>
      </c>
      <c r="I140" s="0" t="n">
        <v>0.00053945</v>
      </c>
      <c r="J140" s="0" t="n">
        <v>0.000138</v>
      </c>
      <c r="K140" s="0" t="n">
        <v>0</v>
      </c>
      <c r="M140" s="0" t="n">
        <v>0.078046</v>
      </c>
      <c r="N140" s="0" t="n">
        <v>-5.8872E-017</v>
      </c>
      <c r="O140" s="0" t="n">
        <v>0.00053948</v>
      </c>
      <c r="P140" s="0" t="n">
        <v>0.000138</v>
      </c>
      <c r="Q140" s="0" t="n">
        <v>0</v>
      </c>
      <c r="R140" s="0" t="n">
        <f aca="false">(P140+J140+D140)/3</f>
        <v>0.000138</v>
      </c>
      <c r="S140" s="0" t="n">
        <f aca="false">A140+G140+M140</f>
        <v>0.157546</v>
      </c>
      <c r="T140" s="0" t="n">
        <f aca="false">(Sheet1!AB140+Sheet1!V140+Sheet1!P140+Sheet1!J140+Sheet1!D140)/5</f>
        <v>0.000138</v>
      </c>
      <c r="U140" s="0" t="n">
        <f aca="false">Sheet1!A140+Sheet1!G140+Sheet1!M140+Sheet1!S140+Sheet1!Y140</f>
        <v>0.157781</v>
      </c>
      <c r="W140" s="0" t="n">
        <f aca="false">(Smaller_TS!D140+Smaller_TS!J140+Smaller_TS!P140+Smaller_TS!V140+Smaller_TS!AB140)/5</f>
        <v>6.9E-005</v>
      </c>
      <c r="X140" s="0" t="n">
        <f aca="false">Smaller_TS!A140+Smaller_TS!G140+Smaller_TS!M140+Smaller_TS!S140+Smaller_TS!Y140</f>
        <v>0.079685</v>
      </c>
      <c r="Y140" s="0" t="n">
        <f aca="false">(Bigger_TS!D140+Bigger_TS!J140+Bigger_TS!P140+Bigger_TS!V140+Bigger_TS!AB140)/5</f>
        <v>0.000276</v>
      </c>
      <c r="Z140" s="0" t="n">
        <f aca="false">Bigger_TS!A140+Bigger_TS!G140+Bigger_TS!M140+Bigger_TS!S140+Bigger_TS!Y140</f>
        <v>0.259932</v>
      </c>
    </row>
    <row r="141" customFormat="false" ht="12.8" hidden="false" customHeight="false" outlineLevel="0" collapsed="false">
      <c r="A141" s="0" t="n">
        <v>0.040028</v>
      </c>
      <c r="B141" s="0" t="n">
        <v>-0.0014613</v>
      </c>
      <c r="C141" s="0" t="n">
        <v>0.00055545</v>
      </c>
      <c r="D141" s="0" t="n">
        <v>0.000139</v>
      </c>
      <c r="E141" s="0" t="n">
        <v>0</v>
      </c>
      <c r="G141" s="0" t="n">
        <v>0.040028</v>
      </c>
      <c r="H141" s="0" t="n">
        <v>0.0014613</v>
      </c>
      <c r="I141" s="0" t="n">
        <v>0.00055545</v>
      </c>
      <c r="J141" s="0" t="n">
        <v>0.000139</v>
      </c>
      <c r="K141" s="0" t="n">
        <v>0</v>
      </c>
      <c r="M141" s="0" t="n">
        <v>0.078595</v>
      </c>
      <c r="N141" s="0" t="n">
        <v>3.8489E-017</v>
      </c>
      <c r="O141" s="0" t="n">
        <v>0.00055547</v>
      </c>
      <c r="P141" s="0" t="n">
        <v>0.000139</v>
      </c>
      <c r="Q141" s="0" t="n">
        <v>0</v>
      </c>
      <c r="R141" s="0" t="n">
        <f aca="false">(P141+J141+D141)/3</f>
        <v>0.000139</v>
      </c>
      <c r="S141" s="0" t="n">
        <f aca="false">A141+G141+M141</f>
        <v>0.158651</v>
      </c>
      <c r="T141" s="0" t="n">
        <f aca="false">(Sheet1!AB141+Sheet1!V141+Sheet1!P141+Sheet1!J141+Sheet1!D141)/5</f>
        <v>0.000139</v>
      </c>
      <c r="U141" s="0" t="n">
        <f aca="false">Sheet1!A141+Sheet1!G141+Sheet1!M141+Sheet1!S141+Sheet1!Y141</f>
        <v>0.158854</v>
      </c>
      <c r="W141" s="0" t="n">
        <f aca="false">(Smaller_TS!D141+Smaller_TS!J141+Smaller_TS!P141+Smaller_TS!V141+Smaller_TS!AB141)/5</f>
        <v>6.95E-005</v>
      </c>
      <c r="X141" s="0" t="n">
        <f aca="false">Smaller_TS!A141+Smaller_TS!G141+Smaller_TS!M141+Smaller_TS!S141+Smaller_TS!Y141</f>
        <v>0.080259</v>
      </c>
      <c r="Y141" s="0" t="n">
        <f aca="false">(Bigger_TS!D141+Bigger_TS!J141+Bigger_TS!P141+Bigger_TS!V141+Bigger_TS!AB141)/5</f>
        <v>0.000278</v>
      </c>
      <c r="Z141" s="0" t="n">
        <f aca="false">Bigger_TS!A141+Bigger_TS!G141+Bigger_TS!M141+Bigger_TS!S141+Bigger_TS!Y141</f>
        <v>0.259904</v>
      </c>
    </row>
    <row r="142" customFormat="false" ht="12.8" hidden="false" customHeight="false" outlineLevel="0" collapsed="false">
      <c r="A142" s="0" t="n">
        <v>0.040296</v>
      </c>
      <c r="B142" s="0" t="n">
        <v>-0.0014708</v>
      </c>
      <c r="C142" s="0" t="n">
        <v>0.0005717</v>
      </c>
      <c r="D142" s="0" t="n">
        <v>0.00014</v>
      </c>
      <c r="E142" s="0" t="n">
        <v>0</v>
      </c>
      <c r="G142" s="0" t="n">
        <v>0.040296</v>
      </c>
      <c r="H142" s="0" t="n">
        <v>0.0014708</v>
      </c>
      <c r="I142" s="0" t="n">
        <v>0.0005717</v>
      </c>
      <c r="J142" s="0" t="n">
        <v>0.00014</v>
      </c>
      <c r="K142" s="0" t="n">
        <v>0</v>
      </c>
      <c r="M142" s="0" t="n">
        <v>0.079126</v>
      </c>
      <c r="N142" s="0" t="n">
        <v>-1.3965E-016</v>
      </c>
      <c r="O142" s="0" t="n">
        <v>0.00057172</v>
      </c>
      <c r="P142" s="0" t="n">
        <v>0.00014</v>
      </c>
      <c r="Q142" s="0" t="n">
        <v>0</v>
      </c>
      <c r="R142" s="0" t="n">
        <f aca="false">(P142+J142+D142)/3</f>
        <v>0.00014</v>
      </c>
      <c r="S142" s="0" t="n">
        <f aca="false">A142+G142+M142</f>
        <v>0.159718</v>
      </c>
      <c r="T142" s="0" t="n">
        <f aca="false">(Sheet1!AB142+Sheet1!V142+Sheet1!P142+Sheet1!J142+Sheet1!D142)/5</f>
        <v>0.00014</v>
      </c>
      <c r="U142" s="0" t="n">
        <f aca="false">Sheet1!A142+Sheet1!G142+Sheet1!M142+Sheet1!S142+Sheet1!Y142</f>
        <v>0.159925</v>
      </c>
      <c r="W142" s="0" t="n">
        <f aca="false">(Smaller_TS!D142+Smaller_TS!J142+Smaller_TS!P142+Smaller_TS!V142+Smaller_TS!AB142)/5</f>
        <v>7E-005</v>
      </c>
      <c r="X142" s="0" t="n">
        <f aca="false">Smaller_TS!A142+Smaller_TS!G142+Smaller_TS!M142+Smaller_TS!S142+Smaller_TS!Y142</f>
        <v>0.080833</v>
      </c>
      <c r="Y142" s="0" t="n">
        <f aca="false">(Bigger_TS!D142+Bigger_TS!J142+Bigger_TS!P142+Bigger_TS!V142+Bigger_TS!AB142)/5</f>
        <v>0.00028</v>
      </c>
      <c r="Z142" s="0" t="n">
        <f aca="false">Bigger_TS!A142+Bigger_TS!G142+Bigger_TS!M142+Bigger_TS!S142+Bigger_TS!Y142</f>
        <v>0.259811</v>
      </c>
    </row>
    <row r="143" customFormat="false" ht="12.8" hidden="false" customHeight="false" outlineLevel="0" collapsed="false">
      <c r="A143" s="0" t="n">
        <v>0.040563</v>
      </c>
      <c r="B143" s="0" t="n">
        <v>-0.0014803</v>
      </c>
      <c r="C143" s="0" t="n">
        <v>0.00058829</v>
      </c>
      <c r="D143" s="0" t="n">
        <v>0.000141</v>
      </c>
      <c r="E143" s="0" t="n">
        <v>0</v>
      </c>
      <c r="G143" s="0" t="n">
        <v>0.040563</v>
      </c>
      <c r="H143" s="0" t="n">
        <v>0.0014803</v>
      </c>
      <c r="I143" s="0" t="n">
        <v>0.00058829</v>
      </c>
      <c r="J143" s="0" t="n">
        <v>0.000141</v>
      </c>
      <c r="K143" s="0" t="n">
        <v>0</v>
      </c>
      <c r="M143" s="0" t="n">
        <v>0.079654</v>
      </c>
      <c r="N143" s="0" t="n">
        <v>-4.6621E-018</v>
      </c>
      <c r="O143" s="0" t="n">
        <v>0.00058832</v>
      </c>
      <c r="P143" s="0" t="n">
        <v>0.000141</v>
      </c>
      <c r="Q143" s="0" t="n">
        <v>0</v>
      </c>
      <c r="R143" s="0" t="n">
        <f aca="false">(P143+J143+D143)/3</f>
        <v>0.000141</v>
      </c>
      <c r="S143" s="0" t="n">
        <f aca="false">A143+G143+M143</f>
        <v>0.16078</v>
      </c>
      <c r="T143" s="0" t="n">
        <f aca="false">(Sheet1!AB143+Sheet1!V143+Sheet1!P143+Sheet1!J143+Sheet1!D143)/5</f>
        <v>0.000141</v>
      </c>
      <c r="U143" s="0" t="n">
        <f aca="false">Sheet1!A143+Sheet1!G143+Sheet1!M143+Sheet1!S143+Sheet1!Y143</f>
        <v>0.160993</v>
      </c>
      <c r="W143" s="0" t="n">
        <f aca="false">(Smaller_TS!D143+Smaller_TS!J143+Smaller_TS!P143+Smaller_TS!V143+Smaller_TS!AB143)/5</f>
        <v>7.05E-005</v>
      </c>
      <c r="X143" s="0" t="n">
        <f aca="false">Smaller_TS!A143+Smaller_TS!G143+Smaller_TS!M143+Smaller_TS!S143+Smaller_TS!Y143</f>
        <v>0.08141</v>
      </c>
      <c r="Y143" s="0" t="n">
        <f aca="false">(Bigger_TS!D143+Bigger_TS!J143+Bigger_TS!P143+Bigger_TS!V143+Bigger_TS!AB143)/5</f>
        <v>0.000282</v>
      </c>
      <c r="Z143" s="0" t="n">
        <f aca="false">Bigger_TS!A143+Bigger_TS!G143+Bigger_TS!M143+Bigger_TS!S143+Bigger_TS!Y143</f>
        <v>0.259652</v>
      </c>
    </row>
    <row r="144" customFormat="false" ht="12.8" hidden="false" customHeight="false" outlineLevel="0" collapsed="false">
      <c r="A144" s="0" t="n">
        <v>0.04083</v>
      </c>
      <c r="B144" s="0" t="n">
        <v>-0.0014897</v>
      </c>
      <c r="C144" s="0" t="n">
        <v>0.00060525</v>
      </c>
      <c r="D144" s="0" t="n">
        <v>0.000142</v>
      </c>
      <c r="E144" s="0" t="n">
        <v>0</v>
      </c>
      <c r="G144" s="0" t="n">
        <v>0.04083</v>
      </c>
      <c r="H144" s="0" t="n">
        <v>0.0014897</v>
      </c>
      <c r="I144" s="0" t="n">
        <v>0.00060525</v>
      </c>
      <c r="J144" s="0" t="n">
        <v>0.000142</v>
      </c>
      <c r="K144" s="0" t="n">
        <v>0</v>
      </c>
      <c r="M144" s="0" t="n">
        <v>0.080181</v>
      </c>
      <c r="N144" s="0" t="n">
        <v>-8.6302E-017</v>
      </c>
      <c r="O144" s="0" t="n">
        <v>0.00060528</v>
      </c>
      <c r="P144" s="0" t="n">
        <v>0.000142</v>
      </c>
      <c r="Q144" s="0" t="n">
        <v>0</v>
      </c>
      <c r="R144" s="0" t="n">
        <f aca="false">(P144+J144+D144)/3</f>
        <v>0.000142</v>
      </c>
      <c r="S144" s="0" t="n">
        <f aca="false">A144+G144+M144</f>
        <v>0.161841</v>
      </c>
      <c r="T144" s="0" t="n">
        <f aca="false">(Sheet1!AB144+Sheet1!V144+Sheet1!P144+Sheet1!J144+Sheet1!D144)/5</f>
        <v>0.000142</v>
      </c>
      <c r="U144" s="0" t="n">
        <f aca="false">Sheet1!A144+Sheet1!G144+Sheet1!M144+Sheet1!S144+Sheet1!Y144</f>
        <v>0.162056</v>
      </c>
      <c r="W144" s="0" t="n">
        <f aca="false">(Smaller_TS!D144+Smaller_TS!J144+Smaller_TS!P144+Smaller_TS!V144+Smaller_TS!AB144)/5</f>
        <v>7.1E-005</v>
      </c>
      <c r="X144" s="0" t="n">
        <f aca="false">Smaller_TS!A144+Smaller_TS!G144+Smaller_TS!M144+Smaller_TS!S144+Smaller_TS!Y144</f>
        <v>0.081984</v>
      </c>
      <c r="Y144" s="0" t="n">
        <f aca="false">(Bigger_TS!D144+Bigger_TS!J144+Bigger_TS!P144+Bigger_TS!V144+Bigger_TS!AB144)/5</f>
        <v>0.000284</v>
      </c>
      <c r="Z144" s="0" t="n">
        <f aca="false">Bigger_TS!A144+Bigger_TS!G144+Bigger_TS!M144+Bigger_TS!S144+Bigger_TS!Y144</f>
        <v>0.259424</v>
      </c>
    </row>
    <row r="145" customFormat="false" ht="12.8" hidden="false" customHeight="false" outlineLevel="0" collapsed="false">
      <c r="A145" s="0" t="n">
        <v>0.041095</v>
      </c>
      <c r="B145" s="0" t="n">
        <v>-0.0014991</v>
      </c>
      <c r="C145" s="0" t="n">
        <v>0.00062257</v>
      </c>
      <c r="D145" s="0" t="n">
        <v>0.000143</v>
      </c>
      <c r="E145" s="0" t="n">
        <v>0</v>
      </c>
      <c r="G145" s="0" t="n">
        <v>0.041095</v>
      </c>
      <c r="H145" s="0" t="n">
        <v>0.0014991</v>
      </c>
      <c r="I145" s="0" t="n">
        <v>0.00062257</v>
      </c>
      <c r="J145" s="0" t="n">
        <v>0.000143</v>
      </c>
      <c r="K145" s="0" t="n">
        <v>0</v>
      </c>
      <c r="M145" s="0" t="n">
        <v>0.080707</v>
      </c>
      <c r="N145" s="0" t="n">
        <v>-5.7788E-017</v>
      </c>
      <c r="O145" s="0" t="n">
        <v>0.0006226</v>
      </c>
      <c r="P145" s="0" t="n">
        <v>0.000143</v>
      </c>
      <c r="Q145" s="0" t="n">
        <v>0</v>
      </c>
      <c r="R145" s="0" t="n">
        <f aca="false">(P145+J145+D145)/3</f>
        <v>0.000143</v>
      </c>
      <c r="S145" s="0" t="n">
        <f aca="false">A145+G145+M145</f>
        <v>0.162897</v>
      </c>
      <c r="T145" s="0" t="n">
        <f aca="false">(Sheet1!AB145+Sheet1!V145+Sheet1!P145+Sheet1!J145+Sheet1!D145)/5</f>
        <v>0.000143</v>
      </c>
      <c r="U145" s="0" t="n">
        <f aca="false">Sheet1!A145+Sheet1!G145+Sheet1!M145+Sheet1!S145+Sheet1!Y145</f>
        <v>0.163119</v>
      </c>
      <c r="W145" s="0" t="n">
        <f aca="false">(Smaller_TS!D145+Smaller_TS!J145+Smaller_TS!P145+Smaller_TS!V145+Smaller_TS!AB145)/5</f>
        <v>7.15E-005</v>
      </c>
      <c r="X145" s="0" t="n">
        <f aca="false">Smaller_TS!A145+Smaller_TS!G145+Smaller_TS!M145+Smaller_TS!S145+Smaller_TS!Y145</f>
        <v>0.082558</v>
      </c>
      <c r="Y145" s="0" t="n">
        <f aca="false">(Bigger_TS!D145+Bigger_TS!J145+Bigger_TS!P145+Bigger_TS!V145+Bigger_TS!AB145)/5</f>
        <v>0.000286</v>
      </c>
      <c r="Z145" s="0" t="n">
        <f aca="false">Bigger_TS!A145+Bigger_TS!G145+Bigger_TS!M145+Bigger_TS!S145+Bigger_TS!Y145</f>
        <v>0.259127</v>
      </c>
    </row>
    <row r="146" customFormat="false" ht="12.8" hidden="false" customHeight="false" outlineLevel="0" collapsed="false">
      <c r="A146" s="0" t="n">
        <v>0.04136</v>
      </c>
      <c r="B146" s="0" t="n">
        <v>-0.0015085</v>
      </c>
      <c r="C146" s="0" t="n">
        <v>0.00064027</v>
      </c>
      <c r="D146" s="0" t="n">
        <v>0.000144</v>
      </c>
      <c r="E146" s="0" t="n">
        <v>0</v>
      </c>
      <c r="G146" s="0" t="n">
        <v>0.04136</v>
      </c>
      <c r="H146" s="0" t="n">
        <v>0.0015085</v>
      </c>
      <c r="I146" s="0" t="n">
        <v>0.00064027</v>
      </c>
      <c r="J146" s="0" t="n">
        <v>0.000144</v>
      </c>
      <c r="K146" s="0" t="n">
        <v>0</v>
      </c>
      <c r="M146" s="0" t="n">
        <v>0.08123</v>
      </c>
      <c r="N146" s="0" t="n">
        <v>-7.752E-017</v>
      </c>
      <c r="O146" s="0" t="n">
        <v>0.00064029</v>
      </c>
      <c r="P146" s="0" t="n">
        <v>0.000144</v>
      </c>
      <c r="Q146" s="0" t="n">
        <v>0</v>
      </c>
      <c r="R146" s="0" t="n">
        <f aca="false">(P146+J146+D146)/3</f>
        <v>0.000144</v>
      </c>
      <c r="S146" s="0" t="n">
        <f aca="false">A146+G146+M146</f>
        <v>0.16395</v>
      </c>
      <c r="T146" s="0" t="n">
        <f aca="false">(Sheet1!AB146+Sheet1!V146+Sheet1!P146+Sheet1!J146+Sheet1!D146)/5</f>
        <v>0.000144</v>
      </c>
      <c r="U146" s="0" t="n">
        <f aca="false">Sheet1!A146+Sheet1!G146+Sheet1!M146+Sheet1!S146+Sheet1!Y146</f>
        <v>0.164176</v>
      </c>
      <c r="W146" s="0" t="n">
        <f aca="false">(Smaller_TS!D146+Smaller_TS!J146+Smaller_TS!P146+Smaller_TS!V146+Smaller_TS!AB146)/5</f>
        <v>7.2E-005</v>
      </c>
      <c r="X146" s="0" t="n">
        <f aca="false">Smaller_TS!A146+Smaller_TS!G146+Smaller_TS!M146+Smaller_TS!S146+Smaller_TS!Y146</f>
        <v>0.083135</v>
      </c>
      <c r="Y146" s="0" t="n">
        <f aca="false">(Bigger_TS!D146+Bigger_TS!J146+Bigger_TS!P146+Bigger_TS!V146+Bigger_TS!AB146)/5</f>
        <v>0.000288</v>
      </c>
      <c r="Z146" s="0" t="n">
        <f aca="false">Bigger_TS!A146+Bigger_TS!G146+Bigger_TS!M146+Bigger_TS!S146+Bigger_TS!Y146</f>
        <v>0.258762</v>
      </c>
    </row>
    <row r="147" customFormat="false" ht="12.8" hidden="false" customHeight="false" outlineLevel="0" collapsed="false">
      <c r="A147" s="0" t="n">
        <v>0.041613</v>
      </c>
      <c r="B147" s="0" t="n">
        <v>-0.001516</v>
      </c>
      <c r="C147" s="0" t="n">
        <v>0.00065737</v>
      </c>
      <c r="D147" s="0" t="n">
        <v>0.000145</v>
      </c>
      <c r="E147" s="0" t="n">
        <v>0</v>
      </c>
      <c r="G147" s="0" t="n">
        <v>0.041613</v>
      </c>
      <c r="H147" s="0" t="n">
        <v>0.001516</v>
      </c>
      <c r="I147" s="0" t="n">
        <v>0.00065737</v>
      </c>
      <c r="J147" s="0" t="n">
        <v>0.000145</v>
      </c>
      <c r="K147" s="0" t="n">
        <v>0</v>
      </c>
      <c r="M147" s="0" t="n">
        <v>0.081731</v>
      </c>
      <c r="N147" s="0" t="n">
        <v>1.1015E-016</v>
      </c>
      <c r="O147" s="0" t="n">
        <v>0.0006574</v>
      </c>
      <c r="P147" s="0" t="n">
        <v>0.000145</v>
      </c>
      <c r="Q147" s="0" t="n">
        <v>0</v>
      </c>
      <c r="R147" s="0" t="n">
        <f aca="false">(P147+J147+D147)/3</f>
        <v>0.000145</v>
      </c>
      <c r="S147" s="0" t="n">
        <f aca="false">A147+G147+M147</f>
        <v>0.164957</v>
      </c>
      <c r="T147" s="0" t="n">
        <f aca="false">(Sheet1!AB147+Sheet1!V147+Sheet1!P147+Sheet1!J147+Sheet1!D147)/5</f>
        <v>0.000145</v>
      </c>
      <c r="U147" s="0" t="n">
        <f aca="false">Sheet1!A147+Sheet1!G147+Sheet1!M147+Sheet1!S147+Sheet1!Y147</f>
        <v>0.16523</v>
      </c>
      <c r="W147" s="0" t="n">
        <f aca="false">(Smaller_TS!D147+Smaller_TS!J147+Smaller_TS!P147+Smaller_TS!V147+Smaller_TS!AB147)/5</f>
        <v>7.25E-005</v>
      </c>
      <c r="X147" s="0" t="n">
        <f aca="false">Smaller_TS!A147+Smaller_TS!G147+Smaller_TS!M147+Smaller_TS!S147+Smaller_TS!Y147</f>
        <v>0.083708</v>
      </c>
      <c r="Y147" s="0" t="n">
        <f aca="false">(Bigger_TS!D147+Bigger_TS!J147+Bigger_TS!P147+Bigger_TS!V147+Bigger_TS!AB147)/5</f>
        <v>0.00029</v>
      </c>
      <c r="Z147" s="0" t="n">
        <f aca="false">Bigger_TS!A147+Bigger_TS!G147+Bigger_TS!M147+Bigger_TS!S147+Bigger_TS!Y147</f>
        <v>0.258327</v>
      </c>
    </row>
    <row r="148" customFormat="false" ht="12.8" hidden="false" customHeight="false" outlineLevel="0" collapsed="false">
      <c r="A148" s="0" t="n">
        <v>0.041876</v>
      </c>
      <c r="B148" s="0" t="n">
        <v>-0.0015252</v>
      </c>
      <c r="C148" s="0" t="n">
        <v>0.00067492</v>
      </c>
      <c r="D148" s="0" t="n">
        <v>0.000146</v>
      </c>
      <c r="E148" s="0" t="n">
        <v>0</v>
      </c>
      <c r="G148" s="0" t="n">
        <v>0.041876</v>
      </c>
      <c r="H148" s="0" t="n">
        <v>0.0015252</v>
      </c>
      <c r="I148" s="0" t="n">
        <v>0.00067492</v>
      </c>
      <c r="J148" s="0" t="n">
        <v>0.000146</v>
      </c>
      <c r="K148" s="0" t="n">
        <v>0</v>
      </c>
      <c r="M148" s="0" t="n">
        <v>0.082251</v>
      </c>
      <c r="N148" s="0" t="n">
        <v>5.6379E-018</v>
      </c>
      <c r="O148" s="0" t="n">
        <v>0.00067495</v>
      </c>
      <c r="P148" s="0" t="n">
        <v>0.000146</v>
      </c>
      <c r="Q148" s="0" t="n">
        <v>0</v>
      </c>
      <c r="R148" s="0" t="n">
        <f aca="false">(P148+J148+D148)/3</f>
        <v>0.000146</v>
      </c>
      <c r="S148" s="0" t="n">
        <f aca="false">A148+G148+M148</f>
        <v>0.166003</v>
      </c>
      <c r="T148" s="0" t="n">
        <f aca="false">(Sheet1!AB148+Sheet1!V148+Sheet1!P148+Sheet1!J148+Sheet1!D148)/5</f>
        <v>0.000146</v>
      </c>
      <c r="U148" s="0" t="n">
        <f aca="false">Sheet1!A148+Sheet1!G148+Sheet1!M148+Sheet1!S148+Sheet1!Y148</f>
        <v>0.16628</v>
      </c>
      <c r="W148" s="0" t="n">
        <f aca="false">(Smaller_TS!D148+Smaller_TS!J148+Smaller_TS!P148+Smaller_TS!V148+Smaller_TS!AB148)/5</f>
        <v>7.3E-005</v>
      </c>
      <c r="X148" s="0" t="n">
        <f aca="false">Smaller_TS!A148+Smaller_TS!G148+Smaller_TS!M148+Smaller_TS!S148+Smaller_TS!Y148</f>
        <v>0.084282</v>
      </c>
      <c r="Y148" s="0" t="n">
        <f aca="false">(Bigger_TS!D148+Bigger_TS!J148+Bigger_TS!P148+Bigger_TS!V148+Bigger_TS!AB148)/5</f>
        <v>0.000292</v>
      </c>
      <c r="Z148" s="0" t="n">
        <f aca="false">Bigger_TS!A148+Bigger_TS!G148+Bigger_TS!M148+Bigger_TS!S148+Bigger_TS!Y148</f>
        <v>0.257822</v>
      </c>
    </row>
    <row r="149" customFormat="false" ht="12.8" hidden="false" customHeight="false" outlineLevel="0" collapsed="false">
      <c r="A149" s="0" t="n">
        <v>0.042148</v>
      </c>
      <c r="B149" s="0" t="n">
        <v>-0.0015361</v>
      </c>
      <c r="C149" s="0" t="n">
        <v>0.00069386</v>
      </c>
      <c r="D149" s="0" t="n">
        <v>0.000147</v>
      </c>
      <c r="E149" s="0" t="n">
        <v>0</v>
      </c>
      <c r="G149" s="0" t="n">
        <v>0.042148</v>
      </c>
      <c r="H149" s="0" t="n">
        <v>0.0015361</v>
      </c>
      <c r="I149" s="0" t="n">
        <v>0.00069386</v>
      </c>
      <c r="J149" s="0" t="n">
        <v>0.000147</v>
      </c>
      <c r="K149" s="0" t="n">
        <v>0</v>
      </c>
      <c r="M149" s="0" t="n">
        <v>0.082791</v>
      </c>
      <c r="N149" s="0" t="n">
        <v>-2.0275E-017</v>
      </c>
      <c r="O149" s="0" t="n">
        <v>0.00069389</v>
      </c>
      <c r="P149" s="0" t="n">
        <v>0.000147</v>
      </c>
      <c r="Q149" s="0" t="n">
        <v>0</v>
      </c>
      <c r="R149" s="0" t="n">
        <f aca="false">(P149+J149+D149)/3</f>
        <v>0.000147</v>
      </c>
      <c r="S149" s="0" t="n">
        <f aca="false">A149+G149+M149</f>
        <v>0.167087</v>
      </c>
      <c r="T149" s="0" t="n">
        <f aca="false">(Sheet1!AB149+Sheet1!V149+Sheet1!P149+Sheet1!J149+Sheet1!D149)/5</f>
        <v>0.000147</v>
      </c>
      <c r="U149" s="0" t="n">
        <f aca="false">Sheet1!A149+Sheet1!G149+Sheet1!M149+Sheet1!S149+Sheet1!Y149</f>
        <v>0.167326</v>
      </c>
      <c r="W149" s="0" t="n">
        <f aca="false">(Smaller_TS!D149+Smaller_TS!J149+Smaller_TS!P149+Smaller_TS!V149+Smaller_TS!AB149)/5</f>
        <v>7.35E-005</v>
      </c>
      <c r="X149" s="0" t="n">
        <f aca="false">Smaller_TS!A149+Smaller_TS!G149+Smaller_TS!M149+Smaller_TS!S149+Smaller_TS!Y149</f>
        <v>0.084859</v>
      </c>
      <c r="Y149" s="0" t="n">
        <f aca="false">(Bigger_TS!D149+Bigger_TS!J149+Bigger_TS!P149+Bigger_TS!V149+Bigger_TS!AB149)/5</f>
        <v>0.000294</v>
      </c>
      <c r="Z149" s="0" t="n">
        <f aca="false">Bigger_TS!A149+Bigger_TS!G149+Bigger_TS!M149+Bigger_TS!S149+Bigger_TS!Y149</f>
        <v>0.257246</v>
      </c>
    </row>
    <row r="150" customFormat="false" ht="12.8" hidden="false" customHeight="false" outlineLevel="0" collapsed="false">
      <c r="A150" s="0" t="n">
        <v>0.042408</v>
      </c>
      <c r="B150" s="0" t="n">
        <v>-0.0015453</v>
      </c>
      <c r="C150" s="0" t="n">
        <v>0.00071304</v>
      </c>
      <c r="D150" s="0" t="n">
        <v>0.000148</v>
      </c>
      <c r="E150" s="0" t="n">
        <v>0</v>
      </c>
      <c r="G150" s="0" t="n">
        <v>0.042408</v>
      </c>
      <c r="H150" s="0" t="n">
        <v>0.0015453</v>
      </c>
      <c r="I150" s="0" t="n">
        <v>0.00071304</v>
      </c>
      <c r="J150" s="0" t="n">
        <v>0.000148</v>
      </c>
      <c r="K150" s="0" t="n">
        <v>0</v>
      </c>
      <c r="M150" s="0" t="n">
        <v>0.083308</v>
      </c>
      <c r="N150" s="0" t="n">
        <v>9.5843E-017</v>
      </c>
      <c r="O150" s="0" t="n">
        <v>0.00071308</v>
      </c>
      <c r="P150" s="0" t="n">
        <v>0.000148</v>
      </c>
      <c r="Q150" s="0" t="n">
        <v>0</v>
      </c>
      <c r="R150" s="0" t="n">
        <f aca="false">(P150+J150+D150)/3</f>
        <v>0.000148</v>
      </c>
      <c r="S150" s="0" t="n">
        <f aca="false">A150+G150+M150</f>
        <v>0.168124</v>
      </c>
      <c r="T150" s="0" t="n">
        <f aca="false">(Sheet1!AB150+Sheet1!V150+Sheet1!P150+Sheet1!J150+Sheet1!D150)/5</f>
        <v>0.000148</v>
      </c>
      <c r="U150" s="0" t="n">
        <f aca="false">Sheet1!A150+Sheet1!G150+Sheet1!M150+Sheet1!S150+Sheet1!Y150</f>
        <v>0.168369</v>
      </c>
      <c r="W150" s="0" t="n">
        <f aca="false">(Smaller_TS!D150+Smaller_TS!J150+Smaller_TS!P150+Smaller_TS!V150+Smaller_TS!AB150)/5</f>
        <v>7.4E-005</v>
      </c>
      <c r="X150" s="0" t="n">
        <f aca="false">Smaller_TS!A150+Smaller_TS!G150+Smaller_TS!M150+Smaller_TS!S150+Smaller_TS!Y150</f>
        <v>0.085433</v>
      </c>
      <c r="Y150" s="0" t="n">
        <f aca="false">(Bigger_TS!D150+Bigger_TS!J150+Bigger_TS!P150+Bigger_TS!V150+Bigger_TS!AB150)/5</f>
        <v>0.000296</v>
      </c>
      <c r="Z150" s="0" t="n">
        <f aca="false">Bigger_TS!A150+Bigger_TS!G150+Bigger_TS!M150+Bigger_TS!S150+Bigger_TS!Y150</f>
        <v>0.2566</v>
      </c>
    </row>
    <row r="151" customFormat="false" ht="12.8" hidden="false" customHeight="false" outlineLevel="0" collapsed="false">
      <c r="A151" s="0" t="n">
        <v>0.042668</v>
      </c>
      <c r="B151" s="0" t="n">
        <v>-0.0015544</v>
      </c>
      <c r="C151" s="0" t="n">
        <v>0.00073262</v>
      </c>
      <c r="D151" s="0" t="n">
        <v>0.000149</v>
      </c>
      <c r="E151" s="0" t="n">
        <v>0</v>
      </c>
      <c r="G151" s="0" t="n">
        <v>0.042668</v>
      </c>
      <c r="H151" s="0" t="n">
        <v>0.0015544</v>
      </c>
      <c r="I151" s="0" t="n">
        <v>0.00073262</v>
      </c>
      <c r="J151" s="0" t="n">
        <v>0.000149</v>
      </c>
      <c r="K151" s="0" t="n">
        <v>0</v>
      </c>
      <c r="M151" s="0" t="n">
        <v>0.083823</v>
      </c>
      <c r="N151" s="0" t="n">
        <v>6.0715E-017</v>
      </c>
      <c r="O151" s="0" t="n">
        <v>0.00073266</v>
      </c>
      <c r="P151" s="0" t="n">
        <v>0.000149</v>
      </c>
      <c r="Q151" s="0" t="n">
        <v>0</v>
      </c>
      <c r="R151" s="0" t="n">
        <f aca="false">(P151+J151+D151)/3</f>
        <v>0.000149</v>
      </c>
      <c r="S151" s="0" t="n">
        <f aca="false">A151+G151+M151</f>
        <v>0.169159</v>
      </c>
      <c r="T151" s="0" t="n">
        <f aca="false">(Sheet1!AB151+Sheet1!V151+Sheet1!P151+Sheet1!J151+Sheet1!D151)/5</f>
        <v>0.000149</v>
      </c>
      <c r="U151" s="0" t="n">
        <f aca="false">Sheet1!A151+Sheet1!G151+Sheet1!M151+Sheet1!S151+Sheet1!Y151</f>
        <v>0.169409</v>
      </c>
      <c r="W151" s="0" t="n">
        <f aca="false">(Smaller_TS!D151+Smaller_TS!J151+Smaller_TS!P151+Smaller_TS!V151+Smaller_TS!AB151)/5</f>
        <v>7.45E-005</v>
      </c>
      <c r="X151" s="0" t="n">
        <f aca="false">Smaller_TS!A151+Smaller_TS!G151+Smaller_TS!M151+Smaller_TS!S151+Smaller_TS!Y151</f>
        <v>0.086005</v>
      </c>
      <c r="Y151" s="0" t="n">
        <f aca="false">(Bigger_TS!D151+Bigger_TS!J151+Bigger_TS!P151+Bigger_TS!V151+Bigger_TS!AB151)/5</f>
        <v>0.000298</v>
      </c>
      <c r="Z151" s="0" t="n">
        <f aca="false">Bigger_TS!A151+Bigger_TS!G151+Bigger_TS!M151+Bigger_TS!S151+Bigger_TS!Y151</f>
        <v>0.255882</v>
      </c>
    </row>
    <row r="152" customFormat="false" ht="12.8" hidden="false" customHeight="false" outlineLevel="0" collapsed="false">
      <c r="A152" s="0" t="n">
        <v>0.042926</v>
      </c>
      <c r="B152" s="0" t="n">
        <v>-0.0015634</v>
      </c>
      <c r="C152" s="0" t="n">
        <v>0.0007526</v>
      </c>
      <c r="D152" s="0" t="n">
        <v>0.00015</v>
      </c>
      <c r="E152" s="0" t="n">
        <v>0</v>
      </c>
      <c r="G152" s="0" t="n">
        <v>0.042926</v>
      </c>
      <c r="H152" s="0" t="n">
        <v>0.0015634</v>
      </c>
      <c r="I152" s="0" t="n">
        <v>0.0007526</v>
      </c>
      <c r="J152" s="0" t="n">
        <v>0.00015</v>
      </c>
      <c r="K152" s="0" t="n">
        <v>0</v>
      </c>
      <c r="M152" s="0" t="n">
        <v>0.084336</v>
      </c>
      <c r="N152" s="0" t="n">
        <v>-5.421E-017</v>
      </c>
      <c r="O152" s="0" t="n">
        <v>0.00075264</v>
      </c>
      <c r="P152" s="0" t="n">
        <v>0.00015</v>
      </c>
      <c r="Q152" s="0" t="n">
        <v>0</v>
      </c>
      <c r="R152" s="0" t="n">
        <f aca="false">(P152+J152+D152)/3</f>
        <v>0.00015</v>
      </c>
      <c r="S152" s="0" t="n">
        <f aca="false">A152+G152+M152</f>
        <v>0.170188</v>
      </c>
      <c r="T152" s="0" t="n">
        <f aca="false">(Sheet1!AB152+Sheet1!V152+Sheet1!P152+Sheet1!J152+Sheet1!D152)/5</f>
        <v>0.00015</v>
      </c>
      <c r="U152" s="0" t="n">
        <f aca="false">Sheet1!A152+Sheet1!G152+Sheet1!M152+Sheet1!S152+Sheet1!Y152</f>
        <v>0.170444</v>
      </c>
      <c r="W152" s="0" t="n">
        <f aca="false">(Smaller_TS!D152+Smaller_TS!J152+Smaller_TS!P152+Smaller_TS!V152+Smaller_TS!AB152)/5</f>
        <v>7.5E-005</v>
      </c>
      <c r="X152" s="0" t="n">
        <f aca="false">Smaller_TS!A152+Smaller_TS!G152+Smaller_TS!M152+Smaller_TS!S152+Smaller_TS!Y152</f>
        <v>0.086581</v>
      </c>
      <c r="Y152" s="0" t="n">
        <f aca="false">(Bigger_TS!D152+Bigger_TS!J152+Bigger_TS!P152+Bigger_TS!V152+Bigger_TS!AB152)/5</f>
        <v>0.0003</v>
      </c>
      <c r="Z152" s="0" t="n">
        <f aca="false">Bigger_TS!A152+Bigger_TS!G152+Bigger_TS!M152+Bigger_TS!S152+Bigger_TS!Y152</f>
        <v>0.255094</v>
      </c>
    </row>
    <row r="153" customFormat="false" ht="12.8" hidden="false" customHeight="false" outlineLevel="0" collapsed="false">
      <c r="A153" s="0" t="n">
        <v>0.043184</v>
      </c>
      <c r="B153" s="0" t="n">
        <v>-0.0015723</v>
      </c>
      <c r="C153" s="0" t="n">
        <v>0.00077299</v>
      </c>
      <c r="D153" s="0" t="n">
        <v>0.000151</v>
      </c>
      <c r="E153" s="0" t="n">
        <v>0</v>
      </c>
      <c r="G153" s="0" t="n">
        <v>0.043184</v>
      </c>
      <c r="H153" s="0" t="n">
        <v>0.0015723</v>
      </c>
      <c r="I153" s="0" t="n">
        <v>0.00077299</v>
      </c>
      <c r="J153" s="0" t="n">
        <v>0.000151</v>
      </c>
      <c r="K153" s="0" t="n">
        <v>0</v>
      </c>
      <c r="M153" s="0" t="n">
        <v>0.084847</v>
      </c>
      <c r="N153" s="0" t="n">
        <v>-1.3292E-016</v>
      </c>
      <c r="O153" s="0" t="n">
        <v>0.00077303</v>
      </c>
      <c r="P153" s="0" t="n">
        <v>0.000151</v>
      </c>
      <c r="Q153" s="0" t="n">
        <v>0</v>
      </c>
      <c r="R153" s="0" t="n">
        <f aca="false">(P153+J153+D153)/3</f>
        <v>0.000151</v>
      </c>
      <c r="S153" s="0" t="n">
        <f aca="false">A153+G153+M153</f>
        <v>0.171215</v>
      </c>
      <c r="T153" s="0" t="n">
        <f aca="false">(Sheet1!AB153+Sheet1!V153+Sheet1!P153+Sheet1!J153+Sheet1!D153)/5</f>
        <v>0.000151</v>
      </c>
      <c r="U153" s="0" t="n">
        <f aca="false">Sheet1!A153+Sheet1!G153+Sheet1!M153+Sheet1!S153+Sheet1!Y153</f>
        <v>0.171472</v>
      </c>
      <c r="W153" s="0" t="n">
        <f aca="false">(Smaller_TS!D153+Smaller_TS!J153+Smaller_TS!P153+Smaller_TS!V153+Smaller_TS!AB153)/5</f>
        <v>7.55E-005</v>
      </c>
      <c r="X153" s="0" t="n">
        <f aca="false">Smaller_TS!A153+Smaller_TS!G153+Smaller_TS!M153+Smaller_TS!S153+Smaller_TS!Y153</f>
        <v>0.087155</v>
      </c>
      <c r="Y153" s="0" t="n">
        <f aca="false">(Bigger_TS!D153+Bigger_TS!J153+Bigger_TS!P153+Bigger_TS!V153+Bigger_TS!AB153)/5</f>
        <v>0.000302</v>
      </c>
      <c r="Z153" s="0" t="n">
        <f aca="false">Bigger_TS!A153+Bigger_TS!G153+Bigger_TS!M153+Bigger_TS!S153+Bigger_TS!Y153</f>
        <v>0.254234</v>
      </c>
    </row>
    <row r="154" customFormat="false" ht="12.8" hidden="false" customHeight="false" outlineLevel="0" collapsed="false">
      <c r="A154" s="0" t="n">
        <v>0.04344</v>
      </c>
      <c r="B154" s="0" t="n">
        <v>-0.0015813</v>
      </c>
      <c r="C154" s="0" t="n">
        <v>0.00079379</v>
      </c>
      <c r="D154" s="0" t="n">
        <v>0.000152</v>
      </c>
      <c r="E154" s="0" t="n">
        <v>0</v>
      </c>
      <c r="G154" s="0" t="n">
        <v>0.04344</v>
      </c>
      <c r="H154" s="0" t="n">
        <v>0.0015813</v>
      </c>
      <c r="I154" s="0" t="n">
        <v>0.00079379</v>
      </c>
      <c r="J154" s="0" t="n">
        <v>0.000152</v>
      </c>
      <c r="K154" s="0" t="n">
        <v>0</v>
      </c>
      <c r="M154" s="0" t="n">
        <v>0.085356</v>
      </c>
      <c r="N154" s="0" t="n">
        <v>-1.713E-017</v>
      </c>
      <c r="O154" s="0" t="n">
        <v>0.00079383</v>
      </c>
      <c r="P154" s="0" t="n">
        <v>0.000152</v>
      </c>
      <c r="Q154" s="0" t="n">
        <v>0</v>
      </c>
      <c r="R154" s="0" t="n">
        <f aca="false">(P154+J154+D154)/3</f>
        <v>0.000152</v>
      </c>
      <c r="S154" s="0" t="n">
        <f aca="false">A154+G154+M154</f>
        <v>0.172236</v>
      </c>
      <c r="T154" s="0" t="n">
        <f aca="false">(Sheet1!AB154+Sheet1!V154+Sheet1!P154+Sheet1!J154+Sheet1!D154)/5</f>
        <v>0.000152</v>
      </c>
      <c r="U154" s="0" t="n">
        <f aca="false">Sheet1!A154+Sheet1!G154+Sheet1!M154+Sheet1!S154+Sheet1!Y154</f>
        <v>0.1725</v>
      </c>
      <c r="W154" s="0" t="n">
        <f aca="false">(Smaller_TS!D154+Smaller_TS!J154+Smaller_TS!P154+Smaller_TS!V154+Smaller_TS!AB154)/5</f>
        <v>7.6E-005</v>
      </c>
      <c r="X154" s="0" t="n">
        <f aca="false">Smaller_TS!A154+Smaller_TS!G154+Smaller_TS!M154+Smaller_TS!S154+Smaller_TS!Y154</f>
        <v>0.087727</v>
      </c>
      <c r="Y154" s="0" t="n">
        <f aca="false">(Bigger_TS!D154+Bigger_TS!J154+Bigger_TS!P154+Bigger_TS!V154+Bigger_TS!AB154)/5</f>
        <v>0.000304</v>
      </c>
      <c r="Z154" s="0" t="n">
        <f aca="false">Bigger_TS!A154+Bigger_TS!G154+Bigger_TS!M154+Bigger_TS!S154+Bigger_TS!Y154</f>
        <v>0.253303</v>
      </c>
    </row>
    <row r="155" customFormat="false" ht="12.8" hidden="false" customHeight="false" outlineLevel="0" collapsed="false">
      <c r="A155" s="0" t="n">
        <v>0.043695</v>
      </c>
      <c r="B155" s="0" t="n">
        <v>-0.0015901</v>
      </c>
      <c r="C155" s="0" t="n">
        <v>0.00081501</v>
      </c>
      <c r="D155" s="0" t="n">
        <v>0.000153</v>
      </c>
      <c r="E155" s="0" t="n">
        <v>0</v>
      </c>
      <c r="G155" s="0" t="n">
        <v>0.043695</v>
      </c>
      <c r="H155" s="0" t="n">
        <v>0.0015901</v>
      </c>
      <c r="I155" s="0" t="n">
        <v>0.00081501</v>
      </c>
      <c r="J155" s="0" t="n">
        <v>0.000153</v>
      </c>
      <c r="K155" s="0" t="n">
        <v>0</v>
      </c>
      <c r="M155" s="0" t="n">
        <v>0.085863</v>
      </c>
      <c r="N155" s="0" t="n">
        <v>2.8189E-018</v>
      </c>
      <c r="O155" s="0" t="n">
        <v>0.00081505</v>
      </c>
      <c r="P155" s="0" t="n">
        <v>0.000153</v>
      </c>
      <c r="Q155" s="0" t="n">
        <v>0</v>
      </c>
      <c r="R155" s="0" t="n">
        <f aca="false">(P155+J155+D155)/3</f>
        <v>0.000153</v>
      </c>
      <c r="S155" s="0" t="n">
        <f aca="false">A155+G155+M155</f>
        <v>0.173253</v>
      </c>
      <c r="T155" s="0" t="n">
        <f aca="false">(Sheet1!AB155+Sheet1!V155+Sheet1!P155+Sheet1!J155+Sheet1!D155)/5</f>
        <v>0.000153</v>
      </c>
      <c r="U155" s="0" t="n">
        <f aca="false">Sheet1!A155+Sheet1!G155+Sheet1!M155+Sheet1!S155+Sheet1!Y155</f>
        <v>0.17352</v>
      </c>
      <c r="W155" s="0" t="n">
        <f aca="false">(Smaller_TS!D155+Smaller_TS!J155+Smaller_TS!P155+Smaller_TS!V155+Smaller_TS!AB155)/5</f>
        <v>7.65E-005</v>
      </c>
      <c r="X155" s="0" t="n">
        <f aca="false">Smaller_TS!A155+Smaller_TS!G155+Smaller_TS!M155+Smaller_TS!S155+Smaller_TS!Y155</f>
        <v>0.088303</v>
      </c>
      <c r="Y155" s="0" t="n">
        <f aca="false">(Bigger_TS!D155+Bigger_TS!J155+Bigger_TS!P155+Bigger_TS!V155+Bigger_TS!AB155)/5</f>
        <v>0.000306</v>
      </c>
      <c r="Z155" s="0" t="n">
        <f aca="false">Bigger_TS!A155+Bigger_TS!G155+Bigger_TS!M155+Bigger_TS!S155+Bigger_TS!Y155</f>
        <v>0.2523</v>
      </c>
    </row>
    <row r="156" customFormat="false" ht="12.8" hidden="false" customHeight="false" outlineLevel="0" collapsed="false">
      <c r="A156" s="0" t="n">
        <v>0.043949</v>
      </c>
      <c r="B156" s="0" t="n">
        <v>-0.0015989</v>
      </c>
      <c r="C156" s="0" t="n">
        <v>0.00083665</v>
      </c>
      <c r="D156" s="0" t="n">
        <v>0.000154</v>
      </c>
      <c r="E156" s="0" t="n">
        <v>0</v>
      </c>
      <c r="G156" s="0" t="n">
        <v>0.043949</v>
      </c>
      <c r="H156" s="0" t="n">
        <v>0.0015989</v>
      </c>
      <c r="I156" s="0" t="n">
        <v>0.00083665</v>
      </c>
      <c r="J156" s="0" t="n">
        <v>0.000154</v>
      </c>
      <c r="K156" s="0" t="n">
        <v>0</v>
      </c>
      <c r="M156" s="0" t="n">
        <v>0.086367</v>
      </c>
      <c r="N156" s="0" t="n">
        <v>-1.0322E-016</v>
      </c>
      <c r="O156" s="0" t="n">
        <v>0.00083669</v>
      </c>
      <c r="P156" s="0" t="n">
        <v>0.000154</v>
      </c>
      <c r="Q156" s="0" t="n">
        <v>0</v>
      </c>
      <c r="R156" s="0" t="n">
        <f aca="false">(P156+J156+D156)/3</f>
        <v>0.000154</v>
      </c>
      <c r="S156" s="0" t="n">
        <f aca="false">A156+G156+M156</f>
        <v>0.174265</v>
      </c>
      <c r="T156" s="0" t="n">
        <f aca="false">(Sheet1!AB156+Sheet1!V156+Sheet1!P156+Sheet1!J156+Sheet1!D156)/5</f>
        <v>0.000154</v>
      </c>
      <c r="U156" s="0" t="n">
        <f aca="false">Sheet1!A156+Sheet1!G156+Sheet1!M156+Sheet1!S156+Sheet1!Y156</f>
        <v>0.17454</v>
      </c>
      <c r="W156" s="0" t="n">
        <f aca="false">(Smaller_TS!D156+Smaller_TS!J156+Smaller_TS!P156+Smaller_TS!V156+Smaller_TS!AB156)/5</f>
        <v>7.7E-005</v>
      </c>
      <c r="X156" s="0" t="n">
        <f aca="false">Smaller_TS!A156+Smaller_TS!G156+Smaller_TS!M156+Smaller_TS!S156+Smaller_TS!Y156</f>
        <v>0.088875</v>
      </c>
      <c r="Y156" s="0" t="n">
        <f aca="false">(Bigger_TS!D156+Bigger_TS!J156+Bigger_TS!P156+Bigger_TS!V156+Bigger_TS!AB156)/5</f>
        <v>0.000308</v>
      </c>
      <c r="Z156" s="0" t="n">
        <f aca="false">Bigger_TS!A156+Bigger_TS!G156+Bigger_TS!M156+Bigger_TS!S156+Bigger_TS!Y156</f>
        <v>0.251229</v>
      </c>
    </row>
    <row r="157" customFormat="false" ht="12.8" hidden="false" customHeight="false" outlineLevel="0" collapsed="false">
      <c r="A157" s="0" t="n">
        <v>0.044188</v>
      </c>
      <c r="B157" s="0" t="n">
        <v>-0.0016054</v>
      </c>
      <c r="C157" s="0" t="n">
        <v>0.00085752</v>
      </c>
      <c r="D157" s="0" t="n">
        <v>0.000155</v>
      </c>
      <c r="E157" s="0" t="n">
        <v>0</v>
      </c>
      <c r="G157" s="0" t="n">
        <v>0.044188</v>
      </c>
      <c r="H157" s="0" t="n">
        <v>0.0016054</v>
      </c>
      <c r="I157" s="0" t="n">
        <v>0.00085752</v>
      </c>
      <c r="J157" s="0" t="n">
        <v>0.000155</v>
      </c>
      <c r="K157" s="0" t="n">
        <v>0</v>
      </c>
      <c r="M157" s="0" t="n">
        <v>0.086844</v>
      </c>
      <c r="N157" s="0" t="n">
        <v>2.2573E-016</v>
      </c>
      <c r="O157" s="0" t="n">
        <v>0.00085756</v>
      </c>
      <c r="P157" s="0" t="n">
        <v>0.000155</v>
      </c>
      <c r="Q157" s="0" t="n">
        <v>0</v>
      </c>
      <c r="R157" s="0" t="n">
        <f aca="false">(P157+J157+D157)/3</f>
        <v>0.000155</v>
      </c>
      <c r="S157" s="0" t="n">
        <f aca="false">A157+G157+M157</f>
        <v>0.17522</v>
      </c>
      <c r="T157" s="0" t="n">
        <f aca="false">(Sheet1!AB157+Sheet1!V157+Sheet1!P157+Sheet1!J157+Sheet1!D157)/5</f>
        <v>0.000155</v>
      </c>
      <c r="U157" s="0" t="n">
        <f aca="false">Sheet1!A157+Sheet1!G157+Sheet1!M157+Sheet1!S157+Sheet1!Y157</f>
        <v>0.17555</v>
      </c>
      <c r="W157" s="0" t="n">
        <f aca="false">(Smaller_TS!D157+Smaller_TS!J157+Smaller_TS!P157+Smaller_TS!V157+Smaller_TS!AB157)/5</f>
        <v>7.75E-005</v>
      </c>
      <c r="X157" s="0" t="n">
        <f aca="false">Smaller_TS!A157+Smaller_TS!G157+Smaller_TS!M157+Smaller_TS!S157+Smaller_TS!Y157</f>
        <v>0.089448</v>
      </c>
      <c r="Y157" s="0" t="n">
        <f aca="false">(Bigger_TS!D157+Bigger_TS!J157+Bigger_TS!P157+Bigger_TS!V157+Bigger_TS!AB157)/5</f>
        <v>0.00031</v>
      </c>
      <c r="Z157" s="0" t="n">
        <f aca="false">Bigger_TS!A157+Bigger_TS!G157+Bigger_TS!M157+Bigger_TS!S157+Bigger_TS!Y157</f>
        <v>0.250088</v>
      </c>
    </row>
    <row r="158" customFormat="false" ht="12.8" hidden="false" customHeight="false" outlineLevel="0" collapsed="false">
      <c r="A158" s="0" t="n">
        <v>0.044439</v>
      </c>
      <c r="B158" s="0" t="n">
        <v>-0.001614</v>
      </c>
      <c r="C158" s="0" t="n">
        <v>0.00087893</v>
      </c>
      <c r="D158" s="0" t="n">
        <v>0.000156</v>
      </c>
      <c r="E158" s="0" t="n">
        <v>0</v>
      </c>
      <c r="G158" s="0" t="n">
        <v>0.044439</v>
      </c>
      <c r="H158" s="0" t="n">
        <v>0.001614</v>
      </c>
      <c r="I158" s="0" t="n">
        <v>0.00087893</v>
      </c>
      <c r="J158" s="0" t="n">
        <v>0.000156</v>
      </c>
      <c r="K158" s="0" t="n">
        <v>0</v>
      </c>
      <c r="M158" s="0" t="n">
        <v>0.087344</v>
      </c>
      <c r="N158" s="0" t="n">
        <v>-5.8764E-017</v>
      </c>
      <c r="O158" s="0" t="n">
        <v>0.00087898</v>
      </c>
      <c r="P158" s="0" t="n">
        <v>0.000156</v>
      </c>
      <c r="Q158" s="0" t="n">
        <v>0</v>
      </c>
      <c r="R158" s="0" t="n">
        <f aca="false">(P158+J158+D158)/3</f>
        <v>0.000156</v>
      </c>
      <c r="S158" s="0" t="n">
        <f aca="false">A158+G158+M158</f>
        <v>0.176222</v>
      </c>
      <c r="T158" s="0" t="n">
        <f aca="false">(Sheet1!AB158+Sheet1!V158+Sheet1!P158+Sheet1!J158+Sheet1!D158)/5</f>
        <v>0.000156</v>
      </c>
      <c r="U158" s="0" t="n">
        <f aca="false">Sheet1!A158+Sheet1!G158+Sheet1!M158+Sheet1!S158+Sheet1!Y158</f>
        <v>0.176559</v>
      </c>
      <c r="W158" s="0" t="n">
        <f aca="false">(Smaller_TS!D158+Smaller_TS!J158+Smaller_TS!P158+Smaller_TS!V158+Smaller_TS!AB158)/5</f>
        <v>7.8E-005</v>
      </c>
      <c r="X158" s="0" t="n">
        <f aca="false">Smaller_TS!A158+Smaller_TS!G158+Smaller_TS!M158+Smaller_TS!S158+Smaller_TS!Y158</f>
        <v>0.09002</v>
      </c>
      <c r="Y158" s="0" t="n">
        <f aca="false">(Bigger_TS!D158+Bigger_TS!J158+Bigger_TS!P158+Bigger_TS!V158+Bigger_TS!AB158)/5</f>
        <v>0.000312</v>
      </c>
      <c r="Z158" s="0" t="n">
        <f aca="false">Bigger_TS!A158+Bigger_TS!G158+Bigger_TS!M158+Bigger_TS!S158+Bigger_TS!Y158</f>
        <v>0.248878</v>
      </c>
    </row>
    <row r="159" customFormat="false" ht="12.8" hidden="false" customHeight="false" outlineLevel="0" collapsed="false">
      <c r="A159" s="0" t="n">
        <v>0.044702</v>
      </c>
      <c r="B159" s="0" t="n">
        <v>-0.0016248</v>
      </c>
      <c r="C159" s="0" t="n">
        <v>0.00090205</v>
      </c>
      <c r="D159" s="0" t="n">
        <v>0.000157</v>
      </c>
      <c r="E159" s="0" t="n">
        <v>0</v>
      </c>
      <c r="G159" s="0" t="n">
        <v>0.044702</v>
      </c>
      <c r="H159" s="0" t="n">
        <v>0.0016248</v>
      </c>
      <c r="I159" s="0" t="n">
        <v>0.00090205</v>
      </c>
      <c r="J159" s="0" t="n">
        <v>0.000157</v>
      </c>
      <c r="K159" s="0" t="n">
        <v>0</v>
      </c>
      <c r="M159" s="0" t="n">
        <v>0.087868</v>
      </c>
      <c r="N159" s="0" t="n">
        <v>1.2815E-016</v>
      </c>
      <c r="O159" s="0" t="n">
        <v>0.0009021</v>
      </c>
      <c r="P159" s="0" t="n">
        <v>0.000157</v>
      </c>
      <c r="Q159" s="0" t="n">
        <v>0</v>
      </c>
      <c r="R159" s="0" t="n">
        <f aca="false">(P159+J159+D159)/3</f>
        <v>0.000157</v>
      </c>
      <c r="S159" s="0" t="n">
        <f aca="false">A159+G159+M159</f>
        <v>0.177272</v>
      </c>
      <c r="T159" s="0" t="n">
        <f aca="false">(Sheet1!AB159+Sheet1!V159+Sheet1!P159+Sheet1!J159+Sheet1!D159)/5</f>
        <v>0.000157</v>
      </c>
      <c r="U159" s="0" t="n">
        <f aca="false">Sheet1!A159+Sheet1!G159+Sheet1!M159+Sheet1!S159+Sheet1!Y159</f>
        <v>0.177562</v>
      </c>
      <c r="W159" s="0" t="n">
        <f aca="false">(Smaller_TS!D159+Smaller_TS!J159+Smaller_TS!P159+Smaller_TS!V159+Smaller_TS!AB159)/5</f>
        <v>7.85E-005</v>
      </c>
      <c r="X159" s="0" t="n">
        <f aca="false">Smaller_TS!A159+Smaller_TS!G159+Smaller_TS!M159+Smaller_TS!S159+Smaller_TS!Y159</f>
        <v>0.090597</v>
      </c>
      <c r="Y159" s="0" t="n">
        <f aca="false">(Bigger_TS!D159+Bigger_TS!J159+Bigger_TS!P159+Bigger_TS!V159+Bigger_TS!AB159)/5</f>
        <v>0.000314</v>
      </c>
      <c r="Z159" s="0" t="n">
        <f aca="false">Bigger_TS!A159+Bigger_TS!G159+Bigger_TS!M159+Bigger_TS!S159+Bigger_TS!Y159</f>
        <v>0.247603</v>
      </c>
    </row>
    <row r="160" customFormat="false" ht="12.8" hidden="false" customHeight="false" outlineLevel="0" collapsed="false">
      <c r="A160" s="0" t="n">
        <v>0.04495</v>
      </c>
      <c r="B160" s="0" t="n">
        <v>-0.0016333</v>
      </c>
      <c r="C160" s="0" t="n">
        <v>0.00092539</v>
      </c>
      <c r="D160" s="0" t="n">
        <v>0.000158</v>
      </c>
      <c r="E160" s="0" t="n">
        <v>0</v>
      </c>
      <c r="G160" s="0" t="n">
        <v>0.04495</v>
      </c>
      <c r="H160" s="0" t="n">
        <v>0.0016333</v>
      </c>
      <c r="I160" s="0" t="n">
        <v>0.00092539</v>
      </c>
      <c r="J160" s="0" t="n">
        <v>0.000158</v>
      </c>
      <c r="K160" s="0" t="n">
        <v>0</v>
      </c>
      <c r="M160" s="0" t="n">
        <v>0.088364</v>
      </c>
      <c r="N160" s="0" t="n">
        <v>8.6302E-017</v>
      </c>
      <c r="O160" s="0" t="n">
        <v>0.00092545</v>
      </c>
      <c r="P160" s="0" t="n">
        <v>0.000158</v>
      </c>
      <c r="Q160" s="0" t="n">
        <v>0</v>
      </c>
      <c r="R160" s="0" t="n">
        <f aca="false">(P160+J160+D160)/3</f>
        <v>0.000158</v>
      </c>
      <c r="S160" s="0" t="n">
        <f aca="false">A160+G160+M160</f>
        <v>0.178264</v>
      </c>
      <c r="T160" s="0" t="n">
        <f aca="false">(Sheet1!AB160+Sheet1!V160+Sheet1!P160+Sheet1!J160+Sheet1!D160)/5</f>
        <v>0.000158</v>
      </c>
      <c r="U160" s="0" t="n">
        <f aca="false">Sheet1!A160+Sheet1!G160+Sheet1!M160+Sheet1!S160+Sheet1!Y160</f>
        <v>0.178559</v>
      </c>
      <c r="W160" s="0" t="n">
        <f aca="false">(Smaller_TS!D160+Smaller_TS!J160+Smaller_TS!P160+Smaller_TS!V160+Smaller_TS!AB160)/5</f>
        <v>7.9E-005</v>
      </c>
      <c r="X160" s="0" t="n">
        <f aca="false">Smaller_TS!A160+Smaller_TS!G160+Smaller_TS!M160+Smaller_TS!S160+Smaller_TS!Y160</f>
        <v>0.091168</v>
      </c>
      <c r="Y160" s="0" t="n">
        <f aca="false">(Bigger_TS!D160+Bigger_TS!J160+Bigger_TS!P160+Bigger_TS!V160+Bigger_TS!AB160)/5</f>
        <v>0.000316</v>
      </c>
      <c r="Z160" s="0" t="n">
        <f aca="false">Bigger_TS!A160+Bigger_TS!G160+Bigger_TS!M160+Bigger_TS!S160+Bigger_TS!Y160</f>
        <v>0.246263</v>
      </c>
    </row>
    <row r="161" customFormat="false" ht="12.8" hidden="false" customHeight="false" outlineLevel="0" collapsed="false">
      <c r="A161" s="0" t="n">
        <v>0.045197</v>
      </c>
      <c r="B161" s="0" t="n">
        <v>-0.0016417</v>
      </c>
      <c r="C161" s="0" t="n">
        <v>0.00094919</v>
      </c>
      <c r="D161" s="0" t="n">
        <v>0.000159</v>
      </c>
      <c r="E161" s="0" t="n">
        <v>0</v>
      </c>
      <c r="G161" s="0" t="n">
        <v>0.045197</v>
      </c>
      <c r="H161" s="0" t="n">
        <v>0.0016417</v>
      </c>
      <c r="I161" s="0" t="n">
        <v>0.00094919</v>
      </c>
      <c r="J161" s="0" t="n">
        <v>0.000159</v>
      </c>
      <c r="K161" s="0" t="n">
        <v>0</v>
      </c>
      <c r="M161" s="0" t="n">
        <v>0.088857</v>
      </c>
      <c r="N161" s="0" t="n">
        <v>-8.1966E-017</v>
      </c>
      <c r="O161" s="0" t="n">
        <v>0.00094924</v>
      </c>
      <c r="P161" s="0" t="n">
        <v>0.000159</v>
      </c>
      <c r="Q161" s="0" t="n">
        <v>0</v>
      </c>
      <c r="R161" s="0" t="n">
        <f aca="false">(P161+J161+D161)/3</f>
        <v>0.000159</v>
      </c>
      <c r="S161" s="0" t="n">
        <f aca="false">A161+G161+M161</f>
        <v>0.179251</v>
      </c>
      <c r="T161" s="0" t="n">
        <f aca="false">(Sheet1!AB161+Sheet1!V161+Sheet1!P161+Sheet1!J161+Sheet1!D161)/5</f>
        <v>0.000159</v>
      </c>
      <c r="U161" s="0" t="n">
        <f aca="false">Sheet1!A161+Sheet1!G161+Sheet1!M161+Sheet1!S161+Sheet1!Y161</f>
        <v>0.179552</v>
      </c>
      <c r="W161" s="0" t="n">
        <f aca="false">(Smaller_TS!D161+Smaller_TS!J161+Smaller_TS!P161+Smaller_TS!V161+Smaller_TS!AB161)/5</f>
        <v>7.95E-005</v>
      </c>
      <c r="X161" s="0" t="n">
        <f aca="false">Smaller_TS!A161+Smaller_TS!G161+Smaller_TS!M161+Smaller_TS!S161+Smaller_TS!Y161</f>
        <v>0.091739</v>
      </c>
      <c r="Y161" s="0" t="n">
        <f aca="false">(Bigger_TS!D161+Bigger_TS!J161+Bigger_TS!P161+Bigger_TS!V161+Bigger_TS!AB161)/5</f>
        <v>0.000318</v>
      </c>
      <c r="Z161" s="0" t="n">
        <f aca="false">Bigger_TS!A161+Bigger_TS!G161+Bigger_TS!M161+Bigger_TS!S161+Bigger_TS!Y161</f>
        <v>0.244858</v>
      </c>
    </row>
    <row r="162" customFormat="false" ht="12.8" hidden="false" customHeight="false" outlineLevel="0" collapsed="false">
      <c r="A162" s="0" t="n">
        <v>0.045443</v>
      </c>
      <c r="B162" s="0" t="n">
        <v>-0.00165</v>
      </c>
      <c r="C162" s="0" t="n">
        <v>0.00097344</v>
      </c>
      <c r="D162" s="0" t="n">
        <v>0.00016</v>
      </c>
      <c r="E162" s="0" t="n">
        <v>0</v>
      </c>
      <c r="G162" s="0" t="n">
        <v>0.045443</v>
      </c>
      <c r="H162" s="0" t="n">
        <v>0.00165</v>
      </c>
      <c r="I162" s="0" t="n">
        <v>0.00097344</v>
      </c>
      <c r="J162" s="0" t="n">
        <v>0.00016</v>
      </c>
      <c r="K162" s="0" t="n">
        <v>0</v>
      </c>
      <c r="M162" s="0" t="n">
        <v>0.089348</v>
      </c>
      <c r="N162" s="0" t="n">
        <v>1.3487E-016</v>
      </c>
      <c r="O162" s="0" t="n">
        <v>0.0009735</v>
      </c>
      <c r="P162" s="0" t="n">
        <v>0.00016</v>
      </c>
      <c r="Q162" s="0" t="n">
        <v>0</v>
      </c>
      <c r="R162" s="0" t="n">
        <f aca="false">(P162+J162+D162)/3</f>
        <v>0.00016</v>
      </c>
      <c r="S162" s="0" t="n">
        <f aca="false">A162+G162+M162</f>
        <v>0.180234</v>
      </c>
      <c r="T162" s="0" t="n">
        <f aca="false">(Sheet1!AB162+Sheet1!V162+Sheet1!P162+Sheet1!J162+Sheet1!D162)/5</f>
        <v>0.00016</v>
      </c>
      <c r="U162" s="0" t="n">
        <f aca="false">Sheet1!A162+Sheet1!G162+Sheet1!M162+Sheet1!S162+Sheet1!Y162</f>
        <v>0.180541</v>
      </c>
      <c r="W162" s="0" t="n">
        <f aca="false">(Smaller_TS!D162+Smaller_TS!J162+Smaller_TS!P162+Smaller_TS!V162+Smaller_TS!AB162)/5</f>
        <v>8E-005</v>
      </c>
      <c r="X162" s="0" t="n">
        <f aca="false">Smaller_TS!A162+Smaller_TS!G162+Smaller_TS!M162+Smaller_TS!S162+Smaller_TS!Y162</f>
        <v>0.092313</v>
      </c>
      <c r="Y162" s="0" t="n">
        <f aca="false">(Bigger_TS!D162+Bigger_TS!J162+Bigger_TS!P162+Bigger_TS!V162+Bigger_TS!AB162)/5</f>
        <v>0.00032</v>
      </c>
      <c r="Z162" s="0" t="n">
        <f aca="false">Bigger_TS!A162+Bigger_TS!G162+Bigger_TS!M162+Bigger_TS!S162+Bigger_TS!Y162</f>
        <v>0.243391</v>
      </c>
    </row>
    <row r="163" customFormat="false" ht="12.8" hidden="false" customHeight="false" outlineLevel="0" collapsed="false">
      <c r="A163" s="0" t="n">
        <v>0.045687</v>
      </c>
      <c r="B163" s="0" t="n">
        <v>-0.0016583</v>
      </c>
      <c r="C163" s="0" t="n">
        <v>0.00099816</v>
      </c>
      <c r="D163" s="0" t="n">
        <v>0.000161</v>
      </c>
      <c r="E163" s="0" t="n">
        <v>0</v>
      </c>
      <c r="G163" s="0" t="n">
        <v>0.045687</v>
      </c>
      <c r="H163" s="0" t="n">
        <v>0.0016583</v>
      </c>
      <c r="I163" s="0" t="n">
        <v>0.00099816</v>
      </c>
      <c r="J163" s="0" t="n">
        <v>0.000161</v>
      </c>
      <c r="K163" s="0" t="n">
        <v>0</v>
      </c>
      <c r="M163" s="0" t="n">
        <v>0.089836</v>
      </c>
      <c r="N163" s="0" t="n">
        <v>-3.1876E-017</v>
      </c>
      <c r="O163" s="0" t="n">
        <v>0.00099822</v>
      </c>
      <c r="P163" s="0" t="n">
        <v>0.000161</v>
      </c>
      <c r="Q163" s="0" t="n">
        <v>0</v>
      </c>
      <c r="R163" s="0" t="n">
        <f aca="false">(P163+J163+D163)/3</f>
        <v>0.000161</v>
      </c>
      <c r="S163" s="0" t="n">
        <f aca="false">A163+G163+M163</f>
        <v>0.18121</v>
      </c>
      <c r="T163" s="0" t="n">
        <f aca="false">(Sheet1!AB163+Sheet1!V163+Sheet1!P163+Sheet1!J163+Sheet1!D163)/5</f>
        <v>0.000161</v>
      </c>
      <c r="U163" s="0" t="n">
        <f aca="false">Sheet1!A163+Sheet1!G163+Sheet1!M163+Sheet1!S163+Sheet1!Y163</f>
        <v>0.181524</v>
      </c>
      <c r="W163" s="0" t="n">
        <f aca="false">(Smaller_TS!D163+Smaller_TS!J163+Smaller_TS!P163+Smaller_TS!V163+Smaller_TS!AB163)/5</f>
        <v>8.05E-005</v>
      </c>
      <c r="X163" s="0" t="n">
        <f aca="false">Smaller_TS!A163+Smaller_TS!G163+Smaller_TS!M163+Smaller_TS!S163+Smaller_TS!Y163</f>
        <v>0.092885</v>
      </c>
      <c r="Y163" s="0" t="n">
        <f aca="false">(Bigger_TS!D163+Bigger_TS!J163+Bigger_TS!P163+Bigger_TS!V163+Bigger_TS!AB163)/5</f>
        <v>0.000322</v>
      </c>
      <c r="Z163" s="0" t="n">
        <f aca="false">Bigger_TS!A163+Bigger_TS!G163+Bigger_TS!M163+Bigger_TS!S163+Bigger_TS!Y163</f>
        <v>0.241864</v>
      </c>
    </row>
    <row r="164" customFormat="false" ht="12.8" hidden="false" customHeight="false" outlineLevel="0" collapsed="false">
      <c r="A164" s="0" t="n">
        <v>0.04593</v>
      </c>
      <c r="B164" s="0" t="n">
        <v>-0.0016666</v>
      </c>
      <c r="C164" s="0" t="n">
        <v>0.0010233</v>
      </c>
      <c r="D164" s="0" t="n">
        <v>0.000162</v>
      </c>
      <c r="E164" s="0" t="n">
        <v>0</v>
      </c>
      <c r="G164" s="0" t="n">
        <v>0.04593</v>
      </c>
      <c r="H164" s="0" t="n">
        <v>0.0016666</v>
      </c>
      <c r="I164" s="0" t="n">
        <v>0.0010233</v>
      </c>
      <c r="J164" s="0" t="n">
        <v>0.000162</v>
      </c>
      <c r="K164" s="0" t="n">
        <v>0</v>
      </c>
      <c r="M164" s="0" t="n">
        <v>0.090322</v>
      </c>
      <c r="N164" s="0" t="n">
        <v>1.5613E-017</v>
      </c>
      <c r="O164" s="0" t="n">
        <v>0.0010234</v>
      </c>
      <c r="P164" s="0" t="n">
        <v>0.000162</v>
      </c>
      <c r="Q164" s="0" t="n">
        <v>0</v>
      </c>
      <c r="R164" s="0" t="n">
        <f aca="false">(P164+J164+D164)/3</f>
        <v>0.000162</v>
      </c>
      <c r="S164" s="0" t="n">
        <f aca="false">A164+G164+M164</f>
        <v>0.182182</v>
      </c>
      <c r="T164" s="0" t="n">
        <f aca="false">(Sheet1!AB164+Sheet1!V164+Sheet1!P164+Sheet1!J164+Sheet1!D164)/5</f>
        <v>0.000162</v>
      </c>
      <c r="U164" s="0" t="n">
        <f aca="false">Sheet1!A164+Sheet1!G164+Sheet1!M164+Sheet1!S164+Sheet1!Y164</f>
        <v>0.1825</v>
      </c>
      <c r="W164" s="0" t="n">
        <f aca="false">(Smaller_TS!D164+Smaller_TS!J164+Smaller_TS!P164+Smaller_TS!V164+Smaller_TS!AB164)/5</f>
        <v>8.1E-005</v>
      </c>
      <c r="X164" s="0" t="n">
        <f aca="false">Smaller_TS!A164+Smaller_TS!G164+Smaller_TS!M164+Smaller_TS!S164+Smaller_TS!Y164</f>
        <v>0.093457</v>
      </c>
      <c r="Y164" s="0" t="n">
        <f aca="false">(Bigger_TS!D164+Bigger_TS!J164+Bigger_TS!P164+Bigger_TS!V164+Bigger_TS!AB164)/5</f>
        <v>0.000324</v>
      </c>
      <c r="Z164" s="0" t="n">
        <f aca="false">Bigger_TS!A164+Bigger_TS!G164+Bigger_TS!M164+Bigger_TS!S164+Bigger_TS!Y164</f>
        <v>0.24028</v>
      </c>
    </row>
    <row r="165" customFormat="false" ht="12.8" hidden="false" customHeight="false" outlineLevel="0" collapsed="false">
      <c r="A165" s="0" t="n">
        <v>0.046156</v>
      </c>
      <c r="B165" s="0" t="n">
        <v>-0.0016721</v>
      </c>
      <c r="C165" s="0" t="n">
        <v>0.0010476</v>
      </c>
      <c r="D165" s="0" t="n">
        <v>0.000163</v>
      </c>
      <c r="E165" s="0" t="n">
        <v>0</v>
      </c>
      <c r="G165" s="0" t="n">
        <v>0.046156</v>
      </c>
      <c r="H165" s="0" t="n">
        <v>0.0016721</v>
      </c>
      <c r="I165" s="0" t="n">
        <v>0.0010476</v>
      </c>
      <c r="J165" s="0" t="n">
        <v>0.000163</v>
      </c>
      <c r="K165" s="0" t="n">
        <v>0</v>
      </c>
      <c r="M165" s="0" t="n">
        <v>0.090775</v>
      </c>
      <c r="N165" s="0" t="n">
        <v>-1.5764E-016</v>
      </c>
      <c r="O165" s="0" t="n">
        <v>0.0010476</v>
      </c>
      <c r="P165" s="0" t="n">
        <v>0.000163</v>
      </c>
      <c r="Q165" s="0" t="n">
        <v>0</v>
      </c>
      <c r="R165" s="0" t="n">
        <f aca="false">(P165+J165+D165)/3</f>
        <v>0.000163</v>
      </c>
      <c r="S165" s="0" t="n">
        <f aca="false">A165+G165+M165</f>
        <v>0.183087</v>
      </c>
      <c r="T165" s="0" t="n">
        <f aca="false">(Sheet1!AB165+Sheet1!V165+Sheet1!P165+Sheet1!J165+Sheet1!D165)/5</f>
        <v>0.000163</v>
      </c>
      <c r="U165" s="0" t="n">
        <f aca="false">Sheet1!A165+Sheet1!G165+Sheet1!M165+Sheet1!S165+Sheet1!Y165</f>
        <v>0.18347</v>
      </c>
      <c r="W165" s="0" t="n">
        <f aca="false">(Smaller_TS!D165+Smaller_TS!J165+Smaller_TS!P165+Smaller_TS!V165+Smaller_TS!AB165)/5</f>
        <v>8.15E-005</v>
      </c>
      <c r="X165" s="0" t="n">
        <f aca="false">Smaller_TS!A165+Smaller_TS!G165+Smaller_TS!M165+Smaller_TS!S165+Smaller_TS!Y165</f>
        <v>0.09403</v>
      </c>
      <c r="Y165" s="0" t="n">
        <f aca="false">(Bigger_TS!D165+Bigger_TS!J165+Bigger_TS!P165+Bigger_TS!V165+Bigger_TS!AB165)/5</f>
        <v>0.000326</v>
      </c>
      <c r="Z165" s="0" t="n">
        <f aca="false">Bigger_TS!A165+Bigger_TS!G165+Bigger_TS!M165+Bigger_TS!S165+Bigger_TS!Y165</f>
        <v>0.238644</v>
      </c>
    </row>
    <row r="166" customFormat="false" ht="12.8" hidden="false" customHeight="false" outlineLevel="0" collapsed="false">
      <c r="A166" s="0" t="n">
        <v>0.046377</v>
      </c>
      <c r="B166" s="0" t="n">
        <v>-0.0016769</v>
      </c>
      <c r="C166" s="0" t="n">
        <v>0.0010711</v>
      </c>
      <c r="D166" s="0" t="n">
        <v>0.000164</v>
      </c>
      <c r="E166" s="0" t="n">
        <v>0</v>
      </c>
      <c r="G166" s="0" t="n">
        <v>0.046377</v>
      </c>
      <c r="H166" s="0" t="n">
        <v>0.0016769</v>
      </c>
      <c r="I166" s="0" t="n">
        <v>0.0010711</v>
      </c>
      <c r="J166" s="0" t="n">
        <v>0.000164</v>
      </c>
      <c r="K166" s="0" t="n">
        <v>0</v>
      </c>
      <c r="M166" s="0" t="n">
        <v>0.091218</v>
      </c>
      <c r="N166" s="0" t="n">
        <v>7.8063E-017</v>
      </c>
      <c r="O166" s="0" t="n">
        <v>0.0010711</v>
      </c>
      <c r="P166" s="0" t="n">
        <v>0.000164</v>
      </c>
      <c r="Q166" s="0" t="n">
        <v>0</v>
      </c>
      <c r="R166" s="0" t="n">
        <f aca="false">(P166+J166+D166)/3</f>
        <v>0.000164</v>
      </c>
      <c r="S166" s="0" t="n">
        <f aca="false">A166+G166+M166</f>
        <v>0.183972</v>
      </c>
      <c r="T166" s="0" t="n">
        <f aca="false">(Sheet1!AB166+Sheet1!V166+Sheet1!P166+Sheet1!J166+Sheet1!D166)/5</f>
        <v>0.000164</v>
      </c>
      <c r="U166" s="0" t="n">
        <f aca="false">Sheet1!A166+Sheet1!G166+Sheet1!M166+Sheet1!S166+Sheet1!Y166</f>
        <v>0.184435</v>
      </c>
      <c r="W166" s="0" t="n">
        <f aca="false">(Smaller_TS!D166+Smaller_TS!J166+Smaller_TS!P166+Smaller_TS!V166+Smaller_TS!AB166)/5</f>
        <v>8.2E-005</v>
      </c>
      <c r="X166" s="0" t="n">
        <f aca="false">Smaller_TS!A166+Smaller_TS!G166+Smaller_TS!M166+Smaller_TS!S166+Smaller_TS!Y166</f>
        <v>0.0946</v>
      </c>
      <c r="Y166" s="0" t="n">
        <f aca="false">(Bigger_TS!D166+Bigger_TS!J166+Bigger_TS!P166+Bigger_TS!V166+Bigger_TS!AB166)/5</f>
        <v>0.000328</v>
      </c>
      <c r="Z166" s="0" t="n">
        <f aca="false">Bigger_TS!A166+Bigger_TS!G166+Bigger_TS!M166+Bigger_TS!S166+Bigger_TS!Y166</f>
        <v>0.236957</v>
      </c>
    </row>
    <row r="167" customFormat="false" ht="12.8" hidden="false" customHeight="false" outlineLevel="0" collapsed="false">
      <c r="A167" s="0" t="n">
        <v>0.046614</v>
      </c>
      <c r="B167" s="0" t="n">
        <v>-0.0016846</v>
      </c>
      <c r="C167" s="0" t="n">
        <v>0.0010951</v>
      </c>
      <c r="D167" s="0" t="n">
        <v>0.000165</v>
      </c>
      <c r="E167" s="0" t="n">
        <v>0</v>
      </c>
      <c r="G167" s="0" t="n">
        <v>0.046614</v>
      </c>
      <c r="H167" s="0" t="n">
        <v>0.0016846</v>
      </c>
      <c r="I167" s="0" t="n">
        <v>0.0010951</v>
      </c>
      <c r="J167" s="0" t="n">
        <v>0.000165</v>
      </c>
      <c r="K167" s="0" t="n">
        <v>0</v>
      </c>
      <c r="M167" s="0" t="n">
        <v>0.091696</v>
      </c>
      <c r="N167" s="0" t="n">
        <v>-6.8088E-017</v>
      </c>
      <c r="O167" s="0" t="n">
        <v>0.0010952</v>
      </c>
      <c r="P167" s="0" t="n">
        <v>0.000165</v>
      </c>
      <c r="Q167" s="0" t="n">
        <v>0</v>
      </c>
      <c r="R167" s="0" t="n">
        <f aca="false">(P167+J167+D167)/3</f>
        <v>0.000165</v>
      </c>
      <c r="S167" s="0" t="n">
        <f aca="false">A167+G167+M167</f>
        <v>0.184924</v>
      </c>
      <c r="T167" s="0" t="n">
        <f aca="false">(Sheet1!AB167+Sheet1!V167+Sheet1!P167+Sheet1!J167+Sheet1!D167)/5</f>
        <v>0.000165</v>
      </c>
      <c r="U167" s="0" t="n">
        <f aca="false">Sheet1!A167+Sheet1!G167+Sheet1!M167+Sheet1!S167+Sheet1!Y167</f>
        <v>0.185395</v>
      </c>
      <c r="W167" s="0" t="n">
        <f aca="false">(Smaller_TS!D167+Smaller_TS!J167+Smaller_TS!P167+Smaller_TS!V167+Smaller_TS!AB167)/5</f>
        <v>8.25E-005</v>
      </c>
      <c r="X167" s="0" t="n">
        <f aca="false">Smaller_TS!A167+Smaller_TS!G167+Smaller_TS!M167+Smaller_TS!S167+Smaller_TS!Y167</f>
        <v>0.095174</v>
      </c>
      <c r="Y167" s="0" t="n">
        <f aca="false">(Bigger_TS!D167+Bigger_TS!J167+Bigger_TS!P167+Bigger_TS!V167+Bigger_TS!AB167)/5</f>
        <v>0.00033</v>
      </c>
      <c r="Z167" s="0" t="n">
        <f aca="false">Bigger_TS!A167+Bigger_TS!G167+Bigger_TS!M167+Bigger_TS!S167+Bigger_TS!Y167</f>
        <v>0.235226</v>
      </c>
    </row>
    <row r="168" customFormat="false" ht="12.8" hidden="false" customHeight="false" outlineLevel="0" collapsed="false">
      <c r="A168" s="0" t="n">
        <v>0.046883</v>
      </c>
      <c r="B168" s="0" t="n">
        <v>-0.0016979</v>
      </c>
      <c r="C168" s="0" t="n">
        <v>0.0011228</v>
      </c>
      <c r="D168" s="0" t="n">
        <v>0.000166</v>
      </c>
      <c r="E168" s="0" t="n">
        <v>0</v>
      </c>
      <c r="G168" s="0" t="n">
        <v>0.046883</v>
      </c>
      <c r="H168" s="0" t="n">
        <v>0.0016979</v>
      </c>
      <c r="I168" s="0" t="n">
        <v>0.0011228</v>
      </c>
      <c r="J168" s="0" t="n">
        <v>0.000166</v>
      </c>
      <c r="K168" s="0" t="n">
        <v>0</v>
      </c>
      <c r="M168" s="0" t="n">
        <v>0.092239</v>
      </c>
      <c r="N168" s="0" t="n">
        <v>9.1073E-018</v>
      </c>
      <c r="O168" s="0" t="n">
        <v>0.0011229</v>
      </c>
      <c r="P168" s="0" t="n">
        <v>0.000166</v>
      </c>
      <c r="Q168" s="0" t="n">
        <v>0</v>
      </c>
      <c r="R168" s="0" t="n">
        <f aca="false">(P168+J168+D168)/3</f>
        <v>0.000166</v>
      </c>
      <c r="S168" s="0" t="n">
        <f aca="false">A168+G168+M168</f>
        <v>0.186005</v>
      </c>
      <c r="T168" s="0" t="n">
        <f aca="false">(Sheet1!AB168+Sheet1!V168+Sheet1!P168+Sheet1!J168+Sheet1!D168)/5</f>
        <v>0.000166</v>
      </c>
      <c r="U168" s="0" t="n">
        <f aca="false">Sheet1!A168+Sheet1!G168+Sheet1!M168+Sheet1!S168+Sheet1!Y168</f>
        <v>0.18635</v>
      </c>
      <c r="W168" s="0" t="n">
        <f aca="false">(Smaller_TS!D168+Smaller_TS!J168+Smaller_TS!P168+Smaller_TS!V168+Smaller_TS!AB168)/5</f>
        <v>8.3E-005</v>
      </c>
      <c r="X168" s="0" t="n">
        <f aca="false">Smaller_TS!A168+Smaller_TS!G168+Smaller_TS!M168+Smaller_TS!S168+Smaller_TS!Y168</f>
        <v>0.095743</v>
      </c>
      <c r="Y168" s="0" t="n">
        <f aca="false">(Bigger_TS!D168+Bigger_TS!J168+Bigger_TS!P168+Bigger_TS!V168+Bigger_TS!AB168)/5</f>
        <v>0.000332</v>
      </c>
      <c r="Z168" s="0" t="n">
        <f aca="false">Bigger_TS!A168+Bigger_TS!G168+Bigger_TS!M168+Bigger_TS!S168+Bigger_TS!Y168</f>
        <v>0.233461</v>
      </c>
    </row>
    <row r="169" customFormat="false" ht="12.8" hidden="false" customHeight="false" outlineLevel="0" collapsed="false">
      <c r="A169" s="0" t="n">
        <v>0.047118</v>
      </c>
      <c r="B169" s="0" t="n">
        <v>-0.0017056</v>
      </c>
      <c r="C169" s="0" t="n">
        <v>0.0011503</v>
      </c>
      <c r="D169" s="0" t="n">
        <v>0.000167</v>
      </c>
      <c r="E169" s="0" t="n">
        <v>0</v>
      </c>
      <c r="G169" s="0" t="n">
        <v>0.047118</v>
      </c>
      <c r="H169" s="0" t="n">
        <v>0.0017056</v>
      </c>
      <c r="I169" s="0" t="n">
        <v>0.0011503</v>
      </c>
      <c r="J169" s="0" t="n">
        <v>0.000167</v>
      </c>
      <c r="K169" s="0" t="n">
        <v>0</v>
      </c>
      <c r="M169" s="0" t="n">
        <v>0.092712</v>
      </c>
      <c r="N169" s="0" t="n">
        <v>1.7347E-017</v>
      </c>
      <c r="O169" s="0" t="n">
        <v>0.0011504</v>
      </c>
      <c r="P169" s="0" t="n">
        <v>0.000167</v>
      </c>
      <c r="Q169" s="0" t="n">
        <v>0</v>
      </c>
      <c r="R169" s="0" t="n">
        <f aca="false">(P169+J169+D169)/3</f>
        <v>0.000167</v>
      </c>
      <c r="S169" s="0" t="n">
        <f aca="false">A169+G169+M169</f>
        <v>0.186948</v>
      </c>
      <c r="T169" s="0" t="n">
        <f aca="false">(Sheet1!AB169+Sheet1!V169+Sheet1!P169+Sheet1!J169+Sheet1!D169)/5</f>
        <v>0.000167</v>
      </c>
      <c r="U169" s="0" t="n">
        <f aca="false">Sheet1!A169+Sheet1!G169+Sheet1!M169+Sheet1!S169+Sheet1!Y169</f>
        <v>0.187298</v>
      </c>
      <c r="W169" s="0" t="n">
        <f aca="false">(Smaller_TS!D169+Smaller_TS!J169+Smaller_TS!P169+Smaller_TS!V169+Smaller_TS!AB169)/5</f>
        <v>8.35E-005</v>
      </c>
      <c r="X169" s="0" t="n">
        <f aca="false">Smaller_TS!A169+Smaller_TS!G169+Smaller_TS!M169+Smaller_TS!S169+Smaller_TS!Y169</f>
        <v>0.096316</v>
      </c>
      <c r="Y169" s="0" t="n">
        <f aca="false">(Bigger_TS!D169+Bigger_TS!J169+Bigger_TS!P169+Bigger_TS!V169+Bigger_TS!AB169)/5</f>
        <v>0.000334</v>
      </c>
      <c r="Z169" s="0" t="n">
        <f aca="false">Bigger_TS!A169+Bigger_TS!G169+Bigger_TS!M169+Bigger_TS!S169+Bigger_TS!Y169</f>
        <v>0.231667</v>
      </c>
    </row>
    <row r="170" customFormat="false" ht="12.8" hidden="false" customHeight="false" outlineLevel="0" collapsed="false">
      <c r="A170" s="0" t="n">
        <v>0.04735</v>
      </c>
      <c r="B170" s="0" t="n">
        <v>-0.0017131</v>
      </c>
      <c r="C170" s="0" t="n">
        <v>0.0011783</v>
      </c>
      <c r="D170" s="0" t="n">
        <v>0.000168</v>
      </c>
      <c r="E170" s="0" t="n">
        <v>0</v>
      </c>
      <c r="G170" s="0" t="n">
        <v>0.04735</v>
      </c>
      <c r="H170" s="0" t="n">
        <v>0.0017131</v>
      </c>
      <c r="I170" s="0" t="n">
        <v>0.0011783</v>
      </c>
      <c r="J170" s="0" t="n">
        <v>0.000168</v>
      </c>
      <c r="K170" s="0" t="n">
        <v>0</v>
      </c>
      <c r="M170" s="0" t="n">
        <v>0.093182</v>
      </c>
      <c r="N170" s="0" t="n">
        <v>2.0687E-016</v>
      </c>
      <c r="O170" s="0" t="n">
        <v>0.0011784</v>
      </c>
      <c r="P170" s="0" t="n">
        <v>0.000168</v>
      </c>
      <c r="Q170" s="0" t="n">
        <v>0</v>
      </c>
      <c r="R170" s="0" t="n">
        <f aca="false">(P170+J170+D170)/3</f>
        <v>0.000168</v>
      </c>
      <c r="S170" s="0" t="n">
        <f aca="false">A170+G170+M170</f>
        <v>0.187882</v>
      </c>
      <c r="T170" s="0" t="n">
        <f aca="false">(Sheet1!AB170+Sheet1!V170+Sheet1!P170+Sheet1!J170+Sheet1!D170)/5</f>
        <v>0.000168</v>
      </c>
      <c r="U170" s="0" t="n">
        <f aca="false">Sheet1!A170+Sheet1!G170+Sheet1!M170+Sheet1!S170+Sheet1!Y170</f>
        <v>0.188237</v>
      </c>
      <c r="W170" s="0" t="n">
        <f aca="false">(Smaller_TS!D170+Smaller_TS!J170+Smaller_TS!P170+Smaller_TS!V170+Smaller_TS!AB170)/5</f>
        <v>8.4E-005</v>
      </c>
      <c r="X170" s="0" t="n">
        <f aca="false">Smaller_TS!A170+Smaller_TS!G170+Smaller_TS!M170+Smaller_TS!S170+Smaller_TS!Y170</f>
        <v>0.096886</v>
      </c>
      <c r="Y170" s="0" t="n">
        <f aca="false">(Bigger_TS!D170+Bigger_TS!J170+Bigger_TS!P170+Bigger_TS!V170+Bigger_TS!AB170)/5</f>
        <v>0.000336</v>
      </c>
      <c r="Z170" s="0" t="n">
        <f aca="false">Bigger_TS!A170+Bigger_TS!G170+Bigger_TS!M170+Bigger_TS!S170+Bigger_TS!Y170</f>
        <v>0.229855</v>
      </c>
    </row>
    <row r="171" customFormat="false" ht="12.8" hidden="false" customHeight="false" outlineLevel="0" collapsed="false">
      <c r="A171" s="0" t="n">
        <v>0.047581</v>
      </c>
      <c r="B171" s="0" t="n">
        <v>-0.0017206</v>
      </c>
      <c r="C171" s="0" t="n">
        <v>0.0012068</v>
      </c>
      <c r="D171" s="0" t="n">
        <v>0.000169</v>
      </c>
      <c r="E171" s="0" t="n">
        <v>0</v>
      </c>
      <c r="G171" s="0" t="n">
        <v>0.047581</v>
      </c>
      <c r="H171" s="0" t="n">
        <v>0.0017206</v>
      </c>
      <c r="I171" s="0" t="n">
        <v>0.0012068</v>
      </c>
      <c r="J171" s="0" t="n">
        <v>0.000169</v>
      </c>
      <c r="K171" s="0" t="n">
        <v>0</v>
      </c>
      <c r="M171" s="0" t="n">
        <v>0.093649</v>
      </c>
      <c r="N171" s="0" t="n">
        <v>-4.8355E-017</v>
      </c>
      <c r="O171" s="0" t="n">
        <v>0.0012069</v>
      </c>
      <c r="P171" s="0" t="n">
        <v>0.000169</v>
      </c>
      <c r="Q171" s="0" t="n">
        <v>0</v>
      </c>
      <c r="R171" s="0" t="n">
        <f aca="false">(P171+J171+D171)/3</f>
        <v>0.000169</v>
      </c>
      <c r="S171" s="0" t="n">
        <f aca="false">A171+G171+M171</f>
        <v>0.188811</v>
      </c>
      <c r="T171" s="0" t="n">
        <f aca="false">(Sheet1!AB171+Sheet1!V171+Sheet1!P171+Sheet1!J171+Sheet1!D171)/5</f>
        <v>0.000169</v>
      </c>
      <c r="U171" s="0" t="n">
        <f aca="false">Sheet1!A171+Sheet1!G171+Sheet1!M171+Sheet1!S171+Sheet1!Y171</f>
        <v>0.189172</v>
      </c>
      <c r="W171" s="0" t="n">
        <f aca="false">(Smaller_TS!D171+Smaller_TS!J171+Smaller_TS!P171+Smaller_TS!V171+Smaller_TS!AB171)/5</f>
        <v>8.45E-005</v>
      </c>
      <c r="X171" s="0" t="n">
        <f aca="false">Smaller_TS!A171+Smaller_TS!G171+Smaller_TS!M171+Smaller_TS!S171+Smaller_TS!Y171</f>
        <v>0.097457</v>
      </c>
      <c r="Y171" s="0" t="n">
        <f aca="false">(Bigger_TS!D171+Bigger_TS!J171+Bigger_TS!P171+Bigger_TS!V171+Bigger_TS!AB171)/5</f>
        <v>0.000338</v>
      </c>
      <c r="Z171" s="0" t="n">
        <f aca="false">Bigger_TS!A171+Bigger_TS!G171+Bigger_TS!M171+Bigger_TS!S171+Bigger_TS!Y171</f>
        <v>0.228045</v>
      </c>
    </row>
    <row r="172" customFormat="false" ht="12.8" hidden="false" customHeight="false" outlineLevel="0" collapsed="false">
      <c r="A172" s="0" t="n">
        <v>0.04781</v>
      </c>
      <c r="B172" s="0" t="n">
        <v>-0.0017279</v>
      </c>
      <c r="C172" s="0" t="n">
        <v>0.0012358</v>
      </c>
      <c r="D172" s="0" t="n">
        <v>0.00017</v>
      </c>
      <c r="E172" s="0" t="n">
        <v>0</v>
      </c>
      <c r="G172" s="0" t="n">
        <v>0.04781</v>
      </c>
      <c r="H172" s="0" t="n">
        <v>0.0017279</v>
      </c>
      <c r="I172" s="0" t="n">
        <v>0.0012358</v>
      </c>
      <c r="J172" s="0" t="n">
        <v>0.00017</v>
      </c>
      <c r="K172" s="0" t="n">
        <v>0</v>
      </c>
      <c r="M172" s="0" t="n">
        <v>0.094113</v>
      </c>
      <c r="N172" s="0" t="n">
        <v>-8.4785E-017</v>
      </c>
      <c r="O172" s="0" t="n">
        <v>0.0012359</v>
      </c>
      <c r="P172" s="0" t="n">
        <v>0.00017</v>
      </c>
      <c r="Q172" s="0" t="n">
        <v>0</v>
      </c>
      <c r="R172" s="0" t="n">
        <f aca="false">(P172+J172+D172)/3</f>
        <v>0.00017</v>
      </c>
      <c r="S172" s="0" t="n">
        <f aca="false">A172+G172+M172</f>
        <v>0.189733</v>
      </c>
      <c r="T172" s="0" t="n">
        <f aca="false">(Sheet1!AB172+Sheet1!V172+Sheet1!P172+Sheet1!J172+Sheet1!D172)/5</f>
        <v>0.00017</v>
      </c>
      <c r="U172" s="0" t="n">
        <f aca="false">Sheet1!A172+Sheet1!G172+Sheet1!M172+Sheet1!S172+Sheet1!Y172</f>
        <v>0.190099</v>
      </c>
      <c r="W172" s="0" t="n">
        <f aca="false">(Smaller_TS!D172+Smaller_TS!J172+Smaller_TS!P172+Smaller_TS!V172+Smaller_TS!AB172)/5</f>
        <v>8.5E-005</v>
      </c>
      <c r="X172" s="0" t="n">
        <f aca="false">Smaller_TS!A172+Smaller_TS!G172+Smaller_TS!M172+Smaller_TS!S172+Smaller_TS!Y172</f>
        <v>0.098029</v>
      </c>
      <c r="Y172" s="0" t="n">
        <f aca="false">(Bigger_TS!D172+Bigger_TS!J172+Bigger_TS!P172+Bigger_TS!V172+Bigger_TS!AB172)/5</f>
        <v>0.00034</v>
      </c>
      <c r="Z172" s="0" t="n">
        <f aca="false">Bigger_TS!A172+Bigger_TS!G172+Bigger_TS!M172+Bigger_TS!S172+Bigger_TS!Y172</f>
        <v>0.226254</v>
      </c>
    </row>
    <row r="173" customFormat="false" ht="12.8" hidden="false" customHeight="false" outlineLevel="0" collapsed="false">
      <c r="A173" s="0" t="n">
        <v>0.048038</v>
      </c>
      <c r="B173" s="0" t="n">
        <v>-0.0017352</v>
      </c>
      <c r="C173" s="0" t="n">
        <v>0.0012653</v>
      </c>
      <c r="D173" s="0" t="n">
        <v>0.000171</v>
      </c>
      <c r="E173" s="0" t="n">
        <v>0</v>
      </c>
      <c r="G173" s="0" t="n">
        <v>0.048038</v>
      </c>
      <c r="H173" s="0" t="n">
        <v>0.0017352</v>
      </c>
      <c r="I173" s="0" t="n">
        <v>0.0012653</v>
      </c>
      <c r="J173" s="0" t="n">
        <v>0.000171</v>
      </c>
      <c r="K173" s="0" t="n">
        <v>0</v>
      </c>
      <c r="M173" s="0" t="n">
        <v>0.094574</v>
      </c>
      <c r="N173" s="0" t="n">
        <v>8.3267E-017</v>
      </c>
      <c r="O173" s="0" t="n">
        <v>0.0012654</v>
      </c>
      <c r="P173" s="0" t="n">
        <v>0.000171</v>
      </c>
      <c r="Q173" s="0" t="n">
        <v>0</v>
      </c>
      <c r="R173" s="0" t="n">
        <f aca="false">(P173+J173+D173)/3</f>
        <v>0.000171</v>
      </c>
      <c r="S173" s="0" t="n">
        <f aca="false">A173+G173+M173</f>
        <v>0.19065</v>
      </c>
      <c r="T173" s="0" t="n">
        <f aca="false">(Sheet1!AB173+Sheet1!V173+Sheet1!P173+Sheet1!J173+Sheet1!D173)/5</f>
        <v>0.000171</v>
      </c>
      <c r="U173" s="0" t="n">
        <f aca="false">Sheet1!A173+Sheet1!G173+Sheet1!M173+Sheet1!S173+Sheet1!Y173</f>
        <v>0.191021</v>
      </c>
      <c r="W173" s="0" t="n">
        <f aca="false">(Smaller_TS!D173+Smaller_TS!J173+Smaller_TS!P173+Smaller_TS!V173+Smaller_TS!AB173)/5</f>
        <v>8.55E-005</v>
      </c>
      <c r="X173" s="0" t="n">
        <f aca="false">Smaller_TS!A173+Smaller_TS!G173+Smaller_TS!M173+Smaller_TS!S173+Smaller_TS!Y173</f>
        <v>0.098598</v>
      </c>
      <c r="Y173" s="0" t="n">
        <f aca="false">(Bigger_TS!D173+Bigger_TS!J173+Bigger_TS!P173+Bigger_TS!V173+Bigger_TS!AB173)/5</f>
        <v>0.000342</v>
      </c>
      <c r="Z173" s="0" t="n">
        <f aca="false">Bigger_TS!A173+Bigger_TS!G173+Bigger_TS!M173+Bigger_TS!S173+Bigger_TS!Y173</f>
        <v>0.224513</v>
      </c>
    </row>
    <row r="174" customFormat="false" ht="12.8" hidden="false" customHeight="false" outlineLevel="0" collapsed="false">
      <c r="A174" s="0" t="n">
        <v>0.048263</v>
      </c>
      <c r="B174" s="0" t="n">
        <v>-0.0017424</v>
      </c>
      <c r="C174" s="0" t="n">
        <v>0.0012954</v>
      </c>
      <c r="D174" s="0" t="n">
        <v>0.000172</v>
      </c>
      <c r="E174" s="0" t="n">
        <v>0</v>
      </c>
      <c r="G174" s="0" t="n">
        <v>0.048263</v>
      </c>
      <c r="H174" s="0" t="n">
        <v>0.0017424</v>
      </c>
      <c r="I174" s="0" t="n">
        <v>0.0012954</v>
      </c>
      <c r="J174" s="0" t="n">
        <v>0.000172</v>
      </c>
      <c r="K174" s="0" t="n">
        <v>0</v>
      </c>
      <c r="M174" s="0" t="n">
        <v>0.095032</v>
      </c>
      <c r="N174" s="0" t="n">
        <v>6.4402E-017</v>
      </c>
      <c r="O174" s="0" t="n">
        <v>0.0012955</v>
      </c>
      <c r="P174" s="0" t="n">
        <v>0.000172</v>
      </c>
      <c r="Q174" s="0" t="n">
        <v>0</v>
      </c>
      <c r="R174" s="0" t="n">
        <f aca="false">(P174+J174+D174)/3</f>
        <v>0.000172</v>
      </c>
      <c r="S174" s="0" t="n">
        <f aca="false">A174+G174+M174</f>
        <v>0.191558</v>
      </c>
      <c r="T174" s="0" t="n">
        <f aca="false">(Sheet1!AB174+Sheet1!V174+Sheet1!P174+Sheet1!J174+Sheet1!D174)/5</f>
        <v>0.000172</v>
      </c>
      <c r="U174" s="0" t="n">
        <f aca="false">Sheet1!A174+Sheet1!G174+Sheet1!M174+Sheet1!S174+Sheet1!Y174</f>
        <v>0.191936</v>
      </c>
      <c r="W174" s="0" t="n">
        <f aca="false">(Smaller_TS!D174+Smaller_TS!J174+Smaller_TS!P174+Smaller_TS!V174+Smaller_TS!AB174)/5</f>
        <v>8.6E-005</v>
      </c>
      <c r="X174" s="0" t="n">
        <f aca="false">Smaller_TS!A174+Smaller_TS!G174+Smaller_TS!M174+Smaller_TS!S174+Smaller_TS!Y174</f>
        <v>0.099167</v>
      </c>
      <c r="Y174" s="0" t="n">
        <f aca="false">(Bigger_TS!D174+Bigger_TS!J174+Bigger_TS!P174+Bigger_TS!V174+Bigger_TS!AB174)/5</f>
        <v>0.000344</v>
      </c>
      <c r="Z174" s="0" t="n">
        <f aca="false">Bigger_TS!A174+Bigger_TS!G174+Bigger_TS!M174+Bigger_TS!S174+Bigger_TS!Y174</f>
        <v>0.217365</v>
      </c>
    </row>
    <row r="175" customFormat="false" ht="12.8" hidden="false" customHeight="false" outlineLevel="0" collapsed="false">
      <c r="A175" s="0" t="n">
        <v>0.048487</v>
      </c>
      <c r="B175" s="0" t="n">
        <v>-0.0017495</v>
      </c>
      <c r="C175" s="0" t="n">
        <v>0.001326</v>
      </c>
      <c r="D175" s="0" t="n">
        <v>0.000173</v>
      </c>
      <c r="E175" s="0" t="n">
        <v>0</v>
      </c>
      <c r="G175" s="0" t="n">
        <v>0.048487</v>
      </c>
      <c r="H175" s="0" t="n">
        <v>0.0017495</v>
      </c>
      <c r="I175" s="0" t="n">
        <v>0.001326</v>
      </c>
      <c r="J175" s="0" t="n">
        <v>0.000173</v>
      </c>
      <c r="K175" s="0" t="n">
        <v>0</v>
      </c>
      <c r="M175" s="0" t="n">
        <v>0.095486</v>
      </c>
      <c r="N175" s="0" t="n">
        <v>-8.0448E-017</v>
      </c>
      <c r="O175" s="0" t="n">
        <v>0.0013261</v>
      </c>
      <c r="P175" s="0" t="n">
        <v>0.000173</v>
      </c>
      <c r="Q175" s="0" t="n">
        <v>0</v>
      </c>
      <c r="R175" s="0" t="n">
        <f aca="false">(P175+J175+D175)/3</f>
        <v>0.000173</v>
      </c>
      <c r="S175" s="0" t="n">
        <f aca="false">A175+G175+M175</f>
        <v>0.19246</v>
      </c>
      <c r="T175" s="0" t="n">
        <f aca="false">(Sheet1!AB175+Sheet1!V175+Sheet1!P175+Sheet1!J175+Sheet1!D175)/5</f>
        <v>0.000173</v>
      </c>
      <c r="U175" s="0" t="n">
        <f aca="false">Sheet1!A175+Sheet1!G175+Sheet1!M175+Sheet1!S175+Sheet1!Y175</f>
        <v>0.192842</v>
      </c>
      <c r="W175" s="0" t="n">
        <f aca="false">(Smaller_TS!D175+Smaller_TS!J175+Smaller_TS!P175+Smaller_TS!V175+Smaller_TS!AB175)/5</f>
        <v>8.65E-005</v>
      </c>
      <c r="X175" s="0" t="n">
        <f aca="false">Smaller_TS!A175+Smaller_TS!G175+Smaller_TS!M175+Smaller_TS!S175+Smaller_TS!Y175</f>
        <v>0.099738</v>
      </c>
      <c r="Y175" s="0" t="n">
        <f aca="false">(Bigger_TS!D175+Bigger_TS!J175+Bigger_TS!P175+Bigger_TS!V175+Bigger_TS!AB175)/5</f>
        <v>0.000346</v>
      </c>
      <c r="Z175" s="0" t="n">
        <f aca="false">Bigger_TS!A175+Bigger_TS!G175+Bigger_TS!M175+Bigger_TS!S175+Bigger_TS!Y175</f>
        <v>0.215155</v>
      </c>
    </row>
    <row r="176" customFormat="false" ht="12.8" hidden="false" customHeight="false" outlineLevel="0" collapsed="false">
      <c r="A176" s="0" t="n">
        <v>0.04869</v>
      </c>
      <c r="B176" s="0" t="n">
        <v>-0.0017533</v>
      </c>
      <c r="C176" s="0" t="n">
        <v>0.0013553</v>
      </c>
      <c r="D176" s="0" t="n">
        <v>0.000174</v>
      </c>
      <c r="E176" s="0" t="n">
        <v>0</v>
      </c>
      <c r="G176" s="0" t="n">
        <v>0.04869</v>
      </c>
      <c r="H176" s="0" t="n">
        <v>0.0017533</v>
      </c>
      <c r="I176" s="0" t="n">
        <v>0.0013553</v>
      </c>
      <c r="J176" s="0" t="n">
        <v>0.000174</v>
      </c>
      <c r="K176" s="0" t="n">
        <v>0</v>
      </c>
      <c r="M176" s="0" t="n">
        <v>0.0959</v>
      </c>
      <c r="N176" s="0" t="n">
        <v>-6.2884E-018</v>
      </c>
      <c r="O176" s="0" t="n">
        <v>0.0013554</v>
      </c>
      <c r="P176" s="0" t="n">
        <v>0.000174</v>
      </c>
      <c r="Q176" s="0" t="n">
        <v>0</v>
      </c>
      <c r="R176" s="0" t="n">
        <f aca="false">(P176+J176+D176)/3</f>
        <v>0.000174</v>
      </c>
      <c r="S176" s="0" t="n">
        <f aca="false">A176+G176+M176</f>
        <v>0.19328</v>
      </c>
      <c r="T176" s="0" t="n">
        <f aca="false">(Sheet1!AB176+Sheet1!V176+Sheet1!P176+Sheet1!J176+Sheet1!D176)/5</f>
        <v>0.000174</v>
      </c>
      <c r="U176" s="0" t="n">
        <f aca="false">Sheet1!A176+Sheet1!G176+Sheet1!M176+Sheet1!S176+Sheet1!Y176</f>
        <v>0.193743</v>
      </c>
      <c r="W176" s="0" t="n">
        <f aca="false">(Smaller_TS!D176+Smaller_TS!J176+Smaller_TS!P176+Smaller_TS!V176+Smaller_TS!AB176)/5</f>
        <v>8.7E-005</v>
      </c>
      <c r="X176" s="0" t="n">
        <f aca="false">Smaller_TS!A176+Smaller_TS!G176+Smaller_TS!M176+Smaller_TS!S176+Smaller_TS!Y176</f>
        <v>0.100307</v>
      </c>
      <c r="Y176" s="0" t="n">
        <f aca="false">(Bigger_TS!D176+Bigger_TS!J176+Bigger_TS!P176+Bigger_TS!V176+Bigger_TS!AB176)/5</f>
        <v>0.000348</v>
      </c>
      <c r="Z176" s="0" t="n">
        <f aca="false">Bigger_TS!A176+Bigger_TS!G176+Bigger_TS!M176+Bigger_TS!S176+Bigger_TS!Y176</f>
        <v>0.213019</v>
      </c>
    </row>
    <row r="177" customFormat="false" ht="12.8" hidden="false" customHeight="false" outlineLevel="0" collapsed="false">
      <c r="A177" s="0" t="n">
        <v>0.048886</v>
      </c>
      <c r="B177" s="0" t="n">
        <v>-0.0017562</v>
      </c>
      <c r="C177" s="0" t="n">
        <v>0.0013838</v>
      </c>
      <c r="D177" s="0" t="n">
        <v>0.000175</v>
      </c>
      <c r="E177" s="0" t="n">
        <v>0</v>
      </c>
      <c r="G177" s="0" t="n">
        <v>0.048886</v>
      </c>
      <c r="H177" s="0" t="n">
        <v>0.0017562</v>
      </c>
      <c r="I177" s="0" t="n">
        <v>0.0013838</v>
      </c>
      <c r="J177" s="0" t="n">
        <v>0.000175</v>
      </c>
      <c r="K177" s="0" t="n">
        <v>0</v>
      </c>
      <c r="M177" s="0" t="n">
        <v>0.096302</v>
      </c>
      <c r="N177" s="0" t="n">
        <v>-8.8905E-018</v>
      </c>
      <c r="O177" s="0" t="n">
        <v>0.0013839</v>
      </c>
      <c r="P177" s="0" t="n">
        <v>0.000175</v>
      </c>
      <c r="Q177" s="0" t="n">
        <v>0</v>
      </c>
      <c r="R177" s="0" t="n">
        <f aca="false">(P177+J177+D177)/3</f>
        <v>0.000175</v>
      </c>
      <c r="S177" s="0" t="n">
        <f aca="false">A177+G177+M177</f>
        <v>0.194074</v>
      </c>
      <c r="T177" s="0" t="n">
        <f aca="false">(Sheet1!AB177+Sheet1!V177+Sheet1!P177+Sheet1!J177+Sheet1!D177)/5</f>
        <v>0.000175</v>
      </c>
      <c r="U177" s="0" t="n">
        <f aca="false">Sheet1!A177+Sheet1!G177+Sheet1!M177+Sheet1!S177+Sheet1!Y177</f>
        <v>0.194637</v>
      </c>
      <c r="W177" s="0" t="n">
        <f aca="false">(Smaller_TS!D177+Smaller_TS!J177+Smaller_TS!P177+Smaller_TS!V177+Smaller_TS!AB177)/5</f>
        <v>8.75E-005</v>
      </c>
      <c r="X177" s="0" t="n">
        <f aca="false">Smaller_TS!A177+Smaller_TS!G177+Smaller_TS!M177+Smaller_TS!S177+Smaller_TS!Y177</f>
        <v>0.100879</v>
      </c>
      <c r="Y177" s="0" t="n">
        <f aca="false">(Bigger_TS!D177+Bigger_TS!J177+Bigger_TS!P177+Bigger_TS!V177+Bigger_TS!AB177)/5</f>
        <v>0.00035</v>
      </c>
      <c r="Z177" s="0" t="n">
        <f aca="false">Bigger_TS!A177+Bigger_TS!G177+Bigger_TS!M177+Bigger_TS!S177+Bigger_TS!Y177</f>
        <v>0.211083</v>
      </c>
    </row>
    <row r="178" customFormat="false" ht="12.8" hidden="false" customHeight="false" outlineLevel="0" collapsed="false">
      <c r="A178" s="0" t="n">
        <v>0.049102</v>
      </c>
      <c r="B178" s="0" t="n">
        <v>-0.0017626</v>
      </c>
      <c r="C178" s="0" t="n">
        <v>0.0014129</v>
      </c>
      <c r="D178" s="0" t="n">
        <v>0.000176</v>
      </c>
      <c r="E178" s="0" t="n">
        <v>0</v>
      </c>
      <c r="G178" s="0" t="n">
        <v>0.049102</v>
      </c>
      <c r="H178" s="0" t="n">
        <v>0.0017626</v>
      </c>
      <c r="I178" s="0" t="n">
        <v>0.0014129</v>
      </c>
      <c r="J178" s="0" t="n">
        <v>0.000176</v>
      </c>
      <c r="K178" s="0" t="n">
        <v>0</v>
      </c>
      <c r="M178" s="0" t="n">
        <v>0.096746</v>
      </c>
      <c r="N178" s="0" t="n">
        <v>-4.6187E-017</v>
      </c>
      <c r="O178" s="0" t="n">
        <v>0.0014131</v>
      </c>
      <c r="P178" s="0" t="n">
        <v>0.000176</v>
      </c>
      <c r="Q178" s="0" t="n">
        <v>0</v>
      </c>
      <c r="R178" s="0" t="n">
        <f aca="false">(P178+J178+D178)/3</f>
        <v>0.000176</v>
      </c>
      <c r="S178" s="0" t="n">
        <f aca="false">A178+G178+M178</f>
        <v>0.19495</v>
      </c>
      <c r="T178" s="0" t="n">
        <f aca="false">(Sheet1!AB178+Sheet1!V178+Sheet1!P178+Sheet1!J178+Sheet1!D178)/5</f>
        <v>0.000176</v>
      </c>
      <c r="U178" s="0" t="n">
        <f aca="false">Sheet1!A178+Sheet1!G178+Sheet1!M178+Sheet1!S178+Sheet1!Y178</f>
        <v>0.19552</v>
      </c>
      <c r="W178" s="0" t="n">
        <f aca="false">(Smaller_TS!D178+Smaller_TS!J178+Smaller_TS!P178+Smaller_TS!V178+Smaller_TS!AB178)/5</f>
        <v>8.8E-005</v>
      </c>
      <c r="X178" s="0" t="n">
        <f aca="false">Smaller_TS!A178+Smaller_TS!G178+Smaller_TS!M178+Smaller_TS!S178+Smaller_TS!Y178</f>
        <v>0.101445</v>
      </c>
      <c r="Y178" s="0" t="n">
        <f aca="false">(Bigger_TS!D178+Bigger_TS!J178+Bigger_TS!P178+Bigger_TS!V178+Bigger_TS!AB178)/5</f>
        <v>0.000352</v>
      </c>
      <c r="Z178" s="0" t="n">
        <f aca="false">Bigger_TS!A178+Bigger_TS!G178+Bigger_TS!M178+Bigger_TS!S178+Bigger_TS!Y178</f>
        <v>0.209603</v>
      </c>
    </row>
    <row r="179" customFormat="false" ht="12.8" hidden="false" customHeight="false" outlineLevel="0" collapsed="false">
      <c r="A179" s="0" t="n">
        <v>0.049316</v>
      </c>
      <c r="B179" s="0" t="n">
        <v>-0.0017688</v>
      </c>
      <c r="C179" s="0" t="n">
        <v>0.0014425</v>
      </c>
      <c r="D179" s="0" t="n">
        <v>0.000177</v>
      </c>
      <c r="E179" s="0" t="n">
        <v>0</v>
      </c>
      <c r="G179" s="0" t="n">
        <v>0.049316</v>
      </c>
      <c r="H179" s="0" t="n">
        <v>0.0017688</v>
      </c>
      <c r="I179" s="0" t="n">
        <v>0.0014425</v>
      </c>
      <c r="J179" s="0" t="n">
        <v>0.000177</v>
      </c>
      <c r="K179" s="0" t="n">
        <v>0</v>
      </c>
      <c r="M179" s="0" t="n">
        <v>0.097187</v>
      </c>
      <c r="N179" s="0" t="n">
        <v>-7.0256E-017</v>
      </c>
      <c r="O179" s="0" t="n">
        <v>0.0014427</v>
      </c>
      <c r="P179" s="0" t="n">
        <v>0.000177</v>
      </c>
      <c r="Q179" s="0" t="n">
        <v>0</v>
      </c>
      <c r="R179" s="0" t="n">
        <f aca="false">(P179+J179+D179)/3</f>
        <v>0.000177</v>
      </c>
      <c r="S179" s="0" t="n">
        <f aca="false">A179+G179+M179</f>
        <v>0.195819</v>
      </c>
      <c r="T179" s="0" t="n">
        <f aca="false">(Sheet1!AB179+Sheet1!V179+Sheet1!P179+Sheet1!J179+Sheet1!D179)/5</f>
        <v>0.000177</v>
      </c>
      <c r="U179" s="0" t="n">
        <f aca="false">Sheet1!A179+Sheet1!G179+Sheet1!M179+Sheet1!S179+Sheet1!Y179</f>
        <v>0.1964</v>
      </c>
      <c r="W179" s="0" t="n">
        <f aca="false">(Smaller_TS!D179+Smaller_TS!J179+Smaller_TS!P179+Smaller_TS!V179+Smaller_TS!AB179)/5</f>
        <v>8.85E-005</v>
      </c>
      <c r="X179" s="0" t="n">
        <f aca="false">Smaller_TS!A179+Smaller_TS!G179+Smaller_TS!M179+Smaller_TS!S179+Smaller_TS!Y179</f>
        <v>0.102014</v>
      </c>
      <c r="Y179" s="0" t="n">
        <f aca="false">(Bigger_TS!D179+Bigger_TS!J179+Bigger_TS!P179+Bigger_TS!V179+Bigger_TS!AB179)/5</f>
        <v>0.000354</v>
      </c>
      <c r="Z179" s="0" t="n">
        <f aca="false">Bigger_TS!A179+Bigger_TS!G179+Bigger_TS!M179+Bigger_TS!S179+Bigger_TS!Y179</f>
        <v>0.205226</v>
      </c>
    </row>
    <row r="180" customFormat="false" ht="12.8" hidden="false" customHeight="false" outlineLevel="0" collapsed="false">
      <c r="A180" s="0" t="n">
        <v>0.04957</v>
      </c>
      <c r="B180" s="0" t="n">
        <v>-0.0017819</v>
      </c>
      <c r="C180" s="0" t="n">
        <v>0.0014767</v>
      </c>
      <c r="D180" s="0" t="n">
        <v>0.000178</v>
      </c>
      <c r="E180" s="0" t="n">
        <v>0</v>
      </c>
      <c r="G180" s="0" t="n">
        <v>0.04957</v>
      </c>
      <c r="H180" s="0" t="n">
        <v>0.0017819</v>
      </c>
      <c r="I180" s="0" t="n">
        <v>0.0014767</v>
      </c>
      <c r="J180" s="0" t="n">
        <v>0.000178</v>
      </c>
      <c r="K180" s="0" t="n">
        <v>0</v>
      </c>
      <c r="M180" s="0" t="n">
        <v>0.097709</v>
      </c>
      <c r="N180" s="0" t="n">
        <v>-5.833E-017</v>
      </c>
      <c r="O180" s="0" t="n">
        <v>0.0014769</v>
      </c>
      <c r="P180" s="0" t="n">
        <v>0.000178</v>
      </c>
      <c r="Q180" s="0" t="n">
        <v>0</v>
      </c>
      <c r="R180" s="0" t="n">
        <f aca="false">(P180+J180+D180)/3</f>
        <v>0.000178</v>
      </c>
      <c r="S180" s="0" t="n">
        <f aca="false">A180+G180+M180</f>
        <v>0.196849</v>
      </c>
      <c r="T180" s="0" t="n">
        <f aca="false">(Sheet1!AB180+Sheet1!V180+Sheet1!P180+Sheet1!J180+Sheet1!D180)/5</f>
        <v>0.000178</v>
      </c>
      <c r="U180" s="0" t="n">
        <f aca="false">Sheet1!A180+Sheet1!G180+Sheet1!M180+Sheet1!S180+Sheet1!Y180</f>
        <v>0.197268</v>
      </c>
      <c r="W180" s="0" t="n">
        <f aca="false">(Smaller_TS!D180+Smaller_TS!J180+Smaller_TS!P180+Smaller_TS!V180+Smaller_TS!AB180)/5</f>
        <v>8.9E-005</v>
      </c>
      <c r="X180" s="0" t="n">
        <f aca="false">Smaller_TS!A180+Smaller_TS!G180+Smaller_TS!M180+Smaller_TS!S180+Smaller_TS!Y180</f>
        <v>0.102583</v>
      </c>
      <c r="Y180" s="0" t="n">
        <f aca="false">(Bigger_TS!D180+Bigger_TS!J180+Bigger_TS!P180+Bigger_TS!V180+Bigger_TS!AB180)/5</f>
        <v>0.000356</v>
      </c>
      <c r="Z180" s="0" t="n">
        <f aca="false">Bigger_TS!A180+Bigger_TS!G180+Bigger_TS!M180+Bigger_TS!S180+Bigger_TS!Y180</f>
        <v>0.00156033</v>
      </c>
    </row>
    <row r="181" customFormat="false" ht="12.8" hidden="false" customHeight="false" outlineLevel="0" collapsed="false">
      <c r="A181" s="0" t="n">
        <v>0.04978</v>
      </c>
      <c r="B181" s="0" t="n">
        <v>-0.0017881</v>
      </c>
      <c r="C181" s="0" t="n">
        <v>0.0015104</v>
      </c>
      <c r="D181" s="0" t="n">
        <v>0.000179</v>
      </c>
      <c r="E181" s="0" t="n">
        <v>0</v>
      </c>
      <c r="G181" s="0" t="n">
        <v>0.04978</v>
      </c>
      <c r="H181" s="0" t="n">
        <v>0.0017881</v>
      </c>
      <c r="I181" s="0" t="n">
        <v>0.0015104</v>
      </c>
      <c r="J181" s="0" t="n">
        <v>0.000179</v>
      </c>
      <c r="K181" s="0" t="n">
        <v>0</v>
      </c>
      <c r="M181" s="0" t="n">
        <v>0.098145</v>
      </c>
      <c r="N181" s="0" t="n">
        <v>-1.7672E-016</v>
      </c>
      <c r="O181" s="0" t="n">
        <v>0.0015106</v>
      </c>
      <c r="P181" s="0" t="n">
        <v>0.000179</v>
      </c>
      <c r="Q181" s="0" t="n">
        <v>0</v>
      </c>
      <c r="R181" s="0" t="n">
        <f aca="false">(P181+J181+D181)/3</f>
        <v>0.000179</v>
      </c>
      <c r="S181" s="0" t="n">
        <f aca="false">A181+G181+M181</f>
        <v>0.197705</v>
      </c>
      <c r="T181" s="0" t="n">
        <f aca="false">(Sheet1!AB181+Sheet1!V181+Sheet1!P181+Sheet1!J181+Sheet1!D181)/5</f>
        <v>0.000179</v>
      </c>
      <c r="U181" s="0" t="n">
        <f aca="false">Sheet1!A181+Sheet1!G181+Sheet1!M181+Sheet1!S181+Sheet1!Y181</f>
        <v>0.198132</v>
      </c>
      <c r="W181" s="0" t="n">
        <f aca="false">(Smaller_TS!D181+Smaller_TS!J181+Smaller_TS!P181+Smaller_TS!V181+Smaller_TS!AB181)/5</f>
        <v>8.95E-005</v>
      </c>
      <c r="X181" s="0" t="n">
        <f aca="false">Smaller_TS!A181+Smaller_TS!G181+Smaller_TS!M181+Smaller_TS!S181+Smaller_TS!Y181</f>
        <v>0.103152</v>
      </c>
      <c r="Y181" s="0" t="n">
        <f aca="false">(Bigger_TS!D181+Bigger_TS!J181+Bigger_TS!P181+Bigger_TS!V181+Bigger_TS!AB181)/5</f>
        <v>0.000358</v>
      </c>
      <c r="Z181" s="0" t="n">
        <f aca="false">Bigger_TS!A181+Bigger_TS!G181+Bigger_TS!M181+Bigger_TS!S181+Bigger_TS!Y181</f>
        <v>5.65028E-005</v>
      </c>
    </row>
    <row r="182" customFormat="false" ht="12.8" hidden="false" customHeight="false" outlineLevel="0" collapsed="false">
      <c r="A182" s="0" t="n">
        <v>0.049988</v>
      </c>
      <c r="B182" s="0" t="n">
        <v>-0.001794</v>
      </c>
      <c r="C182" s="0" t="n">
        <v>0.0015447</v>
      </c>
      <c r="D182" s="0" t="n">
        <v>0.00018</v>
      </c>
      <c r="E182" s="0" t="n">
        <v>0</v>
      </c>
      <c r="G182" s="0" t="n">
        <v>0.049988</v>
      </c>
      <c r="H182" s="0" t="n">
        <v>0.001794</v>
      </c>
      <c r="I182" s="0" t="n">
        <v>0.0015447</v>
      </c>
      <c r="J182" s="0" t="n">
        <v>0.00018</v>
      </c>
      <c r="K182" s="0" t="n">
        <v>0</v>
      </c>
      <c r="M182" s="0" t="n">
        <v>0.098576</v>
      </c>
      <c r="N182" s="0" t="n">
        <v>1.7781E-017</v>
      </c>
      <c r="O182" s="0" t="n">
        <v>0.0015449</v>
      </c>
      <c r="P182" s="0" t="n">
        <v>0.00018</v>
      </c>
      <c r="Q182" s="0" t="n">
        <v>0</v>
      </c>
      <c r="R182" s="0" t="n">
        <f aca="false">(P182+J182+D182)/3</f>
        <v>0.00018</v>
      </c>
      <c r="S182" s="0" t="n">
        <f aca="false">A182+G182+M182</f>
        <v>0.198552</v>
      </c>
      <c r="T182" s="0" t="n">
        <f aca="false">(Sheet1!AB182+Sheet1!V182+Sheet1!P182+Sheet1!J182+Sheet1!D182)/5</f>
        <v>0.00018</v>
      </c>
      <c r="U182" s="0" t="n">
        <f aca="false">Sheet1!A182+Sheet1!G182+Sheet1!M182+Sheet1!S182+Sheet1!Y182</f>
        <v>0.198855</v>
      </c>
      <c r="W182" s="0" t="n">
        <f aca="false">(Smaller_TS!D182+Smaller_TS!J182+Smaller_TS!P182+Smaller_TS!V182+Smaller_TS!AB182)/5</f>
        <v>9E-005</v>
      </c>
      <c r="X182" s="0" t="n">
        <f aca="false">Smaller_TS!A182+Smaller_TS!G182+Smaller_TS!M182+Smaller_TS!S182+Smaller_TS!Y182</f>
        <v>0.103719</v>
      </c>
      <c r="Y182" s="0" t="n">
        <f aca="false">(Bigger_TS!D182+Bigger_TS!J182+Bigger_TS!P182+Bigger_TS!V182+Bigger_TS!AB182)/5</f>
        <v>0.00036</v>
      </c>
      <c r="Z182" s="0" t="n">
        <f aca="false">Bigger_TS!A182+Bigger_TS!G182+Bigger_TS!M182+Bigger_TS!S182+Bigger_TS!Y182</f>
        <v>2.08809E-005</v>
      </c>
    </row>
    <row r="183" customFormat="false" ht="12.8" hidden="false" customHeight="false" outlineLevel="0" collapsed="false">
      <c r="A183" s="0" t="n">
        <v>0.050194</v>
      </c>
      <c r="B183" s="0" t="n">
        <v>-0.0017999</v>
      </c>
      <c r="C183" s="0" t="n">
        <v>0.0015796</v>
      </c>
      <c r="D183" s="0" t="n">
        <v>0.000181</v>
      </c>
      <c r="E183" s="0" t="n">
        <v>0</v>
      </c>
      <c r="G183" s="0" t="n">
        <v>0.050194</v>
      </c>
      <c r="H183" s="0" t="n">
        <v>0.0017999</v>
      </c>
      <c r="I183" s="0" t="n">
        <v>0.0015796</v>
      </c>
      <c r="J183" s="0" t="n">
        <v>0.000181</v>
      </c>
      <c r="K183" s="0" t="n">
        <v>0</v>
      </c>
      <c r="M183" s="0" t="n">
        <v>0.099004</v>
      </c>
      <c r="N183" s="0" t="n">
        <v>3.4261E-017</v>
      </c>
      <c r="O183" s="0" t="n">
        <v>0.0015798</v>
      </c>
      <c r="P183" s="0" t="n">
        <v>0.000181</v>
      </c>
      <c r="Q183" s="0" t="n">
        <v>0</v>
      </c>
      <c r="R183" s="0" t="n">
        <f aca="false">(P183+J183+D183)/3</f>
        <v>0.000181</v>
      </c>
      <c r="S183" s="0" t="n">
        <f aca="false">A183+G183+M183</f>
        <v>0.199392</v>
      </c>
      <c r="T183" s="0" t="n">
        <f aca="false">(Sheet1!AB183+Sheet1!V183+Sheet1!P183+Sheet1!J183+Sheet1!D183)/5</f>
        <v>0.000181</v>
      </c>
      <c r="U183" s="0" t="n">
        <f aca="false">Sheet1!A183+Sheet1!G183+Sheet1!M183+Sheet1!S183+Sheet1!Y183</f>
        <v>0.199568</v>
      </c>
      <c r="W183" s="0" t="n">
        <f aca="false">(Smaller_TS!D183+Smaller_TS!J183+Smaller_TS!P183+Smaller_TS!V183+Smaller_TS!AB183)/5</f>
        <v>9.05E-005</v>
      </c>
      <c r="X183" s="0" t="n">
        <f aca="false">Smaller_TS!A183+Smaller_TS!G183+Smaller_TS!M183+Smaller_TS!S183+Smaller_TS!Y183</f>
        <v>0.10429</v>
      </c>
      <c r="Y183" s="0" t="n">
        <f aca="false">(Bigger_TS!D183+Bigger_TS!J183+Bigger_TS!P183+Bigger_TS!V183+Bigger_TS!AB183)/5</f>
        <v>0.000362</v>
      </c>
      <c r="Z183" s="0" t="n">
        <f aca="false">Bigger_TS!A183+Bigger_TS!G183+Bigger_TS!M183+Bigger_TS!S183+Bigger_TS!Y183</f>
        <v>2.03064E-005</v>
      </c>
    </row>
    <row r="184" customFormat="false" ht="12.8" hidden="false" customHeight="false" outlineLevel="0" collapsed="false">
      <c r="A184" s="0" t="n">
        <v>0.050398</v>
      </c>
      <c r="B184" s="0" t="n">
        <v>-0.0018057</v>
      </c>
      <c r="C184" s="0" t="n">
        <v>0.001615</v>
      </c>
      <c r="D184" s="0" t="n">
        <v>0.000182</v>
      </c>
      <c r="E184" s="0" t="n">
        <v>0</v>
      </c>
      <c r="G184" s="0" t="n">
        <v>0.050398</v>
      </c>
      <c r="H184" s="0" t="n">
        <v>0.0018057</v>
      </c>
      <c r="I184" s="0" t="n">
        <v>0.001615</v>
      </c>
      <c r="J184" s="0" t="n">
        <v>0.000182</v>
      </c>
      <c r="K184" s="0" t="n">
        <v>0</v>
      </c>
      <c r="M184" s="0" t="n">
        <v>0.099428</v>
      </c>
      <c r="N184" s="0" t="n">
        <v>1.0365E-016</v>
      </c>
      <c r="O184" s="0" t="n">
        <v>0.0016152</v>
      </c>
      <c r="P184" s="0" t="n">
        <v>0.000182</v>
      </c>
      <c r="Q184" s="0" t="n">
        <v>0</v>
      </c>
      <c r="R184" s="0" t="n">
        <f aca="false">(P184+J184+D184)/3</f>
        <v>0.000182</v>
      </c>
      <c r="S184" s="0" t="n">
        <f aca="false">A184+G184+M184</f>
        <v>0.200224</v>
      </c>
      <c r="T184" s="0" t="n">
        <f aca="false">(Sheet1!AB184+Sheet1!V184+Sheet1!P184+Sheet1!J184+Sheet1!D184)/5</f>
        <v>0.000182</v>
      </c>
      <c r="U184" s="0" t="n">
        <f aca="false">Sheet1!A184+Sheet1!G184+Sheet1!M184+Sheet1!S184+Sheet1!Y184</f>
        <v>0.200399</v>
      </c>
      <c r="W184" s="0" t="n">
        <f aca="false">(Smaller_TS!D184+Smaller_TS!J184+Smaller_TS!P184+Smaller_TS!V184+Smaller_TS!AB184)/5</f>
        <v>9.1E-005</v>
      </c>
      <c r="X184" s="0" t="n">
        <f aca="false">Smaller_TS!A184+Smaller_TS!G184+Smaller_TS!M184+Smaller_TS!S184+Smaller_TS!Y184</f>
        <v>0.104856</v>
      </c>
      <c r="Y184" s="0" t="n">
        <f aca="false">(Bigger_TS!D184+Bigger_TS!J184+Bigger_TS!P184+Bigger_TS!V184+Bigger_TS!AB184)/5</f>
        <v>0.000364</v>
      </c>
      <c r="Z184" s="0" t="n">
        <f aca="false">Bigger_TS!A184+Bigger_TS!G184+Bigger_TS!M184+Bigger_TS!S184+Bigger_TS!Y184</f>
        <v>2.00748E-005</v>
      </c>
    </row>
    <row r="185" customFormat="false" ht="12.8" hidden="false" customHeight="false" outlineLevel="0" collapsed="false">
      <c r="A185" s="0" t="n">
        <v>0.050574</v>
      </c>
      <c r="B185" s="0" t="n">
        <v>-0.001807</v>
      </c>
      <c r="C185" s="0" t="n">
        <v>0.0016489</v>
      </c>
      <c r="D185" s="0" t="n">
        <v>0.000183</v>
      </c>
      <c r="E185" s="0" t="n">
        <v>0</v>
      </c>
      <c r="G185" s="0" t="n">
        <v>0.050574</v>
      </c>
      <c r="H185" s="0" t="n">
        <v>0.001807</v>
      </c>
      <c r="I185" s="0" t="n">
        <v>0.0016489</v>
      </c>
      <c r="J185" s="0" t="n">
        <v>0.000183</v>
      </c>
      <c r="K185" s="0" t="n">
        <v>0</v>
      </c>
      <c r="M185" s="0" t="n">
        <v>0.099798</v>
      </c>
      <c r="N185" s="0" t="n">
        <v>-1.2729E-016</v>
      </c>
      <c r="O185" s="0" t="n">
        <v>0.0016491</v>
      </c>
      <c r="P185" s="0" t="n">
        <v>0.000183</v>
      </c>
      <c r="Q185" s="0" t="n">
        <v>0</v>
      </c>
      <c r="R185" s="0" t="n">
        <f aca="false">(P185+J185+D185)/3</f>
        <v>0.000183</v>
      </c>
      <c r="S185" s="0" t="n">
        <f aca="false">A185+G185+M185</f>
        <v>0.200946</v>
      </c>
      <c r="T185" s="0" t="n">
        <f aca="false">(Sheet1!AB185+Sheet1!V185+Sheet1!P185+Sheet1!J185+Sheet1!D185)/5</f>
        <v>0.000183</v>
      </c>
      <c r="U185" s="0" t="n">
        <f aca="false">Sheet1!A185+Sheet1!G185+Sheet1!M185+Sheet1!S185+Sheet1!Y185</f>
        <v>0.201223</v>
      </c>
      <c r="W185" s="0" t="n">
        <f aca="false">(Smaller_TS!D185+Smaller_TS!J185+Smaller_TS!P185+Smaller_TS!V185+Smaller_TS!AB185)/5</f>
        <v>9.15E-005</v>
      </c>
      <c r="X185" s="0" t="n">
        <f aca="false">Smaller_TS!A185+Smaller_TS!G185+Smaller_TS!M185+Smaller_TS!S185+Smaller_TS!Y185</f>
        <v>0.105417</v>
      </c>
      <c r="Y185" s="0" t="n">
        <f aca="false">(Bigger_TS!D185+Bigger_TS!J185+Bigger_TS!P185+Bigger_TS!V185+Bigger_TS!AB185)/5</f>
        <v>0.000366</v>
      </c>
      <c r="Z185" s="0" t="n">
        <f aca="false">Bigger_TS!A185+Bigger_TS!G185+Bigger_TS!M185+Bigger_TS!S185+Bigger_TS!Y185</f>
        <v>1.98908E-005</v>
      </c>
    </row>
    <row r="186" customFormat="false" ht="12.8" hidden="false" customHeight="false" outlineLevel="0" collapsed="false">
      <c r="A186" s="0" t="n">
        <v>0.05075</v>
      </c>
      <c r="B186" s="0" t="n">
        <v>-0.0018086</v>
      </c>
      <c r="C186" s="0" t="n">
        <v>0.0016819</v>
      </c>
      <c r="D186" s="0" t="n">
        <v>0.000184</v>
      </c>
      <c r="E186" s="0" t="n">
        <v>0</v>
      </c>
      <c r="G186" s="0" t="n">
        <v>0.05075</v>
      </c>
      <c r="H186" s="0" t="n">
        <v>0.0018086</v>
      </c>
      <c r="I186" s="0" t="n">
        <v>0.0016819</v>
      </c>
      <c r="J186" s="0" t="n">
        <v>0.000184</v>
      </c>
      <c r="K186" s="0" t="n">
        <v>0</v>
      </c>
      <c r="M186" s="0" t="n">
        <v>0.10017</v>
      </c>
      <c r="N186" s="0" t="n">
        <v>-6.3317E-017</v>
      </c>
      <c r="O186" s="0" t="n">
        <v>0.0016821</v>
      </c>
      <c r="P186" s="0" t="n">
        <v>0.000184</v>
      </c>
      <c r="Q186" s="0" t="n">
        <v>0</v>
      </c>
      <c r="R186" s="0" t="n">
        <f aca="false">(P186+J186+D186)/3</f>
        <v>0.000184</v>
      </c>
      <c r="S186" s="0" t="n">
        <f aca="false">A186+G186+M186</f>
        <v>0.20167</v>
      </c>
      <c r="T186" s="0" t="n">
        <f aca="false">(Sheet1!AB186+Sheet1!V186+Sheet1!P186+Sheet1!J186+Sheet1!D186)/5</f>
        <v>0.000184</v>
      </c>
      <c r="U186" s="0" t="n">
        <f aca="false">Sheet1!A186+Sheet1!G186+Sheet1!M186+Sheet1!S186+Sheet1!Y186</f>
        <v>0.20204</v>
      </c>
      <c r="W186" s="0" t="n">
        <f aca="false">(Smaller_TS!D186+Smaller_TS!J186+Smaller_TS!P186+Smaller_TS!V186+Smaller_TS!AB186)/5</f>
        <v>9.2E-005</v>
      </c>
      <c r="X186" s="0" t="n">
        <f aca="false">Smaller_TS!A186+Smaller_TS!G186+Smaller_TS!M186+Smaller_TS!S186+Smaller_TS!Y186</f>
        <v>0.105986</v>
      </c>
      <c r="Y186" s="0" t="n">
        <f aca="false">(Bigger_TS!D186+Bigger_TS!J186+Bigger_TS!P186+Bigger_TS!V186+Bigger_TS!AB186)/5</f>
        <v>0.000368</v>
      </c>
      <c r="Z186" s="0" t="n">
        <f aca="false">Bigger_TS!A186+Bigger_TS!G186+Bigger_TS!M186+Bigger_TS!S186+Bigger_TS!Y186</f>
        <v>1.97412E-005</v>
      </c>
    </row>
    <row r="187" customFormat="false" ht="12.8" hidden="false" customHeight="false" outlineLevel="0" collapsed="false">
      <c r="A187" s="0" t="n">
        <v>0.050945</v>
      </c>
      <c r="B187" s="0" t="n">
        <v>-0.0018135</v>
      </c>
      <c r="C187" s="0" t="n">
        <v>0.0017156</v>
      </c>
      <c r="D187" s="0" t="n">
        <v>0.000185</v>
      </c>
      <c r="E187" s="0" t="n">
        <v>0</v>
      </c>
      <c r="G187" s="0" t="n">
        <v>0.050945</v>
      </c>
      <c r="H187" s="0" t="n">
        <v>0.0018135</v>
      </c>
      <c r="I187" s="0" t="n">
        <v>0.0017156</v>
      </c>
      <c r="J187" s="0" t="n">
        <v>0.000185</v>
      </c>
      <c r="K187" s="0" t="n">
        <v>0</v>
      </c>
      <c r="M187" s="0" t="n">
        <v>0.10058</v>
      </c>
      <c r="N187" s="0" t="n">
        <v>-7.5894E-017</v>
      </c>
      <c r="O187" s="0" t="n">
        <v>0.0017159</v>
      </c>
      <c r="P187" s="0" t="n">
        <v>0.000185</v>
      </c>
      <c r="Q187" s="0" t="n">
        <v>0</v>
      </c>
      <c r="R187" s="0" t="n">
        <f aca="false">(P187+J187+D187)/3</f>
        <v>0.000185</v>
      </c>
      <c r="S187" s="0" t="n">
        <f aca="false">A187+G187+M187</f>
        <v>0.20247</v>
      </c>
      <c r="T187" s="0" t="n">
        <f aca="false">(Sheet1!AB187+Sheet1!V187+Sheet1!P187+Sheet1!J187+Sheet1!D187)/5</f>
        <v>0.000185</v>
      </c>
      <c r="U187" s="0" t="n">
        <f aca="false">Sheet1!A187+Sheet1!G187+Sheet1!M187+Sheet1!S187+Sheet1!Y187</f>
        <v>0.202845</v>
      </c>
      <c r="W187" s="0" t="n">
        <f aca="false">(Smaller_TS!D187+Smaller_TS!J187+Smaller_TS!P187+Smaller_TS!V187+Smaller_TS!AB187)/5</f>
        <v>9.25E-005</v>
      </c>
      <c r="X187" s="0" t="n">
        <f aca="false">Smaller_TS!A187+Smaller_TS!G187+Smaller_TS!M187+Smaller_TS!S187+Smaller_TS!Y187</f>
        <v>0.106559</v>
      </c>
      <c r="Y187" s="0" t="n">
        <f aca="false">(Bigger_TS!D187+Bigger_TS!J187+Bigger_TS!P187+Bigger_TS!V187+Bigger_TS!AB187)/5</f>
        <v>0.00037</v>
      </c>
      <c r="Z187" s="0" t="n">
        <f aca="false">Bigger_TS!A187+Bigger_TS!G187+Bigger_TS!M187+Bigger_TS!S187+Bigger_TS!Y187</f>
        <v>1.96184E-005</v>
      </c>
    </row>
    <row r="188" customFormat="false" ht="12.8" hidden="false" customHeight="false" outlineLevel="0" collapsed="false">
      <c r="A188" s="0" t="n">
        <v>0.051137</v>
      </c>
      <c r="B188" s="0" t="n">
        <v>-0.0018182</v>
      </c>
      <c r="C188" s="0" t="n">
        <v>0.0017499</v>
      </c>
      <c r="D188" s="0" t="n">
        <v>0.000186</v>
      </c>
      <c r="E188" s="0" t="n">
        <v>0</v>
      </c>
      <c r="G188" s="0" t="n">
        <v>0.051137</v>
      </c>
      <c r="H188" s="0" t="n">
        <v>0.0018182</v>
      </c>
      <c r="I188" s="0" t="n">
        <v>0.0017499</v>
      </c>
      <c r="J188" s="0" t="n">
        <v>0.000186</v>
      </c>
      <c r="K188" s="0" t="n">
        <v>0</v>
      </c>
      <c r="M188" s="0" t="n">
        <v>0.10099</v>
      </c>
      <c r="N188" s="0" t="n">
        <v>-6.5703E-017</v>
      </c>
      <c r="O188" s="0" t="n">
        <v>0.0017501</v>
      </c>
      <c r="P188" s="0" t="n">
        <v>0.000186</v>
      </c>
      <c r="Q188" s="0" t="n">
        <v>0</v>
      </c>
      <c r="R188" s="0" t="n">
        <f aca="false">(P188+J188+D188)/3</f>
        <v>0.000186</v>
      </c>
      <c r="S188" s="0" t="n">
        <f aca="false">A188+G188+M188</f>
        <v>0.203264</v>
      </c>
      <c r="T188" s="0" t="n">
        <f aca="false">(Sheet1!AB188+Sheet1!V188+Sheet1!P188+Sheet1!J188+Sheet1!D188)/5</f>
        <v>0.000186</v>
      </c>
      <c r="U188" s="0" t="n">
        <f aca="false">Sheet1!A188+Sheet1!G188+Sheet1!M188+Sheet1!S188+Sheet1!Y188</f>
        <v>0.203642</v>
      </c>
      <c r="W188" s="0" t="n">
        <f aca="false">(Smaller_TS!D188+Smaller_TS!J188+Smaller_TS!P188+Smaller_TS!V188+Smaller_TS!AB188)/5</f>
        <v>9.3E-005</v>
      </c>
      <c r="X188" s="0" t="n">
        <f aca="false">Smaller_TS!A188+Smaller_TS!G188+Smaller_TS!M188+Smaller_TS!S188+Smaller_TS!Y188</f>
        <v>0.107124</v>
      </c>
      <c r="Y188" s="0" t="n">
        <f aca="false">(Bigger_TS!D188+Bigger_TS!J188+Bigger_TS!P188+Bigger_TS!V188+Bigger_TS!AB188)/5</f>
        <v>0.000372</v>
      </c>
      <c r="Z188" s="0" t="n">
        <f aca="false">Bigger_TS!A188+Bigger_TS!G188+Bigger_TS!M188+Bigger_TS!S188+Bigger_TS!Y188</f>
        <v>1.95165E-005</v>
      </c>
    </row>
    <row r="189" customFormat="false" ht="12.8" hidden="false" customHeight="false" outlineLevel="0" collapsed="false">
      <c r="A189" s="0" t="n">
        <v>0.051326</v>
      </c>
      <c r="B189" s="0" t="n">
        <v>-0.0018226</v>
      </c>
      <c r="C189" s="0" t="n">
        <v>0.0017846</v>
      </c>
      <c r="D189" s="0" t="n">
        <v>0.000187</v>
      </c>
      <c r="E189" s="0" t="n">
        <v>0</v>
      </c>
      <c r="G189" s="0" t="n">
        <v>0.051326</v>
      </c>
      <c r="H189" s="0" t="n">
        <v>0.0018226</v>
      </c>
      <c r="I189" s="0" t="n">
        <v>0.0017846</v>
      </c>
      <c r="J189" s="0" t="n">
        <v>0.000187</v>
      </c>
      <c r="K189" s="0" t="n">
        <v>0</v>
      </c>
      <c r="M189" s="0" t="n">
        <v>0.1014</v>
      </c>
      <c r="N189" s="0" t="n">
        <v>-9.1073E-017</v>
      </c>
      <c r="O189" s="0" t="n">
        <v>0.0017849</v>
      </c>
      <c r="P189" s="0" t="n">
        <v>0.000187</v>
      </c>
      <c r="Q189" s="0" t="n">
        <v>0</v>
      </c>
      <c r="R189" s="0" t="n">
        <f aca="false">(P189+J189+D189)/3</f>
        <v>0.000187</v>
      </c>
      <c r="S189" s="0" t="n">
        <f aca="false">A189+G189+M189</f>
        <v>0.204052</v>
      </c>
      <c r="T189" s="0" t="n">
        <f aca="false">(Sheet1!AB189+Sheet1!V189+Sheet1!P189+Sheet1!J189+Sheet1!D189)/5</f>
        <v>0.000187</v>
      </c>
      <c r="U189" s="0" t="n">
        <f aca="false">Sheet1!A189+Sheet1!G189+Sheet1!M189+Sheet1!S189+Sheet1!Y189</f>
        <v>0.204432</v>
      </c>
      <c r="W189" s="0" t="n">
        <f aca="false">(Smaller_TS!D189+Smaller_TS!J189+Smaller_TS!P189+Smaller_TS!V189+Smaller_TS!AB189)/5</f>
        <v>9.35E-005</v>
      </c>
      <c r="X189" s="0" t="n">
        <f aca="false">Smaller_TS!A189+Smaller_TS!G189+Smaller_TS!M189+Smaller_TS!S189+Smaller_TS!Y189</f>
        <v>0.107692</v>
      </c>
      <c r="Y189" s="0" t="n">
        <f aca="false">(Bigger_TS!D189+Bigger_TS!J189+Bigger_TS!P189+Bigger_TS!V189+Bigger_TS!AB189)/5</f>
        <v>0.000374</v>
      </c>
      <c r="Z189" s="0" t="n">
        <f aca="false">Bigger_TS!A189+Bigger_TS!G189+Bigger_TS!M189+Bigger_TS!S189+Bigger_TS!Y189</f>
        <v>1.94314E-005</v>
      </c>
    </row>
    <row r="190" customFormat="false" ht="12.8" hidden="false" customHeight="false" outlineLevel="0" collapsed="false">
      <c r="A190" s="0" t="n">
        <v>0.051512</v>
      </c>
      <c r="B190" s="0" t="n">
        <v>-0.0018267</v>
      </c>
      <c r="C190" s="0" t="n">
        <v>0.0018199</v>
      </c>
      <c r="D190" s="0" t="n">
        <v>0.000188</v>
      </c>
      <c r="E190" s="0" t="n">
        <v>0</v>
      </c>
      <c r="G190" s="0" t="n">
        <v>0.051512</v>
      </c>
      <c r="H190" s="0" t="n">
        <v>0.0018267</v>
      </c>
      <c r="I190" s="0" t="n">
        <v>0.0018199</v>
      </c>
      <c r="J190" s="0" t="n">
        <v>0.000188</v>
      </c>
      <c r="K190" s="0" t="n">
        <v>0</v>
      </c>
      <c r="M190" s="0" t="n">
        <v>0.1018</v>
      </c>
      <c r="N190" s="0" t="n">
        <v>5.5945E-017</v>
      </c>
      <c r="O190" s="0" t="n">
        <v>0.0018202</v>
      </c>
      <c r="P190" s="0" t="n">
        <v>0.000188</v>
      </c>
      <c r="Q190" s="0" t="n">
        <v>0</v>
      </c>
      <c r="R190" s="0" t="n">
        <f aca="false">(P190+J190+D190)/3</f>
        <v>0.000188</v>
      </c>
      <c r="S190" s="0" t="n">
        <f aca="false">A190+G190+M190</f>
        <v>0.204824</v>
      </c>
      <c r="T190" s="0" t="n">
        <f aca="false">(Sheet1!AB190+Sheet1!V190+Sheet1!P190+Sheet1!J190+Sheet1!D190)/5</f>
        <v>0.000188</v>
      </c>
      <c r="U190" s="0" t="n">
        <f aca="false">Sheet1!A190+Sheet1!G190+Sheet1!M190+Sheet1!S190+Sheet1!Y190</f>
        <v>0.205207</v>
      </c>
      <c r="W190" s="0" t="n">
        <f aca="false">(Smaller_TS!D190+Smaller_TS!J190+Smaller_TS!P190+Smaller_TS!V190+Smaller_TS!AB190)/5</f>
        <v>9.4E-005</v>
      </c>
      <c r="X190" s="0" t="n">
        <f aca="false">Smaller_TS!A190+Smaller_TS!G190+Smaller_TS!M190+Smaller_TS!S190+Smaller_TS!Y190</f>
        <v>0.10825</v>
      </c>
      <c r="Y190" s="0" t="n">
        <f aca="false">(Bigger_TS!D190+Bigger_TS!J190+Bigger_TS!P190+Bigger_TS!V190+Bigger_TS!AB190)/5</f>
        <v>0.000376</v>
      </c>
      <c r="Z190" s="0" t="n">
        <f aca="false">Bigger_TS!A190+Bigger_TS!G190+Bigger_TS!M190+Bigger_TS!S190+Bigger_TS!Y190</f>
        <v>1.93598E-005</v>
      </c>
    </row>
    <row r="191" customFormat="false" ht="12.8" hidden="false" customHeight="false" outlineLevel="0" collapsed="false">
      <c r="A191" s="0" t="n">
        <v>0.051717</v>
      </c>
      <c r="B191" s="0" t="n">
        <v>-0.0018343</v>
      </c>
      <c r="C191" s="0" t="n">
        <v>0.001858</v>
      </c>
      <c r="D191" s="0" t="n">
        <v>0.000189</v>
      </c>
      <c r="E191" s="0" t="n">
        <v>0</v>
      </c>
      <c r="G191" s="0" t="n">
        <v>0.051717</v>
      </c>
      <c r="H191" s="0" t="n">
        <v>0.0018343</v>
      </c>
      <c r="I191" s="0" t="n">
        <v>0.001858</v>
      </c>
      <c r="J191" s="0" t="n">
        <v>0.000189</v>
      </c>
      <c r="K191" s="0" t="n">
        <v>0</v>
      </c>
      <c r="M191" s="0" t="n">
        <v>0.10224</v>
      </c>
      <c r="N191" s="0" t="n">
        <v>-8.3917E-017</v>
      </c>
      <c r="O191" s="0" t="n">
        <v>0.0018583</v>
      </c>
      <c r="P191" s="0" t="n">
        <v>0.000189</v>
      </c>
      <c r="Q191" s="0" t="n">
        <v>0</v>
      </c>
      <c r="R191" s="0" t="n">
        <f aca="false">(P191+J191+D191)/3</f>
        <v>0.000189</v>
      </c>
      <c r="S191" s="0" t="n">
        <f aca="false">A191+G191+M191</f>
        <v>0.205674</v>
      </c>
      <c r="T191" s="0" t="n">
        <f aca="false">(Sheet1!AB191+Sheet1!V191+Sheet1!P191+Sheet1!J191+Sheet1!D191)/5</f>
        <v>0.000189</v>
      </c>
      <c r="U191" s="0" t="n">
        <f aca="false">Sheet1!A191+Sheet1!G191+Sheet1!M191+Sheet1!S191+Sheet1!Y191</f>
        <v>0.205978</v>
      </c>
      <c r="W191" s="0" t="n">
        <f aca="false">(Smaller_TS!D191+Smaller_TS!J191+Smaller_TS!P191+Smaller_TS!V191+Smaller_TS!AB191)/5</f>
        <v>9.45E-005</v>
      </c>
      <c r="X191" s="0" t="n">
        <f aca="false">Smaller_TS!A191+Smaller_TS!G191+Smaller_TS!M191+Smaller_TS!S191+Smaller_TS!Y191</f>
        <v>0.108814</v>
      </c>
      <c r="Y191" s="0" t="n">
        <f aca="false">(Bigger_TS!D191+Bigger_TS!J191+Bigger_TS!P191+Bigger_TS!V191+Bigger_TS!AB191)/5</f>
        <v>0.000378</v>
      </c>
      <c r="Z191" s="0" t="n">
        <f aca="false">Bigger_TS!A191+Bigger_TS!G191+Bigger_TS!M191+Bigger_TS!S191+Bigger_TS!Y191</f>
        <v>1.92991E-005</v>
      </c>
    </row>
    <row r="192" customFormat="false" ht="12.8" hidden="false" customHeight="false" outlineLevel="0" collapsed="false">
      <c r="A192" s="0" t="n">
        <v>0.051898</v>
      </c>
      <c r="B192" s="0" t="n">
        <v>-0.0018381</v>
      </c>
      <c r="C192" s="0" t="n">
        <v>0.0018961</v>
      </c>
      <c r="D192" s="0" t="n">
        <v>0.00019</v>
      </c>
      <c r="E192" s="0" t="n">
        <v>0</v>
      </c>
      <c r="G192" s="0" t="n">
        <v>0.051898</v>
      </c>
      <c r="H192" s="0" t="n">
        <v>0.0018381</v>
      </c>
      <c r="I192" s="0" t="n">
        <v>0.0018961</v>
      </c>
      <c r="J192" s="0" t="n">
        <v>0.00019</v>
      </c>
      <c r="K192" s="0" t="n">
        <v>0</v>
      </c>
      <c r="M192" s="0" t="n">
        <v>0.10263</v>
      </c>
      <c r="N192" s="0" t="n">
        <v>-5.7029E-017</v>
      </c>
      <c r="O192" s="0" t="n">
        <v>0.0018965</v>
      </c>
      <c r="P192" s="0" t="n">
        <v>0.00019</v>
      </c>
      <c r="Q192" s="0" t="n">
        <v>0</v>
      </c>
      <c r="R192" s="0" t="n">
        <f aca="false">(P192+J192+D192)/3</f>
        <v>0.00019</v>
      </c>
      <c r="S192" s="0" t="n">
        <f aca="false">A192+G192+M192</f>
        <v>0.206426</v>
      </c>
      <c r="T192" s="0" t="n">
        <f aca="false">(Sheet1!AB192+Sheet1!V192+Sheet1!P192+Sheet1!J192+Sheet1!D192)/5</f>
        <v>0.00019</v>
      </c>
      <c r="U192" s="0" t="n">
        <f aca="false">Sheet1!A192+Sheet1!G192+Sheet1!M192+Sheet1!S192+Sheet1!Y192</f>
        <v>0.206734</v>
      </c>
      <c r="W192" s="0" t="n">
        <f aca="false">(Smaller_TS!D192+Smaller_TS!J192+Smaller_TS!P192+Smaller_TS!V192+Smaller_TS!AB192)/5</f>
        <v>9.5E-005</v>
      </c>
      <c r="X192" s="0" t="n">
        <f aca="false">Smaller_TS!A192+Smaller_TS!G192+Smaller_TS!M192+Smaller_TS!S192+Smaller_TS!Y192</f>
        <v>0.109378</v>
      </c>
      <c r="Y192" s="0" t="n">
        <f aca="false">(Bigger_TS!D192+Bigger_TS!J192+Bigger_TS!P192+Bigger_TS!V192+Bigger_TS!AB192)/5</f>
        <v>0.00038</v>
      </c>
      <c r="Z192" s="0" t="n">
        <f aca="false">Bigger_TS!A192+Bigger_TS!G192+Bigger_TS!M192+Bigger_TS!S192+Bigger_TS!Y192</f>
        <v>1.92472E-005</v>
      </c>
    </row>
    <row r="193" customFormat="false" ht="12.8" hidden="false" customHeight="false" outlineLevel="0" collapsed="false">
      <c r="A193" s="0" t="n">
        <v>0.052075</v>
      </c>
      <c r="B193" s="0" t="n">
        <v>-0.0018416</v>
      </c>
      <c r="C193" s="0" t="n">
        <v>0.0019349</v>
      </c>
      <c r="D193" s="0" t="n">
        <v>0.000191</v>
      </c>
      <c r="E193" s="0" t="n">
        <v>0</v>
      </c>
      <c r="G193" s="0" t="n">
        <v>0.052075</v>
      </c>
      <c r="H193" s="0" t="n">
        <v>0.0018416</v>
      </c>
      <c r="I193" s="0" t="n">
        <v>0.0019349</v>
      </c>
      <c r="J193" s="0" t="n">
        <v>0.000191</v>
      </c>
      <c r="K193" s="0" t="n">
        <v>0</v>
      </c>
      <c r="M193" s="0" t="n">
        <v>0.10302</v>
      </c>
      <c r="N193" s="0" t="n">
        <v>-2.1337E-016</v>
      </c>
      <c r="O193" s="0" t="n">
        <v>0.0019352</v>
      </c>
      <c r="P193" s="0" t="n">
        <v>0.000191</v>
      </c>
      <c r="Q193" s="0" t="n">
        <v>0</v>
      </c>
      <c r="R193" s="0" t="n">
        <f aca="false">(P193+J193+D193)/3</f>
        <v>0.000191</v>
      </c>
      <c r="S193" s="0" t="n">
        <f aca="false">A193+G193+M193</f>
        <v>0.20717</v>
      </c>
      <c r="T193" s="0" t="n">
        <f aca="false">(Sheet1!AB193+Sheet1!V193+Sheet1!P193+Sheet1!J193+Sheet1!D193)/5</f>
        <v>0.000191</v>
      </c>
      <c r="U193" s="0" t="n">
        <f aca="false">Sheet1!A193+Sheet1!G193+Sheet1!M193+Sheet1!S193+Sheet1!Y193</f>
        <v>0.207484</v>
      </c>
      <c r="W193" s="0" t="n">
        <f aca="false">(Smaller_TS!D193+Smaller_TS!J193+Smaller_TS!P193+Smaller_TS!V193+Smaller_TS!AB193)/5</f>
        <v>9.55E-005</v>
      </c>
      <c r="X193" s="0" t="n">
        <f aca="false">Smaller_TS!A193+Smaller_TS!G193+Smaller_TS!M193+Smaller_TS!S193+Smaller_TS!Y193</f>
        <v>0.109951</v>
      </c>
      <c r="Y193" s="0" t="n">
        <f aca="false">(Bigger_TS!D193+Bigger_TS!J193+Bigger_TS!P193+Bigger_TS!V193+Bigger_TS!AB193)/5</f>
        <v>0.000382</v>
      </c>
      <c r="Z193" s="0" t="n">
        <f aca="false">Bigger_TS!A193+Bigger_TS!G193+Bigger_TS!M193+Bigger_TS!S193+Bigger_TS!Y193</f>
        <v>1.92026E-005</v>
      </c>
    </row>
    <row r="194" customFormat="false" ht="12.8" hidden="false" customHeight="false" outlineLevel="0" collapsed="false">
      <c r="A194" s="0" t="n">
        <v>0.05225</v>
      </c>
      <c r="B194" s="0" t="n">
        <v>-0.0018449</v>
      </c>
      <c r="C194" s="0" t="n">
        <v>0.0019742</v>
      </c>
      <c r="D194" s="0" t="n">
        <v>0.000192</v>
      </c>
      <c r="E194" s="0" t="n">
        <v>0</v>
      </c>
      <c r="G194" s="0" t="n">
        <v>0.05225</v>
      </c>
      <c r="H194" s="0" t="n">
        <v>0.0018449</v>
      </c>
      <c r="I194" s="0" t="n">
        <v>0.0019742</v>
      </c>
      <c r="J194" s="0" t="n">
        <v>0.000192</v>
      </c>
      <c r="K194" s="0" t="n">
        <v>0</v>
      </c>
      <c r="M194" s="0" t="n">
        <v>0.10341</v>
      </c>
      <c r="N194" s="0" t="n">
        <v>-5.2042E-018</v>
      </c>
      <c r="O194" s="0" t="n">
        <v>0.0019746</v>
      </c>
      <c r="P194" s="0" t="n">
        <v>0.000192</v>
      </c>
      <c r="Q194" s="0" t="n">
        <v>0</v>
      </c>
      <c r="R194" s="0" t="n">
        <f aca="false">(P194+J194+D194)/3</f>
        <v>0.000192</v>
      </c>
      <c r="S194" s="0" t="n">
        <f aca="false">A194+G194+M194</f>
        <v>0.20791</v>
      </c>
      <c r="T194" s="0" t="n">
        <f aca="false">(Sheet1!AB194+Sheet1!V194+Sheet1!P194+Sheet1!J194+Sheet1!D194)/5</f>
        <v>0.000192</v>
      </c>
      <c r="U194" s="0" t="n">
        <f aca="false">Sheet1!A194+Sheet1!G194+Sheet1!M194+Sheet1!S194+Sheet1!Y194</f>
        <v>0.208223</v>
      </c>
      <c r="W194" s="0" t="n">
        <f aca="false">(Smaller_TS!D194+Smaller_TS!J194+Smaller_TS!P194+Smaller_TS!V194+Smaller_TS!AB194)/5</f>
        <v>9.6E-005</v>
      </c>
      <c r="X194" s="0" t="n">
        <f aca="false">Smaller_TS!A194+Smaller_TS!G194+Smaller_TS!M194+Smaller_TS!S194+Smaller_TS!Y194</f>
        <v>0.110515</v>
      </c>
      <c r="Y194" s="0" t="n">
        <f aca="false">(Bigger_TS!D194+Bigger_TS!J194+Bigger_TS!P194+Bigger_TS!V194+Bigger_TS!AB194)/5</f>
        <v>0.000384</v>
      </c>
      <c r="Z194" s="0" t="n">
        <f aca="false">Bigger_TS!A194+Bigger_TS!G194+Bigger_TS!M194+Bigger_TS!S194+Bigger_TS!Y194</f>
        <v>1.91641E-005</v>
      </c>
    </row>
    <row r="195" customFormat="false" ht="12.8" hidden="false" customHeight="false" outlineLevel="0" collapsed="false">
      <c r="A195" s="0" t="n">
        <v>0.052397</v>
      </c>
      <c r="B195" s="0" t="n">
        <v>-0.0018439</v>
      </c>
      <c r="C195" s="0" t="n">
        <v>0.0020119</v>
      </c>
      <c r="D195" s="0" t="n">
        <v>0.000193</v>
      </c>
      <c r="E195" s="0" t="n">
        <v>0</v>
      </c>
      <c r="G195" s="0" t="n">
        <v>0.052397</v>
      </c>
      <c r="H195" s="0" t="n">
        <v>0.0018439</v>
      </c>
      <c r="I195" s="0" t="n">
        <v>0.0020119</v>
      </c>
      <c r="J195" s="0" t="n">
        <v>0.000193</v>
      </c>
      <c r="K195" s="0" t="n">
        <v>0</v>
      </c>
      <c r="M195" s="0" t="n">
        <v>0.10375</v>
      </c>
      <c r="N195" s="0" t="n">
        <v>-1.6371E-016</v>
      </c>
      <c r="O195" s="0" t="n">
        <v>0.0020122</v>
      </c>
      <c r="P195" s="0" t="n">
        <v>0.000193</v>
      </c>
      <c r="Q195" s="0" t="n">
        <v>0</v>
      </c>
      <c r="R195" s="0" t="n">
        <f aca="false">(P195+J195+D195)/3</f>
        <v>0.000193</v>
      </c>
      <c r="S195" s="0" t="n">
        <f aca="false">A195+G195+M195</f>
        <v>0.208544</v>
      </c>
      <c r="T195" s="0" t="n">
        <f aca="false">(Sheet1!AB195+Sheet1!V195+Sheet1!P195+Sheet1!J195+Sheet1!D195)/5</f>
        <v>0.000193</v>
      </c>
      <c r="U195" s="0" t="n">
        <f aca="false">Sheet1!A195+Sheet1!G195+Sheet1!M195+Sheet1!S195+Sheet1!Y195</f>
        <v>0.208952</v>
      </c>
      <c r="W195" s="0" t="n">
        <f aca="false">(Smaller_TS!D195+Smaller_TS!J195+Smaller_TS!P195+Smaller_TS!V195+Smaller_TS!AB195)/5</f>
        <v>9.65E-005</v>
      </c>
      <c r="X195" s="0" t="n">
        <f aca="false">Smaller_TS!A195+Smaller_TS!G195+Smaller_TS!M195+Smaller_TS!S195+Smaller_TS!Y195</f>
        <v>0.111079</v>
      </c>
      <c r="Y195" s="0" t="n">
        <f aca="false">(Bigger_TS!D195+Bigger_TS!J195+Bigger_TS!P195+Bigger_TS!V195+Bigger_TS!AB195)/5</f>
        <v>0.000386</v>
      </c>
      <c r="Z195" s="0" t="n">
        <f aca="false">Bigger_TS!A195+Bigger_TS!G195+Bigger_TS!M195+Bigger_TS!S195+Bigger_TS!Y195</f>
        <v>1.91305E-005</v>
      </c>
    </row>
    <row r="196" customFormat="false" ht="12.8" hidden="false" customHeight="false" outlineLevel="0" collapsed="false">
      <c r="A196" s="0" t="n">
        <v>0.052565</v>
      </c>
      <c r="B196" s="0" t="n">
        <v>-0.0018466</v>
      </c>
      <c r="C196" s="0" t="n">
        <v>0.0020504</v>
      </c>
      <c r="D196" s="0" t="n">
        <v>0.000194</v>
      </c>
      <c r="E196" s="0" t="n">
        <v>0</v>
      </c>
      <c r="G196" s="0" t="n">
        <v>0.052565</v>
      </c>
      <c r="H196" s="0" t="n">
        <v>0.0018466</v>
      </c>
      <c r="I196" s="0" t="n">
        <v>0.0020504</v>
      </c>
      <c r="J196" s="0" t="n">
        <v>0.000194</v>
      </c>
      <c r="K196" s="0" t="n">
        <v>0</v>
      </c>
      <c r="M196" s="0" t="n">
        <v>0.10412</v>
      </c>
      <c r="N196" s="0" t="n">
        <v>-1.8041E-016</v>
      </c>
      <c r="O196" s="0" t="n">
        <v>0.0020509</v>
      </c>
      <c r="P196" s="0" t="n">
        <v>0.000194</v>
      </c>
      <c r="Q196" s="0" t="n">
        <v>0</v>
      </c>
      <c r="R196" s="0" t="n">
        <f aca="false">(P196+J196+D196)/3</f>
        <v>0.000194</v>
      </c>
      <c r="S196" s="0" t="n">
        <f aca="false">A196+G196+M196</f>
        <v>0.20925</v>
      </c>
      <c r="T196" s="0" t="n">
        <f aca="false">(Sheet1!AB196+Sheet1!V196+Sheet1!P196+Sheet1!J196+Sheet1!D196)/5</f>
        <v>0.000194</v>
      </c>
      <c r="U196" s="0" t="n">
        <f aca="false">Sheet1!A196+Sheet1!G196+Sheet1!M196+Sheet1!S196+Sheet1!Y196</f>
        <v>0.209668</v>
      </c>
      <c r="W196" s="0" t="n">
        <f aca="false">(Smaller_TS!D196+Smaller_TS!J196+Smaller_TS!P196+Smaller_TS!V196+Smaller_TS!AB196)/5</f>
        <v>9.7E-005</v>
      </c>
      <c r="X196" s="0" t="n">
        <f aca="false">Smaller_TS!A196+Smaller_TS!G196+Smaller_TS!M196+Smaller_TS!S196+Smaller_TS!Y196</f>
        <v>0.111635</v>
      </c>
      <c r="Y196" s="0" t="n">
        <f aca="false">(Bigger_TS!D196+Bigger_TS!J196+Bigger_TS!P196+Bigger_TS!V196+Bigger_TS!AB196)/5</f>
        <v>0.000388</v>
      </c>
      <c r="Z196" s="0" t="n">
        <f aca="false">Bigger_TS!A196+Bigger_TS!G196+Bigger_TS!M196+Bigger_TS!S196+Bigger_TS!Y196</f>
        <v>1.91011E-005</v>
      </c>
    </row>
    <row r="197" customFormat="false" ht="12.8" hidden="false" customHeight="false" outlineLevel="0" collapsed="false">
      <c r="A197" s="0" t="n">
        <v>0.05273</v>
      </c>
      <c r="B197" s="0" t="n">
        <v>-0.0018489</v>
      </c>
      <c r="C197" s="0" t="n">
        <v>0.0020896</v>
      </c>
      <c r="D197" s="0" t="n">
        <v>0.000195</v>
      </c>
      <c r="E197" s="0" t="n">
        <v>0</v>
      </c>
      <c r="G197" s="0" t="n">
        <v>0.05273</v>
      </c>
      <c r="H197" s="0" t="n">
        <v>0.0018489</v>
      </c>
      <c r="I197" s="0" t="n">
        <v>0.0020896</v>
      </c>
      <c r="J197" s="0" t="n">
        <v>0.000195</v>
      </c>
      <c r="K197" s="0" t="n">
        <v>0</v>
      </c>
      <c r="M197" s="0" t="n">
        <v>0.1045</v>
      </c>
      <c r="N197" s="0" t="n">
        <v>-1.6328E-016</v>
      </c>
      <c r="O197" s="0" t="n">
        <v>0.00209</v>
      </c>
      <c r="P197" s="0" t="n">
        <v>0.000195</v>
      </c>
      <c r="Q197" s="0" t="n">
        <v>0</v>
      </c>
      <c r="R197" s="0" t="n">
        <f aca="false">(P197+J197+D197)/3</f>
        <v>0.000195</v>
      </c>
      <c r="S197" s="0" t="n">
        <f aca="false">A197+G197+M197</f>
        <v>0.20996</v>
      </c>
      <c r="T197" s="0" t="n">
        <f aca="false">(Sheet1!AB197+Sheet1!V197+Sheet1!P197+Sheet1!J197+Sheet1!D197)/5</f>
        <v>0.000195</v>
      </c>
      <c r="U197" s="0" t="n">
        <f aca="false">Sheet1!A197+Sheet1!G197+Sheet1!M197+Sheet1!S197+Sheet1!Y197</f>
        <v>0.210375</v>
      </c>
      <c r="W197" s="0" t="n">
        <f aca="false">(Smaller_TS!D197+Smaller_TS!J197+Smaller_TS!P197+Smaller_TS!V197+Smaller_TS!AB197)/5</f>
        <v>9.75E-005</v>
      </c>
      <c r="X197" s="0" t="n">
        <f aca="false">Smaller_TS!A197+Smaller_TS!G197+Smaller_TS!M197+Smaller_TS!S197+Smaller_TS!Y197</f>
        <v>0.112198</v>
      </c>
      <c r="Y197" s="0" t="n">
        <f aca="false">(Bigger_TS!D197+Bigger_TS!J197+Bigger_TS!P197+Bigger_TS!V197+Bigger_TS!AB197)/5</f>
        <v>0.00039</v>
      </c>
      <c r="Z197" s="0" t="n">
        <f aca="false">Bigger_TS!A197+Bigger_TS!G197+Bigger_TS!M197+Bigger_TS!S197+Bigger_TS!Y197</f>
        <v>1.90753E-005</v>
      </c>
    </row>
    <row r="198" customFormat="false" ht="12.8" hidden="false" customHeight="false" outlineLevel="0" collapsed="false">
      <c r="A198" s="0" t="n">
        <v>0.052891</v>
      </c>
      <c r="B198" s="0" t="n">
        <v>-0.001851</v>
      </c>
      <c r="C198" s="0" t="n">
        <v>0.0021293</v>
      </c>
      <c r="D198" s="0" t="n">
        <v>0.000196</v>
      </c>
      <c r="E198" s="0" t="n">
        <v>0</v>
      </c>
      <c r="G198" s="0" t="n">
        <v>0.052891</v>
      </c>
      <c r="H198" s="0" t="n">
        <v>0.001851</v>
      </c>
      <c r="I198" s="0" t="n">
        <v>0.0021293</v>
      </c>
      <c r="J198" s="0" t="n">
        <v>0.000196</v>
      </c>
      <c r="K198" s="0" t="n">
        <v>0</v>
      </c>
      <c r="M198" s="0" t="n">
        <v>0.10487</v>
      </c>
      <c r="N198" s="0" t="n">
        <v>-8.5435E-017</v>
      </c>
      <c r="O198" s="0" t="n">
        <v>0.0021298</v>
      </c>
      <c r="P198" s="0" t="n">
        <v>0.000196</v>
      </c>
      <c r="Q198" s="0" t="n">
        <v>0</v>
      </c>
      <c r="R198" s="0" t="n">
        <f aca="false">(P198+J198+D198)/3</f>
        <v>0.000196</v>
      </c>
      <c r="S198" s="0" t="n">
        <f aca="false">A198+G198+M198</f>
        <v>0.210652</v>
      </c>
      <c r="T198" s="0" t="n">
        <f aca="false">(Sheet1!AB198+Sheet1!V198+Sheet1!P198+Sheet1!J198+Sheet1!D198)/5</f>
        <v>0.000196</v>
      </c>
      <c r="U198" s="0" t="n">
        <f aca="false">Sheet1!A198+Sheet1!G198+Sheet1!M198+Sheet1!S198+Sheet1!Y198</f>
        <v>0.211069</v>
      </c>
      <c r="W198" s="0" t="n">
        <f aca="false">(Smaller_TS!D198+Smaller_TS!J198+Smaller_TS!P198+Smaller_TS!V198+Smaller_TS!AB198)/5</f>
        <v>9.8E-005</v>
      </c>
      <c r="X198" s="0" t="n">
        <f aca="false">Smaller_TS!A198+Smaller_TS!G198+Smaller_TS!M198+Smaller_TS!S198+Smaller_TS!Y198</f>
        <v>0.11276</v>
      </c>
      <c r="Y198" s="0" t="n">
        <f aca="false">(Bigger_TS!D198+Bigger_TS!J198+Bigger_TS!P198+Bigger_TS!V198+Bigger_TS!AB198)/5</f>
        <v>0.000392</v>
      </c>
      <c r="Z198" s="0" t="n">
        <f aca="false">Bigger_TS!A198+Bigger_TS!G198+Bigger_TS!M198+Bigger_TS!S198+Bigger_TS!Y198</f>
        <v>1.90524E-005</v>
      </c>
    </row>
    <row r="199" customFormat="false" ht="12.8" hidden="false" customHeight="false" outlineLevel="0" collapsed="false">
      <c r="A199" s="0" t="n">
        <v>0.053048</v>
      </c>
      <c r="B199" s="0" t="n">
        <v>-0.0018527</v>
      </c>
      <c r="C199" s="0" t="n">
        <v>0.0021696</v>
      </c>
      <c r="D199" s="0" t="n">
        <v>0.000197</v>
      </c>
      <c r="E199" s="0" t="n">
        <v>0</v>
      </c>
      <c r="G199" s="0" t="n">
        <v>0.053048</v>
      </c>
      <c r="H199" s="0" t="n">
        <v>0.0018527</v>
      </c>
      <c r="I199" s="0" t="n">
        <v>0.0021696</v>
      </c>
      <c r="J199" s="0" t="n">
        <v>0.000197</v>
      </c>
      <c r="K199" s="0" t="n">
        <v>0</v>
      </c>
      <c r="M199" s="0" t="n">
        <v>0.10523</v>
      </c>
      <c r="N199" s="0" t="n">
        <v>-4.7054E-017</v>
      </c>
      <c r="O199" s="0" t="n">
        <v>0.00217</v>
      </c>
      <c r="P199" s="0" t="n">
        <v>0.000197</v>
      </c>
      <c r="Q199" s="0" t="n">
        <v>0</v>
      </c>
      <c r="R199" s="0" t="n">
        <f aca="false">(P199+J199+D199)/3</f>
        <v>0.000197</v>
      </c>
      <c r="S199" s="0" t="n">
        <f aca="false">A199+G199+M199</f>
        <v>0.211326</v>
      </c>
      <c r="T199" s="0" t="n">
        <f aca="false">(Sheet1!AB199+Sheet1!V199+Sheet1!P199+Sheet1!J199+Sheet1!D199)/5</f>
        <v>0.000197</v>
      </c>
      <c r="U199" s="0" t="n">
        <f aca="false">Sheet1!A199+Sheet1!G199+Sheet1!M199+Sheet1!S199+Sheet1!Y199</f>
        <v>0.211755</v>
      </c>
      <c r="W199" s="0" t="n">
        <f aca="false">(Smaller_TS!D199+Smaller_TS!J199+Smaller_TS!P199+Smaller_TS!V199+Smaller_TS!AB199)/5</f>
        <v>9.85E-005</v>
      </c>
      <c r="X199" s="0" t="n">
        <f aca="false">Smaller_TS!A199+Smaller_TS!G199+Smaller_TS!M199+Smaller_TS!S199+Smaller_TS!Y199</f>
        <v>0.113324</v>
      </c>
      <c r="Y199" s="0" t="n">
        <f aca="false">(Bigger_TS!D199+Bigger_TS!J199+Bigger_TS!P199+Bigger_TS!V199+Bigger_TS!AB199)/5</f>
        <v>0.000394</v>
      </c>
      <c r="Z199" s="0" t="n">
        <f aca="false">Bigger_TS!A199+Bigger_TS!G199+Bigger_TS!M199+Bigger_TS!S199+Bigger_TS!Y199</f>
        <v>1.9032E-005</v>
      </c>
    </row>
    <row r="200" customFormat="false" ht="12.8" hidden="false" customHeight="false" outlineLevel="0" collapsed="false">
      <c r="A200" s="0" t="n">
        <v>0.053202</v>
      </c>
      <c r="B200" s="0" t="n">
        <v>-0.0018541</v>
      </c>
      <c r="C200" s="0" t="n">
        <v>0.0022104</v>
      </c>
      <c r="D200" s="0" t="n">
        <v>0.000198</v>
      </c>
      <c r="E200" s="0" t="n">
        <v>0</v>
      </c>
      <c r="G200" s="0" t="n">
        <v>0.053202</v>
      </c>
      <c r="H200" s="0" t="n">
        <v>0.0018541</v>
      </c>
      <c r="I200" s="0" t="n">
        <v>0.0022104</v>
      </c>
      <c r="J200" s="0" t="n">
        <v>0.000198</v>
      </c>
      <c r="K200" s="0" t="n">
        <v>0</v>
      </c>
      <c r="M200" s="0" t="n">
        <v>0.10559</v>
      </c>
      <c r="N200" s="0" t="n">
        <v>1.0473E-016</v>
      </c>
      <c r="O200" s="0" t="n">
        <v>0.0022109</v>
      </c>
      <c r="P200" s="0" t="n">
        <v>0.000198</v>
      </c>
      <c r="Q200" s="0" t="n">
        <v>0</v>
      </c>
      <c r="R200" s="0" t="n">
        <f aca="false">(P200+J200+D200)/3</f>
        <v>0.000198</v>
      </c>
      <c r="S200" s="0" t="n">
        <f aca="false">A200+G200+M200</f>
        <v>0.211994</v>
      </c>
      <c r="T200" s="0" t="n">
        <f aca="false">(Sheet1!AB200+Sheet1!V200+Sheet1!P200+Sheet1!J200+Sheet1!D200)/5</f>
        <v>0.000198</v>
      </c>
      <c r="U200" s="0" t="n">
        <f aca="false">Sheet1!A200+Sheet1!G200+Sheet1!M200+Sheet1!S200+Sheet1!Y200</f>
        <v>0.212427</v>
      </c>
      <c r="W200" s="0" t="n">
        <f aca="false">(Smaller_TS!D200+Smaller_TS!J200+Smaller_TS!P200+Smaller_TS!V200+Smaller_TS!AB200)/5</f>
        <v>9.9E-005</v>
      </c>
      <c r="X200" s="0" t="n">
        <f aca="false">Smaller_TS!A200+Smaller_TS!G200+Smaller_TS!M200+Smaller_TS!S200+Smaller_TS!Y200</f>
        <v>0.113893</v>
      </c>
      <c r="Y200" s="0" t="n">
        <f aca="false">(Bigger_TS!D200+Bigger_TS!J200+Bigger_TS!P200+Bigger_TS!V200+Bigger_TS!AB200)/5</f>
        <v>0.000396</v>
      </c>
      <c r="Z200" s="0" t="n">
        <f aca="false">Bigger_TS!A200+Bigger_TS!G200+Bigger_TS!M200+Bigger_TS!S200+Bigger_TS!Y200</f>
        <v>1.90139E-005</v>
      </c>
    </row>
    <row r="201" customFormat="false" ht="12.8" hidden="false" customHeight="false" outlineLevel="0" collapsed="false">
      <c r="A201" s="0" t="n">
        <v>0.053353</v>
      </c>
      <c r="B201" s="0" t="n">
        <v>-0.0018552</v>
      </c>
      <c r="C201" s="0" t="n">
        <v>0.0022518</v>
      </c>
      <c r="D201" s="0" t="n">
        <v>0.000199</v>
      </c>
      <c r="E201" s="0" t="n">
        <v>0</v>
      </c>
      <c r="G201" s="0" t="n">
        <v>0.053353</v>
      </c>
      <c r="H201" s="0" t="n">
        <v>0.0018552</v>
      </c>
      <c r="I201" s="0" t="n">
        <v>0.0022518</v>
      </c>
      <c r="J201" s="0" t="n">
        <v>0.000199</v>
      </c>
      <c r="K201" s="0" t="n">
        <v>0</v>
      </c>
      <c r="M201" s="0" t="n">
        <v>0.10595</v>
      </c>
      <c r="N201" s="0" t="n">
        <v>4.0766E-017</v>
      </c>
      <c r="O201" s="0" t="n">
        <v>0.0022523</v>
      </c>
      <c r="P201" s="0" t="n">
        <v>0.000199</v>
      </c>
      <c r="Q201" s="0" t="n">
        <v>0</v>
      </c>
      <c r="R201" s="0" t="n">
        <f aca="false">(P201+J201+D201)/3</f>
        <v>0.000199</v>
      </c>
      <c r="S201" s="0" t="n">
        <f aca="false">A201+G201+M201</f>
        <v>0.212656</v>
      </c>
      <c r="T201" s="0" t="n">
        <f aca="false">(Sheet1!AB201+Sheet1!V201+Sheet1!P201+Sheet1!J201+Sheet1!D201)/5</f>
        <v>0.000199</v>
      </c>
      <c r="U201" s="0" t="n">
        <f aca="false">Sheet1!A201+Sheet1!G201+Sheet1!M201+Sheet1!S201+Sheet1!Y201</f>
        <v>0.213091</v>
      </c>
      <c r="W201" s="0" t="n">
        <f aca="false">(Smaller_TS!D201+Smaller_TS!J201+Smaller_TS!P201+Smaller_TS!V201+Smaller_TS!AB201)/5</f>
        <v>9.95E-005</v>
      </c>
      <c r="X201" s="0" t="n">
        <f aca="false">Smaller_TS!A201+Smaller_TS!G201+Smaller_TS!M201+Smaller_TS!S201+Smaller_TS!Y201</f>
        <v>0.114454</v>
      </c>
      <c r="Y201" s="0" t="n">
        <f aca="false">(Bigger_TS!D201+Bigger_TS!J201+Bigger_TS!P201+Bigger_TS!V201+Bigger_TS!AB201)/5</f>
        <v>0.000398</v>
      </c>
      <c r="Z201" s="0" t="n">
        <f aca="false">Bigger_TS!A201+Bigger_TS!G201+Bigger_TS!M201+Bigger_TS!S201+Bigger_TS!Y201</f>
        <v>1.89972E-005</v>
      </c>
    </row>
    <row r="202" customFormat="false" ht="12.8" hidden="false" customHeight="false" outlineLevel="0" collapsed="false">
      <c r="A202" s="0" t="n">
        <v>0.0535</v>
      </c>
      <c r="B202" s="0" t="n">
        <v>-0.001856</v>
      </c>
      <c r="C202" s="0" t="n">
        <v>0.0022938</v>
      </c>
      <c r="D202" s="0" t="n">
        <v>0.0002</v>
      </c>
      <c r="E202" s="0" t="n">
        <v>0</v>
      </c>
      <c r="G202" s="0" t="n">
        <v>0.0535</v>
      </c>
      <c r="H202" s="0" t="n">
        <v>0.001856</v>
      </c>
      <c r="I202" s="0" t="n">
        <v>0.0022938</v>
      </c>
      <c r="J202" s="0" t="n">
        <v>0.0002</v>
      </c>
      <c r="K202" s="0" t="n">
        <v>0</v>
      </c>
      <c r="M202" s="0" t="n">
        <v>0.1063</v>
      </c>
      <c r="N202" s="0" t="n">
        <v>7.0473E-017</v>
      </c>
      <c r="O202" s="0" t="n">
        <v>0.0022944</v>
      </c>
      <c r="P202" s="0" t="n">
        <v>0.0002</v>
      </c>
      <c r="Q202" s="0" t="n">
        <v>0</v>
      </c>
      <c r="R202" s="0" t="n">
        <f aca="false">(P202+J202+D202)/3</f>
        <v>0.0002</v>
      </c>
      <c r="S202" s="0" t="n">
        <f aca="false">A202+G202+M202</f>
        <v>0.2133</v>
      </c>
      <c r="T202" s="0" t="n">
        <f aca="false">(Sheet1!AB202+Sheet1!V202+Sheet1!P202+Sheet1!J202+Sheet1!D202)/5</f>
        <v>0.0002</v>
      </c>
      <c r="U202" s="0" t="n">
        <f aca="false">Sheet1!A202+Sheet1!G202+Sheet1!M202+Sheet1!S202+Sheet1!Y202</f>
        <v>0.21374</v>
      </c>
      <c r="W202" s="0" t="n">
        <f aca="false">(Smaller_TS!D202+Smaller_TS!J202+Smaller_TS!P202+Smaller_TS!V202+Smaller_TS!AB202)/5</f>
        <v>0.0001</v>
      </c>
      <c r="X202" s="0" t="n">
        <f aca="false">Smaller_TS!A202+Smaller_TS!G202+Smaller_TS!M202+Smaller_TS!S202+Smaller_TS!Y202</f>
        <v>0.115016</v>
      </c>
      <c r="Y202" s="0" t="n">
        <f aca="false">(Bigger_TS!D202+Bigger_TS!J202+Bigger_TS!P202+Bigger_TS!V202+Bigger_TS!AB202)/5</f>
        <v>0.0004</v>
      </c>
      <c r="Z202" s="0" t="n">
        <f aca="false">Bigger_TS!A202+Bigger_TS!G202+Bigger_TS!M202+Bigger_TS!S202+Bigger_TS!Y202</f>
        <v>1.89826E-005</v>
      </c>
    </row>
    <row r="203" customFormat="false" ht="12.8" hidden="false" customHeight="false" outlineLevel="0" collapsed="false">
      <c r="A203" s="0" t="n">
        <v>0.053643</v>
      </c>
      <c r="B203" s="0" t="n">
        <v>-0.0018565</v>
      </c>
      <c r="C203" s="0" t="n">
        <v>0.0023363</v>
      </c>
      <c r="D203" s="0" t="n">
        <v>0.000201</v>
      </c>
      <c r="E203" s="0" t="n">
        <v>0</v>
      </c>
      <c r="G203" s="0" t="n">
        <v>0.053643</v>
      </c>
      <c r="H203" s="0" t="n">
        <v>0.0018565</v>
      </c>
      <c r="I203" s="0" t="n">
        <v>0.0023363</v>
      </c>
      <c r="J203" s="0" t="n">
        <v>0.000201</v>
      </c>
      <c r="K203" s="0" t="n">
        <v>0</v>
      </c>
      <c r="M203" s="0" t="n">
        <v>0.10665</v>
      </c>
      <c r="N203" s="0" t="n">
        <v>-1.9863E-016</v>
      </c>
      <c r="O203" s="0" t="n">
        <v>0.002337</v>
      </c>
      <c r="P203" s="0" t="n">
        <v>0.000201</v>
      </c>
      <c r="Q203" s="0" t="n">
        <v>0</v>
      </c>
      <c r="R203" s="0" t="n">
        <f aca="false">(P203+J203+D203)/3</f>
        <v>0.000201</v>
      </c>
      <c r="S203" s="0" t="n">
        <f aca="false">A203+G203+M203</f>
        <v>0.213936</v>
      </c>
      <c r="T203" s="0" t="n">
        <f aca="false">(Sheet1!AB203+Sheet1!V203+Sheet1!P203+Sheet1!J203+Sheet1!D203)/5</f>
        <v>0.000201</v>
      </c>
      <c r="U203" s="0" t="n">
        <f aca="false">Sheet1!A203+Sheet1!G203+Sheet1!M203+Sheet1!S203+Sheet1!Y203</f>
        <v>0.21438</v>
      </c>
      <c r="W203" s="0" t="n">
        <f aca="false">(Smaller_TS!D203+Smaller_TS!J203+Smaller_TS!P203+Smaller_TS!V203+Smaller_TS!AB203)/5</f>
        <v>0.0001005</v>
      </c>
      <c r="X203" s="0" t="n">
        <f aca="false">Smaller_TS!A203+Smaller_TS!G203+Smaller_TS!M203+Smaller_TS!S203+Smaller_TS!Y203</f>
        <v>0.115568</v>
      </c>
      <c r="Y203" s="0" t="n">
        <f aca="false">(Bigger_TS!D203+Bigger_TS!J203+Bigger_TS!P203+Bigger_TS!V203+Bigger_TS!AB203)/5</f>
        <v>0.000402</v>
      </c>
      <c r="Z203" s="0" t="n">
        <f aca="false">Bigger_TS!A203+Bigger_TS!G203+Bigger_TS!M203+Bigger_TS!S203+Bigger_TS!Y203</f>
        <v>1.8969E-005</v>
      </c>
    </row>
    <row r="204" customFormat="false" ht="12.8" hidden="false" customHeight="false" outlineLevel="0" collapsed="false">
      <c r="A204" s="0" t="n">
        <v>0.053782</v>
      </c>
      <c r="B204" s="0" t="n">
        <v>-0.0018566</v>
      </c>
      <c r="C204" s="0" t="n">
        <v>0.0023795</v>
      </c>
      <c r="D204" s="0" t="n">
        <v>0.000202</v>
      </c>
      <c r="E204" s="0" t="n">
        <v>0</v>
      </c>
      <c r="G204" s="0" t="n">
        <v>0.053782</v>
      </c>
      <c r="H204" s="0" t="n">
        <v>0.0018566</v>
      </c>
      <c r="I204" s="0" t="n">
        <v>0.0023795</v>
      </c>
      <c r="J204" s="0" t="n">
        <v>0.000202</v>
      </c>
      <c r="K204" s="0" t="n">
        <v>0</v>
      </c>
      <c r="M204" s="0" t="n">
        <v>0.10699</v>
      </c>
      <c r="N204" s="0" t="n">
        <v>-2.8189E-017</v>
      </c>
      <c r="O204" s="0" t="n">
        <v>0.0023801</v>
      </c>
      <c r="P204" s="0" t="n">
        <v>0.000202</v>
      </c>
      <c r="Q204" s="0" t="n">
        <v>0</v>
      </c>
      <c r="R204" s="0" t="n">
        <f aca="false">(P204+J204+D204)/3</f>
        <v>0.000202</v>
      </c>
      <c r="S204" s="0" t="n">
        <f aca="false">A204+G204+M204</f>
        <v>0.214554</v>
      </c>
      <c r="T204" s="0" t="n">
        <f aca="false">(Sheet1!AB204+Sheet1!V204+Sheet1!P204+Sheet1!J204+Sheet1!D204)/5</f>
        <v>0.000202</v>
      </c>
      <c r="U204" s="0" t="n">
        <f aca="false">Sheet1!A204+Sheet1!G204+Sheet1!M204+Sheet1!S204+Sheet1!Y204</f>
        <v>0.215006</v>
      </c>
      <c r="W204" s="0" t="n">
        <f aca="false">(Smaller_TS!D204+Smaller_TS!J204+Smaller_TS!P204+Smaller_TS!V204+Smaller_TS!AB204)/5</f>
        <v>0.000101</v>
      </c>
      <c r="X204" s="0" t="n">
        <f aca="false">Smaller_TS!A204+Smaller_TS!G204+Smaller_TS!M204+Smaller_TS!S204+Smaller_TS!Y204</f>
        <v>0.11613</v>
      </c>
      <c r="Y204" s="0" t="n">
        <f aca="false">(Bigger_TS!D204+Bigger_TS!J204+Bigger_TS!P204+Bigger_TS!V204+Bigger_TS!AB204)/5</f>
        <v>0.000404</v>
      </c>
      <c r="Z204" s="0" t="n">
        <f aca="false">Bigger_TS!A204+Bigger_TS!G204+Bigger_TS!M204+Bigger_TS!S204+Bigger_TS!Y204</f>
        <v>1.89567E-005</v>
      </c>
    </row>
    <row r="205" customFormat="false" ht="12.8" hidden="false" customHeight="false" outlineLevel="0" collapsed="false">
      <c r="A205" s="0" t="n">
        <v>0.053918</v>
      </c>
      <c r="B205" s="0" t="n">
        <v>-0.0018564</v>
      </c>
      <c r="C205" s="0" t="n">
        <v>0.0024233</v>
      </c>
      <c r="D205" s="0" t="n">
        <v>0.000203</v>
      </c>
      <c r="E205" s="0" t="n">
        <v>0</v>
      </c>
      <c r="G205" s="0" t="n">
        <v>0.053918</v>
      </c>
      <c r="H205" s="0" t="n">
        <v>0.0018564</v>
      </c>
      <c r="I205" s="0" t="n">
        <v>0.0024233</v>
      </c>
      <c r="J205" s="0" t="n">
        <v>0.000203</v>
      </c>
      <c r="K205" s="0" t="n">
        <v>0</v>
      </c>
      <c r="M205" s="0" t="n">
        <v>0.10733</v>
      </c>
      <c r="N205" s="0" t="n">
        <v>9.3458E-017</v>
      </c>
      <c r="O205" s="0" t="n">
        <v>0.0024239</v>
      </c>
      <c r="P205" s="0" t="n">
        <v>0.000203</v>
      </c>
      <c r="Q205" s="0" t="n">
        <v>0</v>
      </c>
      <c r="R205" s="0" t="n">
        <f aca="false">(P205+J205+D205)/3</f>
        <v>0.000203</v>
      </c>
      <c r="S205" s="0" t="n">
        <f aca="false">A205+G205+M205</f>
        <v>0.215166</v>
      </c>
      <c r="T205" s="0" t="n">
        <f aca="false">(Sheet1!AB205+Sheet1!V205+Sheet1!P205+Sheet1!J205+Sheet1!D205)/5</f>
        <v>0.000203</v>
      </c>
      <c r="U205" s="0" t="n">
        <f aca="false">Sheet1!A205+Sheet1!G205+Sheet1!M205+Sheet1!S205+Sheet1!Y205</f>
        <v>0.215619</v>
      </c>
      <c r="W205" s="0" t="n">
        <f aca="false">(Smaller_TS!D205+Smaller_TS!J205+Smaller_TS!P205+Smaller_TS!V205+Smaller_TS!AB205)/5</f>
        <v>0.0001015</v>
      </c>
      <c r="X205" s="0" t="n">
        <f aca="false">Smaller_TS!A205+Smaller_TS!G205+Smaller_TS!M205+Smaller_TS!S205+Smaller_TS!Y205</f>
        <v>0.116687</v>
      </c>
      <c r="Y205" s="0" t="n">
        <f aca="false">(Bigger_TS!D205+Bigger_TS!J205+Bigger_TS!P205+Bigger_TS!V205+Bigger_TS!AB205)/5</f>
        <v>0.000406</v>
      </c>
      <c r="Z205" s="0" t="n">
        <f aca="false">Bigger_TS!A205+Bigger_TS!G205+Bigger_TS!M205+Bigger_TS!S205+Bigger_TS!Y205</f>
        <v>1.89455E-005</v>
      </c>
    </row>
    <row r="206" customFormat="false" ht="12.8" hidden="false" customHeight="false" outlineLevel="0" collapsed="false">
      <c r="A206" s="0" t="n">
        <v>0.05405</v>
      </c>
      <c r="B206" s="0" t="n">
        <v>-0.0018559</v>
      </c>
      <c r="C206" s="0" t="n">
        <v>0.0024676</v>
      </c>
      <c r="D206" s="0" t="n">
        <v>0.000204</v>
      </c>
      <c r="E206" s="0" t="n">
        <v>0</v>
      </c>
      <c r="G206" s="0" t="n">
        <v>0.05405</v>
      </c>
      <c r="H206" s="0" t="n">
        <v>0.0018559</v>
      </c>
      <c r="I206" s="0" t="n">
        <v>0.0024676</v>
      </c>
      <c r="J206" s="0" t="n">
        <v>0.000204</v>
      </c>
      <c r="K206" s="0" t="n">
        <v>0</v>
      </c>
      <c r="M206" s="0" t="n">
        <v>0.10767</v>
      </c>
      <c r="N206" s="0" t="n">
        <v>-9.8229E-017</v>
      </c>
      <c r="O206" s="0" t="n">
        <v>0.0024683</v>
      </c>
      <c r="P206" s="0" t="n">
        <v>0.000204</v>
      </c>
      <c r="Q206" s="0" t="n">
        <v>0</v>
      </c>
      <c r="R206" s="0" t="n">
        <f aca="false">(P206+J206+D206)/3</f>
        <v>0.000204</v>
      </c>
      <c r="S206" s="0" t="n">
        <f aca="false">A206+G206+M206</f>
        <v>0.21577</v>
      </c>
      <c r="T206" s="0" t="n">
        <f aca="false">(Sheet1!AB206+Sheet1!V206+Sheet1!P206+Sheet1!J206+Sheet1!D206)/5</f>
        <v>0.000204</v>
      </c>
      <c r="U206" s="0" t="n">
        <f aca="false">Sheet1!A206+Sheet1!G206+Sheet1!M206+Sheet1!S206+Sheet1!Y206</f>
        <v>0.216221</v>
      </c>
      <c r="W206" s="0" t="n">
        <f aca="false">(Smaller_TS!D206+Smaller_TS!J206+Smaller_TS!P206+Smaller_TS!V206+Smaller_TS!AB206)/5</f>
        <v>0.000102</v>
      </c>
      <c r="X206" s="0" t="n">
        <f aca="false">Smaller_TS!A206+Smaller_TS!G206+Smaller_TS!M206+Smaller_TS!S206+Smaller_TS!Y206</f>
        <v>0.117249</v>
      </c>
      <c r="Y206" s="0" t="n">
        <f aca="false">(Bigger_TS!D206+Bigger_TS!J206+Bigger_TS!P206+Bigger_TS!V206+Bigger_TS!AB206)/5</f>
        <v>0.000408</v>
      </c>
      <c r="Z206" s="0" t="n">
        <f aca="false">Bigger_TS!A206+Bigger_TS!G206+Bigger_TS!M206+Bigger_TS!S206+Bigger_TS!Y206</f>
        <v>1.89351E-005</v>
      </c>
    </row>
    <row r="207" customFormat="false" ht="12.8" hidden="false" customHeight="false" outlineLevel="0" collapsed="false">
      <c r="A207" s="0" t="n">
        <v>0.054178</v>
      </c>
      <c r="B207" s="0" t="n">
        <v>-0.001855</v>
      </c>
      <c r="C207" s="0" t="n">
        <v>0.0025126</v>
      </c>
      <c r="D207" s="0" t="n">
        <v>0.000205</v>
      </c>
      <c r="E207" s="0" t="n">
        <v>0</v>
      </c>
      <c r="G207" s="0" t="n">
        <v>0.054178</v>
      </c>
      <c r="H207" s="0" t="n">
        <v>0.001855</v>
      </c>
      <c r="I207" s="0" t="n">
        <v>0.0025126</v>
      </c>
      <c r="J207" s="0" t="n">
        <v>0.000205</v>
      </c>
      <c r="K207" s="0" t="n">
        <v>0</v>
      </c>
      <c r="M207" s="0" t="n">
        <v>0.108</v>
      </c>
      <c r="N207" s="0" t="n">
        <v>1.4095E-017</v>
      </c>
      <c r="O207" s="0" t="n">
        <v>0.0025133</v>
      </c>
      <c r="P207" s="0" t="n">
        <v>0.000205</v>
      </c>
      <c r="Q207" s="0" t="n">
        <v>0</v>
      </c>
      <c r="R207" s="0" t="n">
        <f aca="false">(P207+J207+D207)/3</f>
        <v>0.000205</v>
      </c>
      <c r="S207" s="0" t="n">
        <f aca="false">A207+G207+M207</f>
        <v>0.216356</v>
      </c>
      <c r="T207" s="0" t="n">
        <f aca="false">(Sheet1!AB207+Sheet1!V207+Sheet1!P207+Sheet1!J207+Sheet1!D207)/5</f>
        <v>0.000205</v>
      </c>
      <c r="U207" s="0" t="n">
        <f aca="false">Sheet1!A207+Sheet1!G207+Sheet1!M207+Sheet1!S207+Sheet1!Y207</f>
        <v>0.21681</v>
      </c>
      <c r="W207" s="0" t="n">
        <f aca="false">(Smaller_TS!D207+Smaller_TS!J207+Smaller_TS!P207+Smaller_TS!V207+Smaller_TS!AB207)/5</f>
        <v>0.0001025</v>
      </c>
      <c r="X207" s="0" t="n">
        <f aca="false">Smaller_TS!A207+Smaller_TS!G207+Smaller_TS!M207+Smaller_TS!S207+Smaller_TS!Y207</f>
        <v>0.117811</v>
      </c>
      <c r="Y207" s="0" t="n">
        <f aca="false">(Bigger_TS!D207+Bigger_TS!J207+Bigger_TS!P207+Bigger_TS!V207+Bigger_TS!AB207)/5</f>
        <v>0.00041</v>
      </c>
      <c r="Z207" s="0" t="n">
        <f aca="false">Bigger_TS!A207+Bigger_TS!G207+Bigger_TS!M207+Bigger_TS!S207+Bigger_TS!Y207</f>
        <v>1.89256E-005</v>
      </c>
    </row>
    <row r="208" customFormat="false" ht="12.8" hidden="false" customHeight="false" outlineLevel="0" collapsed="false">
      <c r="A208" s="0" t="n">
        <v>0.054302</v>
      </c>
      <c r="B208" s="0" t="n">
        <v>-0.0018537</v>
      </c>
      <c r="C208" s="0" t="n">
        <v>0.0025581</v>
      </c>
      <c r="D208" s="0" t="n">
        <v>0.000206</v>
      </c>
      <c r="E208" s="0" t="n">
        <v>0</v>
      </c>
      <c r="G208" s="0" t="n">
        <v>0.054302</v>
      </c>
      <c r="H208" s="0" t="n">
        <v>0.0018537</v>
      </c>
      <c r="I208" s="0" t="n">
        <v>0.0025581</v>
      </c>
      <c r="J208" s="0" t="n">
        <v>0.000206</v>
      </c>
      <c r="K208" s="0" t="n">
        <v>0</v>
      </c>
      <c r="M208" s="0" t="n">
        <v>0.10832</v>
      </c>
      <c r="N208" s="0" t="n">
        <v>-1.3292E-016</v>
      </c>
      <c r="O208" s="0" t="n">
        <v>0.0025589</v>
      </c>
      <c r="P208" s="0" t="n">
        <v>0.000206</v>
      </c>
      <c r="Q208" s="0" t="n">
        <v>0</v>
      </c>
      <c r="R208" s="0" t="n">
        <f aca="false">(P208+J208+D208)/3</f>
        <v>0.000206</v>
      </c>
      <c r="S208" s="0" t="n">
        <f aca="false">A208+G208+M208</f>
        <v>0.216924</v>
      </c>
      <c r="T208" s="0" t="n">
        <f aca="false">(Sheet1!AB208+Sheet1!V208+Sheet1!P208+Sheet1!J208+Sheet1!D208)/5</f>
        <v>0.000206</v>
      </c>
      <c r="U208" s="0" t="n">
        <f aca="false">Sheet1!A208+Sheet1!G208+Sheet1!M208+Sheet1!S208+Sheet1!Y208</f>
        <v>0.217385</v>
      </c>
      <c r="W208" s="0" t="n">
        <f aca="false">(Smaller_TS!D208+Smaller_TS!J208+Smaller_TS!P208+Smaller_TS!V208+Smaller_TS!AB208)/5</f>
        <v>0.000103</v>
      </c>
      <c r="X208" s="0" t="n">
        <f aca="false">Smaller_TS!A208+Smaller_TS!G208+Smaller_TS!M208+Smaller_TS!S208+Smaller_TS!Y208</f>
        <v>0.118368</v>
      </c>
      <c r="Y208" s="0" t="n">
        <f aca="false">(Bigger_TS!D208+Bigger_TS!J208+Bigger_TS!P208+Bigger_TS!V208+Bigger_TS!AB208)/5</f>
        <v>0.000412</v>
      </c>
      <c r="Z208" s="0" t="n">
        <f aca="false">Bigger_TS!A208+Bigger_TS!G208+Bigger_TS!M208+Bigger_TS!S208+Bigger_TS!Y208</f>
        <v>1.89166E-005</v>
      </c>
    </row>
    <row r="209" customFormat="false" ht="12.8" hidden="false" customHeight="false" outlineLevel="0" collapsed="false">
      <c r="A209" s="0" t="n">
        <v>0.054422</v>
      </c>
      <c r="B209" s="0" t="n">
        <v>-0.0018522</v>
      </c>
      <c r="C209" s="0" t="n">
        <v>0.0026043</v>
      </c>
      <c r="D209" s="0" t="n">
        <v>0.000207</v>
      </c>
      <c r="E209" s="0" t="n">
        <v>0</v>
      </c>
      <c r="G209" s="0" t="n">
        <v>0.054422</v>
      </c>
      <c r="H209" s="0" t="n">
        <v>0.0018522</v>
      </c>
      <c r="I209" s="0" t="n">
        <v>0.0026043</v>
      </c>
      <c r="J209" s="0" t="n">
        <v>0.000207</v>
      </c>
      <c r="K209" s="0" t="n">
        <v>0</v>
      </c>
      <c r="M209" s="0" t="n">
        <v>0.10864</v>
      </c>
      <c r="N209" s="0" t="n">
        <v>2.1684E-018</v>
      </c>
      <c r="O209" s="0" t="n">
        <v>0.0026051</v>
      </c>
      <c r="P209" s="0" t="n">
        <v>0.000207</v>
      </c>
      <c r="Q209" s="0" t="n">
        <v>0</v>
      </c>
      <c r="R209" s="0" t="n">
        <f aca="false">(P209+J209+D209)/3</f>
        <v>0.000207</v>
      </c>
      <c r="S209" s="0" t="n">
        <f aca="false">A209+G209+M209</f>
        <v>0.217484</v>
      </c>
      <c r="T209" s="0" t="n">
        <f aca="false">(Sheet1!AB209+Sheet1!V209+Sheet1!P209+Sheet1!J209+Sheet1!D209)/5</f>
        <v>0.000207</v>
      </c>
      <c r="U209" s="0" t="n">
        <f aca="false">Sheet1!A209+Sheet1!G209+Sheet1!M209+Sheet1!S209+Sheet1!Y209</f>
        <v>0.217949</v>
      </c>
      <c r="W209" s="0" t="n">
        <f aca="false">(Smaller_TS!D209+Smaller_TS!J209+Smaller_TS!P209+Smaller_TS!V209+Smaller_TS!AB209)/5</f>
        <v>0.0001035</v>
      </c>
      <c r="X209" s="0" t="n">
        <f aca="false">Smaller_TS!A209+Smaller_TS!G209+Smaller_TS!M209+Smaller_TS!S209+Smaller_TS!Y209</f>
        <v>0.118925</v>
      </c>
      <c r="Y209" s="0" t="n">
        <f aca="false">(Bigger_TS!D209+Bigger_TS!J209+Bigger_TS!P209+Bigger_TS!V209+Bigger_TS!AB209)/5</f>
        <v>0.000414</v>
      </c>
      <c r="Z209" s="0" t="n">
        <f aca="false">Bigger_TS!A209+Bigger_TS!G209+Bigger_TS!M209+Bigger_TS!S209+Bigger_TS!Y209</f>
        <v>1.89084E-005</v>
      </c>
    </row>
    <row r="210" customFormat="false" ht="12.8" hidden="false" customHeight="false" outlineLevel="0" collapsed="false">
      <c r="A210" s="0" t="n">
        <v>0.054538</v>
      </c>
      <c r="B210" s="0" t="n">
        <v>-0.0018502</v>
      </c>
      <c r="C210" s="0" t="n">
        <v>0.0026511</v>
      </c>
      <c r="D210" s="0" t="n">
        <v>0.000208</v>
      </c>
      <c r="E210" s="0" t="n">
        <v>0</v>
      </c>
      <c r="G210" s="0" t="n">
        <v>0.054538</v>
      </c>
      <c r="H210" s="0" t="n">
        <v>0.0018502</v>
      </c>
      <c r="I210" s="0" t="n">
        <v>0.0026511</v>
      </c>
      <c r="J210" s="0" t="n">
        <v>0.000208</v>
      </c>
      <c r="K210" s="0" t="n">
        <v>0</v>
      </c>
      <c r="M210" s="0" t="n">
        <v>0.10895</v>
      </c>
      <c r="N210" s="0" t="n">
        <v>-2.6671E-017</v>
      </c>
      <c r="O210" s="0" t="n">
        <v>0.002652</v>
      </c>
      <c r="P210" s="0" t="n">
        <v>0.000208</v>
      </c>
      <c r="Q210" s="0" t="n">
        <v>0</v>
      </c>
      <c r="R210" s="0" t="n">
        <f aca="false">(P210+J210+D210)/3</f>
        <v>0.000208</v>
      </c>
      <c r="S210" s="0" t="n">
        <f aca="false">A210+G210+M210</f>
        <v>0.218026</v>
      </c>
      <c r="T210" s="0" t="n">
        <f aca="false">(Sheet1!AB210+Sheet1!V210+Sheet1!P210+Sheet1!J210+Sheet1!D210)/5</f>
        <v>0.000208</v>
      </c>
      <c r="U210" s="0" t="n">
        <f aca="false">Sheet1!A210+Sheet1!G210+Sheet1!M210+Sheet1!S210+Sheet1!Y210</f>
        <v>0.218498</v>
      </c>
      <c r="W210" s="0" t="n">
        <f aca="false">(Smaller_TS!D210+Smaller_TS!J210+Smaller_TS!P210+Smaller_TS!V210+Smaller_TS!AB210)/5</f>
        <v>0.000104</v>
      </c>
      <c r="X210" s="0" t="n">
        <f aca="false">Smaller_TS!A210+Smaller_TS!G210+Smaller_TS!M210+Smaller_TS!S210+Smaller_TS!Y210</f>
        <v>0.119481</v>
      </c>
      <c r="Y210" s="0" t="n">
        <f aca="false">(Bigger_TS!D210+Bigger_TS!J210+Bigger_TS!P210+Bigger_TS!V210+Bigger_TS!AB210)/5</f>
        <v>0.000416</v>
      </c>
      <c r="Z210" s="0" t="n">
        <f aca="false">Bigger_TS!A210+Bigger_TS!G210+Bigger_TS!M210+Bigger_TS!S210+Bigger_TS!Y210</f>
        <v>1.89007E-005</v>
      </c>
    </row>
    <row r="211" customFormat="false" ht="12.8" hidden="false" customHeight="false" outlineLevel="0" collapsed="false">
      <c r="A211" s="0" t="n">
        <v>0.05465</v>
      </c>
      <c r="B211" s="0" t="n">
        <v>-0.0018479</v>
      </c>
      <c r="C211" s="0" t="n">
        <v>0.0026986</v>
      </c>
      <c r="D211" s="0" t="n">
        <v>0.000209</v>
      </c>
      <c r="E211" s="0" t="n">
        <v>0</v>
      </c>
      <c r="G211" s="0" t="n">
        <v>0.05465</v>
      </c>
      <c r="H211" s="0" t="n">
        <v>0.0018479</v>
      </c>
      <c r="I211" s="0" t="n">
        <v>0.0026986</v>
      </c>
      <c r="J211" s="0" t="n">
        <v>0.000209</v>
      </c>
      <c r="K211" s="0" t="n">
        <v>0</v>
      </c>
      <c r="M211" s="0" t="n">
        <v>0.10926</v>
      </c>
      <c r="N211" s="0" t="n">
        <v>-1.0408E-017</v>
      </c>
      <c r="O211" s="0" t="n">
        <v>0.0026995</v>
      </c>
      <c r="P211" s="0" t="n">
        <v>0.000209</v>
      </c>
      <c r="Q211" s="0" t="n">
        <v>0</v>
      </c>
      <c r="R211" s="0" t="n">
        <f aca="false">(P211+J211+D211)/3</f>
        <v>0.000209</v>
      </c>
      <c r="S211" s="0" t="n">
        <f aca="false">A211+G211+M211</f>
        <v>0.21856</v>
      </c>
      <c r="T211" s="0" t="n">
        <f aca="false">(Sheet1!AB211+Sheet1!V211+Sheet1!P211+Sheet1!J211+Sheet1!D211)/5</f>
        <v>0.000209</v>
      </c>
      <c r="U211" s="0" t="n">
        <f aca="false">Sheet1!A211+Sheet1!G211+Sheet1!M211+Sheet1!S211+Sheet1!Y211</f>
        <v>0.219035</v>
      </c>
      <c r="W211" s="0" t="n">
        <f aca="false">(Smaller_TS!D211+Smaller_TS!J211+Smaller_TS!P211+Smaller_TS!V211+Smaller_TS!AB211)/5</f>
        <v>0.0001045</v>
      </c>
      <c r="X211" s="0" t="n">
        <f aca="false">Smaller_TS!A211+Smaller_TS!G211+Smaller_TS!M211+Smaller_TS!S211+Smaller_TS!Y211</f>
        <v>0.120036</v>
      </c>
      <c r="Y211" s="0" t="n">
        <f aca="false">(Bigger_TS!D211+Bigger_TS!J211+Bigger_TS!P211+Bigger_TS!V211+Bigger_TS!AB211)/5</f>
        <v>0.000418</v>
      </c>
      <c r="Z211" s="0" t="n">
        <f aca="false">Bigger_TS!A211+Bigger_TS!G211+Bigger_TS!M211+Bigger_TS!S211+Bigger_TS!Y211</f>
        <v>1.88935E-005</v>
      </c>
    </row>
    <row r="212" customFormat="false" ht="12.8" hidden="false" customHeight="false" outlineLevel="0" collapsed="false">
      <c r="A212" s="0" t="n">
        <v>0.054757</v>
      </c>
      <c r="B212" s="0" t="n">
        <v>-0.0018452</v>
      </c>
      <c r="C212" s="0" t="n">
        <v>0.0027467</v>
      </c>
      <c r="D212" s="0" t="n">
        <v>0.00021</v>
      </c>
      <c r="E212" s="0" t="n">
        <v>0</v>
      </c>
      <c r="G212" s="0" t="n">
        <v>0.054757</v>
      </c>
      <c r="H212" s="0" t="n">
        <v>0.0018452</v>
      </c>
      <c r="I212" s="0" t="n">
        <v>0.0027467</v>
      </c>
      <c r="J212" s="0" t="n">
        <v>0.00021</v>
      </c>
      <c r="K212" s="0" t="n">
        <v>0</v>
      </c>
      <c r="M212" s="0" t="n">
        <v>0.10957</v>
      </c>
      <c r="N212" s="0" t="n">
        <v>-7.5894E-018</v>
      </c>
      <c r="O212" s="0" t="n">
        <v>0.0027476</v>
      </c>
      <c r="P212" s="0" t="n">
        <v>0.00021</v>
      </c>
      <c r="Q212" s="0" t="n">
        <v>0</v>
      </c>
      <c r="R212" s="0" t="n">
        <f aca="false">(P212+J212+D212)/3</f>
        <v>0.00021</v>
      </c>
      <c r="S212" s="0" t="n">
        <f aca="false">A212+G212+M212</f>
        <v>0.219084</v>
      </c>
      <c r="T212" s="0" t="n">
        <f aca="false">(Sheet1!AB212+Sheet1!V212+Sheet1!P212+Sheet1!J212+Sheet1!D212)/5</f>
        <v>0.00021</v>
      </c>
      <c r="U212" s="0" t="n">
        <f aca="false">Sheet1!A212+Sheet1!G212+Sheet1!M212+Sheet1!S212+Sheet1!Y212</f>
        <v>0.219557</v>
      </c>
      <c r="W212" s="0" t="n">
        <f aca="false">(Smaller_TS!D212+Smaller_TS!J212+Smaller_TS!P212+Smaller_TS!V212+Smaller_TS!AB212)/5</f>
        <v>0.000105</v>
      </c>
      <c r="X212" s="0" t="n">
        <f aca="false">Smaller_TS!A212+Smaller_TS!G212+Smaller_TS!M212+Smaller_TS!S212+Smaller_TS!Y212</f>
        <v>0.120598</v>
      </c>
      <c r="Y212" s="0" t="n">
        <f aca="false">(Bigger_TS!D212+Bigger_TS!J212+Bigger_TS!P212+Bigger_TS!V212+Bigger_TS!AB212)/5</f>
        <v>0.00042</v>
      </c>
      <c r="Z212" s="0" t="n">
        <f aca="false">Bigger_TS!A212+Bigger_TS!G212+Bigger_TS!M212+Bigger_TS!S212+Bigger_TS!Y212</f>
        <v>1.88867E-005</v>
      </c>
    </row>
    <row r="213" customFormat="false" ht="12.8" hidden="false" customHeight="false" outlineLevel="0" collapsed="false">
      <c r="A213" s="0" t="n">
        <v>0.054861</v>
      </c>
      <c r="B213" s="0" t="n">
        <v>-0.0018422</v>
      </c>
      <c r="C213" s="0" t="n">
        <v>0.0027954</v>
      </c>
      <c r="D213" s="0" t="n">
        <v>0.000211</v>
      </c>
      <c r="E213" s="0" t="n">
        <v>0</v>
      </c>
      <c r="G213" s="0" t="n">
        <v>0.054861</v>
      </c>
      <c r="H213" s="0" t="n">
        <v>0.0018422</v>
      </c>
      <c r="I213" s="0" t="n">
        <v>0.0027954</v>
      </c>
      <c r="J213" s="0" t="n">
        <v>0.000211</v>
      </c>
      <c r="K213" s="0" t="n">
        <v>0</v>
      </c>
      <c r="M213" s="0" t="n">
        <v>0.10987</v>
      </c>
      <c r="N213" s="0" t="n">
        <v>-2.3202E-017</v>
      </c>
      <c r="O213" s="0" t="n">
        <v>0.0027963</v>
      </c>
      <c r="P213" s="0" t="n">
        <v>0.000211</v>
      </c>
      <c r="Q213" s="0" t="n">
        <v>0</v>
      </c>
      <c r="R213" s="0" t="n">
        <f aca="false">(P213+J213+D213)/3</f>
        <v>0.000211</v>
      </c>
      <c r="S213" s="0" t="n">
        <f aca="false">A213+G213+M213</f>
        <v>0.219592</v>
      </c>
      <c r="T213" s="0" t="n">
        <f aca="false">(Sheet1!AB213+Sheet1!V213+Sheet1!P213+Sheet1!J213+Sheet1!D213)/5</f>
        <v>0.000211</v>
      </c>
      <c r="U213" s="0" t="n">
        <f aca="false">Sheet1!A213+Sheet1!G213+Sheet1!M213+Sheet1!S213+Sheet1!Y213</f>
        <v>0.220066</v>
      </c>
      <c r="W213" s="0" t="n">
        <f aca="false">(Smaller_TS!D213+Smaller_TS!J213+Smaller_TS!P213+Smaller_TS!V213+Smaller_TS!AB213)/5</f>
        <v>0.0001055</v>
      </c>
      <c r="X213" s="0" t="n">
        <f aca="false">Smaller_TS!A213+Smaller_TS!G213+Smaller_TS!M213+Smaller_TS!S213+Smaller_TS!Y213</f>
        <v>0.121154</v>
      </c>
      <c r="Y213" s="0" t="n">
        <f aca="false">(Bigger_TS!D213+Bigger_TS!J213+Bigger_TS!P213+Bigger_TS!V213+Bigger_TS!AB213)/5</f>
        <v>0.000422</v>
      </c>
      <c r="Z213" s="0" t="n">
        <f aca="false">Bigger_TS!A213+Bigger_TS!G213+Bigger_TS!M213+Bigger_TS!S213+Bigger_TS!Y213</f>
        <v>1.88803E-005</v>
      </c>
    </row>
    <row r="214" customFormat="false" ht="12.8" hidden="false" customHeight="false" outlineLevel="0" collapsed="false">
      <c r="A214" s="0" t="n">
        <v>0.05496</v>
      </c>
      <c r="B214" s="0" t="n">
        <v>-0.0018388</v>
      </c>
      <c r="C214" s="0" t="n">
        <v>0.0028447</v>
      </c>
      <c r="D214" s="0" t="n">
        <v>0.000212</v>
      </c>
      <c r="E214" s="0" t="n">
        <v>0</v>
      </c>
      <c r="G214" s="0" t="n">
        <v>0.05496</v>
      </c>
      <c r="H214" s="0" t="n">
        <v>0.0018388</v>
      </c>
      <c r="I214" s="0" t="n">
        <v>0.0028447</v>
      </c>
      <c r="J214" s="0" t="n">
        <v>0.000212</v>
      </c>
      <c r="K214" s="0" t="n">
        <v>0</v>
      </c>
      <c r="M214" s="0" t="n">
        <v>0.11016</v>
      </c>
      <c r="N214" s="0" t="n">
        <v>-9.8662E-017</v>
      </c>
      <c r="O214" s="0" t="n">
        <v>0.0028457</v>
      </c>
      <c r="P214" s="0" t="n">
        <v>0.000212</v>
      </c>
      <c r="Q214" s="0" t="n">
        <v>0</v>
      </c>
      <c r="R214" s="0" t="n">
        <f aca="false">(P214+J214+D214)/3</f>
        <v>0.000212</v>
      </c>
      <c r="S214" s="0" t="n">
        <f aca="false">A214+G214+M214</f>
        <v>0.22008</v>
      </c>
      <c r="T214" s="0" t="n">
        <f aca="false">(Sheet1!AB214+Sheet1!V214+Sheet1!P214+Sheet1!J214+Sheet1!D214)/5</f>
        <v>0.000212</v>
      </c>
      <c r="U214" s="0" t="n">
        <f aca="false">Sheet1!A214+Sheet1!G214+Sheet1!M214+Sheet1!S214+Sheet1!Y214</f>
        <v>0.220563</v>
      </c>
      <c r="W214" s="0" t="n">
        <f aca="false">(Smaller_TS!D214+Smaller_TS!J214+Smaller_TS!P214+Smaller_TS!V214+Smaller_TS!AB214)/5</f>
        <v>0.000106</v>
      </c>
      <c r="X214" s="0" t="n">
        <f aca="false">Smaller_TS!A214+Smaller_TS!G214+Smaller_TS!M214+Smaller_TS!S214+Smaller_TS!Y214</f>
        <v>0.121709</v>
      </c>
      <c r="Y214" s="0" t="n">
        <f aca="false">(Bigger_TS!D214+Bigger_TS!J214+Bigger_TS!P214+Bigger_TS!V214+Bigger_TS!AB214)/5</f>
        <v>0.000424</v>
      </c>
      <c r="Z214" s="0" t="n">
        <f aca="false">Bigger_TS!A214+Bigger_TS!G214+Bigger_TS!M214+Bigger_TS!S214+Bigger_TS!Y214</f>
        <v>1.88743E-005</v>
      </c>
    </row>
    <row r="215" customFormat="false" ht="12.8" hidden="false" customHeight="false" outlineLevel="0" collapsed="false">
      <c r="A215" s="0" t="n">
        <v>0.055055</v>
      </c>
      <c r="B215" s="0" t="n">
        <v>-0.001835</v>
      </c>
      <c r="C215" s="0" t="n">
        <v>0.0028947</v>
      </c>
      <c r="D215" s="0" t="n">
        <v>0.000213</v>
      </c>
      <c r="E215" s="0" t="n">
        <v>0</v>
      </c>
      <c r="G215" s="0" t="n">
        <v>0.055055</v>
      </c>
      <c r="H215" s="0" t="n">
        <v>0.001835</v>
      </c>
      <c r="I215" s="0" t="n">
        <v>0.0028947</v>
      </c>
      <c r="J215" s="0" t="n">
        <v>0.000213</v>
      </c>
      <c r="K215" s="0" t="n">
        <v>0</v>
      </c>
      <c r="M215" s="0" t="n">
        <v>0.11045</v>
      </c>
      <c r="N215" s="0" t="n">
        <v>-5.8547E-017</v>
      </c>
      <c r="O215" s="0" t="n">
        <v>0.0028958</v>
      </c>
      <c r="P215" s="0" t="n">
        <v>0.000213</v>
      </c>
      <c r="Q215" s="0" t="n">
        <v>0</v>
      </c>
      <c r="R215" s="0" t="n">
        <f aca="false">(P215+J215+D215)/3</f>
        <v>0.000213</v>
      </c>
      <c r="S215" s="0" t="n">
        <f aca="false">A215+G215+M215</f>
        <v>0.22056</v>
      </c>
      <c r="T215" s="0" t="n">
        <f aca="false">(Sheet1!AB215+Sheet1!V215+Sheet1!P215+Sheet1!J215+Sheet1!D215)/5</f>
        <v>0.000213</v>
      </c>
      <c r="U215" s="0" t="n">
        <f aca="false">Sheet1!A215+Sheet1!G215+Sheet1!M215+Sheet1!S215+Sheet1!Y215</f>
        <v>0.221042</v>
      </c>
      <c r="W215" s="0" t="n">
        <f aca="false">(Smaller_TS!D215+Smaller_TS!J215+Smaller_TS!P215+Smaller_TS!V215+Smaller_TS!AB215)/5</f>
        <v>0.0001065</v>
      </c>
      <c r="X215" s="0" t="n">
        <f aca="false">Smaller_TS!A215+Smaller_TS!G215+Smaller_TS!M215+Smaller_TS!S215+Smaller_TS!Y215</f>
        <v>0.122258</v>
      </c>
      <c r="Y215" s="0" t="n">
        <f aca="false">(Bigger_TS!D215+Bigger_TS!J215+Bigger_TS!P215+Bigger_TS!V215+Bigger_TS!AB215)/5</f>
        <v>0.000426</v>
      </c>
      <c r="Z215" s="0" t="n">
        <f aca="false">Bigger_TS!A215+Bigger_TS!G215+Bigger_TS!M215+Bigger_TS!S215+Bigger_TS!Y215</f>
        <v>1.88685E-005</v>
      </c>
    </row>
    <row r="216" customFormat="false" ht="12.8" hidden="false" customHeight="false" outlineLevel="0" collapsed="false">
      <c r="A216" s="0" t="n">
        <v>0.055145</v>
      </c>
      <c r="B216" s="0" t="n">
        <v>-0.0018308</v>
      </c>
      <c r="C216" s="0" t="n">
        <v>0.0029454</v>
      </c>
      <c r="D216" s="0" t="n">
        <v>0.000214</v>
      </c>
      <c r="E216" s="0" t="n">
        <v>0</v>
      </c>
      <c r="G216" s="0" t="n">
        <v>0.055145</v>
      </c>
      <c r="H216" s="0" t="n">
        <v>0.0018308</v>
      </c>
      <c r="I216" s="0" t="n">
        <v>0.0029454</v>
      </c>
      <c r="J216" s="0" t="n">
        <v>0.000214</v>
      </c>
      <c r="K216" s="0" t="n">
        <v>0</v>
      </c>
      <c r="M216" s="0" t="n">
        <v>0.11073</v>
      </c>
      <c r="N216" s="0" t="n">
        <v>9.4326E-017</v>
      </c>
      <c r="O216" s="0" t="n">
        <v>0.0029465</v>
      </c>
      <c r="P216" s="0" t="n">
        <v>0.000214</v>
      </c>
      <c r="Q216" s="0" t="n">
        <v>0</v>
      </c>
      <c r="R216" s="0" t="n">
        <f aca="false">(P216+J216+D216)/3</f>
        <v>0.000214</v>
      </c>
      <c r="S216" s="0" t="n">
        <f aca="false">A216+G216+M216</f>
        <v>0.22102</v>
      </c>
      <c r="T216" s="0" t="n">
        <f aca="false">(Sheet1!AB216+Sheet1!V216+Sheet1!P216+Sheet1!J216+Sheet1!D216)/5</f>
        <v>0.000214</v>
      </c>
      <c r="U216" s="0" t="n">
        <f aca="false">Sheet1!A216+Sheet1!G216+Sheet1!M216+Sheet1!S216+Sheet1!Y216</f>
        <v>0.221509</v>
      </c>
      <c r="W216" s="0" t="n">
        <f aca="false">(Smaller_TS!D216+Smaller_TS!J216+Smaller_TS!P216+Smaller_TS!V216+Smaller_TS!AB216)/5</f>
        <v>0.000107</v>
      </c>
      <c r="X216" s="0" t="n">
        <f aca="false">Smaller_TS!A216+Smaller_TS!G216+Smaller_TS!M216+Smaller_TS!S216+Smaller_TS!Y216</f>
        <v>0.122815</v>
      </c>
      <c r="Y216" s="0" t="n">
        <f aca="false">(Bigger_TS!D216+Bigger_TS!J216+Bigger_TS!P216+Bigger_TS!V216+Bigger_TS!AB216)/5</f>
        <v>0.000428</v>
      </c>
      <c r="Z216" s="0" t="n">
        <f aca="false">Bigger_TS!A216+Bigger_TS!G216+Bigger_TS!M216+Bigger_TS!S216+Bigger_TS!Y216</f>
        <v>1.88632E-005</v>
      </c>
    </row>
    <row r="217" customFormat="false" ht="12.8" hidden="false" customHeight="false" outlineLevel="0" collapsed="false">
      <c r="A217" s="0" t="n">
        <v>0.055231</v>
      </c>
      <c r="B217" s="0" t="n">
        <v>-0.0018262</v>
      </c>
      <c r="C217" s="0" t="n">
        <v>0.0029967</v>
      </c>
      <c r="D217" s="0" t="n">
        <v>0.000215</v>
      </c>
      <c r="E217" s="0" t="n">
        <v>0</v>
      </c>
      <c r="G217" s="0" t="n">
        <v>0.055231</v>
      </c>
      <c r="H217" s="0" t="n">
        <v>0.0018262</v>
      </c>
      <c r="I217" s="0" t="n">
        <v>0.0029967</v>
      </c>
      <c r="J217" s="0" t="n">
        <v>0.000215</v>
      </c>
      <c r="K217" s="0" t="n">
        <v>0</v>
      </c>
      <c r="M217" s="0" t="n">
        <v>0.11101</v>
      </c>
      <c r="N217" s="0" t="n">
        <v>-7.7846E-017</v>
      </c>
      <c r="O217" s="0" t="n">
        <v>0.0029979</v>
      </c>
      <c r="P217" s="0" t="n">
        <v>0.000215</v>
      </c>
      <c r="Q217" s="0" t="n">
        <v>0</v>
      </c>
      <c r="R217" s="0" t="n">
        <f aca="false">(P217+J217+D217)/3</f>
        <v>0.000215</v>
      </c>
      <c r="S217" s="0" t="n">
        <f aca="false">A217+G217+M217</f>
        <v>0.221472</v>
      </c>
      <c r="T217" s="0" t="n">
        <f aca="false">(Sheet1!AB217+Sheet1!V217+Sheet1!P217+Sheet1!J217+Sheet1!D217)/5</f>
        <v>0.000215</v>
      </c>
      <c r="U217" s="0" t="n">
        <f aca="false">Sheet1!A217+Sheet1!G217+Sheet1!M217+Sheet1!S217+Sheet1!Y217</f>
        <v>0.22196</v>
      </c>
      <c r="W217" s="0" t="n">
        <f aca="false">(Smaller_TS!D217+Smaller_TS!J217+Smaller_TS!P217+Smaller_TS!V217+Smaller_TS!AB217)/5</f>
        <v>0.0001075</v>
      </c>
      <c r="X217" s="0" t="n">
        <f aca="false">Smaller_TS!A217+Smaller_TS!G217+Smaller_TS!M217+Smaller_TS!S217+Smaller_TS!Y217</f>
        <v>0.123369</v>
      </c>
      <c r="Y217" s="0" t="n">
        <f aca="false">(Bigger_TS!D217+Bigger_TS!J217+Bigger_TS!P217+Bigger_TS!V217+Bigger_TS!AB217)/5</f>
        <v>0.00043</v>
      </c>
      <c r="Z217" s="0" t="n">
        <f aca="false">Bigger_TS!A217+Bigger_TS!G217+Bigger_TS!M217+Bigger_TS!S217+Bigger_TS!Y217</f>
        <v>1.8858E-005</v>
      </c>
    </row>
    <row r="218" customFormat="false" ht="12.8" hidden="false" customHeight="false" outlineLevel="0" collapsed="false">
      <c r="A218" s="0" t="n">
        <v>0.055313</v>
      </c>
      <c r="B218" s="0" t="n">
        <v>-0.0018213</v>
      </c>
      <c r="C218" s="0" t="n">
        <v>0.0030487</v>
      </c>
      <c r="D218" s="0" t="n">
        <v>0.000216</v>
      </c>
      <c r="E218" s="0" t="n">
        <v>0</v>
      </c>
      <c r="G218" s="0" t="n">
        <v>0.055313</v>
      </c>
      <c r="H218" s="0" t="n">
        <v>0.0018213</v>
      </c>
      <c r="I218" s="0" t="n">
        <v>0.0030487</v>
      </c>
      <c r="J218" s="0" t="n">
        <v>0.000216</v>
      </c>
      <c r="K218" s="0" t="n">
        <v>0</v>
      </c>
      <c r="M218" s="0" t="n">
        <v>0.11128</v>
      </c>
      <c r="N218" s="0" t="n">
        <v>8.6086E-017</v>
      </c>
      <c r="O218" s="0" t="n">
        <v>0.0030499</v>
      </c>
      <c r="P218" s="0" t="n">
        <v>0.000216</v>
      </c>
      <c r="Q218" s="0" t="n">
        <v>0</v>
      </c>
      <c r="R218" s="0" t="n">
        <f aca="false">(P218+J218+D218)/3</f>
        <v>0.000216</v>
      </c>
      <c r="S218" s="0" t="n">
        <f aca="false">A218+G218+M218</f>
        <v>0.221906</v>
      </c>
      <c r="T218" s="0" t="n">
        <f aca="false">(Sheet1!AB218+Sheet1!V218+Sheet1!P218+Sheet1!J218+Sheet1!D218)/5</f>
        <v>0.000216</v>
      </c>
      <c r="U218" s="0" t="n">
        <f aca="false">Sheet1!A218+Sheet1!G218+Sheet1!M218+Sheet1!S218+Sheet1!Y218</f>
        <v>0.222399</v>
      </c>
      <c r="W218" s="0" t="n">
        <f aca="false">(Smaller_TS!D218+Smaller_TS!J218+Smaller_TS!P218+Smaller_TS!V218+Smaller_TS!AB218)/5</f>
        <v>0.000108</v>
      </c>
      <c r="X218" s="0" t="n">
        <f aca="false">Smaller_TS!A218+Smaller_TS!G218+Smaller_TS!M218+Smaller_TS!S218+Smaller_TS!Y218</f>
        <v>0.123925</v>
      </c>
      <c r="Y218" s="0" t="n">
        <f aca="false">(Bigger_TS!D218+Bigger_TS!J218+Bigger_TS!P218+Bigger_TS!V218+Bigger_TS!AB218)/5</f>
        <v>0.000432</v>
      </c>
      <c r="Z218" s="0" t="n">
        <f aca="false">Bigger_TS!A218+Bigger_TS!G218+Bigger_TS!M218+Bigger_TS!S218+Bigger_TS!Y218</f>
        <v>1.88532E-005</v>
      </c>
    </row>
    <row r="219" customFormat="false" ht="12.8" hidden="false" customHeight="false" outlineLevel="0" collapsed="false">
      <c r="A219" s="0" t="n">
        <v>0.05539</v>
      </c>
      <c r="B219" s="0" t="n">
        <v>-0.0018159</v>
      </c>
      <c r="C219" s="0" t="n">
        <v>0.0031014</v>
      </c>
      <c r="D219" s="0" t="n">
        <v>0.000217</v>
      </c>
      <c r="E219" s="0" t="n">
        <v>0</v>
      </c>
      <c r="G219" s="0" t="n">
        <v>0.05539</v>
      </c>
      <c r="H219" s="0" t="n">
        <v>0.0018159</v>
      </c>
      <c r="I219" s="0" t="n">
        <v>0.0031014</v>
      </c>
      <c r="J219" s="0" t="n">
        <v>0.000217</v>
      </c>
      <c r="K219" s="0" t="n">
        <v>0</v>
      </c>
      <c r="M219" s="0" t="n">
        <v>0.11154</v>
      </c>
      <c r="N219" s="0" t="n">
        <v>-8.8471E-017</v>
      </c>
      <c r="O219" s="0" t="n">
        <v>0.0031026</v>
      </c>
      <c r="P219" s="0" t="n">
        <v>0.000217</v>
      </c>
      <c r="Q219" s="0" t="n">
        <v>0</v>
      </c>
      <c r="R219" s="0" t="n">
        <f aca="false">(P219+J219+D219)/3</f>
        <v>0.000217</v>
      </c>
      <c r="S219" s="0" t="n">
        <f aca="false">A219+G219+M219</f>
        <v>0.22232</v>
      </c>
      <c r="T219" s="0" t="n">
        <f aca="false">(Sheet1!AB219+Sheet1!V219+Sheet1!P219+Sheet1!J219+Sheet1!D219)/5</f>
        <v>0.000217</v>
      </c>
      <c r="U219" s="0" t="n">
        <f aca="false">Sheet1!A219+Sheet1!G219+Sheet1!M219+Sheet1!S219+Sheet1!Y219</f>
        <v>0.222598</v>
      </c>
      <c r="W219" s="0" t="n">
        <f aca="false">(Smaller_TS!D219+Smaller_TS!J219+Smaller_TS!P219+Smaller_TS!V219+Smaller_TS!AB219)/5</f>
        <v>0.0001085</v>
      </c>
      <c r="X219" s="0" t="n">
        <f aca="false">Smaller_TS!A219+Smaller_TS!G219+Smaller_TS!M219+Smaller_TS!S219+Smaller_TS!Y219</f>
        <v>0.124477</v>
      </c>
      <c r="Y219" s="0" t="n">
        <f aca="false">(Bigger_TS!D219+Bigger_TS!J219+Bigger_TS!P219+Bigger_TS!V219+Bigger_TS!AB219)/5</f>
        <v>0.000434</v>
      </c>
      <c r="Z219" s="0" t="n">
        <f aca="false">Bigger_TS!A219+Bigger_TS!G219+Bigger_TS!M219+Bigger_TS!S219+Bigger_TS!Y219</f>
        <v>1.88485E-005</v>
      </c>
    </row>
    <row r="220" customFormat="false" ht="12.8" hidden="false" customHeight="false" outlineLevel="0" collapsed="false">
      <c r="A220" s="0" t="n">
        <v>0.055462</v>
      </c>
      <c r="B220" s="0" t="n">
        <v>-0.0018102</v>
      </c>
      <c r="C220" s="0" t="n">
        <v>0.0031548</v>
      </c>
      <c r="D220" s="0" t="n">
        <v>0.000218</v>
      </c>
      <c r="E220" s="0" t="n">
        <v>0</v>
      </c>
      <c r="G220" s="0" t="n">
        <v>0.055462</v>
      </c>
      <c r="H220" s="0" t="n">
        <v>0.0018102</v>
      </c>
      <c r="I220" s="0" t="n">
        <v>0.0031548</v>
      </c>
      <c r="J220" s="0" t="n">
        <v>0.000218</v>
      </c>
      <c r="K220" s="0" t="n">
        <v>0</v>
      </c>
      <c r="M220" s="0" t="n">
        <v>0.1118</v>
      </c>
      <c r="N220" s="0" t="n">
        <v>5.3343E-017</v>
      </c>
      <c r="O220" s="0" t="n">
        <v>0.003156</v>
      </c>
      <c r="P220" s="0" t="n">
        <v>0.000218</v>
      </c>
      <c r="Q220" s="0" t="n">
        <v>0</v>
      </c>
      <c r="R220" s="0" t="n">
        <f aca="false">(P220+J220+D220)/3</f>
        <v>0.000218</v>
      </c>
      <c r="S220" s="0" t="n">
        <f aca="false">A220+G220+M220</f>
        <v>0.222724</v>
      </c>
      <c r="T220" s="0" t="n">
        <f aca="false">(Sheet1!AB220+Sheet1!V220+Sheet1!P220+Sheet1!J220+Sheet1!D220)/5</f>
        <v>0.000218</v>
      </c>
      <c r="U220" s="0" t="n">
        <f aca="false">Sheet1!A220+Sheet1!G220+Sheet1!M220+Sheet1!S220+Sheet1!Y220</f>
        <v>0.222777</v>
      </c>
      <c r="W220" s="0" t="n">
        <f aca="false">(Smaller_TS!D220+Smaller_TS!J220+Smaller_TS!P220+Smaller_TS!V220+Smaller_TS!AB220)/5</f>
        <v>0.000109</v>
      </c>
      <c r="X220" s="0" t="n">
        <f aca="false">Smaller_TS!A220+Smaller_TS!G220+Smaller_TS!M220+Smaller_TS!S220+Smaller_TS!Y220</f>
        <v>0.125026</v>
      </c>
      <c r="Y220" s="0" t="n">
        <f aca="false">(Bigger_TS!D220+Bigger_TS!J220+Bigger_TS!P220+Bigger_TS!V220+Bigger_TS!AB220)/5</f>
        <v>0.000436</v>
      </c>
      <c r="Z220" s="0" t="n">
        <f aca="false">Bigger_TS!A220+Bigger_TS!G220+Bigger_TS!M220+Bigger_TS!S220+Bigger_TS!Y220</f>
        <v>1.88441E-005</v>
      </c>
    </row>
    <row r="221" customFormat="false" ht="12.8" hidden="false" customHeight="false" outlineLevel="0" collapsed="false">
      <c r="A221" s="0" t="n">
        <v>0.05553</v>
      </c>
      <c r="B221" s="0" t="n">
        <v>-0.001804</v>
      </c>
      <c r="C221" s="0" t="n">
        <v>0.0032088</v>
      </c>
      <c r="D221" s="0" t="n">
        <v>0.000219</v>
      </c>
      <c r="E221" s="0" t="n">
        <v>0</v>
      </c>
      <c r="G221" s="0" t="n">
        <v>0.05553</v>
      </c>
      <c r="H221" s="0" t="n">
        <v>0.001804</v>
      </c>
      <c r="I221" s="0" t="n">
        <v>0.0032088</v>
      </c>
      <c r="J221" s="0" t="n">
        <v>0.000219</v>
      </c>
      <c r="K221" s="0" t="n">
        <v>0</v>
      </c>
      <c r="M221" s="0" t="n">
        <v>0.11206</v>
      </c>
      <c r="N221" s="0" t="n">
        <v>-1.507E-016</v>
      </c>
      <c r="O221" s="0" t="n">
        <v>0.0032101</v>
      </c>
      <c r="P221" s="0" t="n">
        <v>0.000219</v>
      </c>
      <c r="Q221" s="0" t="n">
        <v>0</v>
      </c>
      <c r="R221" s="0" t="n">
        <f aca="false">(P221+J221+D221)/3</f>
        <v>0.000219</v>
      </c>
      <c r="S221" s="0" t="n">
        <f aca="false">A221+G221+M221</f>
        <v>0.22312</v>
      </c>
      <c r="T221" s="0" t="n">
        <f aca="false">(Sheet1!AB221+Sheet1!V221+Sheet1!P221+Sheet1!J221+Sheet1!D221)/5</f>
        <v>0.000219</v>
      </c>
      <c r="U221" s="0" t="n">
        <f aca="false">Sheet1!A221+Sheet1!G221+Sheet1!M221+Sheet1!S221+Sheet1!Y221</f>
        <v>0.223164</v>
      </c>
      <c r="W221" s="0" t="n">
        <f aca="false">(Smaller_TS!D221+Smaller_TS!J221+Smaller_TS!P221+Smaller_TS!V221+Smaller_TS!AB221)/5</f>
        <v>0.0001095</v>
      </c>
      <c r="X221" s="0" t="n">
        <f aca="false">Smaller_TS!A221+Smaller_TS!G221+Smaller_TS!M221+Smaller_TS!S221+Smaller_TS!Y221</f>
        <v>0.125578</v>
      </c>
      <c r="Y221" s="0" t="n">
        <f aca="false">(Bigger_TS!D221+Bigger_TS!J221+Bigger_TS!P221+Bigger_TS!V221+Bigger_TS!AB221)/5</f>
        <v>0.000438</v>
      </c>
      <c r="Z221" s="0" t="n">
        <f aca="false">Bigger_TS!A221+Bigger_TS!G221+Bigger_TS!M221+Bigger_TS!S221+Bigger_TS!Y221</f>
        <v>1.88398E-005</v>
      </c>
    </row>
    <row r="222" customFormat="false" ht="12.8" hidden="false" customHeight="false" outlineLevel="0" collapsed="false">
      <c r="A222" s="0" t="n">
        <v>0.055593</v>
      </c>
      <c r="B222" s="0" t="n">
        <v>-0.0017974</v>
      </c>
      <c r="C222" s="0" t="n">
        <v>0.0032636</v>
      </c>
      <c r="D222" s="0" t="n">
        <v>0.00022</v>
      </c>
      <c r="E222" s="0" t="n">
        <v>0</v>
      </c>
      <c r="G222" s="0" t="n">
        <v>0.055593</v>
      </c>
      <c r="H222" s="0" t="n">
        <v>0.0017974</v>
      </c>
      <c r="I222" s="0" t="n">
        <v>0.0032636</v>
      </c>
      <c r="J222" s="0" t="n">
        <v>0.00022</v>
      </c>
      <c r="K222" s="0" t="n">
        <v>0</v>
      </c>
      <c r="M222" s="0" t="n">
        <v>0.1123</v>
      </c>
      <c r="N222" s="0" t="n">
        <v>-8.4134E-017</v>
      </c>
      <c r="O222" s="0" t="n">
        <v>0.0032649</v>
      </c>
      <c r="P222" s="0" t="n">
        <v>0.00022</v>
      </c>
      <c r="Q222" s="0" t="n">
        <v>0</v>
      </c>
      <c r="R222" s="0" t="n">
        <f aca="false">(P222+J222+D222)/3</f>
        <v>0.00022</v>
      </c>
      <c r="S222" s="0" t="n">
        <f aca="false">A222+G222+M222</f>
        <v>0.223486</v>
      </c>
      <c r="T222" s="0" t="n">
        <f aca="false">(Sheet1!AB222+Sheet1!V222+Sheet1!P222+Sheet1!J222+Sheet1!D222)/5</f>
        <v>0.00022</v>
      </c>
      <c r="U222" s="0" t="n">
        <f aca="false">Sheet1!A222+Sheet1!G222+Sheet1!M222+Sheet1!S222+Sheet1!Y222</f>
        <v>0.223536</v>
      </c>
      <c r="W222" s="0" t="n">
        <f aca="false">(Smaller_TS!D222+Smaller_TS!J222+Smaller_TS!P222+Smaller_TS!V222+Smaller_TS!AB222)/5</f>
        <v>0.00011</v>
      </c>
      <c r="X222" s="0" t="n">
        <f aca="false">Smaller_TS!A222+Smaller_TS!G222+Smaller_TS!M222+Smaller_TS!S222+Smaller_TS!Y222</f>
        <v>0.126128</v>
      </c>
      <c r="Y222" s="0" t="n">
        <f aca="false">(Bigger_TS!D222+Bigger_TS!J222+Bigger_TS!P222+Bigger_TS!V222+Bigger_TS!AB222)/5</f>
        <v>0.00044</v>
      </c>
      <c r="Z222" s="0" t="n">
        <f aca="false">Bigger_TS!A222+Bigger_TS!G222+Bigger_TS!M222+Bigger_TS!S222+Bigger_TS!Y222</f>
        <v>1.8836E-005</v>
      </c>
    </row>
    <row r="223" customFormat="false" ht="12.8" hidden="false" customHeight="false" outlineLevel="0" collapsed="false">
      <c r="A223" s="0" t="n">
        <v>0.055651</v>
      </c>
      <c r="B223" s="0" t="n">
        <v>-0.0017905</v>
      </c>
      <c r="C223" s="0" t="n">
        <v>0.003319</v>
      </c>
      <c r="D223" s="0" t="n">
        <v>0.000221</v>
      </c>
      <c r="E223" s="0" t="n">
        <v>0</v>
      </c>
      <c r="G223" s="0" t="n">
        <v>0.055651</v>
      </c>
      <c r="H223" s="0" t="n">
        <v>0.0017905</v>
      </c>
      <c r="I223" s="0" t="n">
        <v>0.003319</v>
      </c>
      <c r="J223" s="0" t="n">
        <v>0.000221</v>
      </c>
      <c r="K223" s="0" t="n">
        <v>0</v>
      </c>
      <c r="M223" s="0" t="n">
        <v>0.11255</v>
      </c>
      <c r="N223" s="0" t="n">
        <v>1.5396E-017</v>
      </c>
      <c r="O223" s="0" t="n">
        <v>0.0033204</v>
      </c>
      <c r="P223" s="0" t="n">
        <v>0.000221</v>
      </c>
      <c r="Q223" s="0" t="n">
        <v>0</v>
      </c>
      <c r="R223" s="0" t="n">
        <f aca="false">(P223+J223+D223)/3</f>
        <v>0.000221</v>
      </c>
      <c r="S223" s="0" t="n">
        <f aca="false">A223+G223+M223</f>
        <v>0.223852</v>
      </c>
      <c r="T223" s="0" t="n">
        <f aca="false">(Sheet1!AB223+Sheet1!V223+Sheet1!P223+Sheet1!J223+Sheet1!D223)/5</f>
        <v>0.000221</v>
      </c>
      <c r="U223" s="0" t="n">
        <f aca="false">Sheet1!A223+Sheet1!G223+Sheet1!M223+Sheet1!S223+Sheet1!Y223</f>
        <v>0.223892</v>
      </c>
      <c r="W223" s="0" t="n">
        <f aca="false">(Smaller_TS!D223+Smaller_TS!J223+Smaller_TS!P223+Smaller_TS!V223+Smaller_TS!AB223)/5</f>
        <v>0.0001105</v>
      </c>
      <c r="X223" s="0" t="n">
        <f aca="false">Smaller_TS!A223+Smaller_TS!G223+Smaller_TS!M223+Smaller_TS!S223+Smaller_TS!Y223</f>
        <v>0.126678</v>
      </c>
      <c r="Y223" s="0" t="n">
        <f aca="false">(Bigger_TS!D223+Bigger_TS!J223+Bigger_TS!P223+Bigger_TS!V223+Bigger_TS!AB223)/5</f>
        <v>0.000442</v>
      </c>
      <c r="Z223" s="0" t="n">
        <f aca="false">Bigger_TS!A223+Bigger_TS!G223+Bigger_TS!M223+Bigger_TS!S223+Bigger_TS!Y223</f>
        <v>1.88324E-005</v>
      </c>
    </row>
    <row r="224" customFormat="false" ht="12.8" hidden="false" customHeight="false" outlineLevel="0" collapsed="false">
      <c r="A224" s="0" t="n">
        <v>0.055705</v>
      </c>
      <c r="B224" s="0" t="n">
        <v>-0.0017831</v>
      </c>
      <c r="C224" s="0" t="n">
        <v>0.0033751</v>
      </c>
      <c r="D224" s="0" t="n">
        <v>0.000222</v>
      </c>
      <c r="E224" s="0" t="n">
        <v>0</v>
      </c>
      <c r="G224" s="0" t="n">
        <v>0.055705</v>
      </c>
      <c r="H224" s="0" t="n">
        <v>0.0017831</v>
      </c>
      <c r="I224" s="0" t="n">
        <v>0.0033751</v>
      </c>
      <c r="J224" s="0" t="n">
        <v>0.000222</v>
      </c>
      <c r="K224" s="0" t="n">
        <v>0</v>
      </c>
      <c r="M224" s="0" t="n">
        <v>0.11278</v>
      </c>
      <c r="N224" s="0" t="n">
        <v>-1.4311E-017</v>
      </c>
      <c r="O224" s="0" t="n">
        <v>0.0033766</v>
      </c>
      <c r="P224" s="0" t="n">
        <v>0.000222</v>
      </c>
      <c r="Q224" s="0" t="n">
        <v>0</v>
      </c>
      <c r="R224" s="0" t="n">
        <f aca="false">(P224+J224+D224)/3</f>
        <v>0.000222</v>
      </c>
      <c r="S224" s="0" t="n">
        <f aca="false">A224+G224+M224</f>
        <v>0.22419</v>
      </c>
      <c r="T224" s="0" t="n">
        <f aca="false">(Sheet1!AB224+Sheet1!V224+Sheet1!P224+Sheet1!J224+Sheet1!D224)/5</f>
        <v>0.000222</v>
      </c>
      <c r="U224" s="0" t="n">
        <f aca="false">Sheet1!A224+Sheet1!G224+Sheet1!M224+Sheet1!S224+Sheet1!Y224</f>
        <v>0.224231</v>
      </c>
      <c r="W224" s="0" t="n">
        <f aca="false">(Smaller_TS!D224+Smaller_TS!J224+Smaller_TS!P224+Smaller_TS!V224+Smaller_TS!AB224)/5</f>
        <v>0.000111</v>
      </c>
      <c r="X224" s="0" t="n">
        <f aca="false">Smaller_TS!A224+Smaller_TS!G224+Smaller_TS!M224+Smaller_TS!S224+Smaller_TS!Y224</f>
        <v>0.127227</v>
      </c>
      <c r="Y224" s="0" t="n">
        <f aca="false">(Bigger_TS!D224+Bigger_TS!J224+Bigger_TS!P224+Bigger_TS!V224+Bigger_TS!AB224)/5</f>
        <v>0.000444</v>
      </c>
      <c r="Z224" s="0" t="n">
        <f aca="false">Bigger_TS!A224+Bigger_TS!G224+Bigger_TS!M224+Bigger_TS!S224+Bigger_TS!Y224</f>
        <v>1.8829E-005</v>
      </c>
    </row>
    <row r="225" customFormat="false" ht="12.8" hidden="false" customHeight="false" outlineLevel="0" collapsed="false">
      <c r="A225" s="0" t="n">
        <v>0.055754</v>
      </c>
      <c r="B225" s="0" t="n">
        <v>-0.0017753</v>
      </c>
      <c r="C225" s="0" t="n">
        <v>0.003432</v>
      </c>
      <c r="D225" s="0" t="n">
        <v>0.000223</v>
      </c>
      <c r="E225" s="0" t="n">
        <v>0</v>
      </c>
      <c r="G225" s="0" t="n">
        <v>0.055754</v>
      </c>
      <c r="H225" s="0" t="n">
        <v>0.0017753</v>
      </c>
      <c r="I225" s="0" t="n">
        <v>0.003432</v>
      </c>
      <c r="J225" s="0" t="n">
        <v>0.000223</v>
      </c>
      <c r="K225" s="0" t="n">
        <v>0</v>
      </c>
      <c r="M225" s="0" t="n">
        <v>0.11301</v>
      </c>
      <c r="N225" s="0" t="n">
        <v>-1.5114E-016</v>
      </c>
      <c r="O225" s="0" t="n">
        <v>0.0034335</v>
      </c>
      <c r="P225" s="0" t="n">
        <v>0.000223</v>
      </c>
      <c r="Q225" s="0" t="n">
        <v>0</v>
      </c>
      <c r="R225" s="0" t="n">
        <f aca="false">(P225+J225+D225)/3</f>
        <v>0.000223</v>
      </c>
      <c r="S225" s="0" t="n">
        <f aca="false">A225+G225+M225</f>
        <v>0.224518</v>
      </c>
      <c r="T225" s="0" t="n">
        <f aca="false">(Sheet1!AB225+Sheet1!V225+Sheet1!P225+Sheet1!J225+Sheet1!D225)/5</f>
        <v>0.000223</v>
      </c>
      <c r="U225" s="0" t="n">
        <f aca="false">Sheet1!A225+Sheet1!G225+Sheet1!M225+Sheet1!S225+Sheet1!Y225</f>
        <v>0.224555</v>
      </c>
      <c r="W225" s="0" t="n">
        <f aca="false">(Smaller_TS!D225+Smaller_TS!J225+Smaller_TS!P225+Smaller_TS!V225+Smaller_TS!AB225)/5</f>
        <v>0.0001115</v>
      </c>
      <c r="X225" s="0" t="n">
        <f aca="false">Smaller_TS!A225+Smaller_TS!G225+Smaller_TS!M225+Smaller_TS!S225+Smaller_TS!Y225</f>
        <v>0.127775</v>
      </c>
      <c r="Y225" s="0" t="n">
        <f aca="false">(Bigger_TS!D225+Bigger_TS!J225+Bigger_TS!P225+Bigger_TS!V225+Bigger_TS!AB225)/5</f>
        <v>0.000446</v>
      </c>
      <c r="Z225" s="0" t="n">
        <f aca="false">Bigger_TS!A225+Bigger_TS!G225+Bigger_TS!M225+Bigger_TS!S225+Bigger_TS!Y225</f>
        <v>1.88257E-005</v>
      </c>
    </row>
    <row r="226" customFormat="false" ht="12.8" hidden="false" customHeight="false" outlineLevel="0" collapsed="false">
      <c r="A226" s="0" t="n">
        <v>0.055798</v>
      </c>
      <c r="B226" s="0" t="n">
        <v>-0.0017671</v>
      </c>
      <c r="C226" s="0" t="n">
        <v>0.0034896</v>
      </c>
      <c r="D226" s="0" t="n">
        <v>0.000224</v>
      </c>
      <c r="E226" s="0" t="n">
        <v>0</v>
      </c>
      <c r="G226" s="0" t="n">
        <v>0.055798</v>
      </c>
      <c r="H226" s="0" t="n">
        <v>0.0017671</v>
      </c>
      <c r="I226" s="0" t="n">
        <v>0.0034896</v>
      </c>
      <c r="J226" s="0" t="n">
        <v>0.000224</v>
      </c>
      <c r="K226" s="0" t="n">
        <v>0</v>
      </c>
      <c r="M226" s="0" t="n">
        <v>0.11323</v>
      </c>
      <c r="N226" s="0" t="n">
        <v>-1.7564E-017</v>
      </c>
      <c r="O226" s="0" t="n">
        <v>0.0034911</v>
      </c>
      <c r="P226" s="0" t="n">
        <v>0.000224</v>
      </c>
      <c r="Q226" s="0" t="n">
        <v>0</v>
      </c>
      <c r="R226" s="0" t="n">
        <f aca="false">(P226+J226+D226)/3</f>
        <v>0.000224</v>
      </c>
      <c r="S226" s="0" t="n">
        <f aca="false">A226+G226+M226</f>
        <v>0.224826</v>
      </c>
      <c r="T226" s="0" t="n">
        <f aca="false">(Sheet1!AB226+Sheet1!V226+Sheet1!P226+Sheet1!J226+Sheet1!D226)/5</f>
        <v>0.000224</v>
      </c>
      <c r="U226" s="0" t="n">
        <f aca="false">Sheet1!A226+Sheet1!G226+Sheet1!M226+Sheet1!S226+Sheet1!Y226</f>
        <v>0.224861</v>
      </c>
      <c r="W226" s="0" t="n">
        <f aca="false">(Smaller_TS!D226+Smaller_TS!J226+Smaller_TS!P226+Smaller_TS!V226+Smaller_TS!AB226)/5</f>
        <v>0.000112</v>
      </c>
      <c r="X226" s="0" t="n">
        <f aca="false">Smaller_TS!A226+Smaller_TS!G226+Smaller_TS!M226+Smaller_TS!S226+Smaller_TS!Y226</f>
        <v>0.128325</v>
      </c>
      <c r="Y226" s="0" t="n">
        <f aca="false">(Bigger_TS!D226+Bigger_TS!J226+Bigger_TS!P226+Bigger_TS!V226+Bigger_TS!AB226)/5</f>
        <v>0.000448</v>
      </c>
      <c r="Z226" s="0" t="n">
        <f aca="false">Bigger_TS!A226+Bigger_TS!G226+Bigger_TS!M226+Bigger_TS!S226+Bigger_TS!Y226</f>
        <v>1.88225E-005</v>
      </c>
    </row>
    <row r="227" customFormat="false" ht="12.8" hidden="false" customHeight="false" outlineLevel="0" collapsed="false">
      <c r="A227" s="0" t="n">
        <v>0.055837</v>
      </c>
      <c r="B227" s="0" t="n">
        <v>-0.0017584</v>
      </c>
      <c r="C227" s="0" t="n">
        <v>0.0035479</v>
      </c>
      <c r="D227" s="0" t="n">
        <v>0.000225</v>
      </c>
      <c r="E227" s="0" t="n">
        <v>0</v>
      </c>
      <c r="G227" s="0" t="n">
        <v>0.055837</v>
      </c>
      <c r="H227" s="0" t="n">
        <v>0.0017584</v>
      </c>
      <c r="I227" s="0" t="n">
        <v>0.0035479</v>
      </c>
      <c r="J227" s="0" t="n">
        <v>0.000225</v>
      </c>
      <c r="K227" s="0" t="n">
        <v>0</v>
      </c>
      <c r="M227" s="0" t="n">
        <v>0.11345</v>
      </c>
      <c r="N227" s="0" t="n">
        <v>-1.9798E-016</v>
      </c>
      <c r="O227" s="0" t="n">
        <v>0.0035495</v>
      </c>
      <c r="P227" s="0" t="n">
        <v>0.000225</v>
      </c>
      <c r="Q227" s="0" t="n">
        <v>0</v>
      </c>
      <c r="R227" s="0" t="n">
        <f aca="false">(P227+J227+D227)/3</f>
        <v>0.000225</v>
      </c>
      <c r="S227" s="0" t="n">
        <f aca="false">A227+G227+M227</f>
        <v>0.225124</v>
      </c>
      <c r="T227" s="0" t="n">
        <f aca="false">(Sheet1!AB227+Sheet1!V227+Sheet1!P227+Sheet1!J227+Sheet1!D227)/5</f>
        <v>0.000225</v>
      </c>
      <c r="U227" s="0" t="n">
        <f aca="false">Sheet1!A227+Sheet1!G227+Sheet1!M227+Sheet1!S227+Sheet1!Y227</f>
        <v>0.225152</v>
      </c>
      <c r="W227" s="0" t="n">
        <f aca="false">(Smaller_TS!D227+Smaller_TS!J227+Smaller_TS!P227+Smaller_TS!V227+Smaller_TS!AB227)/5</f>
        <v>0.0001125</v>
      </c>
      <c r="X227" s="0" t="n">
        <f aca="false">Smaller_TS!A227+Smaller_TS!G227+Smaller_TS!M227+Smaller_TS!S227+Smaller_TS!Y227</f>
        <v>0.128872</v>
      </c>
      <c r="Y227" s="0" t="n">
        <f aca="false">(Bigger_TS!D227+Bigger_TS!J227+Bigger_TS!P227+Bigger_TS!V227+Bigger_TS!AB227)/5</f>
        <v>0.00045</v>
      </c>
      <c r="Z227" s="0" t="n">
        <f aca="false">Bigger_TS!A227+Bigger_TS!G227+Bigger_TS!M227+Bigger_TS!S227+Bigger_TS!Y227</f>
        <v>1.88193E-005</v>
      </c>
    </row>
    <row r="228" customFormat="false" ht="12.8" hidden="false" customHeight="false" outlineLevel="0" collapsed="false">
      <c r="A228" s="0" t="n">
        <v>0.055871</v>
      </c>
      <c r="B228" s="0" t="n">
        <v>-0.0017494</v>
      </c>
      <c r="C228" s="0" t="n">
        <v>0.0036069</v>
      </c>
      <c r="D228" s="0" t="n">
        <v>0.000226</v>
      </c>
      <c r="E228" s="0" t="n">
        <v>0</v>
      </c>
      <c r="G228" s="0" t="n">
        <v>0.055871</v>
      </c>
      <c r="H228" s="0" t="n">
        <v>0.0017494</v>
      </c>
      <c r="I228" s="0" t="n">
        <v>0.0036069</v>
      </c>
      <c r="J228" s="0" t="n">
        <v>0.000226</v>
      </c>
      <c r="K228" s="0" t="n">
        <v>0</v>
      </c>
      <c r="M228" s="0" t="n">
        <v>0.11365</v>
      </c>
      <c r="N228" s="0" t="n">
        <v>-9.4542E-017</v>
      </c>
      <c r="O228" s="0" t="n">
        <v>0.0036086</v>
      </c>
      <c r="P228" s="0" t="n">
        <v>0.000226</v>
      </c>
      <c r="Q228" s="0" t="n">
        <v>0</v>
      </c>
      <c r="R228" s="0" t="n">
        <f aca="false">(P228+J228+D228)/3</f>
        <v>0.000226</v>
      </c>
      <c r="S228" s="0" t="n">
        <f aca="false">A228+G228+M228</f>
        <v>0.225392</v>
      </c>
      <c r="T228" s="0" t="n">
        <f aca="false">(Sheet1!AB228+Sheet1!V228+Sheet1!P228+Sheet1!J228+Sheet1!D228)/5</f>
        <v>0.000226</v>
      </c>
      <c r="U228" s="0" t="n">
        <f aca="false">Sheet1!A228+Sheet1!G228+Sheet1!M228+Sheet1!S228+Sheet1!Y228</f>
        <v>0.225426</v>
      </c>
      <c r="W228" s="0" t="n">
        <f aca="false">(Smaller_TS!D228+Smaller_TS!J228+Smaller_TS!P228+Smaller_TS!V228+Smaller_TS!AB228)/5</f>
        <v>0.000113</v>
      </c>
      <c r="X228" s="0" t="n">
        <f aca="false">Smaller_TS!A228+Smaller_TS!G228+Smaller_TS!M228+Smaller_TS!S228+Smaller_TS!Y228</f>
        <v>0.129417</v>
      </c>
      <c r="Y228" s="0" t="n">
        <f aca="false">(Bigger_TS!D228+Bigger_TS!J228+Bigger_TS!P228+Bigger_TS!V228+Bigger_TS!AB228)/5</f>
        <v>0.000452</v>
      </c>
      <c r="Z228" s="0" t="n">
        <f aca="false">Bigger_TS!A228+Bigger_TS!G228+Bigger_TS!M228+Bigger_TS!S228+Bigger_TS!Y228</f>
        <v>1.88165E-005</v>
      </c>
    </row>
    <row r="229" customFormat="false" ht="12.8" hidden="false" customHeight="false" outlineLevel="0" collapsed="false">
      <c r="A229" s="0" t="n">
        <v>0.0559</v>
      </c>
      <c r="B229" s="0" t="n">
        <v>-0.0017399</v>
      </c>
      <c r="C229" s="0" t="n">
        <v>0.0036667</v>
      </c>
      <c r="D229" s="0" t="n">
        <v>0.000227</v>
      </c>
      <c r="E229" s="0" t="n">
        <v>0</v>
      </c>
      <c r="G229" s="0" t="n">
        <v>0.0559</v>
      </c>
      <c r="H229" s="0" t="n">
        <v>0.0017399</v>
      </c>
      <c r="I229" s="0" t="n">
        <v>0.0036667</v>
      </c>
      <c r="J229" s="0" t="n">
        <v>0.000227</v>
      </c>
      <c r="K229" s="0" t="n">
        <v>0</v>
      </c>
      <c r="M229" s="0" t="n">
        <v>0.11386</v>
      </c>
      <c r="N229" s="0" t="n">
        <v>-1.8215E-016</v>
      </c>
      <c r="O229" s="0" t="n">
        <v>0.0036685</v>
      </c>
      <c r="P229" s="0" t="n">
        <v>0.000227</v>
      </c>
      <c r="Q229" s="0" t="n">
        <v>0</v>
      </c>
      <c r="R229" s="0" t="n">
        <f aca="false">(P229+J229+D229)/3</f>
        <v>0.000227</v>
      </c>
      <c r="S229" s="0" t="n">
        <f aca="false">A229+G229+M229</f>
        <v>0.22566</v>
      </c>
      <c r="T229" s="0" t="n">
        <f aca="false">(Sheet1!AB229+Sheet1!V229+Sheet1!P229+Sheet1!J229+Sheet1!D229)/5</f>
        <v>0.000227</v>
      </c>
      <c r="U229" s="0" t="n">
        <f aca="false">Sheet1!A229+Sheet1!G229+Sheet1!M229+Sheet1!S229+Sheet1!Y229</f>
        <v>0.225683</v>
      </c>
      <c r="W229" s="0" t="n">
        <f aca="false">(Smaller_TS!D229+Smaller_TS!J229+Smaller_TS!P229+Smaller_TS!V229+Smaller_TS!AB229)/5</f>
        <v>0.0001135</v>
      </c>
      <c r="X229" s="0" t="n">
        <f aca="false">Smaller_TS!A229+Smaller_TS!G229+Smaller_TS!M229+Smaller_TS!S229+Smaller_TS!Y229</f>
        <v>0.129965</v>
      </c>
      <c r="Y229" s="0" t="n">
        <f aca="false">(Bigger_TS!D229+Bigger_TS!J229+Bigger_TS!P229+Bigger_TS!V229+Bigger_TS!AB229)/5</f>
        <v>0.000454</v>
      </c>
      <c r="Z229" s="0" t="n">
        <f aca="false">Bigger_TS!A229+Bigger_TS!G229+Bigger_TS!M229+Bigger_TS!S229+Bigger_TS!Y229</f>
        <v>1.88135E-005</v>
      </c>
    </row>
    <row r="230" customFormat="false" ht="12.8" hidden="false" customHeight="false" outlineLevel="0" collapsed="false">
      <c r="A230" s="0" t="n">
        <v>0.055924</v>
      </c>
      <c r="B230" s="0" t="n">
        <v>-0.00173</v>
      </c>
      <c r="C230" s="0" t="n">
        <v>0.0037273</v>
      </c>
      <c r="D230" s="0" t="n">
        <v>0.000228</v>
      </c>
      <c r="E230" s="0" t="n">
        <v>0</v>
      </c>
      <c r="G230" s="0" t="n">
        <v>0.055924</v>
      </c>
      <c r="H230" s="0" t="n">
        <v>0.00173</v>
      </c>
      <c r="I230" s="0" t="n">
        <v>0.0037273</v>
      </c>
      <c r="J230" s="0" t="n">
        <v>0.000228</v>
      </c>
      <c r="K230" s="0" t="n">
        <v>0</v>
      </c>
      <c r="M230" s="0" t="n">
        <v>0.11405</v>
      </c>
      <c r="N230" s="0" t="n">
        <v>-2.2985E-017</v>
      </c>
      <c r="O230" s="0" t="n">
        <v>0.0037291</v>
      </c>
      <c r="P230" s="0" t="n">
        <v>0.000228</v>
      </c>
      <c r="Q230" s="0" t="n">
        <v>0</v>
      </c>
      <c r="R230" s="0" t="n">
        <f aca="false">(P230+J230+D230)/3</f>
        <v>0.000228</v>
      </c>
      <c r="S230" s="0" t="n">
        <f aca="false">A230+G230+M230</f>
        <v>0.225898</v>
      </c>
      <c r="T230" s="0" t="n">
        <f aca="false">(Sheet1!AB230+Sheet1!V230+Sheet1!P230+Sheet1!J230+Sheet1!D230)/5</f>
        <v>0.000228</v>
      </c>
      <c r="U230" s="0" t="n">
        <f aca="false">Sheet1!A230+Sheet1!G230+Sheet1!M230+Sheet1!S230+Sheet1!Y230</f>
        <v>0.225923</v>
      </c>
      <c r="W230" s="0" t="n">
        <f aca="false">(Smaller_TS!D230+Smaller_TS!J230+Smaller_TS!P230+Smaller_TS!V230+Smaller_TS!AB230)/5</f>
        <v>0.000114</v>
      </c>
      <c r="X230" s="0" t="n">
        <f aca="false">Smaller_TS!A230+Smaller_TS!G230+Smaller_TS!M230+Smaller_TS!S230+Smaller_TS!Y230</f>
        <v>0.130512</v>
      </c>
      <c r="Y230" s="0" t="n">
        <f aca="false">(Bigger_TS!D230+Bigger_TS!J230+Bigger_TS!P230+Bigger_TS!V230+Bigger_TS!AB230)/5</f>
        <v>0.000456</v>
      </c>
      <c r="Z230" s="0" t="n">
        <f aca="false">Bigger_TS!A230+Bigger_TS!G230+Bigger_TS!M230+Bigger_TS!S230+Bigger_TS!Y230</f>
        <v>1.88108E-005</v>
      </c>
    </row>
    <row r="231" customFormat="false" ht="12.8" hidden="false" customHeight="false" outlineLevel="0" collapsed="false">
      <c r="A231" s="0" t="n">
        <v>0.055944</v>
      </c>
      <c r="B231" s="0" t="n">
        <v>-0.0017196</v>
      </c>
      <c r="C231" s="0" t="n">
        <v>0.0037886</v>
      </c>
      <c r="D231" s="0" t="n">
        <v>0.000229</v>
      </c>
      <c r="E231" s="0" t="n">
        <v>0</v>
      </c>
      <c r="G231" s="0" t="n">
        <v>0.055944</v>
      </c>
      <c r="H231" s="0" t="n">
        <v>0.0017196</v>
      </c>
      <c r="I231" s="0" t="n">
        <v>0.0037886</v>
      </c>
      <c r="J231" s="0" t="n">
        <v>0.000229</v>
      </c>
      <c r="K231" s="0" t="n">
        <v>0</v>
      </c>
      <c r="M231" s="0" t="n">
        <v>0.11424</v>
      </c>
      <c r="N231" s="0" t="n">
        <v>3.296E-017</v>
      </c>
      <c r="O231" s="0" t="n">
        <v>0.0037904</v>
      </c>
      <c r="P231" s="0" t="n">
        <v>0.000229</v>
      </c>
      <c r="Q231" s="0" t="n">
        <v>0</v>
      </c>
      <c r="R231" s="0" t="n">
        <f aca="false">(P231+J231+D231)/3</f>
        <v>0.000229</v>
      </c>
      <c r="S231" s="0" t="n">
        <f aca="false">A231+G231+M231</f>
        <v>0.226128</v>
      </c>
      <c r="T231" s="0" t="n">
        <f aca="false">(Sheet1!AB231+Sheet1!V231+Sheet1!P231+Sheet1!J231+Sheet1!D231)/5</f>
        <v>0.000229</v>
      </c>
      <c r="U231" s="0" t="n">
        <f aca="false">Sheet1!A231+Sheet1!G231+Sheet1!M231+Sheet1!S231+Sheet1!Y231</f>
        <v>0.226148</v>
      </c>
      <c r="W231" s="0" t="n">
        <f aca="false">(Smaller_TS!D231+Smaller_TS!J231+Smaller_TS!P231+Smaller_TS!V231+Smaller_TS!AB231)/5</f>
        <v>0.0001145</v>
      </c>
      <c r="X231" s="0" t="n">
        <f aca="false">Smaller_TS!A231+Smaller_TS!G231+Smaller_TS!M231+Smaller_TS!S231+Smaller_TS!Y231</f>
        <v>0.131055</v>
      </c>
      <c r="Y231" s="0" t="n">
        <f aca="false">(Bigger_TS!D231+Bigger_TS!J231+Bigger_TS!P231+Bigger_TS!V231+Bigger_TS!AB231)/5</f>
        <v>0.000458</v>
      </c>
      <c r="Z231" s="0" t="n">
        <f aca="false">Bigger_TS!A231+Bigger_TS!G231+Bigger_TS!M231+Bigger_TS!S231+Bigger_TS!Y231</f>
        <v>1.8808E-005</v>
      </c>
    </row>
    <row r="232" customFormat="false" ht="12.8" hidden="false" customHeight="false" outlineLevel="0" collapsed="false">
      <c r="A232" s="0" t="n">
        <v>0.055905</v>
      </c>
      <c r="B232" s="0" t="n">
        <v>-0.0017138</v>
      </c>
      <c r="C232" s="0" t="n">
        <v>0.0038471</v>
      </c>
      <c r="D232" s="0" t="n">
        <v>0.00023</v>
      </c>
      <c r="E232" s="0" t="n">
        <v>0</v>
      </c>
      <c r="G232" s="0" t="n">
        <v>0.055905</v>
      </c>
      <c r="H232" s="0" t="n">
        <v>0.0017138</v>
      </c>
      <c r="I232" s="0" t="n">
        <v>0.0038471</v>
      </c>
      <c r="J232" s="0" t="n">
        <v>0.00023</v>
      </c>
      <c r="K232" s="0" t="n">
        <v>0</v>
      </c>
      <c r="M232" s="0" t="n">
        <v>0.11431</v>
      </c>
      <c r="N232" s="0" t="n">
        <v>-8.9121E-017</v>
      </c>
      <c r="O232" s="0" t="n">
        <v>0.0038491</v>
      </c>
      <c r="P232" s="0" t="n">
        <v>0.00023</v>
      </c>
      <c r="Q232" s="0" t="n">
        <v>0</v>
      </c>
      <c r="R232" s="0" t="n">
        <f aca="false">(P232+J232+D232)/3</f>
        <v>0.00023</v>
      </c>
      <c r="S232" s="0" t="n">
        <f aca="false">A232+G232+M232</f>
        <v>0.22612</v>
      </c>
      <c r="T232" s="0" t="n">
        <f aca="false">(Sheet1!AB232+Sheet1!V232+Sheet1!P232+Sheet1!J232+Sheet1!D232)/5</f>
        <v>0.00023</v>
      </c>
      <c r="U232" s="0" t="n">
        <f aca="false">Sheet1!A232+Sheet1!G232+Sheet1!M232+Sheet1!S232+Sheet1!Y232</f>
        <v>0.226353</v>
      </c>
      <c r="W232" s="0" t="n">
        <f aca="false">(Smaller_TS!D232+Smaller_TS!J232+Smaller_TS!P232+Smaller_TS!V232+Smaller_TS!AB232)/5</f>
        <v>0.000115</v>
      </c>
      <c r="X232" s="0" t="n">
        <f aca="false">Smaller_TS!A232+Smaller_TS!G232+Smaller_TS!M232+Smaller_TS!S232+Smaller_TS!Y232</f>
        <v>0.1316</v>
      </c>
      <c r="Y232" s="0" t="n">
        <f aca="false">(Bigger_TS!D232+Bigger_TS!J232+Bigger_TS!P232+Bigger_TS!V232+Bigger_TS!AB232)/5</f>
        <v>0.00046</v>
      </c>
      <c r="Z232" s="0" t="n">
        <f aca="false">Bigger_TS!A232+Bigger_TS!G232+Bigger_TS!M232+Bigger_TS!S232+Bigger_TS!Y232</f>
        <v>1.88054E-005</v>
      </c>
    </row>
    <row r="233" customFormat="false" ht="12.8" hidden="false" customHeight="false" outlineLevel="0" collapsed="false">
      <c r="A233" s="0" t="n">
        <v>0.05586</v>
      </c>
      <c r="B233" s="0" t="n">
        <v>-0.0017079</v>
      </c>
      <c r="C233" s="0" t="n">
        <v>0.0039047</v>
      </c>
      <c r="D233" s="0" t="n">
        <v>0.000231</v>
      </c>
      <c r="E233" s="0" t="n">
        <v>0</v>
      </c>
      <c r="G233" s="0" t="n">
        <v>0.05586</v>
      </c>
      <c r="H233" s="0" t="n">
        <v>0.0017079</v>
      </c>
      <c r="I233" s="0" t="n">
        <v>0.0039047</v>
      </c>
      <c r="J233" s="0" t="n">
        <v>0.000231</v>
      </c>
      <c r="K233" s="0" t="n">
        <v>0</v>
      </c>
      <c r="M233" s="0" t="n">
        <v>0.11438</v>
      </c>
      <c r="N233" s="0" t="n">
        <v>-2.9057E-017</v>
      </c>
      <c r="O233" s="0" t="n">
        <v>0.0039067</v>
      </c>
      <c r="P233" s="0" t="n">
        <v>0.000231</v>
      </c>
      <c r="Q233" s="0" t="n">
        <v>0</v>
      </c>
      <c r="R233" s="0" t="n">
        <f aca="false">(P233+J233+D233)/3</f>
        <v>0.000231</v>
      </c>
      <c r="S233" s="0" t="n">
        <f aca="false">A233+G233+M233</f>
        <v>0.2261</v>
      </c>
      <c r="T233" s="0" t="n">
        <f aca="false">(Sheet1!AB233+Sheet1!V233+Sheet1!P233+Sheet1!J233+Sheet1!D233)/5</f>
        <v>0.000231</v>
      </c>
      <c r="U233" s="0" t="n">
        <f aca="false">Sheet1!A233+Sheet1!G233+Sheet1!M233+Sheet1!S233+Sheet1!Y233</f>
        <v>0.226541</v>
      </c>
      <c r="W233" s="0" t="n">
        <f aca="false">(Smaller_TS!D233+Smaller_TS!J233+Smaller_TS!P233+Smaller_TS!V233+Smaller_TS!AB233)/5</f>
        <v>0.0001155</v>
      </c>
      <c r="X233" s="0" t="n">
        <f aca="false">Smaller_TS!A233+Smaller_TS!G233+Smaller_TS!M233+Smaller_TS!S233+Smaller_TS!Y233</f>
        <v>0.132143</v>
      </c>
      <c r="Y233" s="0" t="n">
        <f aca="false">(Bigger_TS!D233+Bigger_TS!J233+Bigger_TS!P233+Bigger_TS!V233+Bigger_TS!AB233)/5</f>
        <v>0.000462</v>
      </c>
      <c r="Z233" s="0" t="n">
        <f aca="false">Bigger_TS!A233+Bigger_TS!G233+Bigger_TS!M233+Bigger_TS!S233+Bigger_TS!Y233</f>
        <v>1.88028E-005</v>
      </c>
    </row>
    <row r="234" customFormat="false" ht="12.8" hidden="false" customHeight="false" outlineLevel="0" collapsed="false">
      <c r="A234" s="0" t="n">
        <v>0.055865</v>
      </c>
      <c r="B234" s="0" t="n">
        <v>-0.0016969</v>
      </c>
      <c r="C234" s="0" t="n">
        <v>0.0039633</v>
      </c>
      <c r="D234" s="0" t="n">
        <v>0.000232</v>
      </c>
      <c r="E234" s="0" t="n">
        <v>0</v>
      </c>
      <c r="G234" s="0" t="n">
        <v>0.055865</v>
      </c>
      <c r="H234" s="0" t="n">
        <v>0.0016969</v>
      </c>
      <c r="I234" s="0" t="n">
        <v>0.0039633</v>
      </c>
      <c r="J234" s="0" t="n">
        <v>0.000232</v>
      </c>
      <c r="K234" s="0" t="n">
        <v>0</v>
      </c>
      <c r="M234" s="0" t="n">
        <v>0.11454</v>
      </c>
      <c r="N234" s="0" t="n">
        <v>-1.0647E-016</v>
      </c>
      <c r="O234" s="0" t="n">
        <v>0.0039654</v>
      </c>
      <c r="P234" s="0" t="n">
        <v>0.000232</v>
      </c>
      <c r="Q234" s="0" t="n">
        <v>0</v>
      </c>
      <c r="R234" s="0" t="n">
        <f aca="false">(P234+J234+D234)/3</f>
        <v>0.000232</v>
      </c>
      <c r="S234" s="0" t="n">
        <f aca="false">A234+G234+M234</f>
        <v>0.22627</v>
      </c>
      <c r="T234" s="0" t="n">
        <f aca="false">(Sheet1!AB234+Sheet1!V234+Sheet1!P234+Sheet1!J234+Sheet1!D234)/5</f>
        <v>0.000232</v>
      </c>
      <c r="U234" s="0" t="n">
        <f aca="false">Sheet1!A234+Sheet1!G234+Sheet1!M234+Sheet1!S234+Sheet1!Y234</f>
        <v>0.226711</v>
      </c>
      <c r="W234" s="0" t="n">
        <f aca="false">(Smaller_TS!D234+Smaller_TS!J234+Smaller_TS!P234+Smaller_TS!V234+Smaller_TS!AB234)/5</f>
        <v>0.000116</v>
      </c>
      <c r="X234" s="0" t="n">
        <f aca="false">Smaller_TS!A234+Smaller_TS!G234+Smaller_TS!M234+Smaller_TS!S234+Smaller_TS!Y234</f>
        <v>0.132685</v>
      </c>
      <c r="Y234" s="0" t="n">
        <f aca="false">(Bigger_TS!D234+Bigger_TS!J234+Bigger_TS!P234+Bigger_TS!V234+Bigger_TS!AB234)/5</f>
        <v>0.000464</v>
      </c>
      <c r="Z234" s="0" t="n">
        <f aca="false">Bigger_TS!A234+Bigger_TS!G234+Bigger_TS!M234+Bigger_TS!S234+Bigger_TS!Y234</f>
        <v>1.88006E-005</v>
      </c>
    </row>
    <row r="235" customFormat="false" ht="12.8" hidden="false" customHeight="false" outlineLevel="0" collapsed="false">
      <c r="A235" s="0" t="n">
        <v>0.055866</v>
      </c>
      <c r="B235" s="0" t="n">
        <v>-0.0016857</v>
      </c>
      <c r="C235" s="0" t="n">
        <v>0.0040226</v>
      </c>
      <c r="D235" s="0" t="n">
        <v>0.000233</v>
      </c>
      <c r="E235" s="0" t="n">
        <v>0</v>
      </c>
      <c r="G235" s="0" t="n">
        <v>0.055866</v>
      </c>
      <c r="H235" s="0" t="n">
        <v>0.0016857</v>
      </c>
      <c r="I235" s="0" t="n">
        <v>0.0040226</v>
      </c>
      <c r="J235" s="0" t="n">
        <v>0.000233</v>
      </c>
      <c r="K235" s="0" t="n">
        <v>0</v>
      </c>
      <c r="M235" s="0" t="n">
        <v>0.11469</v>
      </c>
      <c r="N235" s="0" t="n">
        <v>-1.4333E-016</v>
      </c>
      <c r="O235" s="0" t="n">
        <v>0.0040248</v>
      </c>
      <c r="P235" s="0" t="n">
        <v>0.000233</v>
      </c>
      <c r="Q235" s="0" t="n">
        <v>0</v>
      </c>
      <c r="R235" s="0" t="n">
        <f aca="false">(P235+J235+D235)/3</f>
        <v>0.000233</v>
      </c>
      <c r="S235" s="0" t="n">
        <f aca="false">A235+G235+M235</f>
        <v>0.226422</v>
      </c>
      <c r="T235" s="0" t="n">
        <f aca="false">(Sheet1!AB235+Sheet1!V235+Sheet1!P235+Sheet1!J235+Sheet1!D235)/5</f>
        <v>0.000233</v>
      </c>
      <c r="U235" s="0" t="n">
        <f aca="false">Sheet1!A235+Sheet1!G235+Sheet1!M235+Sheet1!S235+Sheet1!Y235</f>
        <v>0.226864</v>
      </c>
      <c r="W235" s="0" t="n">
        <f aca="false">(Smaller_TS!D235+Smaller_TS!J235+Smaller_TS!P235+Smaller_TS!V235+Smaller_TS!AB235)/5</f>
        <v>0.0001165</v>
      </c>
      <c r="X235" s="0" t="n">
        <f aca="false">Smaller_TS!A235+Smaller_TS!G235+Smaller_TS!M235+Smaller_TS!S235+Smaller_TS!Y235</f>
        <v>0.133226</v>
      </c>
      <c r="Y235" s="0" t="n">
        <f aca="false">(Bigger_TS!D235+Bigger_TS!J235+Bigger_TS!P235+Bigger_TS!V235+Bigger_TS!AB235)/5</f>
        <v>0.000466</v>
      </c>
      <c r="Z235" s="0" t="n">
        <f aca="false">Bigger_TS!A235+Bigger_TS!G235+Bigger_TS!M235+Bigger_TS!S235+Bigger_TS!Y235</f>
        <v>1.87981E-005</v>
      </c>
    </row>
    <row r="236" customFormat="false" ht="12.8" hidden="false" customHeight="false" outlineLevel="0" collapsed="false">
      <c r="A236" s="0" t="n">
        <v>0.055862</v>
      </c>
      <c r="B236" s="0" t="n">
        <v>-0.0016743</v>
      </c>
      <c r="C236" s="0" t="n">
        <v>0.0040827</v>
      </c>
      <c r="D236" s="0" t="n">
        <v>0.000234</v>
      </c>
      <c r="E236" s="0" t="n">
        <v>0</v>
      </c>
      <c r="G236" s="0" t="n">
        <v>0.055862</v>
      </c>
      <c r="H236" s="0" t="n">
        <v>0.0016743</v>
      </c>
      <c r="I236" s="0" t="n">
        <v>0.0040827</v>
      </c>
      <c r="J236" s="0" t="n">
        <v>0.000234</v>
      </c>
      <c r="K236" s="0" t="n">
        <v>0</v>
      </c>
      <c r="M236" s="0" t="n">
        <v>0.11483</v>
      </c>
      <c r="N236" s="0" t="n">
        <v>1.2143E-016</v>
      </c>
      <c r="O236" s="0" t="n">
        <v>0.004085</v>
      </c>
      <c r="P236" s="0" t="n">
        <v>0.000234</v>
      </c>
      <c r="Q236" s="0" t="n">
        <v>0</v>
      </c>
      <c r="R236" s="0" t="n">
        <f aca="false">(P236+J236+D236)/3</f>
        <v>0.000234</v>
      </c>
      <c r="S236" s="0" t="n">
        <f aca="false">A236+G236+M236</f>
        <v>0.226554</v>
      </c>
      <c r="T236" s="0" t="n">
        <f aca="false">(Sheet1!AB236+Sheet1!V236+Sheet1!P236+Sheet1!J236+Sheet1!D236)/5</f>
        <v>0.000234</v>
      </c>
      <c r="U236" s="0" t="n">
        <f aca="false">Sheet1!A236+Sheet1!G236+Sheet1!M236+Sheet1!S236+Sheet1!Y236</f>
        <v>0.226999</v>
      </c>
      <c r="W236" s="0" t="n">
        <f aca="false">(Smaller_TS!D236+Smaller_TS!J236+Smaller_TS!P236+Smaller_TS!V236+Smaller_TS!AB236)/5</f>
        <v>0.000117</v>
      </c>
      <c r="X236" s="0" t="n">
        <f aca="false">Smaller_TS!A236+Smaller_TS!G236+Smaller_TS!M236+Smaller_TS!S236+Smaller_TS!Y236</f>
        <v>0.133768</v>
      </c>
      <c r="Y236" s="0" t="n">
        <f aca="false">(Bigger_TS!D236+Bigger_TS!J236+Bigger_TS!P236+Bigger_TS!V236+Bigger_TS!AB236)/5</f>
        <v>0.000468</v>
      </c>
      <c r="Z236" s="0" t="n">
        <f aca="false">Bigger_TS!A236+Bigger_TS!G236+Bigger_TS!M236+Bigger_TS!S236+Bigger_TS!Y236</f>
        <v>1.87962E-005</v>
      </c>
    </row>
    <row r="237" customFormat="false" ht="12.8" hidden="false" customHeight="false" outlineLevel="0" collapsed="false">
      <c r="A237" s="0" t="n">
        <v>0.055854</v>
      </c>
      <c r="B237" s="0" t="n">
        <v>-0.0016626</v>
      </c>
      <c r="C237" s="0" t="n">
        <v>0.0041436</v>
      </c>
      <c r="D237" s="0" t="n">
        <v>0.000235</v>
      </c>
      <c r="E237" s="0" t="n">
        <v>0</v>
      </c>
      <c r="G237" s="0" t="n">
        <v>0.055854</v>
      </c>
      <c r="H237" s="0" t="n">
        <v>0.0016626</v>
      </c>
      <c r="I237" s="0" t="n">
        <v>0.0041436</v>
      </c>
      <c r="J237" s="0" t="n">
        <v>0.000235</v>
      </c>
      <c r="K237" s="0" t="n">
        <v>0</v>
      </c>
      <c r="M237" s="0" t="n">
        <v>0.11496</v>
      </c>
      <c r="N237" s="0" t="n">
        <v>7.1557E-017</v>
      </c>
      <c r="O237" s="0" t="n">
        <v>0.0041459</v>
      </c>
      <c r="P237" s="0" t="n">
        <v>0.000235</v>
      </c>
      <c r="Q237" s="0" t="n">
        <v>0</v>
      </c>
      <c r="R237" s="0" t="n">
        <f aca="false">(P237+J237+D237)/3</f>
        <v>0.000235</v>
      </c>
      <c r="S237" s="0" t="n">
        <f aca="false">A237+G237+M237</f>
        <v>0.226668</v>
      </c>
      <c r="T237" s="0" t="n">
        <f aca="false">(Sheet1!AB237+Sheet1!V237+Sheet1!P237+Sheet1!J237+Sheet1!D237)/5</f>
        <v>0.000235</v>
      </c>
      <c r="U237" s="0" t="n">
        <f aca="false">Sheet1!A237+Sheet1!G237+Sheet1!M237+Sheet1!S237+Sheet1!Y237</f>
        <v>0.227114</v>
      </c>
      <c r="W237" s="0" t="n">
        <f aca="false">(Smaller_TS!D237+Smaller_TS!J237+Smaller_TS!P237+Smaller_TS!V237+Smaller_TS!AB237)/5</f>
        <v>0.0001175</v>
      </c>
      <c r="X237" s="0" t="n">
        <f aca="false">Smaller_TS!A237+Smaller_TS!G237+Smaller_TS!M237+Smaller_TS!S237+Smaller_TS!Y237</f>
        <v>0.134309</v>
      </c>
      <c r="Y237" s="0" t="n">
        <f aca="false">(Bigger_TS!D237+Bigger_TS!J237+Bigger_TS!P237+Bigger_TS!V237+Bigger_TS!AB237)/5</f>
        <v>0.00047</v>
      </c>
      <c r="Z237" s="0" t="n">
        <f aca="false">Bigger_TS!A237+Bigger_TS!G237+Bigger_TS!M237+Bigger_TS!S237+Bigger_TS!Y237</f>
        <v>1.8794E-005</v>
      </c>
    </row>
    <row r="238" customFormat="false" ht="12.8" hidden="false" customHeight="false" outlineLevel="0" collapsed="false">
      <c r="A238" s="0" t="n">
        <v>0.055841</v>
      </c>
      <c r="B238" s="0" t="n">
        <v>-0.0016506</v>
      </c>
      <c r="C238" s="0" t="n">
        <v>0.0042052</v>
      </c>
      <c r="D238" s="0" t="n">
        <v>0.000236</v>
      </c>
      <c r="E238" s="0" t="n">
        <v>0</v>
      </c>
      <c r="G238" s="0" t="n">
        <v>0.055841</v>
      </c>
      <c r="H238" s="0" t="n">
        <v>0.0016506</v>
      </c>
      <c r="I238" s="0" t="n">
        <v>0.0042052</v>
      </c>
      <c r="J238" s="0" t="n">
        <v>0.000236</v>
      </c>
      <c r="K238" s="0" t="n">
        <v>0</v>
      </c>
      <c r="M238" s="0" t="n">
        <v>0.11509</v>
      </c>
      <c r="N238" s="0" t="n">
        <v>1.0842E-017</v>
      </c>
      <c r="O238" s="0" t="n">
        <v>0.0042076</v>
      </c>
      <c r="P238" s="0" t="n">
        <v>0.000236</v>
      </c>
      <c r="Q238" s="0" t="n">
        <v>0</v>
      </c>
      <c r="R238" s="0" t="n">
        <f aca="false">(P238+J238+D238)/3</f>
        <v>0.000236</v>
      </c>
      <c r="S238" s="0" t="n">
        <f aca="false">A238+G238+M238</f>
        <v>0.226772</v>
      </c>
      <c r="T238" s="0" t="n">
        <f aca="false">(Sheet1!AB238+Sheet1!V238+Sheet1!P238+Sheet1!J238+Sheet1!D238)/5</f>
        <v>0.000236</v>
      </c>
      <c r="U238" s="0" t="n">
        <f aca="false">Sheet1!A238+Sheet1!G238+Sheet1!M238+Sheet1!S238+Sheet1!Y238</f>
        <v>0.227212</v>
      </c>
      <c r="W238" s="0" t="n">
        <f aca="false">(Smaller_TS!D238+Smaller_TS!J238+Smaller_TS!P238+Smaller_TS!V238+Smaller_TS!AB238)/5</f>
        <v>0.000118</v>
      </c>
      <c r="X238" s="0" t="n">
        <f aca="false">Smaller_TS!A238+Smaller_TS!G238+Smaller_TS!M238+Smaller_TS!S238+Smaller_TS!Y238</f>
        <v>0.134847</v>
      </c>
      <c r="Y238" s="0" t="n">
        <f aca="false">(Bigger_TS!D238+Bigger_TS!J238+Bigger_TS!P238+Bigger_TS!V238+Bigger_TS!AB238)/5</f>
        <v>0.000472</v>
      </c>
      <c r="Z238" s="0" t="n">
        <f aca="false">Bigger_TS!A238+Bigger_TS!G238+Bigger_TS!M238+Bigger_TS!S238+Bigger_TS!Y238</f>
        <v>1.8792E-005</v>
      </c>
    </row>
    <row r="239" customFormat="false" ht="12.8" hidden="false" customHeight="false" outlineLevel="0" collapsed="false">
      <c r="A239" s="0" t="n">
        <v>0.055824</v>
      </c>
      <c r="B239" s="0" t="n">
        <v>-0.0016385</v>
      </c>
      <c r="C239" s="0" t="n">
        <v>0.0042675</v>
      </c>
      <c r="D239" s="0" t="n">
        <v>0.000237</v>
      </c>
      <c r="E239" s="0" t="n">
        <v>0</v>
      </c>
      <c r="G239" s="0" t="n">
        <v>0.055824</v>
      </c>
      <c r="H239" s="0" t="n">
        <v>0.0016385</v>
      </c>
      <c r="I239" s="0" t="n">
        <v>0.0042675</v>
      </c>
      <c r="J239" s="0" t="n">
        <v>0.000237</v>
      </c>
      <c r="K239" s="0" t="n">
        <v>0</v>
      </c>
      <c r="M239" s="0" t="n">
        <v>0.1152</v>
      </c>
      <c r="N239" s="0" t="n">
        <v>7.2208E-017</v>
      </c>
      <c r="O239" s="0" t="n">
        <v>0.0042701</v>
      </c>
      <c r="P239" s="0" t="n">
        <v>0.000237</v>
      </c>
      <c r="Q239" s="0" t="n">
        <v>0</v>
      </c>
      <c r="R239" s="0" t="n">
        <f aca="false">(P239+J239+D239)/3</f>
        <v>0.000237</v>
      </c>
      <c r="S239" s="0" t="n">
        <f aca="false">A239+G239+M239</f>
        <v>0.226848</v>
      </c>
      <c r="T239" s="0" t="n">
        <f aca="false">(Sheet1!AB239+Sheet1!V239+Sheet1!P239+Sheet1!J239+Sheet1!D239)/5</f>
        <v>0.000237</v>
      </c>
      <c r="U239" s="0" t="n">
        <f aca="false">Sheet1!A239+Sheet1!G239+Sheet1!M239+Sheet1!S239+Sheet1!Y239</f>
        <v>0.227292</v>
      </c>
      <c r="W239" s="0" t="n">
        <f aca="false">(Smaller_TS!D239+Smaller_TS!J239+Smaller_TS!P239+Smaller_TS!V239+Smaller_TS!AB239)/5</f>
        <v>0.0001185</v>
      </c>
      <c r="X239" s="0" t="n">
        <f aca="false">Smaller_TS!A239+Smaller_TS!G239+Smaller_TS!M239+Smaller_TS!S239+Smaller_TS!Y239</f>
        <v>0.135387</v>
      </c>
      <c r="Y239" s="0" t="n">
        <f aca="false">(Bigger_TS!D239+Bigger_TS!J239+Bigger_TS!P239+Bigger_TS!V239+Bigger_TS!AB239)/5</f>
        <v>0.000474</v>
      </c>
      <c r="Z239" s="0" t="n">
        <f aca="false">Bigger_TS!A239+Bigger_TS!G239+Bigger_TS!M239+Bigger_TS!S239+Bigger_TS!Y239</f>
        <v>1.87902E-005</v>
      </c>
    </row>
    <row r="240" customFormat="false" ht="12.8" hidden="false" customHeight="false" outlineLevel="0" collapsed="false">
      <c r="A240" s="0" t="n">
        <v>0.055802</v>
      </c>
      <c r="B240" s="0" t="n">
        <v>-0.001626</v>
      </c>
      <c r="C240" s="0" t="n">
        <v>0.0043307</v>
      </c>
      <c r="D240" s="0" t="n">
        <v>0.000238</v>
      </c>
      <c r="E240" s="0" t="n">
        <v>0</v>
      </c>
      <c r="G240" s="0" t="n">
        <v>0.055802</v>
      </c>
      <c r="H240" s="0" t="n">
        <v>0.001626</v>
      </c>
      <c r="I240" s="0" t="n">
        <v>0.0043307</v>
      </c>
      <c r="J240" s="0" t="n">
        <v>0.000238</v>
      </c>
      <c r="K240" s="0" t="n">
        <v>0</v>
      </c>
      <c r="M240" s="0" t="n">
        <v>0.1153</v>
      </c>
      <c r="N240" s="0" t="n">
        <v>1.403E-016</v>
      </c>
      <c r="O240" s="0" t="n">
        <v>0.0043333</v>
      </c>
      <c r="P240" s="0" t="n">
        <v>0.000238</v>
      </c>
      <c r="Q240" s="0" t="n">
        <v>0</v>
      </c>
      <c r="R240" s="0" t="n">
        <f aca="false">(P240+J240+D240)/3</f>
        <v>0.000238</v>
      </c>
      <c r="S240" s="0" t="n">
        <f aca="false">A240+G240+M240</f>
        <v>0.226904</v>
      </c>
      <c r="T240" s="0" t="n">
        <f aca="false">(Sheet1!AB240+Sheet1!V240+Sheet1!P240+Sheet1!J240+Sheet1!D240)/5</f>
        <v>0.000238</v>
      </c>
      <c r="U240" s="0" t="n">
        <f aca="false">Sheet1!A240+Sheet1!G240+Sheet1!M240+Sheet1!S240+Sheet1!Y240</f>
        <v>0.227354</v>
      </c>
      <c r="W240" s="0" t="n">
        <f aca="false">(Smaller_TS!D240+Smaller_TS!J240+Smaller_TS!P240+Smaller_TS!V240+Smaller_TS!AB240)/5</f>
        <v>0.000119</v>
      </c>
      <c r="X240" s="0" t="n">
        <f aca="false">Smaller_TS!A240+Smaller_TS!G240+Smaller_TS!M240+Smaller_TS!S240+Smaller_TS!Y240</f>
        <v>0.135923</v>
      </c>
      <c r="Y240" s="0" t="n">
        <f aca="false">(Bigger_TS!D240+Bigger_TS!J240+Bigger_TS!P240+Bigger_TS!V240+Bigger_TS!AB240)/5</f>
        <v>0.000476</v>
      </c>
      <c r="Z240" s="0" t="n">
        <f aca="false">Bigger_TS!A240+Bigger_TS!G240+Bigger_TS!M240+Bigger_TS!S240+Bigger_TS!Y240</f>
        <v>1.87884E-005</v>
      </c>
    </row>
    <row r="241" customFormat="false" ht="12.8" hidden="false" customHeight="false" outlineLevel="0" collapsed="false">
      <c r="A241" s="0" t="n">
        <v>0.055776</v>
      </c>
      <c r="B241" s="0" t="n">
        <v>-0.0016133</v>
      </c>
      <c r="C241" s="0" t="n">
        <v>0.0043946</v>
      </c>
      <c r="D241" s="0" t="n">
        <v>0.000239</v>
      </c>
      <c r="E241" s="0" t="n">
        <v>0</v>
      </c>
      <c r="G241" s="0" t="n">
        <v>0.055776</v>
      </c>
      <c r="H241" s="0" t="n">
        <v>0.0016133</v>
      </c>
      <c r="I241" s="0" t="n">
        <v>0.0043946</v>
      </c>
      <c r="J241" s="0" t="n">
        <v>0.000239</v>
      </c>
      <c r="K241" s="0" t="n">
        <v>0</v>
      </c>
      <c r="M241" s="0" t="n">
        <v>0.1154</v>
      </c>
      <c r="N241" s="0" t="n">
        <v>7.5894E-018</v>
      </c>
      <c r="O241" s="0" t="n">
        <v>0.0043974</v>
      </c>
      <c r="P241" s="0" t="n">
        <v>0.000239</v>
      </c>
      <c r="Q241" s="0" t="n">
        <v>0</v>
      </c>
      <c r="R241" s="0" t="n">
        <f aca="false">(P241+J241+D241)/3</f>
        <v>0.000239</v>
      </c>
      <c r="S241" s="0" t="n">
        <f aca="false">A241+G241+M241</f>
        <v>0.226952</v>
      </c>
      <c r="T241" s="0" t="n">
        <f aca="false">(Sheet1!AB241+Sheet1!V241+Sheet1!P241+Sheet1!J241+Sheet1!D241)/5</f>
        <v>0.000239</v>
      </c>
      <c r="U241" s="0" t="n">
        <f aca="false">Sheet1!A241+Sheet1!G241+Sheet1!M241+Sheet1!S241+Sheet1!Y241</f>
        <v>0.227396</v>
      </c>
      <c r="W241" s="0" t="n">
        <f aca="false">(Smaller_TS!D241+Smaller_TS!J241+Smaller_TS!P241+Smaller_TS!V241+Smaller_TS!AB241)/5</f>
        <v>0.0001195</v>
      </c>
      <c r="X241" s="0" t="n">
        <f aca="false">Smaller_TS!A241+Smaller_TS!G241+Smaller_TS!M241+Smaller_TS!S241+Smaller_TS!Y241</f>
        <v>0.136459</v>
      </c>
      <c r="Y241" s="0" t="n">
        <f aca="false">(Bigger_TS!D241+Bigger_TS!J241+Bigger_TS!P241+Bigger_TS!V241+Bigger_TS!AB241)/5</f>
        <v>0.000478</v>
      </c>
      <c r="Z241" s="0" t="n">
        <f aca="false">Bigger_TS!A241+Bigger_TS!G241+Bigger_TS!M241+Bigger_TS!S241+Bigger_TS!Y241</f>
        <v>1.87865E-005</v>
      </c>
    </row>
    <row r="242" customFormat="false" ht="12.8" hidden="false" customHeight="false" outlineLevel="0" collapsed="false">
      <c r="A242" s="0" t="n">
        <v>0.055745</v>
      </c>
      <c r="B242" s="0" t="n">
        <v>-0.0016004</v>
      </c>
      <c r="C242" s="0" t="n">
        <v>0.0044593</v>
      </c>
      <c r="D242" s="0" t="n">
        <v>0.00024</v>
      </c>
      <c r="E242" s="0" t="n">
        <v>0</v>
      </c>
      <c r="G242" s="0" t="n">
        <v>0.055745</v>
      </c>
      <c r="H242" s="0" t="n">
        <v>0.0016004</v>
      </c>
      <c r="I242" s="0" t="n">
        <v>0.0044593</v>
      </c>
      <c r="J242" s="0" t="n">
        <v>0.00024</v>
      </c>
      <c r="K242" s="0" t="n">
        <v>0</v>
      </c>
      <c r="M242" s="0" t="n">
        <v>0.11549</v>
      </c>
      <c r="N242" s="0" t="n">
        <v>-2.3636E-017</v>
      </c>
      <c r="O242" s="0" t="n">
        <v>0.0044622</v>
      </c>
      <c r="P242" s="0" t="n">
        <v>0.00024</v>
      </c>
      <c r="Q242" s="0" t="n">
        <v>0</v>
      </c>
      <c r="R242" s="0" t="n">
        <f aca="false">(P242+J242+D242)/3</f>
        <v>0.00024</v>
      </c>
      <c r="S242" s="0" t="n">
        <f aca="false">A242+G242+M242</f>
        <v>0.22698</v>
      </c>
      <c r="T242" s="0" t="n">
        <f aca="false">(Sheet1!AB242+Sheet1!V242+Sheet1!P242+Sheet1!J242+Sheet1!D242)/5</f>
        <v>0.00024</v>
      </c>
      <c r="U242" s="0" t="n">
        <f aca="false">Sheet1!A242+Sheet1!G242+Sheet1!M242+Sheet1!S242+Sheet1!Y242</f>
        <v>0.22742</v>
      </c>
      <c r="W242" s="0" t="n">
        <f aca="false">(Smaller_TS!D242+Smaller_TS!J242+Smaller_TS!P242+Smaller_TS!V242+Smaller_TS!AB242)/5</f>
        <v>0.00012</v>
      </c>
      <c r="X242" s="0" t="n">
        <f aca="false">Smaller_TS!A242+Smaller_TS!G242+Smaller_TS!M242+Smaller_TS!S242+Smaller_TS!Y242</f>
        <v>0.136994</v>
      </c>
      <c r="Y242" s="0" t="n">
        <f aca="false">(Bigger_TS!D242+Bigger_TS!J242+Bigger_TS!P242+Bigger_TS!V242+Bigger_TS!AB242)/5</f>
        <v>0.00048</v>
      </c>
      <c r="Z242" s="0" t="n">
        <f aca="false">Bigger_TS!A242+Bigger_TS!G242+Bigger_TS!M242+Bigger_TS!S242+Bigger_TS!Y242</f>
        <v>1.87846E-005</v>
      </c>
    </row>
    <row r="243" customFormat="false" ht="12.8" hidden="false" customHeight="false" outlineLevel="0" collapsed="false">
      <c r="A243" s="0" t="n">
        <v>0.05571</v>
      </c>
      <c r="B243" s="0" t="n">
        <v>-0.0015872</v>
      </c>
      <c r="C243" s="0" t="n">
        <v>0.0045249</v>
      </c>
      <c r="D243" s="0" t="n">
        <v>0.000241</v>
      </c>
      <c r="E243" s="0" t="n">
        <v>0</v>
      </c>
      <c r="G243" s="0" t="n">
        <v>0.05571</v>
      </c>
      <c r="H243" s="0" t="n">
        <v>0.0015872</v>
      </c>
      <c r="I243" s="0" t="n">
        <v>0.0045249</v>
      </c>
      <c r="J243" s="0" t="n">
        <v>0.000241</v>
      </c>
      <c r="K243" s="0" t="n">
        <v>0</v>
      </c>
      <c r="M243" s="0" t="n">
        <v>0.11556</v>
      </c>
      <c r="N243" s="0" t="n">
        <v>2.1684E-018</v>
      </c>
      <c r="O243" s="0" t="n">
        <v>0.0045278</v>
      </c>
      <c r="P243" s="0" t="n">
        <v>0.000241</v>
      </c>
      <c r="Q243" s="0" t="n">
        <v>0</v>
      </c>
      <c r="R243" s="0" t="n">
        <f aca="false">(P243+J243+D243)/3</f>
        <v>0.000241</v>
      </c>
      <c r="S243" s="0" t="n">
        <f aca="false">A243+G243+M243</f>
        <v>0.22698</v>
      </c>
      <c r="T243" s="0" t="n">
        <f aca="false">(Sheet1!AB243+Sheet1!V243+Sheet1!P243+Sheet1!J243+Sheet1!D243)/5</f>
        <v>0.000241</v>
      </c>
      <c r="U243" s="0" t="n">
        <f aca="false">Sheet1!A243+Sheet1!G243+Sheet1!M243+Sheet1!S243+Sheet1!Y243</f>
        <v>0.227427</v>
      </c>
      <c r="W243" s="0" t="n">
        <f aca="false">(Smaller_TS!D243+Smaller_TS!J243+Smaller_TS!P243+Smaller_TS!V243+Smaller_TS!AB243)/5</f>
        <v>0.0001205</v>
      </c>
      <c r="X243" s="0" t="n">
        <f aca="false">Smaller_TS!A243+Smaller_TS!G243+Smaller_TS!M243+Smaller_TS!S243+Smaller_TS!Y243</f>
        <v>0.13753</v>
      </c>
      <c r="Y243" s="0" t="n">
        <f aca="false">(Bigger_TS!D243+Bigger_TS!J243+Bigger_TS!P243+Bigger_TS!V243+Bigger_TS!AB243)/5</f>
        <v>0.000482</v>
      </c>
      <c r="Z243" s="0" t="n">
        <f aca="false">Bigger_TS!A243+Bigger_TS!G243+Bigger_TS!M243+Bigger_TS!S243+Bigger_TS!Y243</f>
        <v>1.8783E-005</v>
      </c>
    </row>
    <row r="244" customFormat="false" ht="12.8" hidden="false" customHeight="false" outlineLevel="0" collapsed="false">
      <c r="A244" s="0" t="n">
        <v>0.055669</v>
      </c>
      <c r="B244" s="0" t="n">
        <v>-0.0015737</v>
      </c>
      <c r="C244" s="0" t="n">
        <v>0.0045912</v>
      </c>
      <c r="D244" s="0" t="n">
        <v>0.000242</v>
      </c>
      <c r="E244" s="0" t="n">
        <v>0</v>
      </c>
      <c r="G244" s="0" t="n">
        <v>0.055669</v>
      </c>
      <c r="H244" s="0" t="n">
        <v>0.0015737</v>
      </c>
      <c r="I244" s="0" t="n">
        <v>0.0045912</v>
      </c>
      <c r="J244" s="0" t="n">
        <v>0.000242</v>
      </c>
      <c r="K244" s="0" t="n">
        <v>0</v>
      </c>
      <c r="M244" s="0" t="n">
        <v>0.11563</v>
      </c>
      <c r="N244" s="0" t="n">
        <v>-7.9147E-017</v>
      </c>
      <c r="O244" s="0" t="n">
        <v>0.0045943</v>
      </c>
      <c r="P244" s="0" t="n">
        <v>0.000242</v>
      </c>
      <c r="Q244" s="0" t="n">
        <v>0</v>
      </c>
      <c r="R244" s="0" t="n">
        <f aca="false">(P244+J244+D244)/3</f>
        <v>0.000242</v>
      </c>
      <c r="S244" s="0" t="n">
        <f aca="false">A244+G244+M244</f>
        <v>0.226968</v>
      </c>
      <c r="T244" s="0" t="n">
        <f aca="false">(Sheet1!AB244+Sheet1!V244+Sheet1!P244+Sheet1!J244+Sheet1!D244)/5</f>
        <v>0.000242</v>
      </c>
      <c r="U244" s="0" t="n">
        <f aca="false">Sheet1!A244+Sheet1!G244+Sheet1!M244+Sheet1!S244+Sheet1!Y244</f>
        <v>0.227413</v>
      </c>
      <c r="W244" s="0" t="n">
        <f aca="false">(Smaller_TS!D244+Smaller_TS!J244+Smaller_TS!P244+Smaller_TS!V244+Smaller_TS!AB244)/5</f>
        <v>0.000121</v>
      </c>
      <c r="X244" s="0" t="n">
        <f aca="false">Smaller_TS!A244+Smaller_TS!G244+Smaller_TS!M244+Smaller_TS!S244+Smaller_TS!Y244</f>
        <v>0.138065</v>
      </c>
      <c r="Y244" s="0" t="n">
        <f aca="false">(Bigger_TS!D244+Bigger_TS!J244+Bigger_TS!P244+Bigger_TS!V244+Bigger_TS!AB244)/5</f>
        <v>0.000484</v>
      </c>
      <c r="Z244" s="0" t="n">
        <f aca="false">Bigger_TS!A244+Bigger_TS!G244+Bigger_TS!M244+Bigger_TS!S244+Bigger_TS!Y244</f>
        <v>1.87812E-005</v>
      </c>
    </row>
    <row r="245" customFormat="false" ht="12.8" hidden="false" customHeight="false" outlineLevel="0" collapsed="false">
      <c r="A245" s="0" t="n">
        <v>0.055624</v>
      </c>
      <c r="B245" s="0" t="n">
        <v>-0.0015599</v>
      </c>
      <c r="C245" s="0" t="n">
        <v>0.0046584</v>
      </c>
      <c r="D245" s="0" t="n">
        <v>0.000243</v>
      </c>
      <c r="E245" s="0" t="n">
        <v>0</v>
      </c>
      <c r="G245" s="0" t="n">
        <v>0.055624</v>
      </c>
      <c r="H245" s="0" t="n">
        <v>0.0015599</v>
      </c>
      <c r="I245" s="0" t="n">
        <v>0.0046584</v>
      </c>
      <c r="J245" s="0" t="n">
        <v>0.000243</v>
      </c>
      <c r="K245" s="0" t="n">
        <v>0</v>
      </c>
      <c r="M245" s="0" t="n">
        <v>0.11568</v>
      </c>
      <c r="N245" s="0" t="n">
        <v>-1.4138E-016</v>
      </c>
      <c r="O245" s="0" t="n">
        <v>0.0046616</v>
      </c>
      <c r="P245" s="0" t="n">
        <v>0.000243</v>
      </c>
      <c r="Q245" s="0" t="n">
        <v>0</v>
      </c>
      <c r="R245" s="0" t="n">
        <f aca="false">(P245+J245+D245)/3</f>
        <v>0.000243</v>
      </c>
      <c r="S245" s="0" t="n">
        <f aca="false">A245+G245+M245</f>
        <v>0.226928</v>
      </c>
      <c r="T245" s="0" t="n">
        <f aca="false">(Sheet1!AB245+Sheet1!V245+Sheet1!P245+Sheet1!J245+Sheet1!D245)/5</f>
        <v>0.000243</v>
      </c>
      <c r="U245" s="0" t="n">
        <f aca="false">Sheet1!A245+Sheet1!G245+Sheet1!M245+Sheet1!S245+Sheet1!Y245</f>
        <v>0.227378</v>
      </c>
      <c r="W245" s="0" t="n">
        <f aca="false">(Smaller_TS!D245+Smaller_TS!J245+Smaller_TS!P245+Smaller_TS!V245+Smaller_TS!AB245)/5</f>
        <v>0.0001215</v>
      </c>
      <c r="X245" s="0" t="n">
        <f aca="false">Smaller_TS!A245+Smaller_TS!G245+Smaller_TS!M245+Smaller_TS!S245+Smaller_TS!Y245</f>
        <v>0.138599</v>
      </c>
      <c r="Y245" s="0" t="n">
        <f aca="false">(Bigger_TS!D245+Bigger_TS!J245+Bigger_TS!P245+Bigger_TS!V245+Bigger_TS!AB245)/5</f>
        <v>0.000486</v>
      </c>
      <c r="Z245" s="0" t="n">
        <f aca="false">Bigger_TS!A245+Bigger_TS!G245+Bigger_TS!M245+Bigger_TS!S245+Bigger_TS!Y245</f>
        <v>1.87797E-005</v>
      </c>
    </row>
    <row r="246" customFormat="false" ht="12.8" hidden="false" customHeight="false" outlineLevel="0" collapsed="false">
      <c r="A246" s="0" t="n">
        <v>0.055575</v>
      </c>
      <c r="B246" s="0" t="n">
        <v>-0.0015459</v>
      </c>
      <c r="C246" s="0" t="n">
        <v>0.0047264</v>
      </c>
      <c r="D246" s="0" t="n">
        <v>0.000244</v>
      </c>
      <c r="E246" s="0" t="n">
        <v>0</v>
      </c>
      <c r="G246" s="0" t="n">
        <v>0.055575</v>
      </c>
      <c r="H246" s="0" t="n">
        <v>0.0015459</v>
      </c>
      <c r="I246" s="0" t="n">
        <v>0.0047264</v>
      </c>
      <c r="J246" s="0" t="n">
        <v>0.000244</v>
      </c>
      <c r="K246" s="0" t="n">
        <v>0</v>
      </c>
      <c r="M246" s="0" t="n">
        <v>0.11573</v>
      </c>
      <c r="N246" s="0" t="n">
        <v>2.3202E-017</v>
      </c>
      <c r="O246" s="0" t="n">
        <v>0.0047297</v>
      </c>
      <c r="P246" s="0" t="n">
        <v>0.000244</v>
      </c>
      <c r="Q246" s="0" t="n">
        <v>0</v>
      </c>
      <c r="R246" s="0" t="n">
        <f aca="false">(P246+J246+D246)/3</f>
        <v>0.000244</v>
      </c>
      <c r="S246" s="0" t="n">
        <f aca="false">A246+G246+M246</f>
        <v>0.22688</v>
      </c>
      <c r="T246" s="0" t="n">
        <f aca="false">(Sheet1!AB246+Sheet1!V246+Sheet1!P246+Sheet1!J246+Sheet1!D246)/5</f>
        <v>0.000244</v>
      </c>
      <c r="U246" s="0" t="n">
        <f aca="false">Sheet1!A246+Sheet1!G246+Sheet1!M246+Sheet1!S246+Sheet1!Y246</f>
        <v>0.227326</v>
      </c>
      <c r="W246" s="0" t="n">
        <f aca="false">(Smaller_TS!D246+Smaller_TS!J246+Smaller_TS!P246+Smaller_TS!V246+Smaller_TS!AB246)/5</f>
        <v>0.000122</v>
      </c>
      <c r="X246" s="0" t="n">
        <f aca="false">Smaller_TS!A246+Smaller_TS!G246+Smaller_TS!M246+Smaller_TS!S246+Smaller_TS!Y246</f>
        <v>0.13913</v>
      </c>
      <c r="Y246" s="0" t="n">
        <f aca="false">(Bigger_TS!D246+Bigger_TS!J246+Bigger_TS!P246+Bigger_TS!V246+Bigger_TS!AB246)/5</f>
        <v>0.000488</v>
      </c>
      <c r="Z246" s="0" t="n">
        <f aca="false">Bigger_TS!A246+Bigger_TS!G246+Bigger_TS!M246+Bigger_TS!S246+Bigger_TS!Y246</f>
        <v>1.87779E-005</v>
      </c>
    </row>
    <row r="247" customFormat="false" ht="12.8" hidden="false" customHeight="false" outlineLevel="0" collapsed="false">
      <c r="A247" s="0" t="n">
        <v>0.05552</v>
      </c>
      <c r="B247" s="0" t="n">
        <v>-0.0015316</v>
      </c>
      <c r="C247" s="0" t="n">
        <v>0.0047953</v>
      </c>
      <c r="D247" s="0" t="n">
        <v>0.000245</v>
      </c>
      <c r="E247" s="0" t="n">
        <v>0</v>
      </c>
      <c r="G247" s="0" t="n">
        <v>0.05552</v>
      </c>
      <c r="H247" s="0" t="n">
        <v>0.0015316</v>
      </c>
      <c r="I247" s="0" t="n">
        <v>0.0047953</v>
      </c>
      <c r="J247" s="0" t="n">
        <v>0.000245</v>
      </c>
      <c r="K247" s="0" t="n">
        <v>0</v>
      </c>
      <c r="M247" s="0" t="n">
        <v>0.11577</v>
      </c>
      <c r="N247" s="0" t="n">
        <v>3.6429E-017</v>
      </c>
      <c r="O247" s="0" t="n">
        <v>0.0047987</v>
      </c>
      <c r="P247" s="0" t="n">
        <v>0.000245</v>
      </c>
      <c r="Q247" s="0" t="n">
        <v>0</v>
      </c>
      <c r="R247" s="0" t="n">
        <f aca="false">(P247+J247+D247)/3</f>
        <v>0.000245</v>
      </c>
      <c r="S247" s="0" t="n">
        <f aca="false">A247+G247+M247</f>
        <v>0.22681</v>
      </c>
      <c r="T247" s="0" t="n">
        <f aca="false">(Sheet1!AB247+Sheet1!V247+Sheet1!P247+Sheet1!J247+Sheet1!D247)/5</f>
        <v>0.000245</v>
      </c>
      <c r="U247" s="0" t="n">
        <f aca="false">Sheet1!A247+Sheet1!G247+Sheet1!M247+Sheet1!S247+Sheet1!Y247</f>
        <v>0.227255</v>
      </c>
      <c r="W247" s="0" t="n">
        <f aca="false">(Smaller_TS!D247+Smaller_TS!J247+Smaller_TS!P247+Smaller_TS!V247+Smaller_TS!AB247)/5</f>
        <v>0.0001225</v>
      </c>
      <c r="X247" s="0" t="n">
        <f aca="false">Smaller_TS!A247+Smaller_TS!G247+Smaller_TS!M247+Smaller_TS!S247+Smaller_TS!Y247</f>
        <v>0.139663</v>
      </c>
      <c r="Y247" s="0" t="n">
        <f aca="false">(Bigger_TS!D247+Bigger_TS!J247+Bigger_TS!P247+Bigger_TS!V247+Bigger_TS!AB247)/5</f>
        <v>0.00049</v>
      </c>
      <c r="Z247" s="0" t="n">
        <f aca="false">Bigger_TS!A247+Bigger_TS!G247+Bigger_TS!M247+Bigger_TS!S247+Bigger_TS!Y247</f>
        <v>1.87763E-005</v>
      </c>
    </row>
    <row r="248" customFormat="false" ht="12.8" hidden="false" customHeight="false" outlineLevel="0" collapsed="false">
      <c r="A248" s="0" t="n">
        <v>0.055461</v>
      </c>
      <c r="B248" s="0" t="n">
        <v>-0.001517</v>
      </c>
      <c r="C248" s="0" t="n">
        <v>0.004865</v>
      </c>
      <c r="D248" s="0" t="n">
        <v>0.000246</v>
      </c>
      <c r="E248" s="0" t="n">
        <v>0</v>
      </c>
      <c r="G248" s="0" t="n">
        <v>0.055461</v>
      </c>
      <c r="H248" s="0" t="n">
        <v>0.001517</v>
      </c>
      <c r="I248" s="0" t="n">
        <v>0.004865</v>
      </c>
      <c r="J248" s="0" t="n">
        <v>0.000246</v>
      </c>
      <c r="K248" s="0" t="n">
        <v>0</v>
      </c>
      <c r="M248" s="0" t="n">
        <v>0.11579</v>
      </c>
      <c r="N248" s="0" t="n">
        <v>-5.1174E-017</v>
      </c>
      <c r="O248" s="0" t="n">
        <v>0.0048685</v>
      </c>
      <c r="P248" s="0" t="n">
        <v>0.000246</v>
      </c>
      <c r="Q248" s="0" t="n">
        <v>0</v>
      </c>
      <c r="R248" s="0" t="n">
        <f aca="false">(P248+J248+D248)/3</f>
        <v>0.000246</v>
      </c>
      <c r="S248" s="0" t="n">
        <f aca="false">A248+G248+M248</f>
        <v>0.226712</v>
      </c>
      <c r="T248" s="0" t="n">
        <f aca="false">(Sheet1!AB248+Sheet1!V248+Sheet1!P248+Sheet1!J248+Sheet1!D248)/5</f>
        <v>0.000246</v>
      </c>
      <c r="U248" s="0" t="n">
        <f aca="false">Sheet1!A248+Sheet1!G248+Sheet1!M248+Sheet1!S248+Sheet1!Y248</f>
        <v>0.227162</v>
      </c>
      <c r="W248" s="0" t="n">
        <f aca="false">(Smaller_TS!D248+Smaller_TS!J248+Smaller_TS!P248+Smaller_TS!V248+Smaller_TS!AB248)/5</f>
        <v>0.000123</v>
      </c>
      <c r="X248" s="0" t="n">
        <f aca="false">Smaller_TS!A248+Smaller_TS!G248+Smaller_TS!M248+Smaller_TS!S248+Smaller_TS!Y248</f>
        <v>0.140192</v>
      </c>
      <c r="Y248" s="0" t="n">
        <f aca="false">(Bigger_TS!D248+Bigger_TS!J248+Bigger_TS!P248+Bigger_TS!V248+Bigger_TS!AB248)/5</f>
        <v>0.000492</v>
      </c>
      <c r="Z248" s="0" t="n">
        <f aca="false">Bigger_TS!A248+Bigger_TS!G248+Bigger_TS!M248+Bigger_TS!S248+Bigger_TS!Y248</f>
        <v>1.87747E-005</v>
      </c>
    </row>
    <row r="249" customFormat="false" ht="12.8" hidden="false" customHeight="false" outlineLevel="0" collapsed="false">
      <c r="A249" s="0" t="n">
        <v>0.055396</v>
      </c>
      <c r="B249" s="0" t="n">
        <v>-0.0015022</v>
      </c>
      <c r="C249" s="0" t="n">
        <v>0.0049356</v>
      </c>
      <c r="D249" s="0" t="n">
        <v>0.000247</v>
      </c>
      <c r="E249" s="0" t="n">
        <v>0</v>
      </c>
      <c r="G249" s="0" t="n">
        <v>0.055396</v>
      </c>
      <c r="H249" s="0" t="n">
        <v>0.0015022</v>
      </c>
      <c r="I249" s="0" t="n">
        <v>0.0049356</v>
      </c>
      <c r="J249" s="0" t="n">
        <v>0.000247</v>
      </c>
      <c r="K249" s="0" t="n">
        <v>0</v>
      </c>
      <c r="M249" s="0" t="n">
        <v>0.11581</v>
      </c>
      <c r="N249" s="0" t="n">
        <v>2.6021E-018</v>
      </c>
      <c r="O249" s="0" t="n">
        <v>0.0049392</v>
      </c>
      <c r="P249" s="0" t="n">
        <v>0.000247</v>
      </c>
      <c r="Q249" s="0" t="n">
        <v>0</v>
      </c>
      <c r="R249" s="0" t="n">
        <f aca="false">(P249+J249+D249)/3</f>
        <v>0.000247</v>
      </c>
      <c r="S249" s="0" t="n">
        <f aca="false">A249+G249+M249</f>
        <v>0.226602</v>
      </c>
      <c r="T249" s="0" t="n">
        <f aca="false">(Sheet1!AB249+Sheet1!V249+Sheet1!P249+Sheet1!J249+Sheet1!D249)/5</f>
        <v>0.000247</v>
      </c>
      <c r="U249" s="0" t="n">
        <f aca="false">Sheet1!A249+Sheet1!G249+Sheet1!M249+Sheet1!S249+Sheet1!Y249</f>
        <v>0.227053</v>
      </c>
      <c r="W249" s="0" t="n">
        <f aca="false">(Smaller_TS!D249+Smaller_TS!J249+Smaller_TS!P249+Smaller_TS!V249+Smaller_TS!AB249)/5</f>
        <v>0.0001235</v>
      </c>
      <c r="X249" s="0" t="n">
        <f aca="false">Smaller_TS!A249+Smaller_TS!G249+Smaller_TS!M249+Smaller_TS!S249+Smaller_TS!Y249</f>
        <v>0.140723</v>
      </c>
      <c r="Y249" s="0" t="n">
        <f aca="false">(Bigger_TS!D249+Bigger_TS!J249+Bigger_TS!P249+Bigger_TS!V249+Bigger_TS!AB249)/5</f>
        <v>0.000494</v>
      </c>
      <c r="Z249" s="0" t="n">
        <f aca="false">Bigger_TS!A249+Bigger_TS!G249+Bigger_TS!M249+Bigger_TS!S249+Bigger_TS!Y249</f>
        <v>1.87732E-005</v>
      </c>
    </row>
    <row r="250" customFormat="false" ht="12.8" hidden="false" customHeight="false" outlineLevel="0" collapsed="false">
      <c r="A250" s="0" t="n">
        <v>0.055327</v>
      </c>
      <c r="B250" s="0" t="n">
        <v>-0.001487</v>
      </c>
      <c r="C250" s="0" t="n">
        <v>0.0050071</v>
      </c>
      <c r="D250" s="0" t="n">
        <v>0.000248</v>
      </c>
      <c r="E250" s="0" t="n">
        <v>0</v>
      </c>
      <c r="G250" s="0" t="n">
        <v>0.055327</v>
      </c>
      <c r="H250" s="0" t="n">
        <v>0.001487</v>
      </c>
      <c r="I250" s="0" t="n">
        <v>0.0050071</v>
      </c>
      <c r="J250" s="0" t="n">
        <v>0.000248</v>
      </c>
      <c r="K250" s="0" t="n">
        <v>0</v>
      </c>
      <c r="M250" s="0" t="n">
        <v>0.11581</v>
      </c>
      <c r="N250" s="0" t="n">
        <v>-1.2143E-017</v>
      </c>
      <c r="O250" s="0" t="n">
        <v>0.0050108</v>
      </c>
      <c r="P250" s="0" t="n">
        <v>0.000248</v>
      </c>
      <c r="Q250" s="0" t="n">
        <v>0</v>
      </c>
      <c r="R250" s="0" t="n">
        <f aca="false">(P250+J250+D250)/3</f>
        <v>0.000248</v>
      </c>
      <c r="S250" s="0" t="n">
        <f aca="false">A250+G250+M250</f>
        <v>0.226464</v>
      </c>
      <c r="T250" s="0" t="n">
        <f aca="false">(Sheet1!AB250+Sheet1!V250+Sheet1!P250+Sheet1!J250+Sheet1!D250)/5</f>
        <v>0.000248</v>
      </c>
      <c r="U250" s="0" t="n">
        <f aca="false">Sheet1!A250+Sheet1!G250+Sheet1!M250+Sheet1!S250+Sheet1!Y250</f>
        <v>0.226919</v>
      </c>
      <c r="W250" s="0" t="n">
        <f aca="false">(Smaller_TS!D250+Smaller_TS!J250+Smaller_TS!P250+Smaller_TS!V250+Smaller_TS!AB250)/5</f>
        <v>0.000124</v>
      </c>
      <c r="X250" s="0" t="n">
        <f aca="false">Smaller_TS!A250+Smaller_TS!G250+Smaller_TS!M250+Smaller_TS!S250+Smaller_TS!Y250</f>
        <v>0.141251</v>
      </c>
      <c r="Y250" s="0" t="n">
        <f aca="false">(Bigger_TS!D250+Bigger_TS!J250+Bigger_TS!P250+Bigger_TS!V250+Bigger_TS!AB250)/5</f>
        <v>0.000496</v>
      </c>
      <c r="Z250" s="0" t="n">
        <f aca="false">Bigger_TS!A250+Bigger_TS!G250+Bigger_TS!M250+Bigger_TS!S250+Bigger_TS!Y250</f>
        <v>1.87719E-005</v>
      </c>
    </row>
    <row r="251" customFormat="false" ht="12.8" hidden="false" customHeight="false" outlineLevel="0" collapsed="false">
      <c r="A251" s="0" t="n">
        <v>0.055253</v>
      </c>
      <c r="B251" s="0" t="n">
        <v>-0.0014716</v>
      </c>
      <c r="C251" s="0" t="n">
        <v>0.0050795</v>
      </c>
      <c r="D251" s="0" t="n">
        <v>0.000249</v>
      </c>
      <c r="E251" s="0" t="n">
        <v>0</v>
      </c>
      <c r="G251" s="0" t="n">
        <v>0.055253</v>
      </c>
      <c r="H251" s="0" t="n">
        <v>0.0014716</v>
      </c>
      <c r="I251" s="0" t="n">
        <v>0.0050795</v>
      </c>
      <c r="J251" s="0" t="n">
        <v>0.000249</v>
      </c>
      <c r="K251" s="0" t="n">
        <v>0</v>
      </c>
      <c r="M251" s="0" t="n">
        <v>0.11581</v>
      </c>
      <c r="N251" s="0" t="n">
        <v>1.5547E-016</v>
      </c>
      <c r="O251" s="0" t="n">
        <v>0.0050833</v>
      </c>
      <c r="P251" s="0" t="n">
        <v>0.000249</v>
      </c>
      <c r="Q251" s="0" t="n">
        <v>0</v>
      </c>
      <c r="R251" s="0" t="n">
        <f aca="false">(P251+J251+D251)/3</f>
        <v>0.000249</v>
      </c>
      <c r="S251" s="0" t="n">
        <f aca="false">A251+G251+M251</f>
        <v>0.226316</v>
      </c>
      <c r="T251" s="0" t="n">
        <f aca="false">(Sheet1!AB251+Sheet1!V251+Sheet1!P251+Sheet1!J251+Sheet1!D251)/5</f>
        <v>0.000249</v>
      </c>
      <c r="U251" s="0" t="n">
        <f aca="false">Sheet1!A251+Sheet1!G251+Sheet1!M251+Sheet1!S251+Sheet1!Y251</f>
        <v>0.226771</v>
      </c>
      <c r="W251" s="0" t="n">
        <f aca="false">(Smaller_TS!D251+Smaller_TS!J251+Smaller_TS!P251+Smaller_TS!V251+Smaller_TS!AB251)/5</f>
        <v>0.0001245</v>
      </c>
      <c r="X251" s="0" t="n">
        <f aca="false">Smaller_TS!A251+Smaller_TS!G251+Smaller_TS!M251+Smaller_TS!S251+Smaller_TS!Y251</f>
        <v>0.141778</v>
      </c>
      <c r="Y251" s="0" t="n">
        <f aca="false">(Bigger_TS!D251+Bigger_TS!J251+Bigger_TS!P251+Bigger_TS!V251+Bigger_TS!AB251)/5</f>
        <v>0.000498</v>
      </c>
      <c r="Z251" s="0" t="n">
        <f aca="false">Bigger_TS!A251+Bigger_TS!G251+Bigger_TS!M251+Bigger_TS!S251+Bigger_TS!Y251</f>
        <v>1.87703E-005</v>
      </c>
    </row>
    <row r="252" customFormat="false" ht="12.8" hidden="false" customHeight="false" outlineLevel="0" collapsed="false">
      <c r="A252" s="0" t="n">
        <v>0.055174</v>
      </c>
      <c r="B252" s="0" t="n">
        <v>-0.0014559</v>
      </c>
      <c r="C252" s="0" t="n">
        <v>0.0051527</v>
      </c>
      <c r="D252" s="0" t="n">
        <v>0.00025</v>
      </c>
      <c r="E252" s="0" t="n">
        <v>0</v>
      </c>
      <c r="G252" s="0" t="n">
        <v>0.055174</v>
      </c>
      <c r="H252" s="0" t="n">
        <v>0.0014559</v>
      </c>
      <c r="I252" s="0" t="n">
        <v>0.0051527</v>
      </c>
      <c r="J252" s="0" t="n">
        <v>0.00025</v>
      </c>
      <c r="K252" s="0" t="n">
        <v>0</v>
      </c>
      <c r="M252" s="0" t="n">
        <v>0.11579</v>
      </c>
      <c r="N252" s="0" t="n">
        <v>3.2027E-016</v>
      </c>
      <c r="O252" s="0" t="n">
        <v>0.0051567</v>
      </c>
      <c r="P252" s="0" t="n">
        <v>0.00025</v>
      </c>
      <c r="Q252" s="0" t="n">
        <v>0</v>
      </c>
      <c r="R252" s="0" t="n">
        <f aca="false">(P252+J252+D252)/3</f>
        <v>0.00025</v>
      </c>
      <c r="S252" s="0" t="n">
        <f aca="false">A252+G252+M252</f>
        <v>0.226138</v>
      </c>
      <c r="T252" s="0" t="n">
        <f aca="false">(Sheet1!AB252+Sheet1!V252+Sheet1!P252+Sheet1!J252+Sheet1!D252)/5</f>
        <v>0.00025</v>
      </c>
      <c r="U252" s="0" t="n">
        <f aca="false">Sheet1!A252+Sheet1!G252+Sheet1!M252+Sheet1!S252+Sheet1!Y252</f>
        <v>0.226599</v>
      </c>
      <c r="W252" s="0" t="n">
        <f aca="false">(Smaller_TS!D252+Smaller_TS!J252+Smaller_TS!P252+Smaller_TS!V252+Smaller_TS!AB252)/5</f>
        <v>0.000125</v>
      </c>
      <c r="X252" s="0" t="n">
        <f aca="false">Smaller_TS!A252+Smaller_TS!G252+Smaller_TS!M252+Smaller_TS!S252+Smaller_TS!Y252</f>
        <v>0.142306</v>
      </c>
      <c r="Y252" s="0" t="n">
        <f aca="false">(Bigger_TS!D252+Bigger_TS!J252+Bigger_TS!P252+Bigger_TS!V252+Bigger_TS!AB252)/5</f>
        <v>0.0005</v>
      </c>
      <c r="Z252" s="0" t="n">
        <f aca="false">Bigger_TS!A252+Bigger_TS!G252+Bigger_TS!M252+Bigger_TS!S252+Bigger_TS!Y252</f>
        <v>1.87688E-005</v>
      </c>
    </row>
    <row r="253" customFormat="false" ht="12.8" hidden="false" customHeight="false" outlineLevel="0" collapsed="false">
      <c r="A253" s="0" t="n">
        <v>0.05509</v>
      </c>
      <c r="B253" s="0" t="n">
        <v>-0.0014399</v>
      </c>
      <c r="C253" s="0" t="n">
        <v>0.0052269</v>
      </c>
      <c r="D253" s="0" t="n">
        <v>0.000251</v>
      </c>
      <c r="E253" s="0" t="n">
        <v>0</v>
      </c>
      <c r="G253" s="0" t="n">
        <v>0.05509</v>
      </c>
      <c r="H253" s="0" t="n">
        <v>0.0014399</v>
      </c>
      <c r="I253" s="0" t="n">
        <v>0.0052269</v>
      </c>
      <c r="J253" s="0" t="n">
        <v>0.000251</v>
      </c>
      <c r="K253" s="0" t="n">
        <v>0</v>
      </c>
      <c r="M253" s="0" t="n">
        <v>0.11577</v>
      </c>
      <c r="N253" s="0" t="n">
        <v>-2.0383E-017</v>
      </c>
      <c r="O253" s="0" t="n">
        <v>0.005231</v>
      </c>
      <c r="P253" s="0" t="n">
        <v>0.000251</v>
      </c>
      <c r="Q253" s="0" t="n">
        <v>0</v>
      </c>
      <c r="R253" s="0" t="n">
        <f aca="false">(P253+J253+D253)/3</f>
        <v>0.000251</v>
      </c>
      <c r="S253" s="0" t="n">
        <f aca="false">A253+G253+M253</f>
        <v>0.22595</v>
      </c>
      <c r="T253" s="0" t="n">
        <f aca="false">(Sheet1!AB253+Sheet1!V253+Sheet1!P253+Sheet1!J253+Sheet1!D253)/5</f>
        <v>0.000251</v>
      </c>
      <c r="U253" s="0" t="n">
        <f aca="false">Sheet1!A253+Sheet1!G253+Sheet1!M253+Sheet1!S253+Sheet1!Y253</f>
        <v>0.226407</v>
      </c>
      <c r="W253" s="0" t="n">
        <f aca="false">(Smaller_TS!D253+Smaller_TS!J253+Smaller_TS!P253+Smaller_TS!V253+Smaller_TS!AB253)/5</f>
        <v>0.0001255</v>
      </c>
      <c r="X253" s="0" t="n">
        <f aca="false">Smaller_TS!A253+Smaller_TS!G253+Smaller_TS!M253+Smaller_TS!S253+Smaller_TS!Y253</f>
        <v>0.14283</v>
      </c>
      <c r="Y253" s="0" t="n">
        <f aca="false">(Bigger_TS!D253+Bigger_TS!J253+Bigger_TS!P253+Bigger_TS!V253+Bigger_TS!AB253)/5</f>
        <v>0.000502</v>
      </c>
      <c r="Z253" s="0" t="n">
        <f aca="false">Bigger_TS!A253+Bigger_TS!G253+Bigger_TS!M253+Bigger_TS!S253+Bigger_TS!Y253</f>
        <v>1.87674E-005</v>
      </c>
    </row>
    <row r="254" customFormat="false" ht="12.8" hidden="false" customHeight="false" outlineLevel="0" collapsed="false">
      <c r="A254" s="0" t="n">
        <v>0.055001</v>
      </c>
      <c r="B254" s="0" t="n">
        <v>-0.0014236</v>
      </c>
      <c r="C254" s="0" t="n">
        <v>0.0053021</v>
      </c>
      <c r="D254" s="0" t="n">
        <v>0.000252</v>
      </c>
      <c r="E254" s="0" t="n">
        <v>0</v>
      </c>
      <c r="G254" s="0" t="n">
        <v>0.055001</v>
      </c>
      <c r="H254" s="0" t="n">
        <v>0.0014236</v>
      </c>
      <c r="I254" s="0" t="n">
        <v>0.0053021</v>
      </c>
      <c r="J254" s="0" t="n">
        <v>0.000252</v>
      </c>
      <c r="K254" s="0" t="n">
        <v>0</v>
      </c>
      <c r="M254" s="0" t="n">
        <v>0.11573</v>
      </c>
      <c r="N254" s="0" t="n">
        <v>1.7998E-017</v>
      </c>
      <c r="O254" s="0" t="n">
        <v>0.0053063</v>
      </c>
      <c r="P254" s="0" t="n">
        <v>0.000252</v>
      </c>
      <c r="Q254" s="0" t="n">
        <v>0</v>
      </c>
      <c r="R254" s="0" t="n">
        <f aca="false">(P254+J254+D254)/3</f>
        <v>0.000252</v>
      </c>
      <c r="S254" s="0" t="n">
        <f aca="false">A254+G254+M254</f>
        <v>0.225732</v>
      </c>
      <c r="T254" s="0" t="n">
        <f aca="false">(Sheet1!AB254+Sheet1!V254+Sheet1!P254+Sheet1!J254+Sheet1!D254)/5</f>
        <v>0.000252</v>
      </c>
      <c r="U254" s="0" t="n">
        <f aca="false">Sheet1!A254+Sheet1!G254+Sheet1!M254+Sheet1!S254+Sheet1!Y254</f>
        <v>0.226196</v>
      </c>
      <c r="W254" s="0" t="n">
        <f aca="false">(Smaller_TS!D254+Smaller_TS!J254+Smaller_TS!P254+Smaller_TS!V254+Smaller_TS!AB254)/5</f>
        <v>0.000126</v>
      </c>
      <c r="X254" s="0" t="n">
        <f aca="false">Smaller_TS!A254+Smaller_TS!G254+Smaller_TS!M254+Smaller_TS!S254+Smaller_TS!Y254</f>
        <v>0.143356</v>
      </c>
      <c r="Y254" s="0" t="n">
        <f aca="false">(Bigger_TS!D254+Bigger_TS!J254+Bigger_TS!P254+Bigger_TS!V254+Bigger_TS!AB254)/5</f>
        <v>0.000504</v>
      </c>
      <c r="Z254" s="0" t="n">
        <f aca="false">Bigger_TS!A254+Bigger_TS!G254+Bigger_TS!M254+Bigger_TS!S254+Bigger_TS!Y254</f>
        <v>1.87661E-005</v>
      </c>
    </row>
    <row r="255" customFormat="false" ht="12.8" hidden="false" customHeight="false" outlineLevel="0" collapsed="false">
      <c r="A255" s="0" t="n">
        <v>0.054906</v>
      </c>
      <c r="B255" s="0" t="n">
        <v>-0.001407</v>
      </c>
      <c r="C255" s="0" t="n">
        <v>0.0053781</v>
      </c>
      <c r="D255" s="0" t="n">
        <v>0.000253</v>
      </c>
      <c r="E255" s="0" t="n">
        <v>0</v>
      </c>
      <c r="G255" s="0" t="n">
        <v>0.054906</v>
      </c>
      <c r="H255" s="0" t="n">
        <v>0.001407</v>
      </c>
      <c r="I255" s="0" t="n">
        <v>0.0053781</v>
      </c>
      <c r="J255" s="0" t="n">
        <v>0.000253</v>
      </c>
      <c r="K255" s="0" t="n">
        <v>0</v>
      </c>
      <c r="M255" s="0" t="n">
        <v>0.11568</v>
      </c>
      <c r="N255" s="0" t="n">
        <v>3.2526E-018</v>
      </c>
      <c r="O255" s="0" t="n">
        <v>0.0053825</v>
      </c>
      <c r="P255" s="0" t="n">
        <v>0.000253</v>
      </c>
      <c r="Q255" s="0" t="n">
        <v>0</v>
      </c>
      <c r="R255" s="0" t="n">
        <f aca="false">(P255+J255+D255)/3</f>
        <v>0.000253</v>
      </c>
      <c r="S255" s="0" t="n">
        <f aca="false">A255+G255+M255</f>
        <v>0.225492</v>
      </c>
      <c r="T255" s="0" t="n">
        <f aca="false">(Sheet1!AB255+Sheet1!V255+Sheet1!P255+Sheet1!J255+Sheet1!D255)/5</f>
        <v>0.000253</v>
      </c>
      <c r="U255" s="0" t="n">
        <f aca="false">Sheet1!A255+Sheet1!G255+Sheet1!M255+Sheet1!S255+Sheet1!Y255</f>
        <v>0.225963</v>
      </c>
      <c r="W255" s="0" t="n">
        <f aca="false">(Smaller_TS!D255+Smaller_TS!J255+Smaller_TS!P255+Smaller_TS!V255+Smaller_TS!AB255)/5</f>
        <v>0.0001265</v>
      </c>
      <c r="X255" s="0" t="n">
        <f aca="false">Smaller_TS!A255+Smaller_TS!G255+Smaller_TS!M255+Smaller_TS!S255+Smaller_TS!Y255</f>
        <v>0.143878</v>
      </c>
      <c r="Y255" s="0" t="n">
        <f aca="false">(Bigger_TS!D255+Bigger_TS!J255+Bigger_TS!P255+Bigger_TS!V255+Bigger_TS!AB255)/5</f>
        <v>0.000506</v>
      </c>
      <c r="Z255" s="0" t="n">
        <f aca="false">Bigger_TS!A255+Bigger_TS!G255+Bigger_TS!M255+Bigger_TS!S255+Bigger_TS!Y255</f>
        <v>1.87648E-005</v>
      </c>
    </row>
    <row r="256" customFormat="false" ht="12.8" hidden="false" customHeight="false" outlineLevel="0" collapsed="false">
      <c r="A256" s="0" t="n">
        <v>0.054807</v>
      </c>
      <c r="B256" s="0" t="n">
        <v>-0.00139</v>
      </c>
      <c r="C256" s="0" t="n">
        <v>0.0054552</v>
      </c>
      <c r="D256" s="0" t="n">
        <v>0.000254</v>
      </c>
      <c r="E256" s="0" t="n">
        <v>0</v>
      </c>
      <c r="G256" s="0" t="n">
        <v>0.054807</v>
      </c>
      <c r="H256" s="0" t="n">
        <v>0.00139</v>
      </c>
      <c r="I256" s="0" t="n">
        <v>0.0054552</v>
      </c>
      <c r="J256" s="0" t="n">
        <v>0.000254</v>
      </c>
      <c r="K256" s="0" t="n">
        <v>0</v>
      </c>
      <c r="M256" s="0" t="n">
        <v>0.11563</v>
      </c>
      <c r="N256" s="0" t="n">
        <v>8.3484E-017</v>
      </c>
      <c r="O256" s="0" t="n">
        <v>0.0054596</v>
      </c>
      <c r="P256" s="0" t="n">
        <v>0.000254</v>
      </c>
      <c r="Q256" s="0" t="n">
        <v>0</v>
      </c>
      <c r="R256" s="0" t="n">
        <f aca="false">(P256+J256+D256)/3</f>
        <v>0.000254</v>
      </c>
      <c r="S256" s="0" t="n">
        <f aca="false">A256+G256+M256</f>
        <v>0.225244</v>
      </c>
      <c r="T256" s="0" t="n">
        <f aca="false">(Sheet1!AB256+Sheet1!V256+Sheet1!P256+Sheet1!J256+Sheet1!D256)/5</f>
        <v>0.000254</v>
      </c>
      <c r="U256" s="0" t="n">
        <f aca="false">Sheet1!A256+Sheet1!G256+Sheet1!M256+Sheet1!S256+Sheet1!Y256</f>
        <v>0.225711</v>
      </c>
      <c r="W256" s="0" t="n">
        <f aca="false">(Smaller_TS!D256+Smaller_TS!J256+Smaller_TS!P256+Smaller_TS!V256+Smaller_TS!AB256)/5</f>
        <v>0.000127</v>
      </c>
      <c r="X256" s="0" t="n">
        <f aca="false">Smaller_TS!A256+Smaller_TS!G256+Smaller_TS!M256+Smaller_TS!S256+Smaller_TS!Y256</f>
        <v>0.144402</v>
      </c>
      <c r="Y256" s="0" t="n">
        <f aca="false">(Bigger_TS!D256+Bigger_TS!J256+Bigger_TS!P256+Bigger_TS!V256+Bigger_TS!AB256)/5</f>
        <v>0.000508</v>
      </c>
      <c r="Z256" s="0" t="n">
        <f aca="false">Bigger_TS!A256+Bigger_TS!G256+Bigger_TS!M256+Bigger_TS!S256+Bigger_TS!Y256</f>
        <v>1.87634E-005</v>
      </c>
    </row>
    <row r="257" customFormat="false" ht="12.8" hidden="false" customHeight="false" outlineLevel="0" collapsed="false">
      <c r="A257" s="0" t="n">
        <v>0.054703</v>
      </c>
      <c r="B257" s="0" t="n">
        <v>-0.0013728</v>
      </c>
      <c r="C257" s="0" t="n">
        <v>0.0055332</v>
      </c>
      <c r="D257" s="0" t="n">
        <v>0.000255</v>
      </c>
      <c r="E257" s="0" t="n">
        <v>0</v>
      </c>
      <c r="G257" s="0" t="n">
        <v>0.054703</v>
      </c>
      <c r="H257" s="0" t="n">
        <v>0.0013728</v>
      </c>
      <c r="I257" s="0" t="n">
        <v>0.0055332</v>
      </c>
      <c r="J257" s="0" t="n">
        <v>0.000255</v>
      </c>
      <c r="K257" s="0" t="n">
        <v>0</v>
      </c>
      <c r="M257" s="0" t="n">
        <v>0.11556</v>
      </c>
      <c r="N257" s="0" t="n">
        <v>-1.2945E-016</v>
      </c>
      <c r="O257" s="0" t="n">
        <v>0.0055378</v>
      </c>
      <c r="P257" s="0" t="n">
        <v>0.000255</v>
      </c>
      <c r="Q257" s="0" t="n">
        <v>0</v>
      </c>
      <c r="R257" s="0" t="n">
        <f aca="false">(P257+J257+D257)/3</f>
        <v>0.000255</v>
      </c>
      <c r="S257" s="0" t="n">
        <f aca="false">A257+G257+M257</f>
        <v>0.224966</v>
      </c>
      <c r="T257" s="0" t="n">
        <f aca="false">(Sheet1!AB257+Sheet1!V257+Sheet1!P257+Sheet1!J257+Sheet1!D257)/5</f>
        <v>0.000255</v>
      </c>
      <c r="U257" s="0" t="n">
        <f aca="false">Sheet1!A257+Sheet1!G257+Sheet1!M257+Sheet1!S257+Sheet1!Y257</f>
        <v>0.225437</v>
      </c>
      <c r="W257" s="0" t="n">
        <f aca="false">(Smaller_TS!D257+Smaller_TS!J257+Smaller_TS!P257+Smaller_TS!V257+Smaller_TS!AB257)/5</f>
        <v>0.0001275</v>
      </c>
      <c r="X257" s="0" t="n">
        <f aca="false">Smaller_TS!A257+Smaller_TS!G257+Smaller_TS!M257+Smaller_TS!S257+Smaller_TS!Y257</f>
        <v>0.144923</v>
      </c>
      <c r="Y257" s="0" t="n">
        <f aca="false">(Bigger_TS!D257+Bigger_TS!J257+Bigger_TS!P257+Bigger_TS!V257+Bigger_TS!AB257)/5</f>
        <v>0.00051</v>
      </c>
      <c r="Z257" s="0" t="n">
        <f aca="false">Bigger_TS!A257+Bigger_TS!G257+Bigger_TS!M257+Bigger_TS!S257+Bigger_TS!Y257</f>
        <v>1.8762E-005</v>
      </c>
    </row>
    <row r="258" customFormat="false" ht="12.8" hidden="false" customHeight="false" outlineLevel="0" collapsed="false">
      <c r="A258" s="0" t="n">
        <v>0.054593</v>
      </c>
      <c r="B258" s="0" t="n">
        <v>-0.0013553</v>
      </c>
      <c r="C258" s="0" t="n">
        <v>0.0056122</v>
      </c>
      <c r="D258" s="0" t="n">
        <v>0.000256</v>
      </c>
      <c r="E258" s="0" t="n">
        <v>0</v>
      </c>
      <c r="G258" s="0" t="n">
        <v>0.054593</v>
      </c>
      <c r="H258" s="0" t="n">
        <v>0.0013553</v>
      </c>
      <c r="I258" s="0" t="n">
        <v>0.0056122</v>
      </c>
      <c r="J258" s="0" t="n">
        <v>0.000256</v>
      </c>
      <c r="K258" s="0" t="n">
        <v>0</v>
      </c>
      <c r="M258" s="0" t="n">
        <v>0.11548</v>
      </c>
      <c r="N258" s="0" t="n">
        <v>6.7221E-018</v>
      </c>
      <c r="O258" s="0" t="n">
        <v>0.0056169</v>
      </c>
      <c r="P258" s="0" t="n">
        <v>0.000256</v>
      </c>
      <c r="Q258" s="0" t="n">
        <v>0</v>
      </c>
      <c r="R258" s="0" t="n">
        <f aca="false">(P258+J258+D258)/3</f>
        <v>0.000256</v>
      </c>
      <c r="S258" s="0" t="n">
        <f aca="false">A258+G258+M258</f>
        <v>0.224666</v>
      </c>
      <c r="T258" s="0" t="n">
        <f aca="false">(Sheet1!AB258+Sheet1!V258+Sheet1!P258+Sheet1!J258+Sheet1!D258)/5</f>
        <v>0.000256</v>
      </c>
      <c r="U258" s="0" t="n">
        <f aca="false">Sheet1!A258+Sheet1!G258+Sheet1!M258+Sheet1!S258+Sheet1!Y258</f>
        <v>0.225143</v>
      </c>
      <c r="W258" s="0" t="n">
        <f aca="false">(Smaller_TS!D258+Smaller_TS!J258+Smaller_TS!P258+Smaller_TS!V258+Smaller_TS!AB258)/5</f>
        <v>0.000128</v>
      </c>
      <c r="X258" s="0" t="n">
        <f aca="false">Smaller_TS!A258+Smaller_TS!G258+Smaller_TS!M258+Smaller_TS!S258+Smaller_TS!Y258</f>
        <v>0.14544</v>
      </c>
      <c r="Y258" s="0" t="n">
        <f aca="false">(Bigger_TS!D258+Bigger_TS!J258+Bigger_TS!P258+Bigger_TS!V258+Bigger_TS!AB258)/5</f>
        <v>0.000512</v>
      </c>
      <c r="Z258" s="0" t="n">
        <f aca="false">Bigger_TS!A258+Bigger_TS!G258+Bigger_TS!M258+Bigger_TS!S258+Bigger_TS!Y258</f>
        <v>1.87609E-005</v>
      </c>
    </row>
    <row r="259" customFormat="false" ht="12.8" hidden="false" customHeight="false" outlineLevel="0" collapsed="false">
      <c r="A259" s="0" t="n">
        <v>0.054479</v>
      </c>
      <c r="B259" s="0" t="n">
        <v>-0.0013374</v>
      </c>
      <c r="C259" s="0" t="n">
        <v>0.0056922</v>
      </c>
      <c r="D259" s="0" t="n">
        <v>0.000257</v>
      </c>
      <c r="E259" s="0" t="n">
        <v>0</v>
      </c>
      <c r="G259" s="0" t="n">
        <v>0.054479</v>
      </c>
      <c r="H259" s="0" t="n">
        <v>0.0013374</v>
      </c>
      <c r="I259" s="0" t="n">
        <v>0.0056922</v>
      </c>
      <c r="J259" s="0" t="n">
        <v>0.000257</v>
      </c>
      <c r="K259" s="0" t="n">
        <v>0</v>
      </c>
      <c r="M259" s="0" t="n">
        <v>0.11539</v>
      </c>
      <c r="N259" s="0" t="n">
        <v>2.4416E-016</v>
      </c>
      <c r="O259" s="0" t="n">
        <v>0.005697</v>
      </c>
      <c r="P259" s="0" t="n">
        <v>0.000257</v>
      </c>
      <c r="Q259" s="0" t="n">
        <v>0</v>
      </c>
      <c r="R259" s="0" t="n">
        <f aca="false">(P259+J259+D259)/3</f>
        <v>0.000257</v>
      </c>
      <c r="S259" s="0" t="n">
        <f aca="false">A259+G259+M259</f>
        <v>0.224348</v>
      </c>
      <c r="T259" s="0" t="n">
        <f aca="false">(Sheet1!AB259+Sheet1!V259+Sheet1!P259+Sheet1!J259+Sheet1!D259)/5</f>
        <v>0.000257</v>
      </c>
      <c r="U259" s="0" t="n">
        <f aca="false">Sheet1!A259+Sheet1!G259+Sheet1!M259+Sheet1!S259+Sheet1!Y259</f>
        <v>0.224827</v>
      </c>
      <c r="W259" s="0" t="n">
        <f aca="false">(Smaller_TS!D259+Smaller_TS!J259+Smaller_TS!P259+Smaller_TS!V259+Smaller_TS!AB259)/5</f>
        <v>0.0001285</v>
      </c>
      <c r="X259" s="0" t="n">
        <f aca="false">Smaller_TS!A259+Smaller_TS!G259+Smaller_TS!M259+Smaller_TS!S259+Smaller_TS!Y259</f>
        <v>0.145962</v>
      </c>
      <c r="Y259" s="0" t="n">
        <f aca="false">(Bigger_TS!D259+Bigger_TS!J259+Bigger_TS!P259+Bigger_TS!V259+Bigger_TS!AB259)/5</f>
        <v>0.000514</v>
      </c>
      <c r="Z259" s="0" t="n">
        <f aca="false">Bigger_TS!A259+Bigger_TS!G259+Bigger_TS!M259+Bigger_TS!S259+Bigger_TS!Y259</f>
        <v>1.87596E-005</v>
      </c>
    </row>
    <row r="260" customFormat="false" ht="12.8" hidden="false" customHeight="false" outlineLevel="0" collapsed="false">
      <c r="A260" s="0" t="n">
        <v>0.054359</v>
      </c>
      <c r="B260" s="0" t="n">
        <v>-0.0013193</v>
      </c>
      <c r="C260" s="0" t="n">
        <v>0.0057732</v>
      </c>
      <c r="D260" s="0" t="n">
        <v>0.000258</v>
      </c>
      <c r="E260" s="0" t="n">
        <v>0</v>
      </c>
      <c r="G260" s="0" t="n">
        <v>0.054359</v>
      </c>
      <c r="H260" s="0" t="n">
        <v>0.0013193</v>
      </c>
      <c r="I260" s="0" t="n">
        <v>0.0057732</v>
      </c>
      <c r="J260" s="0" t="n">
        <v>0.000258</v>
      </c>
      <c r="K260" s="0" t="n">
        <v>0</v>
      </c>
      <c r="M260" s="0" t="n">
        <v>0.11529</v>
      </c>
      <c r="N260" s="0" t="n">
        <v>1.5764E-016</v>
      </c>
      <c r="O260" s="0" t="n">
        <v>0.0057782</v>
      </c>
      <c r="P260" s="0" t="n">
        <v>0.000258</v>
      </c>
      <c r="Q260" s="0" t="n">
        <v>0</v>
      </c>
      <c r="R260" s="0" t="n">
        <f aca="false">(P260+J260+D260)/3</f>
        <v>0.000258</v>
      </c>
      <c r="S260" s="0" t="n">
        <f aca="false">A260+G260+M260</f>
        <v>0.224008</v>
      </c>
      <c r="T260" s="0" t="n">
        <f aca="false">(Sheet1!AB260+Sheet1!V260+Sheet1!P260+Sheet1!J260+Sheet1!D260)/5</f>
        <v>0.000258</v>
      </c>
      <c r="U260" s="0" t="n">
        <f aca="false">Sheet1!A260+Sheet1!G260+Sheet1!M260+Sheet1!S260+Sheet1!Y260</f>
        <v>0.224491</v>
      </c>
      <c r="W260" s="0" t="n">
        <f aca="false">(Smaller_TS!D260+Smaller_TS!J260+Smaller_TS!P260+Smaller_TS!V260+Smaller_TS!AB260)/5</f>
        <v>0.000129</v>
      </c>
      <c r="X260" s="0" t="n">
        <f aca="false">Smaller_TS!A260+Smaller_TS!G260+Smaller_TS!M260+Smaller_TS!S260+Smaller_TS!Y260</f>
        <v>0.146479</v>
      </c>
      <c r="Y260" s="0" t="n">
        <f aca="false">(Bigger_TS!D260+Bigger_TS!J260+Bigger_TS!P260+Bigger_TS!V260+Bigger_TS!AB260)/5</f>
        <v>0.000516</v>
      </c>
      <c r="Z260" s="0" t="n">
        <f aca="false">Bigger_TS!A260+Bigger_TS!G260+Bigger_TS!M260+Bigger_TS!S260+Bigger_TS!Y260</f>
        <v>1.87585E-005</v>
      </c>
    </row>
    <row r="261" customFormat="false" ht="12.8" hidden="false" customHeight="false" outlineLevel="0" collapsed="false">
      <c r="A261" s="0" t="n">
        <v>0.054234</v>
      </c>
      <c r="B261" s="0" t="n">
        <v>-0.0013008</v>
      </c>
      <c r="C261" s="0" t="n">
        <v>0.0058553</v>
      </c>
      <c r="D261" s="0" t="n">
        <v>0.000259</v>
      </c>
      <c r="E261" s="0" t="n">
        <v>0</v>
      </c>
      <c r="G261" s="0" t="n">
        <v>0.054234</v>
      </c>
      <c r="H261" s="0" t="n">
        <v>0.0013008</v>
      </c>
      <c r="I261" s="0" t="n">
        <v>0.0058553</v>
      </c>
      <c r="J261" s="0" t="n">
        <v>0.000259</v>
      </c>
      <c r="K261" s="0" t="n">
        <v>0</v>
      </c>
      <c r="M261" s="0" t="n">
        <v>0.11517</v>
      </c>
      <c r="N261" s="0" t="n">
        <v>8.5435E-017</v>
      </c>
      <c r="O261" s="0" t="n">
        <v>0.0058604</v>
      </c>
      <c r="P261" s="0" t="n">
        <v>0.000259</v>
      </c>
      <c r="Q261" s="0" t="n">
        <v>0</v>
      </c>
      <c r="R261" s="0" t="n">
        <f aca="false">(P261+J261+D261)/3</f>
        <v>0.000259</v>
      </c>
      <c r="S261" s="0" t="n">
        <f aca="false">A261+G261+M261</f>
        <v>0.223638</v>
      </c>
      <c r="T261" s="0" t="n">
        <f aca="false">(Sheet1!AB261+Sheet1!V261+Sheet1!P261+Sheet1!J261+Sheet1!D261)/5</f>
        <v>0.000259</v>
      </c>
      <c r="U261" s="0" t="n">
        <f aca="false">Sheet1!A261+Sheet1!G261+Sheet1!M261+Sheet1!S261+Sheet1!Y261</f>
        <v>0.224136</v>
      </c>
      <c r="W261" s="0" t="n">
        <f aca="false">(Smaller_TS!D261+Smaller_TS!J261+Smaller_TS!P261+Smaller_TS!V261+Smaller_TS!AB261)/5</f>
        <v>0.0001295</v>
      </c>
      <c r="X261" s="0" t="n">
        <f aca="false">Smaller_TS!A261+Smaller_TS!G261+Smaller_TS!M261+Smaller_TS!S261+Smaller_TS!Y261</f>
        <v>0.146996</v>
      </c>
      <c r="Y261" s="0" t="n">
        <f aca="false">(Bigger_TS!D261+Bigger_TS!J261+Bigger_TS!P261+Bigger_TS!V261+Bigger_TS!AB261)/5</f>
        <v>0.000518</v>
      </c>
      <c r="Z261" s="0" t="n">
        <f aca="false">Bigger_TS!A261+Bigger_TS!G261+Bigger_TS!M261+Bigger_TS!S261+Bigger_TS!Y261</f>
        <v>1.87574E-005</v>
      </c>
    </row>
    <row r="262" customFormat="false" ht="12.8" hidden="false" customHeight="false" outlineLevel="0" collapsed="false">
      <c r="A262" s="0" t="n">
        <v>0.054103</v>
      </c>
      <c r="B262" s="0" t="n">
        <v>-0.001282</v>
      </c>
      <c r="C262" s="0" t="n">
        <v>0.0059383</v>
      </c>
      <c r="D262" s="0" t="n">
        <v>0.00026</v>
      </c>
      <c r="E262" s="0" t="n">
        <v>0</v>
      </c>
      <c r="G262" s="0" t="n">
        <v>0.054103</v>
      </c>
      <c r="H262" s="0" t="n">
        <v>0.001282</v>
      </c>
      <c r="I262" s="0" t="n">
        <v>0.0059383</v>
      </c>
      <c r="J262" s="0" t="n">
        <v>0.00026</v>
      </c>
      <c r="K262" s="0" t="n">
        <v>0</v>
      </c>
      <c r="M262" s="0" t="n">
        <v>0.11505</v>
      </c>
      <c r="N262" s="0" t="n">
        <v>1.0625E-017</v>
      </c>
      <c r="O262" s="0" t="n">
        <v>0.0059436</v>
      </c>
      <c r="P262" s="0" t="n">
        <v>0.00026</v>
      </c>
      <c r="Q262" s="0" t="n">
        <v>0</v>
      </c>
      <c r="R262" s="0" t="n">
        <f aca="false">(P262+J262+D262)/3</f>
        <v>0.00026</v>
      </c>
      <c r="S262" s="0" t="n">
        <f aca="false">A262+G262+M262</f>
        <v>0.223256</v>
      </c>
      <c r="T262" s="0" t="n">
        <f aca="false">(Sheet1!AB262+Sheet1!V262+Sheet1!P262+Sheet1!J262+Sheet1!D262)/5</f>
        <v>0.00026</v>
      </c>
      <c r="U262" s="0" t="n">
        <f aca="false">Sheet1!A262+Sheet1!G262+Sheet1!M262+Sheet1!S262+Sheet1!Y262</f>
        <v>0.223757</v>
      </c>
      <c r="W262" s="0" t="n">
        <f aca="false">(Smaller_TS!D262+Smaller_TS!J262+Smaller_TS!P262+Smaller_TS!V262+Smaller_TS!AB262)/5</f>
        <v>0.00013</v>
      </c>
      <c r="X262" s="0" t="n">
        <f aca="false">Smaller_TS!A262+Smaller_TS!G262+Smaller_TS!M262+Smaller_TS!S262+Smaller_TS!Y262</f>
        <v>0.147512</v>
      </c>
      <c r="Y262" s="0" t="n">
        <f aca="false">(Bigger_TS!D262+Bigger_TS!J262+Bigger_TS!P262+Bigger_TS!V262+Bigger_TS!AB262)/5</f>
        <v>0.00052</v>
      </c>
      <c r="Z262" s="0" t="n">
        <f aca="false">Bigger_TS!A262+Bigger_TS!G262+Bigger_TS!M262+Bigger_TS!S262+Bigger_TS!Y262</f>
        <v>1.87561E-005</v>
      </c>
    </row>
    <row r="263" customFormat="false" ht="12.8" hidden="false" customHeight="false" outlineLevel="0" collapsed="false">
      <c r="A263" s="0" t="n">
        <v>0.053968</v>
      </c>
      <c r="B263" s="0" t="n">
        <v>-0.0012629</v>
      </c>
      <c r="C263" s="0" t="n">
        <v>0.0060225</v>
      </c>
      <c r="D263" s="0" t="n">
        <v>0.000261</v>
      </c>
      <c r="E263" s="0" t="n">
        <v>0</v>
      </c>
      <c r="G263" s="0" t="n">
        <v>0.053968</v>
      </c>
      <c r="H263" s="0" t="n">
        <v>0.0012629</v>
      </c>
      <c r="I263" s="0" t="n">
        <v>0.0060225</v>
      </c>
      <c r="J263" s="0" t="n">
        <v>0.000261</v>
      </c>
      <c r="K263" s="0" t="n">
        <v>0</v>
      </c>
      <c r="M263" s="0" t="n">
        <v>0.11491</v>
      </c>
      <c r="N263" s="0" t="n">
        <v>-2.8189E-017</v>
      </c>
      <c r="O263" s="0" t="n">
        <v>0.0060279</v>
      </c>
      <c r="P263" s="0" t="n">
        <v>0.000261</v>
      </c>
      <c r="Q263" s="0" t="n">
        <v>0</v>
      </c>
      <c r="R263" s="0" t="n">
        <f aca="false">(P263+J263+D263)/3</f>
        <v>0.000261</v>
      </c>
      <c r="S263" s="0" t="n">
        <f aca="false">A263+G263+M263</f>
        <v>0.222846</v>
      </c>
      <c r="T263" s="0" t="n">
        <f aca="false">(Sheet1!AB263+Sheet1!V263+Sheet1!P263+Sheet1!J263+Sheet1!D263)/5</f>
        <v>0.000261</v>
      </c>
      <c r="U263" s="0" t="n">
        <f aca="false">Sheet1!A263+Sheet1!G263+Sheet1!M263+Sheet1!S263+Sheet1!Y263</f>
        <v>0.223357</v>
      </c>
      <c r="W263" s="0" t="n">
        <f aca="false">(Smaller_TS!D263+Smaller_TS!J263+Smaller_TS!P263+Smaller_TS!V263+Smaller_TS!AB263)/5</f>
        <v>0.0001305</v>
      </c>
      <c r="X263" s="0" t="n">
        <f aca="false">Smaller_TS!A263+Smaller_TS!G263+Smaller_TS!M263+Smaller_TS!S263+Smaller_TS!Y263</f>
        <v>0.148027</v>
      </c>
      <c r="Y263" s="0" t="n">
        <f aca="false">(Bigger_TS!D263+Bigger_TS!J263+Bigger_TS!P263+Bigger_TS!V263+Bigger_TS!AB263)/5</f>
        <v>0.000522</v>
      </c>
      <c r="Z263" s="0" t="n">
        <f aca="false">Bigger_TS!A263+Bigger_TS!G263+Bigger_TS!M263+Bigger_TS!S263+Bigger_TS!Y263</f>
        <v>1.87551E-005</v>
      </c>
    </row>
    <row r="264" customFormat="false" ht="12.8" hidden="false" customHeight="false" outlineLevel="0" collapsed="false">
      <c r="A264" s="0" t="n">
        <v>0.053827</v>
      </c>
      <c r="B264" s="0" t="n">
        <v>-0.0012434</v>
      </c>
      <c r="C264" s="0" t="n">
        <v>0.0061077</v>
      </c>
      <c r="D264" s="0" t="n">
        <v>0.000262</v>
      </c>
      <c r="E264" s="0" t="n">
        <v>0</v>
      </c>
      <c r="G264" s="0" t="n">
        <v>0.053827</v>
      </c>
      <c r="H264" s="0" t="n">
        <v>0.0012434</v>
      </c>
      <c r="I264" s="0" t="n">
        <v>0.0061077</v>
      </c>
      <c r="J264" s="0" t="n">
        <v>0.000262</v>
      </c>
      <c r="K264" s="0" t="n">
        <v>0</v>
      </c>
      <c r="M264" s="0" t="n">
        <v>0.11477</v>
      </c>
      <c r="N264" s="0" t="n">
        <v>-8.4568E-017</v>
      </c>
      <c r="O264" s="0" t="n">
        <v>0.0061133</v>
      </c>
      <c r="P264" s="0" t="n">
        <v>0.000262</v>
      </c>
      <c r="Q264" s="0" t="n">
        <v>0</v>
      </c>
      <c r="R264" s="0" t="n">
        <f aca="false">(P264+J264+D264)/3</f>
        <v>0.000262</v>
      </c>
      <c r="S264" s="0" t="n">
        <f aca="false">A264+G264+M264</f>
        <v>0.222424</v>
      </c>
      <c r="T264" s="0" t="n">
        <f aca="false">(Sheet1!AB264+Sheet1!V264+Sheet1!P264+Sheet1!J264+Sheet1!D264)/5</f>
        <v>0.000262</v>
      </c>
      <c r="U264" s="0" t="n">
        <f aca="false">Sheet1!A264+Sheet1!G264+Sheet1!M264+Sheet1!S264+Sheet1!Y264</f>
        <v>0.222934</v>
      </c>
      <c r="W264" s="0" t="n">
        <f aca="false">(Smaller_TS!D264+Smaller_TS!J264+Smaller_TS!P264+Smaller_TS!V264+Smaller_TS!AB264)/5</f>
        <v>0.000131</v>
      </c>
      <c r="X264" s="0" t="n">
        <f aca="false">Smaller_TS!A264+Smaller_TS!G264+Smaller_TS!M264+Smaller_TS!S264+Smaller_TS!Y264</f>
        <v>0.148537</v>
      </c>
      <c r="Y264" s="0" t="n">
        <f aca="false">(Bigger_TS!D264+Bigger_TS!J264+Bigger_TS!P264+Bigger_TS!V264+Bigger_TS!AB264)/5</f>
        <v>0.000524</v>
      </c>
      <c r="Z264" s="0" t="n">
        <f aca="false">Bigger_TS!A264+Bigger_TS!G264+Bigger_TS!M264+Bigger_TS!S264+Bigger_TS!Y264</f>
        <v>1.8754E-005</v>
      </c>
    </row>
    <row r="265" customFormat="false" ht="12.8" hidden="false" customHeight="false" outlineLevel="0" collapsed="false">
      <c r="A265" s="0" t="n">
        <v>0.053681</v>
      </c>
      <c r="B265" s="0" t="n">
        <v>-0.0012236</v>
      </c>
      <c r="C265" s="0" t="n">
        <v>0.0061941</v>
      </c>
      <c r="D265" s="0" t="n">
        <v>0.000263</v>
      </c>
      <c r="E265" s="0" t="n">
        <v>0</v>
      </c>
      <c r="G265" s="0" t="n">
        <v>0.053681</v>
      </c>
      <c r="H265" s="0" t="n">
        <v>0.0012236</v>
      </c>
      <c r="I265" s="0" t="n">
        <v>0.0061941</v>
      </c>
      <c r="J265" s="0" t="n">
        <v>0.000263</v>
      </c>
      <c r="K265" s="0" t="n">
        <v>0</v>
      </c>
      <c r="M265" s="0" t="n">
        <v>0.11461</v>
      </c>
      <c r="N265" s="0" t="n">
        <v>-4.6404E-017</v>
      </c>
      <c r="O265" s="0" t="n">
        <v>0.0061998</v>
      </c>
      <c r="P265" s="0" t="n">
        <v>0.000263</v>
      </c>
      <c r="Q265" s="0" t="n">
        <v>0</v>
      </c>
      <c r="R265" s="0" t="n">
        <f aca="false">(P265+J265+D265)/3</f>
        <v>0.000263</v>
      </c>
      <c r="S265" s="0" t="n">
        <f aca="false">A265+G265+M265</f>
        <v>0.221972</v>
      </c>
      <c r="T265" s="0" t="n">
        <f aca="false">(Sheet1!AB265+Sheet1!V265+Sheet1!P265+Sheet1!J265+Sheet1!D265)/5</f>
        <v>0.000263</v>
      </c>
      <c r="U265" s="0" t="n">
        <f aca="false">Sheet1!A265+Sheet1!G265+Sheet1!M265+Sheet1!S265+Sheet1!Y265</f>
        <v>0.222492</v>
      </c>
      <c r="W265" s="0" t="n">
        <f aca="false">(Smaller_TS!D265+Smaller_TS!J265+Smaller_TS!P265+Smaller_TS!V265+Smaller_TS!AB265)/5</f>
        <v>0.0001315</v>
      </c>
      <c r="X265" s="0" t="n">
        <f aca="false">Smaller_TS!A265+Smaller_TS!G265+Smaller_TS!M265+Smaller_TS!S265+Smaller_TS!Y265</f>
        <v>0.149051</v>
      </c>
      <c r="Y265" s="0" t="n">
        <f aca="false">(Bigger_TS!D265+Bigger_TS!J265+Bigger_TS!P265+Bigger_TS!V265+Bigger_TS!AB265)/5</f>
        <v>0.000526</v>
      </c>
      <c r="Z265" s="0" t="n">
        <f aca="false">Bigger_TS!A265+Bigger_TS!G265+Bigger_TS!M265+Bigger_TS!S265+Bigger_TS!Y265</f>
        <v>1.87528E-005</v>
      </c>
    </row>
    <row r="266" customFormat="false" ht="12.8" hidden="false" customHeight="false" outlineLevel="0" collapsed="false">
      <c r="A266" s="0" t="n">
        <v>0.05353</v>
      </c>
      <c r="B266" s="0" t="n">
        <v>-0.0012035</v>
      </c>
      <c r="C266" s="0" t="n">
        <v>0.0062815</v>
      </c>
      <c r="D266" s="0" t="n">
        <v>0.000264</v>
      </c>
      <c r="E266" s="0" t="n">
        <v>0</v>
      </c>
      <c r="G266" s="0" t="n">
        <v>0.05353</v>
      </c>
      <c r="H266" s="0" t="n">
        <v>0.0012035</v>
      </c>
      <c r="I266" s="0" t="n">
        <v>0.0062815</v>
      </c>
      <c r="J266" s="0" t="n">
        <v>0.000264</v>
      </c>
      <c r="K266" s="0" t="n">
        <v>0</v>
      </c>
      <c r="M266" s="0" t="n">
        <v>0.11444</v>
      </c>
      <c r="N266" s="0" t="n">
        <v>1.7564E-016</v>
      </c>
      <c r="O266" s="0" t="n">
        <v>0.0062874</v>
      </c>
      <c r="P266" s="0" t="n">
        <v>0.000264</v>
      </c>
      <c r="Q266" s="0" t="n">
        <v>0</v>
      </c>
      <c r="R266" s="0" t="n">
        <f aca="false">(P266+J266+D266)/3</f>
        <v>0.000264</v>
      </c>
      <c r="S266" s="0" t="n">
        <f aca="false">A266+G266+M266</f>
        <v>0.2215</v>
      </c>
      <c r="T266" s="0" t="n">
        <f aca="false">(Sheet1!AB266+Sheet1!V266+Sheet1!P266+Sheet1!J266+Sheet1!D266)/5</f>
        <v>0.000264</v>
      </c>
      <c r="U266" s="0" t="n">
        <f aca="false">Sheet1!A266+Sheet1!G266+Sheet1!M266+Sheet1!S266+Sheet1!Y266</f>
        <v>0.222029</v>
      </c>
      <c r="W266" s="0" t="n">
        <f aca="false">(Smaller_TS!D266+Smaller_TS!J266+Smaller_TS!P266+Smaller_TS!V266+Smaller_TS!AB266)/5</f>
        <v>0.000132</v>
      </c>
      <c r="X266" s="0" t="n">
        <f aca="false">Smaller_TS!A266+Smaller_TS!G266+Smaller_TS!M266+Smaller_TS!S266+Smaller_TS!Y266</f>
        <v>0.149561</v>
      </c>
      <c r="Y266" s="0" t="n">
        <f aca="false">(Bigger_TS!D266+Bigger_TS!J266+Bigger_TS!P266+Bigger_TS!V266+Bigger_TS!AB266)/5</f>
        <v>0.000528</v>
      </c>
      <c r="Z266" s="0" t="n">
        <f aca="false">Bigger_TS!A266+Bigger_TS!G266+Bigger_TS!M266+Bigger_TS!S266+Bigger_TS!Y266</f>
        <v>1.87518E-005</v>
      </c>
    </row>
    <row r="267" customFormat="false" ht="12.8" hidden="false" customHeight="false" outlineLevel="0" collapsed="false">
      <c r="A267" s="0" t="n">
        <v>0.053374</v>
      </c>
      <c r="B267" s="0" t="n">
        <v>-0.0011831</v>
      </c>
      <c r="C267" s="0" t="n">
        <v>0.0063701</v>
      </c>
      <c r="D267" s="0" t="n">
        <v>0.000265</v>
      </c>
      <c r="E267" s="0" t="n">
        <v>0</v>
      </c>
      <c r="G267" s="0" t="n">
        <v>0.053374</v>
      </c>
      <c r="H267" s="0" t="n">
        <v>0.0011831</v>
      </c>
      <c r="I267" s="0" t="n">
        <v>0.0063701</v>
      </c>
      <c r="J267" s="0" t="n">
        <v>0.000265</v>
      </c>
      <c r="K267" s="0" t="n">
        <v>0</v>
      </c>
      <c r="M267" s="0" t="n">
        <v>0.11426</v>
      </c>
      <c r="N267" s="0" t="n">
        <v>-1.1709E-017</v>
      </c>
      <c r="O267" s="0" t="n">
        <v>0.0063761</v>
      </c>
      <c r="P267" s="0" t="n">
        <v>0.000265</v>
      </c>
      <c r="Q267" s="0" t="n">
        <v>0</v>
      </c>
      <c r="R267" s="0" t="n">
        <f aca="false">(P267+J267+D267)/3</f>
        <v>0.000265</v>
      </c>
      <c r="S267" s="0" t="n">
        <f aca="false">A267+G267+M267</f>
        <v>0.221008</v>
      </c>
      <c r="T267" s="0" t="n">
        <f aca="false">(Sheet1!AB267+Sheet1!V267+Sheet1!P267+Sheet1!J267+Sheet1!D267)/5</f>
        <v>0.000265</v>
      </c>
      <c r="U267" s="0" t="n">
        <f aca="false">Sheet1!A267+Sheet1!G267+Sheet1!M267+Sheet1!S267+Sheet1!Y267</f>
        <v>0.221543</v>
      </c>
      <c r="W267" s="0" t="n">
        <f aca="false">(Smaller_TS!D267+Smaller_TS!J267+Smaller_TS!P267+Smaller_TS!V267+Smaller_TS!AB267)/5</f>
        <v>0.0001325</v>
      </c>
      <c r="X267" s="0" t="n">
        <f aca="false">Smaller_TS!A267+Smaller_TS!G267+Smaller_TS!M267+Smaller_TS!S267+Smaller_TS!Y267</f>
        <v>0.150069</v>
      </c>
      <c r="Y267" s="0" t="n">
        <f aca="false">(Bigger_TS!D267+Bigger_TS!J267+Bigger_TS!P267+Bigger_TS!V267+Bigger_TS!AB267)/5</f>
        <v>0.00053</v>
      </c>
      <c r="Z267" s="0" t="n">
        <f aca="false">Bigger_TS!A267+Bigger_TS!G267+Bigger_TS!M267+Bigger_TS!S267+Bigger_TS!Y267</f>
        <v>1.87507E-005</v>
      </c>
    </row>
    <row r="268" customFormat="false" ht="12.8" hidden="false" customHeight="false" outlineLevel="0" collapsed="false">
      <c r="A268" s="0" t="n">
        <v>0.053212</v>
      </c>
      <c r="B268" s="0" t="n">
        <v>-0.0011623</v>
      </c>
      <c r="C268" s="0" t="n">
        <v>0.0064598</v>
      </c>
      <c r="D268" s="0" t="n">
        <v>0.000266</v>
      </c>
      <c r="E268" s="0" t="n">
        <v>0</v>
      </c>
      <c r="G268" s="0" t="n">
        <v>0.053212</v>
      </c>
      <c r="H268" s="0" t="n">
        <v>0.0011623</v>
      </c>
      <c r="I268" s="0" t="n">
        <v>0.0064598</v>
      </c>
      <c r="J268" s="0" t="n">
        <v>0.000266</v>
      </c>
      <c r="K268" s="0" t="n">
        <v>0</v>
      </c>
      <c r="M268" s="0" t="n">
        <v>0.11407</v>
      </c>
      <c r="N268" s="0" t="n">
        <v>-2.4156E-016</v>
      </c>
      <c r="O268" s="0" t="n">
        <v>0.006466</v>
      </c>
      <c r="P268" s="0" t="n">
        <v>0.000266</v>
      </c>
      <c r="Q268" s="0" t="n">
        <v>0</v>
      </c>
      <c r="R268" s="0" t="n">
        <f aca="false">(P268+J268+D268)/3</f>
        <v>0.000266</v>
      </c>
      <c r="S268" s="0" t="n">
        <f aca="false">A268+G268+M268</f>
        <v>0.220494</v>
      </c>
      <c r="T268" s="0" t="n">
        <f aca="false">(Sheet1!AB268+Sheet1!V268+Sheet1!P268+Sheet1!J268+Sheet1!D268)/5</f>
        <v>0.000266</v>
      </c>
      <c r="U268" s="0" t="n">
        <f aca="false">Sheet1!A268+Sheet1!G268+Sheet1!M268+Sheet1!S268+Sheet1!Y268</f>
        <v>0.221037</v>
      </c>
      <c r="W268" s="0" t="n">
        <f aca="false">(Smaller_TS!D268+Smaller_TS!J268+Smaller_TS!P268+Smaller_TS!V268+Smaller_TS!AB268)/5</f>
        <v>0.000133</v>
      </c>
      <c r="X268" s="0" t="n">
        <f aca="false">Smaller_TS!A268+Smaller_TS!G268+Smaller_TS!M268+Smaller_TS!S268+Smaller_TS!Y268</f>
        <v>0.150578</v>
      </c>
      <c r="Y268" s="0" t="n">
        <f aca="false">(Bigger_TS!D268+Bigger_TS!J268+Bigger_TS!P268+Bigger_TS!V268+Bigger_TS!AB268)/5</f>
        <v>0.000532</v>
      </c>
      <c r="Z268" s="0" t="n">
        <f aca="false">Bigger_TS!A268+Bigger_TS!G268+Bigger_TS!M268+Bigger_TS!S268+Bigger_TS!Y268</f>
        <v>1.87499E-005</v>
      </c>
    </row>
    <row r="269" customFormat="false" ht="12.8" hidden="false" customHeight="false" outlineLevel="0" collapsed="false">
      <c r="A269" s="0" t="n">
        <v>0.053045</v>
      </c>
      <c r="B269" s="0" t="n">
        <v>-0.0011412</v>
      </c>
      <c r="C269" s="0" t="n">
        <v>0.0065507</v>
      </c>
      <c r="D269" s="0" t="n">
        <v>0.000267</v>
      </c>
      <c r="E269" s="0" t="n">
        <v>0</v>
      </c>
      <c r="G269" s="0" t="n">
        <v>0.053045</v>
      </c>
      <c r="H269" s="0" t="n">
        <v>0.0011412</v>
      </c>
      <c r="I269" s="0" t="n">
        <v>0.0065507</v>
      </c>
      <c r="J269" s="0" t="n">
        <v>0.000267</v>
      </c>
      <c r="K269" s="0" t="n">
        <v>0</v>
      </c>
      <c r="M269" s="0" t="n">
        <v>0.11387</v>
      </c>
      <c r="N269" s="0" t="n">
        <v>-6.0282E-017</v>
      </c>
      <c r="O269" s="0" t="n">
        <v>0.006557</v>
      </c>
      <c r="P269" s="0" t="n">
        <v>0.000267</v>
      </c>
      <c r="Q269" s="0" t="n">
        <v>0</v>
      </c>
      <c r="R269" s="0" t="n">
        <f aca="false">(P269+J269+D269)/3</f>
        <v>0.000267</v>
      </c>
      <c r="S269" s="0" t="n">
        <f aca="false">A269+G269+M269</f>
        <v>0.21996</v>
      </c>
      <c r="T269" s="0" t="n">
        <f aca="false">(Sheet1!AB269+Sheet1!V269+Sheet1!P269+Sheet1!J269+Sheet1!D269)/5</f>
        <v>0.000267</v>
      </c>
      <c r="U269" s="0" t="n">
        <f aca="false">Sheet1!A269+Sheet1!G269+Sheet1!M269+Sheet1!S269+Sheet1!Y269</f>
        <v>0.220509</v>
      </c>
      <c r="W269" s="0" t="n">
        <f aca="false">(Smaller_TS!D269+Smaller_TS!J269+Smaller_TS!P269+Smaller_TS!V269+Smaller_TS!AB269)/5</f>
        <v>0.0001335</v>
      </c>
      <c r="X269" s="0" t="n">
        <f aca="false">Smaller_TS!A269+Smaller_TS!G269+Smaller_TS!M269+Smaller_TS!S269+Smaller_TS!Y269</f>
        <v>0.151086</v>
      </c>
      <c r="Y269" s="0" t="n">
        <f aca="false">(Bigger_TS!D269+Bigger_TS!J269+Bigger_TS!P269+Bigger_TS!V269+Bigger_TS!AB269)/5</f>
        <v>0.000534</v>
      </c>
      <c r="Z269" s="0" t="n">
        <f aca="false">Bigger_TS!A269+Bigger_TS!G269+Bigger_TS!M269+Bigger_TS!S269+Bigger_TS!Y269</f>
        <v>1.87488E-005</v>
      </c>
    </row>
    <row r="270" customFormat="false" ht="12.8" hidden="false" customHeight="false" outlineLevel="0" collapsed="false">
      <c r="A270" s="0" t="n">
        <v>0.052872</v>
      </c>
      <c r="B270" s="0" t="n">
        <v>-0.0011197</v>
      </c>
      <c r="C270" s="0" t="n">
        <v>0.0066428</v>
      </c>
      <c r="D270" s="0" t="n">
        <v>0.000268</v>
      </c>
      <c r="E270" s="0" t="n">
        <v>0</v>
      </c>
      <c r="G270" s="0" t="n">
        <v>0.052872</v>
      </c>
      <c r="H270" s="0" t="n">
        <v>0.0011197</v>
      </c>
      <c r="I270" s="0" t="n">
        <v>0.0066428</v>
      </c>
      <c r="J270" s="0" t="n">
        <v>0.000268</v>
      </c>
      <c r="K270" s="0" t="n">
        <v>0</v>
      </c>
      <c r="M270" s="0" t="n">
        <v>0.11365</v>
      </c>
      <c r="N270" s="0" t="n">
        <v>2.3419E-016</v>
      </c>
      <c r="O270" s="0" t="n">
        <v>0.0066493</v>
      </c>
      <c r="P270" s="0" t="n">
        <v>0.000268</v>
      </c>
      <c r="Q270" s="0" t="n">
        <v>0</v>
      </c>
      <c r="R270" s="0" t="n">
        <f aca="false">(P270+J270+D270)/3</f>
        <v>0.000268</v>
      </c>
      <c r="S270" s="0" t="n">
        <f aca="false">A270+G270+M270</f>
        <v>0.219394</v>
      </c>
      <c r="T270" s="0" t="n">
        <f aca="false">(Sheet1!AB270+Sheet1!V270+Sheet1!P270+Sheet1!J270+Sheet1!D270)/5</f>
        <v>0.000268</v>
      </c>
      <c r="U270" s="0" t="n">
        <f aca="false">Sheet1!A270+Sheet1!G270+Sheet1!M270+Sheet1!S270+Sheet1!Y270</f>
        <v>0.219957</v>
      </c>
      <c r="W270" s="0" t="n">
        <f aca="false">(Smaller_TS!D270+Smaller_TS!J270+Smaller_TS!P270+Smaller_TS!V270+Smaller_TS!AB270)/5</f>
        <v>0.000134</v>
      </c>
      <c r="X270" s="0" t="n">
        <f aca="false">Smaller_TS!A270+Smaller_TS!G270+Smaller_TS!M270+Smaller_TS!S270+Smaller_TS!Y270</f>
        <v>0.151589</v>
      </c>
      <c r="Y270" s="0" t="n">
        <f aca="false">(Bigger_TS!D270+Bigger_TS!J270+Bigger_TS!P270+Bigger_TS!V270+Bigger_TS!AB270)/5</f>
        <v>0.000536</v>
      </c>
      <c r="Z270" s="0" t="n">
        <f aca="false">Bigger_TS!A270+Bigger_TS!G270+Bigger_TS!M270+Bigger_TS!S270+Bigger_TS!Y270</f>
        <v>1.87477E-005</v>
      </c>
    </row>
    <row r="271" customFormat="false" ht="12.8" hidden="false" customHeight="false" outlineLevel="0" collapsed="false">
      <c r="A271" s="0" t="n">
        <v>0.052694</v>
      </c>
      <c r="B271" s="0" t="n">
        <v>-0.0010979</v>
      </c>
      <c r="C271" s="0" t="n">
        <v>0.0067361</v>
      </c>
      <c r="D271" s="0" t="n">
        <v>0.000269</v>
      </c>
      <c r="E271" s="0" t="n">
        <v>0</v>
      </c>
      <c r="G271" s="0" t="n">
        <v>0.052694</v>
      </c>
      <c r="H271" s="0" t="n">
        <v>0.0010979</v>
      </c>
      <c r="I271" s="0" t="n">
        <v>0.0067361</v>
      </c>
      <c r="J271" s="0" t="n">
        <v>0.000269</v>
      </c>
      <c r="K271" s="0" t="n">
        <v>0</v>
      </c>
      <c r="M271" s="0" t="n">
        <v>0.11343</v>
      </c>
      <c r="N271" s="0" t="n">
        <v>-2.0383E-017</v>
      </c>
      <c r="O271" s="0" t="n">
        <v>0.0067427</v>
      </c>
      <c r="P271" s="0" t="n">
        <v>0.000269</v>
      </c>
      <c r="Q271" s="0" t="n">
        <v>0</v>
      </c>
      <c r="R271" s="0" t="n">
        <f aca="false">(P271+J271+D271)/3</f>
        <v>0.000269</v>
      </c>
      <c r="S271" s="0" t="n">
        <f aca="false">A271+G271+M271</f>
        <v>0.218818</v>
      </c>
      <c r="T271" s="0" t="n">
        <f aca="false">(Sheet1!AB271+Sheet1!V271+Sheet1!P271+Sheet1!J271+Sheet1!D271)/5</f>
        <v>0.000269</v>
      </c>
      <c r="U271" s="0" t="n">
        <f aca="false">Sheet1!A271+Sheet1!G271+Sheet1!M271+Sheet1!S271+Sheet1!Y271</f>
        <v>0.219387</v>
      </c>
      <c r="W271" s="0" t="n">
        <f aca="false">(Smaller_TS!D271+Smaller_TS!J271+Smaller_TS!P271+Smaller_TS!V271+Smaller_TS!AB271)/5</f>
        <v>0.0001345</v>
      </c>
      <c r="X271" s="0" t="n">
        <f aca="false">Smaller_TS!A271+Smaller_TS!G271+Smaller_TS!M271+Smaller_TS!S271+Smaller_TS!Y271</f>
        <v>0.152094</v>
      </c>
      <c r="Y271" s="0" t="n">
        <f aca="false">(Bigger_TS!D271+Bigger_TS!J271+Bigger_TS!P271+Bigger_TS!V271+Bigger_TS!AB271)/5</f>
        <v>0.000538</v>
      </c>
      <c r="Z271" s="0" t="n">
        <f aca="false">Bigger_TS!A271+Bigger_TS!G271+Bigger_TS!M271+Bigger_TS!S271+Bigger_TS!Y271</f>
        <v>1.87467E-005</v>
      </c>
    </row>
    <row r="272" customFormat="false" ht="12.8" hidden="false" customHeight="false" outlineLevel="0" collapsed="false">
      <c r="A272" s="0" t="n">
        <v>0.052512</v>
      </c>
      <c r="B272" s="0" t="n">
        <v>-0.0010758</v>
      </c>
      <c r="C272" s="0" t="n">
        <v>0.0068306</v>
      </c>
      <c r="D272" s="0" t="n">
        <v>0.00027</v>
      </c>
      <c r="E272" s="0" t="n">
        <v>0</v>
      </c>
      <c r="G272" s="0" t="n">
        <v>0.052512</v>
      </c>
      <c r="H272" s="0" t="n">
        <v>0.0010758</v>
      </c>
      <c r="I272" s="0" t="n">
        <v>0.0068306</v>
      </c>
      <c r="J272" s="0" t="n">
        <v>0.00027</v>
      </c>
      <c r="K272" s="0" t="n">
        <v>0</v>
      </c>
      <c r="M272" s="0" t="n">
        <v>0.11319</v>
      </c>
      <c r="N272" s="0" t="n">
        <v>-3.4694E-018</v>
      </c>
      <c r="O272" s="0" t="n">
        <v>0.0068374</v>
      </c>
      <c r="P272" s="0" t="n">
        <v>0.00027</v>
      </c>
      <c r="Q272" s="0" t="n">
        <v>0</v>
      </c>
      <c r="R272" s="0" t="n">
        <f aca="false">(P272+J272+D272)/3</f>
        <v>0.00027</v>
      </c>
      <c r="S272" s="0" t="n">
        <f aca="false">A272+G272+M272</f>
        <v>0.218214</v>
      </c>
      <c r="T272" s="0" t="n">
        <f aca="false">(Sheet1!AB272+Sheet1!V272+Sheet1!P272+Sheet1!J272+Sheet1!D272)/5</f>
        <v>0.00027</v>
      </c>
      <c r="U272" s="0" t="n">
        <f aca="false">Sheet1!A272+Sheet1!G272+Sheet1!M272+Sheet1!S272+Sheet1!Y272</f>
        <v>0.218794</v>
      </c>
      <c r="W272" s="0" t="n">
        <f aca="false">(Smaller_TS!D272+Smaller_TS!J272+Smaller_TS!P272+Smaller_TS!V272+Smaller_TS!AB272)/5</f>
        <v>0.000135</v>
      </c>
      <c r="X272" s="0" t="n">
        <f aca="false">Smaller_TS!A272+Smaller_TS!G272+Smaller_TS!M272+Smaller_TS!S272+Smaller_TS!Y272</f>
        <v>0.152596</v>
      </c>
      <c r="Y272" s="0" t="n">
        <f aca="false">(Bigger_TS!D272+Bigger_TS!J272+Bigger_TS!P272+Bigger_TS!V272+Bigger_TS!AB272)/5</f>
        <v>0.00054</v>
      </c>
      <c r="Z272" s="0" t="n">
        <f aca="false">Bigger_TS!A272+Bigger_TS!G272+Bigger_TS!M272+Bigger_TS!S272+Bigger_TS!Y272</f>
        <v>1.87459E-005</v>
      </c>
    </row>
    <row r="273" customFormat="false" ht="12.8" hidden="false" customHeight="false" outlineLevel="0" collapsed="false">
      <c r="A273" s="0" t="n">
        <v>0.052324</v>
      </c>
      <c r="B273" s="0" t="n">
        <v>-0.0010533</v>
      </c>
      <c r="C273" s="0" t="n">
        <v>0.0069265</v>
      </c>
      <c r="D273" s="0" t="n">
        <v>0.000271</v>
      </c>
      <c r="E273" s="0" t="n">
        <v>0</v>
      </c>
      <c r="G273" s="0" t="n">
        <v>0.052324</v>
      </c>
      <c r="H273" s="0" t="n">
        <v>0.0010533</v>
      </c>
      <c r="I273" s="0" t="n">
        <v>0.0069265</v>
      </c>
      <c r="J273" s="0" t="n">
        <v>0.000271</v>
      </c>
      <c r="K273" s="0" t="n">
        <v>0</v>
      </c>
      <c r="M273" s="0" t="n">
        <v>0.11294</v>
      </c>
      <c r="N273" s="0" t="n">
        <v>1.8648E-016</v>
      </c>
      <c r="O273" s="0" t="n">
        <v>0.0069334</v>
      </c>
      <c r="P273" s="0" t="n">
        <v>0.000271</v>
      </c>
      <c r="Q273" s="0" t="n">
        <v>0</v>
      </c>
      <c r="R273" s="0" t="n">
        <f aca="false">(P273+J273+D273)/3</f>
        <v>0.000271</v>
      </c>
      <c r="S273" s="0" t="n">
        <f aca="false">A273+G273+M273</f>
        <v>0.217588</v>
      </c>
      <c r="T273" s="0" t="n">
        <f aca="false">(Sheet1!AB273+Sheet1!V273+Sheet1!P273+Sheet1!J273+Sheet1!D273)/5</f>
        <v>0.000271</v>
      </c>
      <c r="U273" s="0" t="n">
        <f aca="false">Sheet1!A273+Sheet1!G273+Sheet1!M273+Sheet1!S273+Sheet1!Y273</f>
        <v>0.217444</v>
      </c>
      <c r="W273" s="0" t="n">
        <f aca="false">(Smaller_TS!D273+Smaller_TS!J273+Smaller_TS!P273+Smaller_TS!V273+Smaller_TS!AB273)/5</f>
        <v>0.0001355</v>
      </c>
      <c r="X273" s="0" t="n">
        <f aca="false">Smaller_TS!A273+Smaller_TS!G273+Smaller_TS!M273+Smaller_TS!S273+Smaller_TS!Y273</f>
        <v>0.153099</v>
      </c>
      <c r="Y273" s="0" t="n">
        <f aca="false">(Bigger_TS!D273+Bigger_TS!J273+Bigger_TS!P273+Bigger_TS!V273+Bigger_TS!AB273)/5</f>
        <v>0.000542</v>
      </c>
      <c r="Z273" s="0" t="n">
        <f aca="false">Bigger_TS!A273+Bigger_TS!G273+Bigger_TS!M273+Bigger_TS!S273+Bigger_TS!Y273</f>
        <v>1.8745E-005</v>
      </c>
    </row>
    <row r="274" customFormat="false" ht="12.8" hidden="false" customHeight="false" outlineLevel="0" collapsed="false">
      <c r="A274" s="0" t="n">
        <v>0.05213</v>
      </c>
      <c r="B274" s="0" t="n">
        <v>-0.0010304</v>
      </c>
      <c r="C274" s="0" t="n">
        <v>0.0070236</v>
      </c>
      <c r="D274" s="0" t="n">
        <v>0.000272</v>
      </c>
      <c r="E274" s="0" t="n">
        <v>0</v>
      </c>
      <c r="G274" s="0" t="n">
        <v>0.05213</v>
      </c>
      <c r="H274" s="0" t="n">
        <v>0.0010304</v>
      </c>
      <c r="I274" s="0" t="n">
        <v>0.0070236</v>
      </c>
      <c r="J274" s="0" t="n">
        <v>0.000272</v>
      </c>
      <c r="K274" s="0" t="n">
        <v>0</v>
      </c>
      <c r="M274" s="0" t="n">
        <v>0.11268</v>
      </c>
      <c r="N274" s="0" t="n">
        <v>-7.2425E-017</v>
      </c>
      <c r="O274" s="0" t="n">
        <v>0.0070307</v>
      </c>
      <c r="P274" s="0" t="n">
        <v>0.000272</v>
      </c>
      <c r="Q274" s="0" t="n">
        <v>0</v>
      </c>
      <c r="R274" s="0" t="n">
        <f aca="false">(P274+J274+D274)/3</f>
        <v>0.000272</v>
      </c>
      <c r="S274" s="0" t="n">
        <f aca="false">A274+G274+M274</f>
        <v>0.21694</v>
      </c>
      <c r="T274" s="0" t="n">
        <f aca="false">(Sheet1!AB274+Sheet1!V274+Sheet1!P274+Sheet1!J274+Sheet1!D274)/5</f>
        <v>0.000272</v>
      </c>
      <c r="U274" s="0" t="n">
        <f aca="false">Sheet1!A274+Sheet1!G274+Sheet1!M274+Sheet1!S274+Sheet1!Y274</f>
        <v>0.216804</v>
      </c>
      <c r="W274" s="0" t="n">
        <f aca="false">(Smaller_TS!D274+Smaller_TS!J274+Smaller_TS!P274+Smaller_TS!V274+Smaller_TS!AB274)/5</f>
        <v>0.000136</v>
      </c>
      <c r="X274" s="0" t="n">
        <f aca="false">Smaller_TS!A274+Smaller_TS!G274+Smaller_TS!M274+Smaller_TS!S274+Smaller_TS!Y274</f>
        <v>0.153599</v>
      </c>
      <c r="Y274" s="0" t="n">
        <f aca="false">(Bigger_TS!D274+Bigger_TS!J274+Bigger_TS!P274+Bigger_TS!V274+Bigger_TS!AB274)/5</f>
        <v>0.000544</v>
      </c>
      <c r="Z274" s="0" t="n">
        <f aca="false">Bigger_TS!A274+Bigger_TS!G274+Bigger_TS!M274+Bigger_TS!S274+Bigger_TS!Y274</f>
        <v>1.87441E-005</v>
      </c>
    </row>
    <row r="275" customFormat="false" ht="12.8" hidden="false" customHeight="false" outlineLevel="0" collapsed="false">
      <c r="A275" s="0" t="n">
        <v>0.051932</v>
      </c>
      <c r="B275" s="0" t="n">
        <v>-0.0010072</v>
      </c>
      <c r="C275" s="0" t="n">
        <v>0.007122</v>
      </c>
      <c r="D275" s="0" t="n">
        <v>0.000273</v>
      </c>
      <c r="E275" s="0" t="n">
        <v>0</v>
      </c>
      <c r="G275" s="0" t="n">
        <v>0.051932</v>
      </c>
      <c r="H275" s="0" t="n">
        <v>0.0010072</v>
      </c>
      <c r="I275" s="0" t="n">
        <v>0.007122</v>
      </c>
      <c r="J275" s="0" t="n">
        <v>0.000273</v>
      </c>
      <c r="K275" s="0" t="n">
        <v>0</v>
      </c>
      <c r="M275" s="0" t="n">
        <v>0.11241</v>
      </c>
      <c r="N275" s="0" t="n">
        <v>-2.3852E-017</v>
      </c>
      <c r="O275" s="0" t="n">
        <v>0.0071293</v>
      </c>
      <c r="P275" s="0" t="n">
        <v>0.000273</v>
      </c>
      <c r="Q275" s="0" t="n">
        <v>0</v>
      </c>
      <c r="R275" s="0" t="n">
        <f aca="false">(P275+J275+D275)/3</f>
        <v>0.000273</v>
      </c>
      <c r="S275" s="0" t="n">
        <f aca="false">A275+G275+M275</f>
        <v>0.216274</v>
      </c>
      <c r="T275" s="0" t="n">
        <f aca="false">(Sheet1!AB275+Sheet1!V275+Sheet1!P275+Sheet1!J275+Sheet1!D275)/5</f>
        <v>0.000273</v>
      </c>
      <c r="U275" s="0" t="n">
        <f aca="false">Sheet1!A275+Sheet1!G275+Sheet1!M275+Sheet1!S275+Sheet1!Y275</f>
        <v>0.216143</v>
      </c>
      <c r="W275" s="0" t="n">
        <f aca="false">(Smaller_TS!D275+Smaller_TS!J275+Smaller_TS!P275+Smaller_TS!V275+Smaller_TS!AB275)/5</f>
        <v>0.0001365</v>
      </c>
      <c r="X275" s="0" t="n">
        <f aca="false">Smaller_TS!A275+Smaller_TS!G275+Smaller_TS!M275+Smaller_TS!S275+Smaller_TS!Y275</f>
        <v>0.154095</v>
      </c>
      <c r="Y275" s="0" t="n">
        <f aca="false">(Bigger_TS!D275+Bigger_TS!J275+Bigger_TS!P275+Bigger_TS!V275+Bigger_TS!AB275)/5</f>
        <v>0.000546</v>
      </c>
      <c r="Z275" s="0" t="n">
        <f aca="false">Bigger_TS!A275+Bigger_TS!G275+Bigger_TS!M275+Bigger_TS!S275+Bigger_TS!Y275</f>
        <v>1.87432E-005</v>
      </c>
    </row>
    <row r="276" customFormat="false" ht="12.8" hidden="false" customHeight="false" outlineLevel="0" collapsed="false">
      <c r="A276" s="0" t="n">
        <v>0.051728</v>
      </c>
      <c r="B276" s="0" t="n">
        <v>-0.00098369</v>
      </c>
      <c r="C276" s="0" t="n">
        <v>0.0072218</v>
      </c>
      <c r="D276" s="0" t="n">
        <v>0.000274</v>
      </c>
      <c r="E276" s="0" t="n">
        <v>0</v>
      </c>
      <c r="G276" s="0" t="n">
        <v>0.051728</v>
      </c>
      <c r="H276" s="0" t="n">
        <v>0.00098369</v>
      </c>
      <c r="I276" s="0" t="n">
        <v>0.0072218</v>
      </c>
      <c r="J276" s="0" t="n">
        <v>0.000274</v>
      </c>
      <c r="K276" s="0" t="n">
        <v>0</v>
      </c>
      <c r="M276" s="0" t="n">
        <v>0.11213</v>
      </c>
      <c r="N276" s="0" t="n">
        <v>3.9031E-018</v>
      </c>
      <c r="O276" s="0" t="n">
        <v>0.0072292</v>
      </c>
      <c r="P276" s="0" t="n">
        <v>0.000274</v>
      </c>
      <c r="Q276" s="0" t="n">
        <v>0</v>
      </c>
      <c r="R276" s="0" t="n">
        <f aca="false">(P276+J276+D276)/3</f>
        <v>0.000274</v>
      </c>
      <c r="S276" s="0" t="n">
        <f aca="false">A276+G276+M276</f>
        <v>0.215586</v>
      </c>
      <c r="T276" s="0" t="n">
        <f aca="false">(Sheet1!AB276+Sheet1!V276+Sheet1!P276+Sheet1!J276+Sheet1!D276)/5</f>
        <v>0.000274</v>
      </c>
      <c r="U276" s="0" t="n">
        <f aca="false">Sheet1!A276+Sheet1!G276+Sheet1!M276+Sheet1!S276+Sheet1!Y276</f>
        <v>0.215463</v>
      </c>
      <c r="W276" s="0" t="n">
        <f aca="false">(Smaller_TS!D276+Smaller_TS!J276+Smaller_TS!P276+Smaller_TS!V276+Smaller_TS!AB276)/5</f>
        <v>0.000137</v>
      </c>
      <c r="X276" s="0" t="n">
        <f aca="false">Smaller_TS!A276+Smaller_TS!G276+Smaller_TS!M276+Smaller_TS!S276+Smaller_TS!Y276</f>
        <v>0.154595</v>
      </c>
      <c r="Y276" s="0" t="n">
        <f aca="false">(Bigger_TS!D276+Bigger_TS!J276+Bigger_TS!P276+Bigger_TS!V276+Bigger_TS!AB276)/5</f>
        <v>0.000548</v>
      </c>
      <c r="Z276" s="0" t="n">
        <f aca="false">Bigger_TS!A276+Bigger_TS!G276+Bigger_TS!M276+Bigger_TS!S276+Bigger_TS!Y276</f>
        <v>1.87423E-005</v>
      </c>
    </row>
    <row r="277" customFormat="false" ht="12.8" hidden="false" customHeight="false" outlineLevel="0" collapsed="false">
      <c r="A277" s="0" t="n">
        <v>0.051519</v>
      </c>
      <c r="B277" s="0" t="n">
        <v>-0.0009598</v>
      </c>
      <c r="C277" s="0" t="n">
        <v>0.0073228</v>
      </c>
      <c r="D277" s="0" t="n">
        <v>0.000275</v>
      </c>
      <c r="E277" s="0" t="n">
        <v>0</v>
      </c>
      <c r="G277" s="0" t="n">
        <v>0.051519</v>
      </c>
      <c r="H277" s="0" t="n">
        <v>0.0009598</v>
      </c>
      <c r="I277" s="0" t="n">
        <v>0.0073228</v>
      </c>
      <c r="J277" s="0" t="n">
        <v>0.000275</v>
      </c>
      <c r="K277" s="0" t="n">
        <v>0</v>
      </c>
      <c r="M277" s="0" t="n">
        <v>0.11184</v>
      </c>
      <c r="N277" s="0" t="n">
        <v>-7.546E-017</v>
      </c>
      <c r="O277" s="0" t="n">
        <v>0.0073304</v>
      </c>
      <c r="P277" s="0" t="n">
        <v>0.000275</v>
      </c>
      <c r="Q277" s="0" t="n">
        <v>0</v>
      </c>
      <c r="R277" s="0" t="n">
        <f aca="false">(P277+J277+D277)/3</f>
        <v>0.000275</v>
      </c>
      <c r="S277" s="0" t="n">
        <f aca="false">A277+G277+M277</f>
        <v>0.214878</v>
      </c>
      <c r="T277" s="0" t="n">
        <f aca="false">(Sheet1!AB277+Sheet1!V277+Sheet1!P277+Sheet1!J277+Sheet1!D277)/5</f>
        <v>0.000275</v>
      </c>
      <c r="U277" s="0" t="n">
        <f aca="false">Sheet1!A277+Sheet1!G277+Sheet1!M277+Sheet1!S277+Sheet1!Y277</f>
        <v>0.214758</v>
      </c>
      <c r="W277" s="0" t="n">
        <f aca="false">(Smaller_TS!D277+Smaller_TS!J277+Smaller_TS!P277+Smaller_TS!V277+Smaller_TS!AB277)/5</f>
        <v>0.0001375</v>
      </c>
      <c r="X277" s="0" t="n">
        <f aca="false">Smaller_TS!A277+Smaller_TS!G277+Smaller_TS!M277+Smaller_TS!S277+Smaller_TS!Y277</f>
        <v>0.155091</v>
      </c>
      <c r="Y277" s="0" t="n">
        <f aca="false">(Bigger_TS!D277+Bigger_TS!J277+Bigger_TS!P277+Bigger_TS!V277+Bigger_TS!AB277)/5</f>
        <v>0.00055</v>
      </c>
      <c r="Z277" s="0" t="n">
        <f aca="false">Bigger_TS!A277+Bigger_TS!G277+Bigger_TS!M277+Bigger_TS!S277+Bigger_TS!Y277</f>
        <v>1.87414E-005</v>
      </c>
    </row>
    <row r="278" customFormat="false" ht="12.8" hidden="false" customHeight="false" outlineLevel="0" collapsed="false">
      <c r="A278" s="0" t="n">
        <v>0.051305</v>
      </c>
      <c r="B278" s="0" t="n">
        <v>-0.00093557</v>
      </c>
      <c r="C278" s="0" t="n">
        <v>0.0074251</v>
      </c>
      <c r="D278" s="0" t="n">
        <v>0.000276</v>
      </c>
      <c r="E278" s="0" t="n">
        <v>0</v>
      </c>
      <c r="G278" s="0" t="n">
        <v>0.051305</v>
      </c>
      <c r="H278" s="0" t="n">
        <v>0.00093557</v>
      </c>
      <c r="I278" s="0" t="n">
        <v>0.0074251</v>
      </c>
      <c r="J278" s="0" t="n">
        <v>0.000276</v>
      </c>
      <c r="K278" s="0" t="n">
        <v>0</v>
      </c>
      <c r="M278" s="0" t="n">
        <v>0.11153</v>
      </c>
      <c r="N278" s="0" t="n">
        <v>-7.7195E-017</v>
      </c>
      <c r="O278" s="0" t="n">
        <v>0.0074329</v>
      </c>
      <c r="P278" s="0" t="n">
        <v>0.000276</v>
      </c>
      <c r="Q278" s="0" t="n">
        <v>0</v>
      </c>
      <c r="R278" s="0" t="n">
        <f aca="false">(P278+J278+D278)/3</f>
        <v>0.000276</v>
      </c>
      <c r="S278" s="0" t="n">
        <f aca="false">A278+G278+M278</f>
        <v>0.21414</v>
      </c>
      <c r="T278" s="0" t="n">
        <f aca="false">(Sheet1!AB278+Sheet1!V278+Sheet1!P278+Sheet1!J278+Sheet1!D278)/5</f>
        <v>0.000276</v>
      </c>
      <c r="U278" s="0" t="n">
        <f aca="false">Sheet1!A278+Sheet1!G278+Sheet1!M278+Sheet1!S278+Sheet1!Y278</f>
        <v>0.214034</v>
      </c>
      <c r="W278" s="0" t="n">
        <f aca="false">(Smaller_TS!D278+Smaller_TS!J278+Smaller_TS!P278+Smaller_TS!V278+Smaller_TS!AB278)/5</f>
        <v>0.000138</v>
      </c>
      <c r="X278" s="0" t="n">
        <f aca="false">Smaller_TS!A278+Smaller_TS!G278+Smaller_TS!M278+Smaller_TS!S278+Smaller_TS!Y278</f>
        <v>0.155584</v>
      </c>
      <c r="Y278" s="0" t="n">
        <f aca="false">(Bigger_TS!D278+Bigger_TS!J278+Bigger_TS!P278+Bigger_TS!V278+Bigger_TS!AB278)/5</f>
        <v>0.000552</v>
      </c>
      <c r="Z278" s="0" t="n">
        <f aca="false">Bigger_TS!A278+Bigger_TS!G278+Bigger_TS!M278+Bigger_TS!S278+Bigger_TS!Y278</f>
        <v>1.87407E-005</v>
      </c>
    </row>
    <row r="279" customFormat="false" ht="12.8" hidden="false" customHeight="false" outlineLevel="0" collapsed="false">
      <c r="A279" s="0" t="n">
        <v>0.051086</v>
      </c>
      <c r="B279" s="0" t="n">
        <v>-0.00091098</v>
      </c>
      <c r="C279" s="0" t="n">
        <v>0.007529</v>
      </c>
      <c r="D279" s="0" t="n">
        <v>0.000277</v>
      </c>
      <c r="E279" s="0" t="n">
        <v>0</v>
      </c>
      <c r="G279" s="0" t="n">
        <v>0.051086</v>
      </c>
      <c r="H279" s="0" t="n">
        <v>0.00091098</v>
      </c>
      <c r="I279" s="0" t="n">
        <v>0.007529</v>
      </c>
      <c r="J279" s="0" t="n">
        <v>0.000277</v>
      </c>
      <c r="K279" s="0" t="n">
        <v>0</v>
      </c>
      <c r="M279" s="0" t="n">
        <v>0.11122</v>
      </c>
      <c r="N279" s="0" t="n">
        <v>-2.125E-017</v>
      </c>
      <c r="O279" s="0" t="n">
        <v>0.0075369</v>
      </c>
      <c r="P279" s="0" t="n">
        <v>0.000277</v>
      </c>
      <c r="Q279" s="0" t="n">
        <v>0</v>
      </c>
      <c r="R279" s="0" t="n">
        <f aca="false">(P279+J279+D279)/3</f>
        <v>0.000277</v>
      </c>
      <c r="S279" s="0" t="n">
        <f aca="false">A279+G279+M279</f>
        <v>0.213392</v>
      </c>
      <c r="T279" s="0" t="n">
        <f aca="false">(Sheet1!AB279+Sheet1!V279+Sheet1!P279+Sheet1!J279+Sheet1!D279)/5</f>
        <v>0.000277</v>
      </c>
      <c r="U279" s="0" t="n">
        <f aca="false">Sheet1!A279+Sheet1!G279+Sheet1!M279+Sheet1!S279+Sheet1!Y279</f>
        <v>0.213288</v>
      </c>
      <c r="W279" s="0" t="n">
        <f aca="false">(Smaller_TS!D279+Smaller_TS!J279+Smaller_TS!P279+Smaller_TS!V279+Smaller_TS!AB279)/5</f>
        <v>0.0001385</v>
      </c>
      <c r="X279" s="0" t="n">
        <f aca="false">Smaller_TS!A279+Smaller_TS!G279+Smaller_TS!M279+Smaller_TS!S279+Smaller_TS!Y279</f>
        <v>0.156076</v>
      </c>
      <c r="Y279" s="0" t="n">
        <f aca="false">(Bigger_TS!D279+Bigger_TS!J279+Bigger_TS!P279+Bigger_TS!V279+Bigger_TS!AB279)/5</f>
        <v>0.000554</v>
      </c>
      <c r="Z279" s="0" t="n">
        <f aca="false">Bigger_TS!A279+Bigger_TS!G279+Bigger_TS!M279+Bigger_TS!S279+Bigger_TS!Y279</f>
        <v>1.87399E-005</v>
      </c>
    </row>
    <row r="280" customFormat="false" ht="12.8" hidden="false" customHeight="false" outlineLevel="0" collapsed="false">
      <c r="A280" s="0" t="n">
        <v>0.050862</v>
      </c>
      <c r="B280" s="0" t="n">
        <v>-0.00088603</v>
      </c>
      <c r="C280" s="0" t="n">
        <v>0.0076343</v>
      </c>
      <c r="D280" s="0" t="n">
        <v>0.000278</v>
      </c>
      <c r="E280" s="0" t="n">
        <v>0</v>
      </c>
      <c r="G280" s="0" t="n">
        <v>0.050862</v>
      </c>
      <c r="H280" s="0" t="n">
        <v>0.00088603</v>
      </c>
      <c r="I280" s="0" t="n">
        <v>0.0076343</v>
      </c>
      <c r="J280" s="0" t="n">
        <v>0.000278</v>
      </c>
      <c r="K280" s="0" t="n">
        <v>0</v>
      </c>
      <c r="M280" s="0" t="n">
        <v>0.11089</v>
      </c>
      <c r="N280" s="0" t="n">
        <v>1.5005E-016</v>
      </c>
      <c r="O280" s="0" t="n">
        <v>0.0076423</v>
      </c>
      <c r="P280" s="0" t="n">
        <v>0.000278</v>
      </c>
      <c r="Q280" s="0" t="n">
        <v>0</v>
      </c>
      <c r="R280" s="0" t="n">
        <f aca="false">(P280+J280+D280)/3</f>
        <v>0.000278</v>
      </c>
      <c r="S280" s="0" t="n">
        <f aca="false">A280+G280+M280</f>
        <v>0.212614</v>
      </c>
      <c r="T280" s="0" t="n">
        <f aca="false">(Sheet1!AB280+Sheet1!V280+Sheet1!P280+Sheet1!J280+Sheet1!D280)/5</f>
        <v>0.000278</v>
      </c>
      <c r="U280" s="0" t="n">
        <f aca="false">Sheet1!A280+Sheet1!G280+Sheet1!M280+Sheet1!S280+Sheet1!Y280</f>
        <v>0.212521</v>
      </c>
      <c r="W280" s="0" t="n">
        <f aca="false">(Smaller_TS!D280+Smaller_TS!J280+Smaller_TS!P280+Smaller_TS!V280+Smaller_TS!AB280)/5</f>
        <v>0.000139</v>
      </c>
      <c r="X280" s="0" t="n">
        <f aca="false">Smaller_TS!A280+Smaller_TS!G280+Smaller_TS!M280+Smaller_TS!S280+Smaller_TS!Y280</f>
        <v>0.156569</v>
      </c>
      <c r="Y280" s="0" t="n">
        <f aca="false">(Bigger_TS!D280+Bigger_TS!J280+Bigger_TS!P280+Bigger_TS!V280+Bigger_TS!AB280)/5</f>
        <v>0.000556</v>
      </c>
      <c r="Z280" s="0" t="n">
        <f aca="false">Bigger_TS!A280+Bigger_TS!G280+Bigger_TS!M280+Bigger_TS!S280+Bigger_TS!Y280</f>
        <v>1.8739E-005</v>
      </c>
    </row>
    <row r="281" customFormat="false" ht="12.8" hidden="false" customHeight="false" outlineLevel="0" collapsed="false">
      <c r="A281" s="0" t="n">
        <v>0.050633</v>
      </c>
      <c r="B281" s="0" t="n">
        <v>-0.00086074</v>
      </c>
      <c r="C281" s="0" t="n">
        <v>0.0077412</v>
      </c>
      <c r="D281" s="0" t="n">
        <v>0.000279</v>
      </c>
      <c r="E281" s="0" t="n">
        <v>0</v>
      </c>
      <c r="G281" s="0" t="n">
        <v>0.050633</v>
      </c>
      <c r="H281" s="0" t="n">
        <v>0.00086074</v>
      </c>
      <c r="I281" s="0" t="n">
        <v>0.0077412</v>
      </c>
      <c r="J281" s="0" t="n">
        <v>0.000279</v>
      </c>
      <c r="K281" s="0" t="n">
        <v>0</v>
      </c>
      <c r="M281" s="0" t="n">
        <v>0.11055</v>
      </c>
      <c r="N281" s="0" t="n">
        <v>9.541E-018</v>
      </c>
      <c r="O281" s="0" t="n">
        <v>0.0077494</v>
      </c>
      <c r="P281" s="0" t="n">
        <v>0.000279</v>
      </c>
      <c r="Q281" s="0" t="n">
        <v>0</v>
      </c>
      <c r="R281" s="0" t="n">
        <f aca="false">(P281+J281+D281)/3</f>
        <v>0.000279</v>
      </c>
      <c r="S281" s="0" t="n">
        <f aca="false">A281+G281+M281</f>
        <v>0.211816</v>
      </c>
      <c r="T281" s="0" t="n">
        <f aca="false">(Sheet1!AB281+Sheet1!V281+Sheet1!P281+Sheet1!J281+Sheet1!D281)/5</f>
        <v>0.000279</v>
      </c>
      <c r="U281" s="0" t="n">
        <f aca="false">Sheet1!A281+Sheet1!G281+Sheet1!M281+Sheet1!S281+Sheet1!Y281</f>
        <v>0.211733</v>
      </c>
      <c r="W281" s="0" t="n">
        <f aca="false">(Smaller_TS!D281+Smaller_TS!J281+Smaller_TS!P281+Smaller_TS!V281+Smaller_TS!AB281)/5</f>
        <v>0.0001395</v>
      </c>
      <c r="X281" s="0" t="n">
        <f aca="false">Smaller_TS!A281+Smaller_TS!G281+Smaller_TS!M281+Smaller_TS!S281+Smaller_TS!Y281</f>
        <v>0.157057</v>
      </c>
      <c r="Y281" s="0" t="n">
        <f aca="false">(Bigger_TS!D281+Bigger_TS!J281+Bigger_TS!P281+Bigger_TS!V281+Bigger_TS!AB281)/5</f>
        <v>0.000558</v>
      </c>
      <c r="Z281" s="0" t="n">
        <f aca="false">Bigger_TS!A281+Bigger_TS!G281+Bigger_TS!M281+Bigger_TS!S281+Bigger_TS!Y281</f>
        <v>1.87383E-005</v>
      </c>
    </row>
    <row r="282" customFormat="false" ht="12.8" hidden="false" customHeight="false" outlineLevel="0" collapsed="false">
      <c r="A282" s="0" t="n">
        <v>0.050399</v>
      </c>
      <c r="B282" s="0" t="n">
        <v>-0.00083508</v>
      </c>
      <c r="C282" s="0" t="n">
        <v>0.0078495</v>
      </c>
      <c r="D282" s="0" t="n">
        <v>0.00028</v>
      </c>
      <c r="E282" s="0" t="n">
        <v>0</v>
      </c>
      <c r="G282" s="0" t="n">
        <v>0.050399</v>
      </c>
      <c r="H282" s="0" t="n">
        <v>0.00083508</v>
      </c>
      <c r="I282" s="0" t="n">
        <v>0.0078495</v>
      </c>
      <c r="J282" s="0" t="n">
        <v>0.00028</v>
      </c>
      <c r="K282" s="0" t="n">
        <v>0</v>
      </c>
      <c r="M282" s="0" t="n">
        <v>0.1102</v>
      </c>
      <c r="N282" s="0" t="n">
        <v>-2.9404E-016</v>
      </c>
      <c r="O282" s="0" t="n">
        <v>0.0078579</v>
      </c>
      <c r="P282" s="0" t="n">
        <v>0.00028</v>
      </c>
      <c r="Q282" s="0" t="n">
        <v>0</v>
      </c>
      <c r="R282" s="0" t="n">
        <f aca="false">(P282+J282+D282)/3</f>
        <v>0.00028</v>
      </c>
      <c r="S282" s="0" t="n">
        <f aca="false">A282+G282+M282</f>
        <v>0.210998</v>
      </c>
      <c r="T282" s="0" t="n">
        <f aca="false">(Sheet1!AB282+Sheet1!V282+Sheet1!P282+Sheet1!J282+Sheet1!D282)/5</f>
        <v>0.00028</v>
      </c>
      <c r="U282" s="0" t="n">
        <f aca="false">Sheet1!A282+Sheet1!G282+Sheet1!M282+Sheet1!S282+Sheet1!Y282</f>
        <v>0.21092</v>
      </c>
      <c r="W282" s="0" t="n">
        <f aca="false">(Smaller_TS!D282+Smaller_TS!J282+Smaller_TS!P282+Smaller_TS!V282+Smaller_TS!AB282)/5</f>
        <v>0.00014</v>
      </c>
      <c r="X282" s="0" t="n">
        <f aca="false">Smaller_TS!A282+Smaller_TS!G282+Smaller_TS!M282+Smaller_TS!S282+Smaller_TS!Y282</f>
        <v>0.157546</v>
      </c>
      <c r="Y282" s="0" t="n">
        <f aca="false">(Bigger_TS!D282+Bigger_TS!J282+Bigger_TS!P282+Bigger_TS!V282+Bigger_TS!AB282)/5</f>
        <v>0.00056</v>
      </c>
      <c r="Z282" s="0" t="n">
        <f aca="false">Bigger_TS!A282+Bigger_TS!G282+Bigger_TS!M282+Bigger_TS!S282+Bigger_TS!Y282</f>
        <v>1.87375E-005</v>
      </c>
    </row>
    <row r="283" customFormat="false" ht="12.8" hidden="false" customHeight="false" outlineLevel="0" collapsed="false">
      <c r="A283" s="0" t="n">
        <v>0.05016</v>
      </c>
      <c r="B283" s="0" t="n">
        <v>-0.00080908</v>
      </c>
      <c r="C283" s="0" t="n">
        <v>0.0079595</v>
      </c>
      <c r="D283" s="0" t="n">
        <v>0.000281</v>
      </c>
      <c r="E283" s="0" t="n">
        <v>0</v>
      </c>
      <c r="G283" s="0" t="n">
        <v>0.05016</v>
      </c>
      <c r="H283" s="0" t="n">
        <v>0.00080908</v>
      </c>
      <c r="I283" s="0" t="n">
        <v>0.0079595</v>
      </c>
      <c r="J283" s="0" t="n">
        <v>0.000281</v>
      </c>
      <c r="K283" s="0" t="n">
        <v>0</v>
      </c>
      <c r="M283" s="0" t="n">
        <v>0.10984</v>
      </c>
      <c r="N283" s="0" t="n">
        <v>1.1536E-016</v>
      </c>
      <c r="O283" s="0" t="n">
        <v>0.0079681</v>
      </c>
      <c r="P283" s="0" t="n">
        <v>0.000281</v>
      </c>
      <c r="Q283" s="0" t="n">
        <v>0</v>
      </c>
      <c r="R283" s="0" t="n">
        <f aca="false">(P283+J283+D283)/3</f>
        <v>0.000281</v>
      </c>
      <c r="S283" s="0" t="n">
        <f aca="false">A283+G283+M283</f>
        <v>0.21016</v>
      </c>
      <c r="T283" s="0" t="n">
        <f aca="false">(Sheet1!AB283+Sheet1!V283+Sheet1!P283+Sheet1!J283+Sheet1!D283)/5</f>
        <v>0.000281</v>
      </c>
      <c r="U283" s="0" t="n">
        <f aca="false">Sheet1!A283+Sheet1!G283+Sheet1!M283+Sheet1!S283+Sheet1!Y283</f>
        <v>0.21009</v>
      </c>
      <c r="W283" s="0" t="n">
        <f aca="false">(Smaller_TS!D283+Smaller_TS!J283+Smaller_TS!P283+Smaller_TS!V283+Smaller_TS!AB283)/5</f>
        <v>0.0001405</v>
      </c>
      <c r="X283" s="0" t="n">
        <f aca="false">Smaller_TS!A283+Smaller_TS!G283+Smaller_TS!M283+Smaller_TS!S283+Smaller_TS!Y283</f>
        <v>0.158032</v>
      </c>
      <c r="Y283" s="0" t="n">
        <f aca="false">(Bigger_TS!D283+Bigger_TS!J283+Bigger_TS!P283+Bigger_TS!V283+Bigger_TS!AB283)/5</f>
        <v>0.000562</v>
      </c>
      <c r="Z283" s="0" t="n">
        <f aca="false">Bigger_TS!A283+Bigger_TS!G283+Bigger_TS!M283+Bigger_TS!S283+Bigger_TS!Y283</f>
        <v>1.87368E-005</v>
      </c>
    </row>
    <row r="284" customFormat="false" ht="12.8" hidden="false" customHeight="false" outlineLevel="0" collapsed="false">
      <c r="A284" s="0" t="n">
        <v>0.049916</v>
      </c>
      <c r="B284" s="0" t="n">
        <v>-0.00078271</v>
      </c>
      <c r="C284" s="0" t="n">
        <v>0.0080712</v>
      </c>
      <c r="D284" s="0" t="n">
        <v>0.000282</v>
      </c>
      <c r="E284" s="0" t="n">
        <v>0</v>
      </c>
      <c r="G284" s="0" t="n">
        <v>0.049916</v>
      </c>
      <c r="H284" s="0" t="n">
        <v>0.00078271</v>
      </c>
      <c r="I284" s="0" t="n">
        <v>0.0080712</v>
      </c>
      <c r="J284" s="0" t="n">
        <v>0.000282</v>
      </c>
      <c r="K284" s="0" t="n">
        <v>0</v>
      </c>
      <c r="M284" s="0" t="n">
        <v>0.10947</v>
      </c>
      <c r="N284" s="0" t="n">
        <v>3.9031E-018</v>
      </c>
      <c r="O284" s="0" t="n">
        <v>0.0080799</v>
      </c>
      <c r="P284" s="0" t="n">
        <v>0.000282</v>
      </c>
      <c r="Q284" s="0" t="n">
        <v>0</v>
      </c>
      <c r="R284" s="0" t="n">
        <f aca="false">(P284+J284+D284)/3</f>
        <v>0.000282</v>
      </c>
      <c r="S284" s="0" t="n">
        <f aca="false">A284+G284+M284</f>
        <v>0.209302</v>
      </c>
      <c r="T284" s="0" t="n">
        <f aca="false">(Sheet1!AB284+Sheet1!V284+Sheet1!P284+Sheet1!J284+Sheet1!D284)/5</f>
        <v>0.000282</v>
      </c>
      <c r="U284" s="0" t="n">
        <f aca="false">Sheet1!A284+Sheet1!G284+Sheet1!M284+Sheet1!S284+Sheet1!Y284</f>
        <v>0.209236</v>
      </c>
      <c r="W284" s="0" t="n">
        <f aca="false">(Smaller_TS!D284+Smaller_TS!J284+Smaller_TS!P284+Smaller_TS!V284+Smaller_TS!AB284)/5</f>
        <v>0.000141</v>
      </c>
      <c r="X284" s="0" t="n">
        <f aca="false">Smaller_TS!A284+Smaller_TS!G284+Smaller_TS!M284+Smaller_TS!S284+Smaller_TS!Y284</f>
        <v>0.158516</v>
      </c>
      <c r="Y284" s="0" t="n">
        <f aca="false">(Bigger_TS!D284+Bigger_TS!J284+Bigger_TS!P284+Bigger_TS!V284+Bigger_TS!AB284)/5</f>
        <v>0.000564</v>
      </c>
      <c r="Z284" s="0" t="n">
        <f aca="false">Bigger_TS!A284+Bigger_TS!G284+Bigger_TS!M284+Bigger_TS!S284+Bigger_TS!Y284</f>
        <v>1.87361E-005</v>
      </c>
    </row>
    <row r="285" customFormat="false" ht="12.8" hidden="false" customHeight="false" outlineLevel="0" collapsed="false">
      <c r="A285" s="0" t="n">
        <v>0.049667</v>
      </c>
      <c r="B285" s="0" t="n">
        <v>-0.00075598</v>
      </c>
      <c r="C285" s="0" t="n">
        <v>0.0081845</v>
      </c>
      <c r="D285" s="0" t="n">
        <v>0.000283</v>
      </c>
      <c r="E285" s="0" t="n">
        <v>0</v>
      </c>
      <c r="G285" s="0" t="n">
        <v>0.049667</v>
      </c>
      <c r="H285" s="0" t="n">
        <v>0.00075598</v>
      </c>
      <c r="I285" s="0" t="n">
        <v>0.0081845</v>
      </c>
      <c r="J285" s="0" t="n">
        <v>0.000283</v>
      </c>
      <c r="K285" s="0" t="n">
        <v>0</v>
      </c>
      <c r="M285" s="0" t="n">
        <v>0.10909</v>
      </c>
      <c r="N285" s="0" t="n">
        <v>-2.884E-016</v>
      </c>
      <c r="O285" s="0" t="n">
        <v>0.0081933</v>
      </c>
      <c r="P285" s="0" t="n">
        <v>0.000283</v>
      </c>
      <c r="Q285" s="0" t="n">
        <v>0</v>
      </c>
      <c r="R285" s="0" t="n">
        <f aca="false">(P285+J285+D285)/3</f>
        <v>0.000283</v>
      </c>
      <c r="S285" s="0" t="n">
        <f aca="false">A285+G285+M285</f>
        <v>0.208424</v>
      </c>
      <c r="T285" s="0" t="n">
        <f aca="false">(Sheet1!AB285+Sheet1!V285+Sheet1!P285+Sheet1!J285+Sheet1!D285)/5</f>
        <v>0.000283</v>
      </c>
      <c r="U285" s="0" t="n">
        <f aca="false">Sheet1!A285+Sheet1!G285+Sheet1!M285+Sheet1!S285+Sheet1!Y285</f>
        <v>0.208365</v>
      </c>
      <c r="W285" s="0" t="n">
        <f aca="false">(Smaller_TS!D285+Smaller_TS!J285+Smaller_TS!P285+Smaller_TS!V285+Smaller_TS!AB285)/5</f>
        <v>0.0001415</v>
      </c>
      <c r="X285" s="0" t="n">
        <f aca="false">Smaller_TS!A285+Smaller_TS!G285+Smaller_TS!M285+Smaller_TS!S285+Smaller_TS!Y285</f>
        <v>0.158998</v>
      </c>
      <c r="Y285" s="0" t="n">
        <f aca="false">(Bigger_TS!D285+Bigger_TS!J285+Bigger_TS!P285+Bigger_TS!V285+Bigger_TS!AB285)/5</f>
        <v>0.000566</v>
      </c>
      <c r="Z285" s="0" t="n">
        <f aca="false">Bigger_TS!A285+Bigger_TS!G285+Bigger_TS!M285+Bigger_TS!S285+Bigger_TS!Y285</f>
        <v>1.87354E-005</v>
      </c>
    </row>
    <row r="286" customFormat="false" ht="12.8" hidden="false" customHeight="false" outlineLevel="0" collapsed="false">
      <c r="A286" s="0" t="n">
        <v>0.049413</v>
      </c>
      <c r="B286" s="0" t="n">
        <v>-0.0007289</v>
      </c>
      <c r="C286" s="0" t="n">
        <v>0.0082995</v>
      </c>
      <c r="D286" s="0" t="n">
        <v>0.000284</v>
      </c>
      <c r="E286" s="0" t="n">
        <v>0</v>
      </c>
      <c r="G286" s="0" t="n">
        <v>0.049413</v>
      </c>
      <c r="H286" s="0" t="n">
        <v>0.0007289</v>
      </c>
      <c r="I286" s="0" t="n">
        <v>0.0082995</v>
      </c>
      <c r="J286" s="0" t="n">
        <v>0.000284</v>
      </c>
      <c r="K286" s="0" t="n">
        <v>0</v>
      </c>
      <c r="M286" s="0" t="n">
        <v>0.1087</v>
      </c>
      <c r="N286" s="0" t="n">
        <v>3.4304E-016</v>
      </c>
      <c r="O286" s="0" t="n">
        <v>0.0083085</v>
      </c>
      <c r="P286" s="0" t="n">
        <v>0.000284</v>
      </c>
      <c r="Q286" s="0" t="n">
        <v>0</v>
      </c>
      <c r="R286" s="0" t="n">
        <f aca="false">(P286+J286+D286)/3</f>
        <v>0.000284</v>
      </c>
      <c r="S286" s="0" t="n">
        <f aca="false">A286+G286+M286</f>
        <v>0.207526</v>
      </c>
      <c r="T286" s="0" t="n">
        <f aca="false">(Sheet1!AB286+Sheet1!V286+Sheet1!P286+Sheet1!J286+Sheet1!D286)/5</f>
        <v>0.000284</v>
      </c>
      <c r="U286" s="0" t="n">
        <f aca="false">Sheet1!A286+Sheet1!G286+Sheet1!M286+Sheet1!S286+Sheet1!Y286</f>
        <v>0.207469</v>
      </c>
      <c r="W286" s="0" t="n">
        <f aca="false">(Smaller_TS!D286+Smaller_TS!J286+Smaller_TS!P286+Smaller_TS!V286+Smaller_TS!AB286)/5</f>
        <v>0.000142</v>
      </c>
      <c r="X286" s="0" t="n">
        <f aca="false">Smaller_TS!A286+Smaller_TS!G286+Smaller_TS!M286+Smaller_TS!S286+Smaller_TS!Y286</f>
        <v>0.159482</v>
      </c>
      <c r="Y286" s="0" t="n">
        <f aca="false">(Bigger_TS!D286+Bigger_TS!J286+Bigger_TS!P286+Bigger_TS!V286+Bigger_TS!AB286)/5</f>
        <v>0.000568</v>
      </c>
      <c r="Z286" s="0" t="n">
        <f aca="false">Bigger_TS!A286+Bigger_TS!G286+Bigger_TS!M286+Bigger_TS!S286+Bigger_TS!Y286</f>
        <v>1.87346E-005</v>
      </c>
    </row>
    <row r="287" customFormat="false" ht="12.8" hidden="false" customHeight="false" outlineLevel="0" collapsed="false">
      <c r="A287" s="0" t="n">
        <v>0.049155</v>
      </c>
      <c r="B287" s="0" t="n">
        <v>-0.00070146</v>
      </c>
      <c r="C287" s="0" t="n">
        <v>0.0084163</v>
      </c>
      <c r="D287" s="0" t="n">
        <v>0.000285</v>
      </c>
      <c r="E287" s="0" t="n">
        <v>0</v>
      </c>
      <c r="G287" s="0" t="n">
        <v>0.049155</v>
      </c>
      <c r="H287" s="0" t="n">
        <v>0.00070146</v>
      </c>
      <c r="I287" s="0" t="n">
        <v>0.0084163</v>
      </c>
      <c r="J287" s="0" t="n">
        <v>0.000285</v>
      </c>
      <c r="K287" s="0" t="n">
        <v>0</v>
      </c>
      <c r="M287" s="0" t="n">
        <v>0.10829</v>
      </c>
      <c r="N287" s="0" t="n">
        <v>2.073E-016</v>
      </c>
      <c r="O287" s="0" t="n">
        <v>0.0084255</v>
      </c>
      <c r="P287" s="0" t="n">
        <v>0.000285</v>
      </c>
      <c r="Q287" s="0" t="n">
        <v>0</v>
      </c>
      <c r="R287" s="0" t="n">
        <f aca="false">(P287+J287+D287)/3</f>
        <v>0.000285</v>
      </c>
      <c r="S287" s="0" t="n">
        <f aca="false">A287+G287+M287</f>
        <v>0.2066</v>
      </c>
      <c r="T287" s="0" t="n">
        <f aca="false">(Sheet1!AB287+Sheet1!V287+Sheet1!P287+Sheet1!J287+Sheet1!D287)/5</f>
        <v>0.000285</v>
      </c>
      <c r="U287" s="0" t="n">
        <f aca="false">Sheet1!A287+Sheet1!G287+Sheet1!M287+Sheet1!S287+Sheet1!Y287</f>
        <v>0.206554</v>
      </c>
      <c r="W287" s="0" t="n">
        <f aca="false">(Smaller_TS!D287+Smaller_TS!J287+Smaller_TS!P287+Smaller_TS!V287+Smaller_TS!AB287)/5</f>
        <v>0.0001425</v>
      </c>
      <c r="X287" s="0" t="n">
        <f aca="false">Smaller_TS!A287+Smaller_TS!G287+Smaller_TS!M287+Smaller_TS!S287+Smaller_TS!Y287</f>
        <v>0.159961</v>
      </c>
      <c r="Y287" s="0" t="n">
        <f aca="false">(Bigger_TS!D287+Bigger_TS!J287+Bigger_TS!P287+Bigger_TS!V287+Bigger_TS!AB287)/5</f>
        <v>0.00057</v>
      </c>
      <c r="Z287" s="0" t="n">
        <f aca="false">Bigger_TS!A287+Bigger_TS!G287+Bigger_TS!M287+Bigger_TS!S287+Bigger_TS!Y287</f>
        <v>1.87339E-005</v>
      </c>
    </row>
    <row r="288" customFormat="false" ht="12.8" hidden="false" customHeight="false" outlineLevel="0" collapsed="false">
      <c r="A288" s="0" t="n">
        <v>0.048891</v>
      </c>
      <c r="B288" s="0" t="n">
        <v>-0.00067366</v>
      </c>
      <c r="C288" s="0" t="n">
        <v>0.008535</v>
      </c>
      <c r="D288" s="0" t="n">
        <v>0.000286</v>
      </c>
      <c r="E288" s="0" t="n">
        <v>0</v>
      </c>
      <c r="G288" s="0" t="n">
        <v>0.048891</v>
      </c>
      <c r="H288" s="0" t="n">
        <v>0.00067366</v>
      </c>
      <c r="I288" s="0" t="n">
        <v>0.008535</v>
      </c>
      <c r="J288" s="0" t="n">
        <v>0.000286</v>
      </c>
      <c r="K288" s="0" t="n">
        <v>0</v>
      </c>
      <c r="M288" s="0" t="n">
        <v>0.10788</v>
      </c>
      <c r="N288" s="0" t="n">
        <v>1.7521E-016</v>
      </c>
      <c r="O288" s="0" t="n">
        <v>0.0085443</v>
      </c>
      <c r="P288" s="0" t="n">
        <v>0.000286</v>
      </c>
      <c r="Q288" s="0" t="n">
        <v>0</v>
      </c>
      <c r="R288" s="0" t="n">
        <f aca="false">(P288+J288+D288)/3</f>
        <v>0.000286</v>
      </c>
      <c r="S288" s="0" t="n">
        <f aca="false">A288+G288+M288</f>
        <v>0.205662</v>
      </c>
      <c r="T288" s="0" t="n">
        <f aca="false">(Sheet1!AB288+Sheet1!V288+Sheet1!P288+Sheet1!J288+Sheet1!D288)/5</f>
        <v>0.000286</v>
      </c>
      <c r="U288" s="0" t="n">
        <f aca="false">Sheet1!A288+Sheet1!G288+Sheet1!M288+Sheet1!S288+Sheet1!Y288</f>
        <v>0.205617</v>
      </c>
      <c r="W288" s="0" t="n">
        <f aca="false">(Smaller_TS!D288+Smaller_TS!J288+Smaller_TS!P288+Smaller_TS!V288+Smaller_TS!AB288)/5</f>
        <v>0.000143</v>
      </c>
      <c r="X288" s="0" t="n">
        <f aca="false">Smaller_TS!A288+Smaller_TS!G288+Smaller_TS!M288+Smaller_TS!S288+Smaller_TS!Y288</f>
        <v>0.16044</v>
      </c>
      <c r="Y288" s="0" t="n">
        <f aca="false">(Bigger_TS!D288+Bigger_TS!J288+Bigger_TS!P288+Bigger_TS!V288+Bigger_TS!AB288)/5</f>
        <v>0.000572</v>
      </c>
      <c r="Z288" s="0" t="n">
        <f aca="false">Bigger_TS!A288+Bigger_TS!G288+Bigger_TS!M288+Bigger_TS!S288+Bigger_TS!Y288</f>
        <v>1.87332E-005</v>
      </c>
    </row>
    <row r="289" customFormat="false" ht="12.8" hidden="false" customHeight="false" outlineLevel="0" collapsed="false">
      <c r="A289" s="0" t="n">
        <v>0.048623</v>
      </c>
      <c r="B289" s="0" t="n">
        <v>-0.0006455</v>
      </c>
      <c r="C289" s="0" t="n">
        <v>0.0086554</v>
      </c>
      <c r="D289" s="0" t="n">
        <v>0.000287</v>
      </c>
      <c r="E289" s="0" t="n">
        <v>0</v>
      </c>
      <c r="G289" s="0" t="n">
        <v>0.048623</v>
      </c>
      <c r="H289" s="0" t="n">
        <v>0.0006455</v>
      </c>
      <c r="I289" s="0" t="n">
        <v>0.0086554</v>
      </c>
      <c r="J289" s="0" t="n">
        <v>0.000287</v>
      </c>
      <c r="K289" s="0" t="n">
        <v>0</v>
      </c>
      <c r="M289" s="0" t="n">
        <v>0.10746</v>
      </c>
      <c r="N289" s="0" t="n">
        <v>-6.4185E-017</v>
      </c>
      <c r="O289" s="0" t="n">
        <v>0.0086649</v>
      </c>
      <c r="P289" s="0" t="n">
        <v>0.000287</v>
      </c>
      <c r="Q289" s="0" t="n">
        <v>0</v>
      </c>
      <c r="R289" s="0" t="n">
        <f aca="false">(P289+J289+D289)/3</f>
        <v>0.000287</v>
      </c>
      <c r="S289" s="0" t="n">
        <f aca="false">A289+G289+M289</f>
        <v>0.204706</v>
      </c>
      <c r="T289" s="0" t="n">
        <f aca="false">(Sheet1!AB289+Sheet1!V289+Sheet1!P289+Sheet1!J289+Sheet1!D289)/5</f>
        <v>0.000287</v>
      </c>
      <c r="U289" s="0" t="n">
        <f aca="false">Sheet1!A289+Sheet1!G289+Sheet1!M289+Sheet1!S289+Sheet1!Y289</f>
        <v>0.204661</v>
      </c>
      <c r="W289" s="0" t="n">
        <f aca="false">(Smaller_TS!D289+Smaller_TS!J289+Smaller_TS!P289+Smaller_TS!V289+Smaller_TS!AB289)/5</f>
        <v>0.0001435</v>
      </c>
      <c r="X289" s="0" t="n">
        <f aca="false">Smaller_TS!A289+Smaller_TS!G289+Smaller_TS!M289+Smaller_TS!S289+Smaller_TS!Y289</f>
        <v>0.160915</v>
      </c>
      <c r="Y289" s="0" t="n">
        <f aca="false">(Bigger_TS!D289+Bigger_TS!J289+Bigger_TS!P289+Bigger_TS!V289+Bigger_TS!AB289)/5</f>
        <v>0.000574</v>
      </c>
      <c r="Z289" s="0" t="n">
        <f aca="false">Bigger_TS!A289+Bigger_TS!G289+Bigger_TS!M289+Bigger_TS!S289+Bigger_TS!Y289</f>
        <v>1.87327E-005</v>
      </c>
    </row>
    <row r="290" customFormat="false" ht="12.8" hidden="false" customHeight="false" outlineLevel="0" collapsed="false">
      <c r="A290" s="0" t="n">
        <v>0.048351</v>
      </c>
      <c r="B290" s="0" t="n">
        <v>-0.00061697</v>
      </c>
      <c r="C290" s="0" t="n">
        <v>0.0087778</v>
      </c>
      <c r="D290" s="0" t="n">
        <v>0.000288</v>
      </c>
      <c r="E290" s="0" t="n">
        <v>0</v>
      </c>
      <c r="G290" s="0" t="n">
        <v>0.048351</v>
      </c>
      <c r="H290" s="0" t="n">
        <v>0.00061697</v>
      </c>
      <c r="I290" s="0" t="n">
        <v>0.0087778</v>
      </c>
      <c r="J290" s="0" t="n">
        <v>0.000288</v>
      </c>
      <c r="K290" s="0" t="n">
        <v>0</v>
      </c>
      <c r="M290" s="0" t="n">
        <v>0.10702</v>
      </c>
      <c r="N290" s="0" t="n">
        <v>-3.1182E-016</v>
      </c>
      <c r="O290" s="0" t="n">
        <v>0.0087875</v>
      </c>
      <c r="P290" s="0" t="n">
        <v>0.000288</v>
      </c>
      <c r="Q290" s="0" t="n">
        <v>0</v>
      </c>
      <c r="R290" s="0" t="n">
        <f aca="false">(P290+J290+D290)/3</f>
        <v>0.000288</v>
      </c>
      <c r="S290" s="0" t="n">
        <f aca="false">A290+G290+M290</f>
        <v>0.203722</v>
      </c>
      <c r="T290" s="0" t="n">
        <f aca="false">(Sheet1!AB290+Sheet1!V290+Sheet1!P290+Sheet1!J290+Sheet1!D290)/5</f>
        <v>0.000288</v>
      </c>
      <c r="U290" s="0" t="n">
        <f aca="false">Sheet1!A290+Sheet1!G290+Sheet1!M290+Sheet1!S290+Sheet1!Y290</f>
        <v>0.203685</v>
      </c>
      <c r="W290" s="0" t="n">
        <f aca="false">(Smaller_TS!D290+Smaller_TS!J290+Smaller_TS!P290+Smaller_TS!V290+Smaller_TS!AB290)/5</f>
        <v>0.000144</v>
      </c>
      <c r="X290" s="0" t="n">
        <f aca="false">Smaller_TS!A290+Smaller_TS!G290+Smaller_TS!M290+Smaller_TS!S290+Smaller_TS!Y290</f>
        <v>0.161389</v>
      </c>
      <c r="Y290" s="0" t="n">
        <f aca="false">(Bigger_TS!D290+Bigger_TS!J290+Bigger_TS!P290+Bigger_TS!V290+Bigger_TS!AB290)/5</f>
        <v>0.000576</v>
      </c>
      <c r="Z290" s="0" t="n">
        <f aca="false">Bigger_TS!A290+Bigger_TS!G290+Bigger_TS!M290+Bigger_TS!S290+Bigger_TS!Y290</f>
        <v>1.8732E-005</v>
      </c>
    </row>
    <row r="291" customFormat="false" ht="12.8" hidden="false" customHeight="false" outlineLevel="0" collapsed="false">
      <c r="A291" s="0" t="n">
        <v>0.048073</v>
      </c>
      <c r="B291" s="0" t="n">
        <v>-0.00058808</v>
      </c>
      <c r="C291" s="0" t="n">
        <v>0.0089021</v>
      </c>
      <c r="D291" s="0" t="n">
        <v>0.000289</v>
      </c>
      <c r="E291" s="0" t="n">
        <v>0</v>
      </c>
      <c r="G291" s="0" t="n">
        <v>0.048073</v>
      </c>
      <c r="H291" s="0" t="n">
        <v>0.00058808</v>
      </c>
      <c r="I291" s="0" t="n">
        <v>0.0089021</v>
      </c>
      <c r="J291" s="0" t="n">
        <v>0.000289</v>
      </c>
      <c r="K291" s="0" t="n">
        <v>0</v>
      </c>
      <c r="M291" s="0" t="n">
        <v>0.10657</v>
      </c>
      <c r="N291" s="0" t="n">
        <v>-2.6021E-017</v>
      </c>
      <c r="O291" s="0" t="n">
        <v>0.008912</v>
      </c>
      <c r="P291" s="0" t="n">
        <v>0.000289</v>
      </c>
      <c r="Q291" s="0" t="n">
        <v>0</v>
      </c>
      <c r="R291" s="0" t="n">
        <f aca="false">(P291+J291+D291)/3</f>
        <v>0.000289</v>
      </c>
      <c r="S291" s="0" t="n">
        <f aca="false">A291+G291+M291</f>
        <v>0.202716</v>
      </c>
      <c r="T291" s="0" t="n">
        <f aca="false">(Sheet1!AB291+Sheet1!V291+Sheet1!P291+Sheet1!J291+Sheet1!D291)/5</f>
        <v>0.000289</v>
      </c>
      <c r="U291" s="0" t="n">
        <f aca="false">Sheet1!A291+Sheet1!G291+Sheet1!M291+Sheet1!S291+Sheet1!Y291</f>
        <v>0.202685</v>
      </c>
      <c r="W291" s="0" t="n">
        <f aca="false">(Smaller_TS!D291+Smaller_TS!J291+Smaller_TS!P291+Smaller_TS!V291+Smaller_TS!AB291)/5</f>
        <v>0.0001445</v>
      </c>
      <c r="X291" s="0" t="n">
        <f aca="false">Smaller_TS!A291+Smaller_TS!G291+Smaller_TS!M291+Smaller_TS!S291+Smaller_TS!Y291</f>
        <v>0.161864</v>
      </c>
      <c r="Y291" s="0" t="n">
        <f aca="false">(Bigger_TS!D291+Bigger_TS!J291+Bigger_TS!P291+Bigger_TS!V291+Bigger_TS!AB291)/5</f>
        <v>0.000578</v>
      </c>
      <c r="Z291" s="0" t="n">
        <f aca="false">Bigger_TS!A291+Bigger_TS!G291+Bigger_TS!M291+Bigger_TS!S291+Bigger_TS!Y291</f>
        <v>1.87313E-005</v>
      </c>
    </row>
    <row r="292" customFormat="false" ht="12.8" hidden="false" customHeight="false" outlineLevel="0" collapsed="false">
      <c r="A292" s="0" t="n">
        <v>0.047791</v>
      </c>
      <c r="B292" s="0" t="n">
        <v>-0.00055883</v>
      </c>
      <c r="C292" s="0" t="n">
        <v>0.0090284</v>
      </c>
      <c r="D292" s="0" t="n">
        <v>0.00029</v>
      </c>
      <c r="E292" s="0" t="n">
        <v>0</v>
      </c>
      <c r="G292" s="0" t="n">
        <v>0.047791</v>
      </c>
      <c r="H292" s="0" t="n">
        <v>0.00055883</v>
      </c>
      <c r="I292" s="0" t="n">
        <v>0.0090284</v>
      </c>
      <c r="J292" s="0" t="n">
        <v>0.00029</v>
      </c>
      <c r="K292" s="0" t="n">
        <v>0</v>
      </c>
      <c r="M292" s="0" t="n">
        <v>0.10612</v>
      </c>
      <c r="N292" s="0" t="n">
        <v>-3.296E-017</v>
      </c>
      <c r="O292" s="0" t="n">
        <v>0.0090384</v>
      </c>
      <c r="P292" s="0" t="n">
        <v>0.00029</v>
      </c>
      <c r="Q292" s="0" t="n">
        <v>0</v>
      </c>
      <c r="R292" s="0" t="n">
        <f aca="false">(P292+J292+D292)/3</f>
        <v>0.00029</v>
      </c>
      <c r="S292" s="0" t="n">
        <f aca="false">A292+G292+M292</f>
        <v>0.201702</v>
      </c>
      <c r="T292" s="0" t="n">
        <f aca="false">(Sheet1!AB292+Sheet1!V292+Sheet1!P292+Sheet1!J292+Sheet1!D292)/5</f>
        <v>0.00029</v>
      </c>
      <c r="U292" s="0" t="n">
        <f aca="false">Sheet1!A292+Sheet1!G292+Sheet1!M292+Sheet1!S292+Sheet1!Y292</f>
        <v>0.201668</v>
      </c>
      <c r="W292" s="0" t="n">
        <f aca="false">(Smaller_TS!D292+Smaller_TS!J292+Smaller_TS!P292+Smaller_TS!V292+Smaller_TS!AB292)/5</f>
        <v>0.000145</v>
      </c>
      <c r="X292" s="0" t="n">
        <f aca="false">Smaller_TS!A292+Smaller_TS!G292+Smaller_TS!M292+Smaller_TS!S292+Smaller_TS!Y292</f>
        <v>0.162334</v>
      </c>
      <c r="Y292" s="0" t="n">
        <f aca="false">(Bigger_TS!D292+Bigger_TS!J292+Bigger_TS!P292+Bigger_TS!V292+Bigger_TS!AB292)/5</f>
        <v>0.00058</v>
      </c>
      <c r="Z292" s="0" t="n">
        <f aca="false">Bigger_TS!A292+Bigger_TS!G292+Bigger_TS!M292+Bigger_TS!S292+Bigger_TS!Y292</f>
        <v>1.87307E-005</v>
      </c>
    </row>
    <row r="293" customFormat="false" ht="12.8" hidden="false" customHeight="false" outlineLevel="0" collapsed="false">
      <c r="A293" s="0" t="n">
        <v>0.047504</v>
      </c>
      <c r="B293" s="0" t="n">
        <v>-0.00052921</v>
      </c>
      <c r="C293" s="0" t="n">
        <v>0.0091567</v>
      </c>
      <c r="D293" s="0" t="n">
        <v>0.000291</v>
      </c>
      <c r="E293" s="0" t="n">
        <v>0</v>
      </c>
      <c r="G293" s="0" t="n">
        <v>0.047504</v>
      </c>
      <c r="H293" s="0" t="n">
        <v>0.00052921</v>
      </c>
      <c r="I293" s="0" t="n">
        <v>0.0091567</v>
      </c>
      <c r="J293" s="0" t="n">
        <v>0.000291</v>
      </c>
      <c r="K293" s="0" t="n">
        <v>0</v>
      </c>
      <c r="M293" s="0" t="n">
        <v>0.10565</v>
      </c>
      <c r="N293" s="0" t="n">
        <v>-6.0715E-018</v>
      </c>
      <c r="O293" s="0" t="n">
        <v>0.0091669</v>
      </c>
      <c r="P293" s="0" t="n">
        <v>0.000291</v>
      </c>
      <c r="Q293" s="0" t="n">
        <v>0</v>
      </c>
      <c r="R293" s="0" t="n">
        <f aca="false">(P293+J293+D293)/3</f>
        <v>0.000291</v>
      </c>
      <c r="S293" s="0" t="n">
        <f aca="false">A293+G293+M293</f>
        <v>0.200658</v>
      </c>
      <c r="T293" s="0" t="n">
        <f aca="false">(Sheet1!AB293+Sheet1!V293+Sheet1!P293+Sheet1!J293+Sheet1!D293)/5</f>
        <v>0.000291</v>
      </c>
      <c r="U293" s="0" t="n">
        <f aca="false">Sheet1!A293+Sheet1!G293+Sheet1!M293+Sheet1!S293+Sheet1!Y293</f>
        <v>0.20063</v>
      </c>
      <c r="W293" s="0" t="n">
        <f aca="false">(Smaller_TS!D293+Smaller_TS!J293+Smaller_TS!P293+Smaller_TS!V293+Smaller_TS!AB293)/5</f>
        <v>0.0001455</v>
      </c>
      <c r="X293" s="0" t="n">
        <f aca="false">Smaller_TS!A293+Smaller_TS!G293+Smaller_TS!M293+Smaller_TS!S293+Smaller_TS!Y293</f>
        <v>0.162803</v>
      </c>
      <c r="Y293" s="0" t="n">
        <f aca="false">(Bigger_TS!D293+Bigger_TS!J293+Bigger_TS!P293+Bigger_TS!V293+Bigger_TS!AB293)/5</f>
        <v>0.000582</v>
      </c>
      <c r="Z293" s="0" t="n">
        <f aca="false">Bigger_TS!A293+Bigger_TS!G293+Bigger_TS!M293+Bigger_TS!S293+Bigger_TS!Y293</f>
        <v>1.87302E-005</v>
      </c>
    </row>
    <row r="294" customFormat="false" ht="12.8" hidden="false" customHeight="false" outlineLevel="0" collapsed="false">
      <c r="A294" s="0" t="n">
        <v>0.047212</v>
      </c>
      <c r="B294" s="0" t="n">
        <v>-0.00049923</v>
      </c>
      <c r="C294" s="0" t="n">
        <v>0.009287</v>
      </c>
      <c r="D294" s="0" t="n">
        <v>0.000292</v>
      </c>
      <c r="E294" s="0" t="n">
        <v>0</v>
      </c>
      <c r="G294" s="0" t="n">
        <v>0.047212</v>
      </c>
      <c r="H294" s="0" t="n">
        <v>0.00049923</v>
      </c>
      <c r="I294" s="0" t="n">
        <v>0.009287</v>
      </c>
      <c r="J294" s="0" t="n">
        <v>0.000292</v>
      </c>
      <c r="K294" s="0" t="n">
        <v>0</v>
      </c>
      <c r="M294" s="0" t="n">
        <v>0.10517</v>
      </c>
      <c r="N294" s="0" t="n">
        <v>1.4702E-016</v>
      </c>
      <c r="O294" s="0" t="n">
        <v>0.0092974</v>
      </c>
      <c r="P294" s="0" t="n">
        <v>0.000292</v>
      </c>
      <c r="Q294" s="0" t="n">
        <v>0</v>
      </c>
      <c r="R294" s="0" t="n">
        <f aca="false">(P294+J294+D294)/3</f>
        <v>0.000292</v>
      </c>
      <c r="S294" s="0" t="n">
        <f aca="false">A294+G294+M294</f>
        <v>0.199594</v>
      </c>
      <c r="T294" s="0" t="n">
        <f aca="false">(Sheet1!AB294+Sheet1!V294+Sheet1!P294+Sheet1!J294+Sheet1!D294)/5</f>
        <v>0.000292</v>
      </c>
      <c r="U294" s="0" t="n">
        <f aca="false">Sheet1!A294+Sheet1!G294+Sheet1!M294+Sheet1!S294+Sheet1!Y294</f>
        <v>0.199571</v>
      </c>
      <c r="W294" s="0" t="n">
        <f aca="false">(Smaller_TS!D294+Smaller_TS!J294+Smaller_TS!P294+Smaller_TS!V294+Smaller_TS!AB294)/5</f>
        <v>0.000146</v>
      </c>
      <c r="X294" s="0" t="n">
        <f aca="false">Smaller_TS!A294+Smaller_TS!G294+Smaller_TS!M294+Smaller_TS!S294+Smaller_TS!Y294</f>
        <v>0.163271</v>
      </c>
      <c r="Y294" s="0" t="n">
        <f aca="false">(Bigger_TS!D294+Bigger_TS!J294+Bigger_TS!P294+Bigger_TS!V294+Bigger_TS!AB294)/5</f>
        <v>0.000584</v>
      </c>
      <c r="Z294" s="0" t="n">
        <f aca="false">Bigger_TS!A294+Bigger_TS!G294+Bigger_TS!M294+Bigger_TS!S294+Bigger_TS!Y294</f>
        <v>1.87296E-005</v>
      </c>
    </row>
    <row r="295" customFormat="false" ht="12.8" hidden="false" customHeight="false" outlineLevel="0" collapsed="false">
      <c r="A295" s="0" t="n">
        <v>0.046916</v>
      </c>
      <c r="B295" s="0" t="n">
        <v>-0.00046888</v>
      </c>
      <c r="C295" s="0" t="n">
        <v>0.0094195</v>
      </c>
      <c r="D295" s="0" t="n">
        <v>0.000293</v>
      </c>
      <c r="E295" s="0" t="n">
        <v>0</v>
      </c>
      <c r="G295" s="0" t="n">
        <v>0.046916</v>
      </c>
      <c r="H295" s="0" t="n">
        <v>0.00046888</v>
      </c>
      <c r="I295" s="0" t="n">
        <v>0.0094195</v>
      </c>
      <c r="J295" s="0" t="n">
        <v>0.000293</v>
      </c>
      <c r="K295" s="0" t="n">
        <v>0</v>
      </c>
      <c r="M295" s="0" t="n">
        <v>0.10468</v>
      </c>
      <c r="N295" s="0" t="n">
        <v>1.5699E-016</v>
      </c>
      <c r="O295" s="0" t="n">
        <v>0.0094301</v>
      </c>
      <c r="P295" s="0" t="n">
        <v>0.000293</v>
      </c>
      <c r="Q295" s="0" t="n">
        <v>0</v>
      </c>
      <c r="R295" s="0" t="n">
        <f aca="false">(P295+J295+D295)/3</f>
        <v>0.000293</v>
      </c>
      <c r="S295" s="0" t="n">
        <f aca="false">A295+G295+M295</f>
        <v>0.198512</v>
      </c>
      <c r="T295" s="0" t="n">
        <f aca="false">(Sheet1!AB295+Sheet1!V295+Sheet1!P295+Sheet1!J295+Sheet1!D295)/5</f>
        <v>0.000293</v>
      </c>
      <c r="U295" s="0" t="n">
        <f aca="false">Sheet1!A295+Sheet1!G295+Sheet1!M295+Sheet1!S295+Sheet1!Y295</f>
        <v>0.198492</v>
      </c>
      <c r="W295" s="0" t="n">
        <f aca="false">(Smaller_TS!D295+Smaller_TS!J295+Smaller_TS!P295+Smaller_TS!V295+Smaller_TS!AB295)/5</f>
        <v>0.0001465</v>
      </c>
      <c r="X295" s="0" t="n">
        <f aca="false">Smaller_TS!A295+Smaller_TS!G295+Smaller_TS!M295+Smaller_TS!S295+Smaller_TS!Y295</f>
        <v>0.163736</v>
      </c>
      <c r="Y295" s="0" t="n">
        <f aca="false">(Bigger_TS!D295+Bigger_TS!J295+Bigger_TS!P295+Bigger_TS!V295+Bigger_TS!AB295)/5</f>
        <v>0.000586</v>
      </c>
      <c r="Z295" s="0" t="n">
        <f aca="false">Bigger_TS!A295+Bigger_TS!G295+Bigger_TS!M295+Bigger_TS!S295+Bigger_TS!Y295</f>
        <v>1.87289E-005</v>
      </c>
    </row>
    <row r="296" customFormat="false" ht="12.8" hidden="false" customHeight="false" outlineLevel="0" collapsed="false">
      <c r="A296" s="0" t="n">
        <v>0.046615</v>
      </c>
      <c r="B296" s="0" t="n">
        <v>-0.00043817</v>
      </c>
      <c r="C296" s="0" t="n">
        <v>0.0095542</v>
      </c>
      <c r="D296" s="0" t="n">
        <v>0.000294</v>
      </c>
      <c r="E296" s="0" t="n">
        <v>0</v>
      </c>
      <c r="G296" s="0" t="n">
        <v>0.046615</v>
      </c>
      <c r="H296" s="0" t="n">
        <v>0.00043817</v>
      </c>
      <c r="I296" s="0" t="n">
        <v>0.0095542</v>
      </c>
      <c r="J296" s="0" t="n">
        <v>0.000294</v>
      </c>
      <c r="K296" s="0" t="n">
        <v>0</v>
      </c>
      <c r="M296" s="0" t="n">
        <v>0.10418</v>
      </c>
      <c r="N296" s="0" t="n">
        <v>3.9638E-016</v>
      </c>
      <c r="O296" s="0" t="n">
        <v>0.0095649</v>
      </c>
      <c r="P296" s="0" t="n">
        <v>0.000294</v>
      </c>
      <c r="Q296" s="0" t="n">
        <v>0</v>
      </c>
      <c r="R296" s="0" t="n">
        <f aca="false">(P296+J296+D296)/3</f>
        <v>0.000294</v>
      </c>
      <c r="S296" s="0" t="n">
        <f aca="false">A296+G296+M296</f>
        <v>0.19741</v>
      </c>
      <c r="T296" s="0" t="n">
        <f aca="false">(Sheet1!AB296+Sheet1!V296+Sheet1!P296+Sheet1!J296+Sheet1!D296)/5</f>
        <v>0.000294</v>
      </c>
      <c r="U296" s="0" t="n">
        <f aca="false">Sheet1!A296+Sheet1!G296+Sheet1!M296+Sheet1!S296+Sheet1!Y296</f>
        <v>0.197396</v>
      </c>
      <c r="W296" s="0" t="n">
        <f aca="false">(Smaller_TS!D296+Smaller_TS!J296+Smaller_TS!P296+Smaller_TS!V296+Smaller_TS!AB296)/5</f>
        <v>0.000147</v>
      </c>
      <c r="X296" s="0" t="n">
        <f aca="false">Smaller_TS!A296+Smaller_TS!G296+Smaller_TS!M296+Smaller_TS!S296+Smaller_TS!Y296</f>
        <v>0.164176</v>
      </c>
      <c r="Y296" s="0" t="n">
        <f aca="false">(Bigger_TS!D296+Bigger_TS!J296+Bigger_TS!P296+Bigger_TS!V296+Bigger_TS!AB296)/5</f>
        <v>0.000588</v>
      </c>
      <c r="Z296" s="0" t="n">
        <f aca="false">Bigger_TS!A296+Bigger_TS!G296+Bigger_TS!M296+Bigger_TS!S296+Bigger_TS!Y296</f>
        <v>1.87283E-005</v>
      </c>
    </row>
    <row r="297" customFormat="false" ht="12.8" hidden="false" customHeight="false" outlineLevel="0" collapsed="false">
      <c r="A297" s="0" t="n">
        <v>0.04631</v>
      </c>
      <c r="B297" s="0" t="n">
        <v>-0.00040709</v>
      </c>
      <c r="C297" s="0" t="n">
        <v>0.009691</v>
      </c>
      <c r="D297" s="0" t="n">
        <v>0.000295</v>
      </c>
      <c r="E297" s="0" t="n">
        <v>0</v>
      </c>
      <c r="G297" s="0" t="n">
        <v>0.04631</v>
      </c>
      <c r="H297" s="0" t="n">
        <v>0.00040709</v>
      </c>
      <c r="I297" s="0" t="n">
        <v>0.009691</v>
      </c>
      <c r="J297" s="0" t="n">
        <v>0.000295</v>
      </c>
      <c r="K297" s="0" t="n">
        <v>0</v>
      </c>
      <c r="M297" s="0" t="n">
        <v>0.10367</v>
      </c>
      <c r="N297" s="0" t="n">
        <v>8.717E-017</v>
      </c>
      <c r="O297" s="0" t="n">
        <v>0.009702</v>
      </c>
      <c r="P297" s="0" t="n">
        <v>0.000295</v>
      </c>
      <c r="Q297" s="0" t="n">
        <v>0</v>
      </c>
      <c r="R297" s="0" t="n">
        <f aca="false">(P297+J297+D297)/3</f>
        <v>0.000295</v>
      </c>
      <c r="S297" s="0" t="n">
        <f aca="false">A297+G297+M297</f>
        <v>0.19629</v>
      </c>
      <c r="T297" s="0" t="n">
        <f aca="false">(Sheet1!AB297+Sheet1!V297+Sheet1!P297+Sheet1!J297+Sheet1!D297)/5</f>
        <v>0.000295</v>
      </c>
      <c r="U297" s="0" t="n">
        <f aca="false">Sheet1!A297+Sheet1!G297+Sheet1!M297+Sheet1!S297+Sheet1!Y297</f>
        <v>0.196279</v>
      </c>
      <c r="W297" s="0" t="n">
        <f aca="false">(Smaller_TS!D297+Smaller_TS!J297+Smaller_TS!P297+Smaller_TS!V297+Smaller_TS!AB297)/5</f>
        <v>0.0001475</v>
      </c>
      <c r="X297" s="0" t="n">
        <f aca="false">Smaller_TS!A297+Smaller_TS!G297+Smaller_TS!M297+Smaller_TS!S297+Smaller_TS!Y297</f>
        <v>0.164639</v>
      </c>
      <c r="Y297" s="0" t="n">
        <f aca="false">(Bigger_TS!D297+Bigger_TS!J297+Bigger_TS!P297+Bigger_TS!V297+Bigger_TS!AB297)/5</f>
        <v>0.00059</v>
      </c>
      <c r="Z297" s="0" t="n">
        <f aca="false">Bigger_TS!A297+Bigger_TS!G297+Bigger_TS!M297+Bigger_TS!S297+Bigger_TS!Y297</f>
        <v>1.87278E-005</v>
      </c>
    </row>
    <row r="298" customFormat="false" ht="12.8" hidden="false" customHeight="false" outlineLevel="0" collapsed="false">
      <c r="A298" s="0" t="n">
        <v>0.046</v>
      </c>
      <c r="B298" s="0" t="n">
        <v>-0.00037564</v>
      </c>
      <c r="C298" s="0" t="n">
        <v>0.0098302</v>
      </c>
      <c r="D298" s="0" t="n">
        <v>0.000296</v>
      </c>
      <c r="E298" s="0" t="n">
        <v>0</v>
      </c>
      <c r="G298" s="0" t="n">
        <v>0.046</v>
      </c>
      <c r="H298" s="0" t="n">
        <v>0.00037564</v>
      </c>
      <c r="I298" s="0" t="n">
        <v>0.0098302</v>
      </c>
      <c r="J298" s="0" t="n">
        <v>0.000296</v>
      </c>
      <c r="K298" s="0" t="n">
        <v>0</v>
      </c>
      <c r="M298" s="0" t="n">
        <v>0.10315</v>
      </c>
      <c r="N298" s="0" t="n">
        <v>-4.7792E-016</v>
      </c>
      <c r="O298" s="0" t="n">
        <v>0.0098413</v>
      </c>
      <c r="P298" s="0" t="n">
        <v>0.000296</v>
      </c>
      <c r="Q298" s="0" t="n">
        <v>0</v>
      </c>
      <c r="R298" s="0" t="n">
        <f aca="false">(P298+J298+D298)/3</f>
        <v>0.000296</v>
      </c>
      <c r="S298" s="0" t="n">
        <f aca="false">A298+G298+M298</f>
        <v>0.19515</v>
      </c>
      <c r="T298" s="0" t="n">
        <f aca="false">(Sheet1!AB298+Sheet1!V298+Sheet1!P298+Sheet1!J298+Sheet1!D298)/5</f>
        <v>0.000296</v>
      </c>
      <c r="U298" s="0" t="n">
        <f aca="false">Sheet1!A298+Sheet1!G298+Sheet1!M298+Sheet1!S298+Sheet1!Y298</f>
        <v>0.195143</v>
      </c>
      <c r="W298" s="0" t="n">
        <f aca="false">(Smaller_TS!D298+Smaller_TS!J298+Smaller_TS!P298+Smaller_TS!V298+Smaller_TS!AB298)/5</f>
        <v>0.000148</v>
      </c>
      <c r="X298" s="0" t="n">
        <f aca="false">Smaller_TS!A298+Smaller_TS!G298+Smaller_TS!M298+Smaller_TS!S298+Smaller_TS!Y298</f>
        <v>0.165099</v>
      </c>
      <c r="Y298" s="0" t="n">
        <f aca="false">(Bigger_TS!D298+Bigger_TS!J298+Bigger_TS!P298+Bigger_TS!V298+Bigger_TS!AB298)/5</f>
        <v>0.000592</v>
      </c>
      <c r="Z298" s="0" t="n">
        <f aca="false">Bigger_TS!A298+Bigger_TS!G298+Bigger_TS!M298+Bigger_TS!S298+Bigger_TS!Y298</f>
        <v>1.87272E-005</v>
      </c>
    </row>
    <row r="299" customFormat="false" ht="12.8" hidden="false" customHeight="false" outlineLevel="0" collapsed="false">
      <c r="A299" s="0" t="n">
        <v>0.045686</v>
      </c>
      <c r="B299" s="0" t="n">
        <v>-0.00034383</v>
      </c>
      <c r="C299" s="0" t="n">
        <v>0.0099716</v>
      </c>
      <c r="D299" s="0" t="n">
        <v>0.000297</v>
      </c>
      <c r="E299" s="0" t="n">
        <v>0</v>
      </c>
      <c r="G299" s="0" t="n">
        <v>0.045686</v>
      </c>
      <c r="H299" s="0" t="n">
        <v>0.00034383</v>
      </c>
      <c r="I299" s="0" t="n">
        <v>0.0099716</v>
      </c>
      <c r="J299" s="0" t="n">
        <v>0.000297</v>
      </c>
      <c r="K299" s="0" t="n">
        <v>0</v>
      </c>
      <c r="M299" s="0" t="n">
        <v>0.10262</v>
      </c>
      <c r="N299" s="0" t="n">
        <v>1.9082E-017</v>
      </c>
      <c r="O299" s="0" t="n">
        <v>0.009983</v>
      </c>
      <c r="P299" s="0" t="n">
        <v>0.000297</v>
      </c>
      <c r="Q299" s="0" t="n">
        <v>0</v>
      </c>
      <c r="R299" s="0" t="n">
        <f aca="false">(P299+J299+D299)/3</f>
        <v>0.000297</v>
      </c>
      <c r="S299" s="0" t="n">
        <f aca="false">A299+G299+M299</f>
        <v>0.193992</v>
      </c>
      <c r="T299" s="0" t="n">
        <f aca="false">(Sheet1!AB299+Sheet1!V299+Sheet1!P299+Sheet1!J299+Sheet1!D299)/5</f>
        <v>0.000297</v>
      </c>
      <c r="U299" s="0" t="n">
        <f aca="false">Sheet1!A299+Sheet1!G299+Sheet1!M299+Sheet1!S299+Sheet1!Y299</f>
        <v>0.193988</v>
      </c>
      <c r="W299" s="0" t="n">
        <f aca="false">(Smaller_TS!D299+Smaller_TS!J299+Smaller_TS!P299+Smaller_TS!V299+Smaller_TS!AB299)/5</f>
        <v>0.0001485</v>
      </c>
      <c r="X299" s="0" t="n">
        <f aca="false">Smaller_TS!A299+Smaller_TS!G299+Smaller_TS!M299+Smaller_TS!S299+Smaller_TS!Y299</f>
        <v>0.165532</v>
      </c>
      <c r="Y299" s="0" t="n">
        <f aca="false">(Bigger_TS!D299+Bigger_TS!J299+Bigger_TS!P299+Bigger_TS!V299+Bigger_TS!AB299)/5</f>
        <v>0.000594</v>
      </c>
      <c r="Z299" s="0" t="n">
        <f aca="false">Bigger_TS!A299+Bigger_TS!G299+Bigger_TS!M299+Bigger_TS!S299+Bigger_TS!Y299</f>
        <v>1.87266E-005</v>
      </c>
    </row>
    <row r="300" customFormat="false" ht="12.8" hidden="false" customHeight="false" outlineLevel="0" collapsed="false">
      <c r="A300" s="0" t="n">
        <v>0.045367</v>
      </c>
      <c r="B300" s="0" t="n">
        <v>-0.00031165</v>
      </c>
      <c r="C300" s="0" t="n">
        <v>0.010115</v>
      </c>
      <c r="D300" s="0" t="n">
        <v>0.000298</v>
      </c>
      <c r="E300" s="0" t="n">
        <v>0</v>
      </c>
      <c r="G300" s="0" t="n">
        <v>0.045367</v>
      </c>
      <c r="H300" s="0" t="n">
        <v>0.00031165</v>
      </c>
      <c r="I300" s="0" t="n">
        <v>0.010115</v>
      </c>
      <c r="J300" s="0" t="n">
        <v>0.000298</v>
      </c>
      <c r="K300" s="0" t="n">
        <v>0</v>
      </c>
      <c r="M300" s="0" t="n">
        <v>0.10208</v>
      </c>
      <c r="N300" s="0" t="n">
        <v>-3.5996E-017</v>
      </c>
      <c r="O300" s="0" t="n">
        <v>0.010127</v>
      </c>
      <c r="P300" s="0" t="n">
        <v>0.000298</v>
      </c>
      <c r="Q300" s="0" t="n">
        <v>0</v>
      </c>
      <c r="R300" s="0" t="n">
        <f aca="false">(P300+J300+D300)/3</f>
        <v>0.000298</v>
      </c>
      <c r="S300" s="0" t="n">
        <f aca="false">A300+G300+M300</f>
        <v>0.192814</v>
      </c>
      <c r="T300" s="0" t="n">
        <f aca="false">(Sheet1!AB300+Sheet1!V300+Sheet1!P300+Sheet1!J300+Sheet1!D300)/5</f>
        <v>0.000298</v>
      </c>
      <c r="U300" s="0" t="n">
        <f aca="false">Sheet1!A300+Sheet1!G300+Sheet1!M300+Sheet1!S300+Sheet1!Y300</f>
        <v>0.192814</v>
      </c>
      <c r="W300" s="0" t="n">
        <f aca="false">(Smaller_TS!D300+Smaller_TS!J300+Smaller_TS!P300+Smaller_TS!V300+Smaller_TS!AB300)/5</f>
        <v>0.000149</v>
      </c>
      <c r="X300" s="0" t="n">
        <f aca="false">Smaller_TS!A300+Smaller_TS!G300+Smaller_TS!M300+Smaller_TS!S300+Smaller_TS!Y300</f>
        <v>0.165988</v>
      </c>
      <c r="Y300" s="0" t="n">
        <f aca="false">(Bigger_TS!D300+Bigger_TS!J300+Bigger_TS!P300+Bigger_TS!V300+Bigger_TS!AB300)/5</f>
        <v>0.000596</v>
      </c>
      <c r="Z300" s="0" t="n">
        <f aca="false">Bigger_TS!A300+Bigger_TS!G300+Bigger_TS!M300+Bigger_TS!S300+Bigger_TS!Y300</f>
        <v>1.87261E-005</v>
      </c>
    </row>
    <row r="301" customFormat="false" ht="12.8" hidden="false" customHeight="false" outlineLevel="0" collapsed="false">
      <c r="A301" s="0" t="n">
        <v>0.045044</v>
      </c>
      <c r="B301" s="0" t="n">
        <v>-0.00027912</v>
      </c>
      <c r="C301" s="0" t="n">
        <v>0.010262</v>
      </c>
      <c r="D301" s="0" t="n">
        <v>0.000299</v>
      </c>
      <c r="E301" s="0" t="n">
        <v>0</v>
      </c>
      <c r="G301" s="0" t="n">
        <v>0.045044</v>
      </c>
      <c r="H301" s="0" t="n">
        <v>0.00027912</v>
      </c>
      <c r="I301" s="0" t="n">
        <v>0.010262</v>
      </c>
      <c r="J301" s="0" t="n">
        <v>0.000299</v>
      </c>
      <c r="K301" s="0" t="n">
        <v>0</v>
      </c>
      <c r="M301" s="0" t="n">
        <v>0.10153</v>
      </c>
      <c r="N301" s="0" t="n">
        <v>4.2934E-017</v>
      </c>
      <c r="O301" s="0" t="n">
        <v>0.010274</v>
      </c>
      <c r="P301" s="0" t="n">
        <v>0.000299</v>
      </c>
      <c r="Q301" s="0" t="n">
        <v>0</v>
      </c>
      <c r="R301" s="0" t="n">
        <f aca="false">(P301+J301+D301)/3</f>
        <v>0.000299</v>
      </c>
      <c r="S301" s="0" t="n">
        <f aca="false">A301+G301+M301</f>
        <v>0.191618</v>
      </c>
      <c r="T301" s="0" t="n">
        <f aca="false">(Sheet1!AB301+Sheet1!V301+Sheet1!P301+Sheet1!J301+Sheet1!D301)/5</f>
        <v>0.000299</v>
      </c>
      <c r="U301" s="0" t="n">
        <f aca="false">Sheet1!A301+Sheet1!G301+Sheet1!M301+Sheet1!S301+Sheet1!Y301</f>
        <v>0.191621</v>
      </c>
      <c r="W301" s="0" t="n">
        <f aca="false">(Smaller_TS!D301+Smaller_TS!J301+Smaller_TS!P301+Smaller_TS!V301+Smaller_TS!AB301)/5</f>
        <v>0.0001495</v>
      </c>
      <c r="X301" s="0" t="n">
        <f aca="false">Smaller_TS!A301+Smaller_TS!G301+Smaller_TS!M301+Smaller_TS!S301+Smaller_TS!Y301</f>
        <v>0.166443</v>
      </c>
      <c r="Y301" s="0" t="n">
        <f aca="false">(Bigger_TS!D301+Bigger_TS!J301+Bigger_TS!P301+Bigger_TS!V301+Bigger_TS!AB301)/5</f>
        <v>0.000598</v>
      </c>
      <c r="Z301" s="0" t="n">
        <f aca="false">Bigger_TS!A301+Bigger_TS!G301+Bigger_TS!M301+Bigger_TS!S301+Bigger_TS!Y301</f>
        <v>1.87255E-005</v>
      </c>
    </row>
    <row r="302" customFormat="false" ht="12.8" hidden="false" customHeight="false" outlineLevel="0" collapsed="false">
      <c r="A302" s="0" t="n">
        <v>0.044717</v>
      </c>
      <c r="B302" s="0" t="n">
        <v>-0.00024621</v>
      </c>
      <c r="C302" s="0" t="n">
        <v>0.010411</v>
      </c>
      <c r="D302" s="0" t="n">
        <v>0.0003</v>
      </c>
      <c r="E302" s="0" t="n">
        <v>0</v>
      </c>
      <c r="G302" s="0" t="n">
        <v>0.044717</v>
      </c>
      <c r="H302" s="0" t="n">
        <v>0.00024621</v>
      </c>
      <c r="I302" s="0" t="n">
        <v>0.010411</v>
      </c>
      <c r="J302" s="0" t="n">
        <v>0.0003</v>
      </c>
      <c r="K302" s="0" t="n">
        <v>0</v>
      </c>
      <c r="M302" s="0" t="n">
        <v>0.10097</v>
      </c>
      <c r="N302" s="0" t="n">
        <v>2.9837E-016</v>
      </c>
      <c r="O302" s="0" t="n">
        <v>0.010423</v>
      </c>
      <c r="P302" s="0" t="n">
        <v>0.0003</v>
      </c>
      <c r="Q302" s="0" t="n">
        <v>0</v>
      </c>
      <c r="R302" s="0" t="n">
        <f aca="false">(P302+J302+D302)/3</f>
        <v>0.0003</v>
      </c>
      <c r="S302" s="0" t="n">
        <f aca="false">A302+G302+M302</f>
        <v>0.190404</v>
      </c>
      <c r="T302" s="0" t="n">
        <f aca="false">(Sheet1!AB302+Sheet1!V302+Sheet1!P302+Sheet1!J302+Sheet1!D302)/5</f>
        <v>0.0003</v>
      </c>
      <c r="U302" s="0" t="n">
        <f aca="false">Sheet1!A302+Sheet1!G302+Sheet1!M302+Sheet1!S302+Sheet1!Y302</f>
        <v>0.190409</v>
      </c>
      <c r="W302" s="0" t="n">
        <f aca="false">(Smaller_TS!D302+Smaller_TS!J302+Smaller_TS!P302+Smaller_TS!V302+Smaller_TS!AB302)/5</f>
        <v>0.00015</v>
      </c>
      <c r="X302" s="0" t="n">
        <f aca="false">Smaller_TS!A302+Smaller_TS!G302+Smaller_TS!M302+Smaller_TS!S302+Smaller_TS!Y302</f>
        <v>0.166894</v>
      </c>
      <c r="Y302" s="0" t="n">
        <f aca="false">(Bigger_TS!D302+Bigger_TS!J302+Bigger_TS!P302+Bigger_TS!V302+Bigger_TS!AB302)/5</f>
        <v>0.0006</v>
      </c>
      <c r="Z302" s="0" t="n">
        <f aca="false">Bigger_TS!A302+Bigger_TS!G302+Bigger_TS!M302+Bigger_TS!S302+Bigger_TS!Y302</f>
        <v>1.8725E-005</v>
      </c>
    </row>
    <row r="303" customFormat="false" ht="12.8" hidden="false" customHeight="false" outlineLevel="0" collapsed="false">
      <c r="A303" s="0" t="n">
        <v>0.044386</v>
      </c>
      <c r="B303" s="0" t="n">
        <v>-0.00021295</v>
      </c>
      <c r="C303" s="0" t="n">
        <v>0.010562</v>
      </c>
      <c r="D303" s="0" t="n">
        <v>0.000301</v>
      </c>
      <c r="E303" s="0" t="n">
        <v>0</v>
      </c>
      <c r="G303" s="0" t="n">
        <v>0.044386</v>
      </c>
      <c r="H303" s="0" t="n">
        <v>0.00021295</v>
      </c>
      <c r="I303" s="0" t="n">
        <v>0.010562</v>
      </c>
      <c r="J303" s="0" t="n">
        <v>0.000301</v>
      </c>
      <c r="K303" s="0" t="n">
        <v>0</v>
      </c>
      <c r="M303" s="0" t="n">
        <v>0.1004</v>
      </c>
      <c r="N303" s="0" t="n">
        <v>5.7376E-016</v>
      </c>
      <c r="O303" s="0" t="n">
        <v>0.010574</v>
      </c>
      <c r="P303" s="0" t="n">
        <v>0.000301</v>
      </c>
      <c r="Q303" s="0" t="n">
        <v>0</v>
      </c>
      <c r="R303" s="0" t="n">
        <f aca="false">(P303+J303+D303)/3</f>
        <v>0.000301</v>
      </c>
      <c r="S303" s="0" t="n">
        <f aca="false">A303+G303+M303</f>
        <v>0.189172</v>
      </c>
      <c r="T303" s="0" t="n">
        <f aca="false">(Sheet1!AB303+Sheet1!V303+Sheet1!P303+Sheet1!J303+Sheet1!D303)/5</f>
        <v>0.000301</v>
      </c>
      <c r="U303" s="0" t="n">
        <f aca="false">Sheet1!A303+Sheet1!G303+Sheet1!M303+Sheet1!S303+Sheet1!Y303</f>
        <v>0.18918</v>
      </c>
      <c r="W303" s="0" t="n">
        <f aca="false">(Smaller_TS!D303+Smaller_TS!J303+Smaller_TS!P303+Smaller_TS!V303+Smaller_TS!AB303)/5</f>
        <v>0.0001505</v>
      </c>
      <c r="X303" s="0" t="n">
        <f aca="false">Smaller_TS!A303+Smaller_TS!G303+Smaller_TS!M303+Smaller_TS!S303+Smaller_TS!Y303</f>
        <v>0.167342</v>
      </c>
      <c r="Y303" s="0" t="n">
        <f aca="false">(Bigger_TS!D303+Bigger_TS!J303+Bigger_TS!P303+Bigger_TS!V303+Bigger_TS!AB303)/5</f>
        <v>0.000602</v>
      </c>
      <c r="Z303" s="0" t="n">
        <f aca="false">Bigger_TS!A303+Bigger_TS!G303+Bigger_TS!M303+Bigger_TS!S303+Bigger_TS!Y303</f>
        <v>1.87245E-005</v>
      </c>
    </row>
    <row r="304" customFormat="false" ht="12.8" hidden="false" customHeight="false" outlineLevel="0" collapsed="false">
      <c r="A304" s="0" t="n">
        <v>0.04405</v>
      </c>
      <c r="B304" s="0" t="n">
        <v>-0.00017932</v>
      </c>
      <c r="C304" s="0" t="n">
        <v>0.010716</v>
      </c>
      <c r="D304" s="0" t="n">
        <v>0.000302</v>
      </c>
      <c r="E304" s="0" t="n">
        <v>0</v>
      </c>
      <c r="G304" s="0" t="n">
        <v>0.04405</v>
      </c>
      <c r="H304" s="0" t="n">
        <v>0.00017932</v>
      </c>
      <c r="I304" s="0" t="n">
        <v>0.010716</v>
      </c>
      <c r="J304" s="0" t="n">
        <v>0.000302</v>
      </c>
      <c r="K304" s="0" t="n">
        <v>0</v>
      </c>
      <c r="M304" s="0" t="n">
        <v>0.099823</v>
      </c>
      <c r="N304" s="0" t="n">
        <v>-2.9577E-016</v>
      </c>
      <c r="O304" s="0" t="n">
        <v>0.010728</v>
      </c>
      <c r="P304" s="0" t="n">
        <v>0.000302</v>
      </c>
      <c r="Q304" s="0" t="n">
        <v>0</v>
      </c>
      <c r="R304" s="0" t="n">
        <f aca="false">(P304+J304+D304)/3</f>
        <v>0.000302</v>
      </c>
      <c r="S304" s="0" t="n">
        <f aca="false">A304+G304+M304</f>
        <v>0.187923</v>
      </c>
      <c r="T304" s="0" t="n">
        <f aca="false">(Sheet1!AB304+Sheet1!V304+Sheet1!P304+Sheet1!J304+Sheet1!D304)/5</f>
        <v>0.000302</v>
      </c>
      <c r="U304" s="0" t="n">
        <f aca="false">Sheet1!A304+Sheet1!G304+Sheet1!M304+Sheet1!S304+Sheet1!Y304</f>
        <v>0.187936</v>
      </c>
      <c r="W304" s="0" t="n">
        <f aca="false">(Smaller_TS!D304+Smaller_TS!J304+Smaller_TS!P304+Smaller_TS!V304+Smaller_TS!AB304)/5</f>
        <v>0.000151</v>
      </c>
      <c r="X304" s="0" t="n">
        <f aca="false">Smaller_TS!A304+Smaller_TS!G304+Smaller_TS!M304+Smaller_TS!S304+Smaller_TS!Y304</f>
        <v>0.16779</v>
      </c>
      <c r="Y304" s="0" t="n">
        <f aca="false">(Bigger_TS!D304+Bigger_TS!J304+Bigger_TS!P304+Bigger_TS!V304+Bigger_TS!AB304)/5</f>
        <v>0.000604</v>
      </c>
      <c r="Z304" s="0" t="n">
        <f aca="false">Bigger_TS!A304+Bigger_TS!G304+Bigger_TS!M304+Bigger_TS!S304+Bigger_TS!Y304</f>
        <v>1.8724E-005</v>
      </c>
    </row>
    <row r="305" customFormat="false" ht="12.8" hidden="false" customHeight="false" outlineLevel="0" collapsed="false">
      <c r="A305" s="0" t="n">
        <v>0.04371</v>
      </c>
      <c r="B305" s="0" t="n">
        <v>-0.00014534</v>
      </c>
      <c r="C305" s="0" t="n">
        <v>0.010873</v>
      </c>
      <c r="D305" s="0" t="n">
        <v>0.000303</v>
      </c>
      <c r="E305" s="0" t="n">
        <v>0</v>
      </c>
      <c r="G305" s="0" t="n">
        <v>0.04371</v>
      </c>
      <c r="H305" s="0" t="n">
        <v>0.00014534</v>
      </c>
      <c r="I305" s="0" t="n">
        <v>0.010873</v>
      </c>
      <c r="J305" s="0" t="n">
        <v>0.000303</v>
      </c>
      <c r="K305" s="0" t="n">
        <v>0</v>
      </c>
      <c r="M305" s="0" t="n">
        <v>0.099234</v>
      </c>
      <c r="N305" s="0" t="n">
        <v>2.0817E-017</v>
      </c>
      <c r="O305" s="0" t="n">
        <v>0.010885</v>
      </c>
      <c r="P305" s="0" t="n">
        <v>0.000303</v>
      </c>
      <c r="Q305" s="0" t="n">
        <v>0</v>
      </c>
      <c r="R305" s="0" t="n">
        <f aca="false">(P305+J305+D305)/3</f>
        <v>0.000303</v>
      </c>
      <c r="S305" s="0" t="n">
        <f aca="false">A305+G305+M305</f>
        <v>0.186654</v>
      </c>
      <c r="T305" s="0" t="n">
        <f aca="false">(Sheet1!AB305+Sheet1!V305+Sheet1!P305+Sheet1!J305+Sheet1!D305)/5</f>
        <v>0.000303</v>
      </c>
      <c r="U305" s="0" t="n">
        <f aca="false">Sheet1!A305+Sheet1!G305+Sheet1!M305+Sheet1!S305+Sheet1!Y305</f>
        <v>0.186674</v>
      </c>
      <c r="W305" s="0" t="n">
        <f aca="false">(Smaller_TS!D305+Smaller_TS!J305+Smaller_TS!P305+Smaller_TS!V305+Smaller_TS!AB305)/5</f>
        <v>0.0001515</v>
      </c>
      <c r="X305" s="0" t="n">
        <f aca="false">Smaller_TS!A305+Smaller_TS!G305+Smaller_TS!M305+Smaller_TS!S305+Smaller_TS!Y305</f>
        <v>0.168236</v>
      </c>
      <c r="Y305" s="0" t="n">
        <f aca="false">(Bigger_TS!D305+Bigger_TS!J305+Bigger_TS!P305+Bigger_TS!V305+Bigger_TS!AB305)/5</f>
        <v>0.000606</v>
      </c>
      <c r="Z305" s="0" t="n">
        <f aca="false">Bigger_TS!A305+Bigger_TS!G305+Bigger_TS!M305+Bigger_TS!S305+Bigger_TS!Y305</f>
        <v>1.87236E-005</v>
      </c>
    </row>
    <row r="306" customFormat="false" ht="12.8" hidden="false" customHeight="false" outlineLevel="0" collapsed="false">
      <c r="A306" s="0" t="n">
        <v>0.043366</v>
      </c>
      <c r="B306" s="0" t="n">
        <v>-0.000111</v>
      </c>
      <c r="C306" s="0" t="n">
        <v>0.011032</v>
      </c>
      <c r="D306" s="0" t="n">
        <v>0.000304</v>
      </c>
      <c r="E306" s="0" t="n">
        <v>0</v>
      </c>
      <c r="G306" s="0" t="n">
        <v>0.043366</v>
      </c>
      <c r="H306" s="0" t="n">
        <v>0.000111</v>
      </c>
      <c r="I306" s="0" t="n">
        <v>0.011032</v>
      </c>
      <c r="J306" s="0" t="n">
        <v>0.000304</v>
      </c>
      <c r="K306" s="0" t="n">
        <v>0</v>
      </c>
      <c r="M306" s="0" t="n">
        <v>0.098635</v>
      </c>
      <c r="N306" s="0" t="n">
        <v>3.9031E-017</v>
      </c>
      <c r="O306" s="0" t="n">
        <v>0.011045</v>
      </c>
      <c r="P306" s="0" t="n">
        <v>0.000304</v>
      </c>
      <c r="Q306" s="0" t="n">
        <v>0</v>
      </c>
      <c r="R306" s="0" t="n">
        <f aca="false">(P306+J306+D306)/3</f>
        <v>0.000304</v>
      </c>
      <c r="S306" s="0" t="n">
        <f aca="false">A306+G306+M306</f>
        <v>0.185367</v>
      </c>
      <c r="T306" s="0" t="n">
        <f aca="false">(Sheet1!AB306+Sheet1!V306+Sheet1!P306+Sheet1!J306+Sheet1!D306)/5</f>
        <v>0.000304</v>
      </c>
      <c r="U306" s="0" t="n">
        <f aca="false">Sheet1!A306+Sheet1!G306+Sheet1!M306+Sheet1!S306+Sheet1!Y306</f>
        <v>0.185393</v>
      </c>
      <c r="W306" s="0" t="n">
        <f aca="false">(Smaller_TS!D306+Smaller_TS!J306+Smaller_TS!P306+Smaller_TS!V306+Smaller_TS!AB306)/5</f>
        <v>0.000152</v>
      </c>
      <c r="X306" s="0" t="n">
        <f aca="false">Smaller_TS!A306+Smaller_TS!G306+Smaller_TS!M306+Smaller_TS!S306+Smaller_TS!Y306</f>
        <v>0.168677</v>
      </c>
      <c r="Y306" s="0" t="n">
        <f aca="false">(Bigger_TS!D306+Bigger_TS!J306+Bigger_TS!P306+Bigger_TS!V306+Bigger_TS!AB306)/5</f>
        <v>0.000608</v>
      </c>
      <c r="Z306" s="0" t="n">
        <f aca="false">Bigger_TS!A306+Bigger_TS!G306+Bigger_TS!M306+Bigger_TS!S306+Bigger_TS!Y306</f>
        <v>1.87229E-005</v>
      </c>
    </row>
    <row r="307" customFormat="false" ht="12.8" hidden="false" customHeight="false" outlineLevel="0" collapsed="false">
      <c r="A307" s="0" t="n">
        <v>0.043018</v>
      </c>
      <c r="B307" s="0" t="n">
        <v>-7.6306E-005</v>
      </c>
      <c r="C307" s="0" t="n">
        <v>0.011195</v>
      </c>
      <c r="D307" s="0" t="n">
        <v>0.000305</v>
      </c>
      <c r="E307" s="0" t="n">
        <v>0</v>
      </c>
      <c r="G307" s="0" t="n">
        <v>0.043018</v>
      </c>
      <c r="H307" s="0" t="n">
        <v>7.6306E-005</v>
      </c>
      <c r="I307" s="0" t="n">
        <v>0.011195</v>
      </c>
      <c r="J307" s="0" t="n">
        <v>0.000305</v>
      </c>
      <c r="K307" s="0" t="n">
        <v>0</v>
      </c>
      <c r="M307" s="0" t="n">
        <v>0.098026</v>
      </c>
      <c r="N307" s="0" t="n">
        <v>3.4694E-017</v>
      </c>
      <c r="O307" s="0" t="n">
        <v>0.011208</v>
      </c>
      <c r="P307" s="0" t="n">
        <v>0.000305</v>
      </c>
      <c r="Q307" s="0" t="n">
        <v>0</v>
      </c>
      <c r="R307" s="0" t="n">
        <f aca="false">(P307+J307+D307)/3</f>
        <v>0.000305</v>
      </c>
      <c r="S307" s="0" t="n">
        <f aca="false">A307+G307+M307</f>
        <v>0.184062</v>
      </c>
      <c r="T307" s="0" t="n">
        <f aca="false">(Sheet1!AB307+Sheet1!V307+Sheet1!P307+Sheet1!J307+Sheet1!D307)/5</f>
        <v>0.000305</v>
      </c>
      <c r="U307" s="0" t="n">
        <f aca="false">Sheet1!A307+Sheet1!G307+Sheet1!M307+Sheet1!S307+Sheet1!Y307</f>
        <v>0.184096</v>
      </c>
      <c r="W307" s="0" t="n">
        <f aca="false">(Smaller_TS!D307+Smaller_TS!J307+Smaller_TS!P307+Smaller_TS!V307+Smaller_TS!AB307)/5</f>
        <v>0.0001525</v>
      </c>
      <c r="X307" s="0" t="n">
        <f aca="false">Smaller_TS!A307+Smaller_TS!G307+Smaller_TS!M307+Smaller_TS!S307+Smaller_TS!Y307</f>
        <v>0.16912</v>
      </c>
      <c r="Y307" s="0" t="n">
        <f aca="false">(Bigger_TS!D307+Bigger_TS!J307+Bigger_TS!P307+Bigger_TS!V307+Bigger_TS!AB307)/5</f>
        <v>0.00061</v>
      </c>
      <c r="Z307" s="0" t="n">
        <f aca="false">Bigger_TS!A307+Bigger_TS!G307+Bigger_TS!M307+Bigger_TS!S307+Bigger_TS!Y307</f>
        <v>1.87225E-005</v>
      </c>
    </row>
    <row r="308" customFormat="false" ht="12.8" hidden="false" customHeight="false" outlineLevel="0" collapsed="false">
      <c r="A308" s="0" t="n">
        <v>0.042667</v>
      </c>
      <c r="B308" s="0" t="n">
        <v>-4.1258E-005</v>
      </c>
      <c r="C308" s="0" t="n">
        <v>0.01136</v>
      </c>
      <c r="D308" s="0" t="n">
        <v>0.000306</v>
      </c>
      <c r="E308" s="0" t="n">
        <v>0</v>
      </c>
      <c r="G308" s="0" t="n">
        <v>0.042667</v>
      </c>
      <c r="H308" s="0" t="n">
        <v>4.1258E-005</v>
      </c>
      <c r="I308" s="0" t="n">
        <v>0.01136</v>
      </c>
      <c r="J308" s="0" t="n">
        <v>0.000306</v>
      </c>
      <c r="K308" s="0" t="n">
        <v>0</v>
      </c>
      <c r="M308" s="0" t="n">
        <v>0.097408</v>
      </c>
      <c r="N308" s="0" t="n">
        <v>-1.5916E-016</v>
      </c>
      <c r="O308" s="0" t="n">
        <v>0.011373</v>
      </c>
      <c r="P308" s="0" t="n">
        <v>0.000306</v>
      </c>
      <c r="Q308" s="0" t="n">
        <v>0</v>
      </c>
      <c r="R308" s="0" t="n">
        <f aca="false">(P308+J308+D308)/3</f>
        <v>0.000306</v>
      </c>
      <c r="S308" s="0" t="n">
        <f aca="false">A308+G308+M308</f>
        <v>0.182742</v>
      </c>
      <c r="T308" s="0" t="n">
        <f aca="false">(Sheet1!AB308+Sheet1!V308+Sheet1!P308+Sheet1!J308+Sheet1!D308)/5</f>
        <v>0.000306</v>
      </c>
      <c r="U308" s="0" t="n">
        <f aca="false">Sheet1!A308+Sheet1!G308+Sheet1!M308+Sheet1!S308+Sheet1!Y308</f>
        <v>0.182781</v>
      </c>
      <c r="W308" s="0" t="n">
        <f aca="false">(Smaller_TS!D308+Smaller_TS!J308+Smaller_TS!P308+Smaller_TS!V308+Smaller_TS!AB308)/5</f>
        <v>0.000153</v>
      </c>
      <c r="X308" s="0" t="n">
        <f aca="false">Smaller_TS!A308+Smaller_TS!G308+Smaller_TS!M308+Smaller_TS!S308+Smaller_TS!Y308</f>
        <v>0.169559</v>
      </c>
      <c r="Y308" s="0" t="n">
        <f aca="false">(Bigger_TS!D308+Bigger_TS!J308+Bigger_TS!P308+Bigger_TS!V308+Bigger_TS!AB308)/5</f>
        <v>0.000612</v>
      </c>
      <c r="Z308" s="0" t="n">
        <f aca="false">Bigger_TS!A308+Bigger_TS!G308+Bigger_TS!M308+Bigger_TS!S308+Bigger_TS!Y308</f>
        <v>1.8722E-005</v>
      </c>
    </row>
    <row r="309" customFormat="false" ht="12.8" hidden="false" customHeight="false" outlineLevel="0" collapsed="false">
      <c r="A309" s="0" t="n">
        <v>0.042311</v>
      </c>
      <c r="B309" s="0" t="n">
        <v>-5.8598E-006</v>
      </c>
      <c r="C309" s="0" t="n">
        <v>0.011528</v>
      </c>
      <c r="D309" s="0" t="n">
        <v>0.000307</v>
      </c>
      <c r="E309" s="0" t="n">
        <v>0</v>
      </c>
      <c r="G309" s="0" t="n">
        <v>0.042311</v>
      </c>
      <c r="H309" s="0" t="n">
        <v>5.8598E-006</v>
      </c>
      <c r="I309" s="0" t="n">
        <v>0.011528</v>
      </c>
      <c r="J309" s="0" t="n">
        <v>0.000307</v>
      </c>
      <c r="K309" s="0" t="n">
        <v>0</v>
      </c>
      <c r="M309" s="0" t="n">
        <v>0.09678</v>
      </c>
      <c r="N309" s="0" t="n">
        <v>1.9732E-016</v>
      </c>
      <c r="O309" s="0" t="n">
        <v>0.011542</v>
      </c>
      <c r="P309" s="0" t="n">
        <v>0.000307</v>
      </c>
      <c r="Q309" s="0" t="n">
        <v>0</v>
      </c>
      <c r="R309" s="0" t="n">
        <f aca="false">(P309+J309+D309)/3</f>
        <v>0.000307</v>
      </c>
      <c r="S309" s="0" t="n">
        <f aca="false">A309+G309+M309</f>
        <v>0.181402</v>
      </c>
      <c r="T309" s="0" t="n">
        <f aca="false">(Sheet1!AB309+Sheet1!V309+Sheet1!P309+Sheet1!J309+Sheet1!D309)/5</f>
        <v>0.000307</v>
      </c>
      <c r="U309" s="0" t="n">
        <f aca="false">Sheet1!A309+Sheet1!G309+Sheet1!M309+Sheet1!S309+Sheet1!Y309</f>
        <v>0.181451</v>
      </c>
      <c r="W309" s="0" t="n">
        <f aca="false">(Smaller_TS!D309+Smaller_TS!J309+Smaller_TS!P309+Smaller_TS!V309+Smaller_TS!AB309)/5</f>
        <v>0.0001535</v>
      </c>
      <c r="X309" s="0" t="n">
        <f aca="false">Smaller_TS!A309+Smaller_TS!G309+Smaller_TS!M309+Smaller_TS!S309+Smaller_TS!Y309</f>
        <v>0.169995</v>
      </c>
      <c r="Y309" s="0" t="n">
        <f aca="false">(Bigger_TS!D309+Bigger_TS!J309+Bigger_TS!P309+Bigger_TS!V309+Bigger_TS!AB309)/5</f>
        <v>0.000614</v>
      </c>
      <c r="Z309" s="0" t="n">
        <f aca="false">Bigger_TS!A309+Bigger_TS!G309+Bigger_TS!M309+Bigger_TS!S309+Bigger_TS!Y309</f>
        <v>1.87216E-005</v>
      </c>
    </row>
    <row r="310" customFormat="false" ht="12.8" hidden="false" customHeight="false" outlineLevel="0" collapsed="false">
      <c r="A310" s="0" t="n">
        <v>0.041952</v>
      </c>
      <c r="B310" s="0" t="n">
        <v>2.9886E-005</v>
      </c>
      <c r="C310" s="0" t="n">
        <v>0.0117</v>
      </c>
      <c r="D310" s="0" t="n">
        <v>0.000308</v>
      </c>
      <c r="E310" s="0" t="n">
        <v>0</v>
      </c>
      <c r="G310" s="0" t="n">
        <v>0.041952</v>
      </c>
      <c r="H310" s="0" t="n">
        <v>-2.9886E-005</v>
      </c>
      <c r="I310" s="0" t="n">
        <v>0.0117</v>
      </c>
      <c r="J310" s="0" t="n">
        <v>0.000308</v>
      </c>
      <c r="K310" s="0" t="n">
        <v>0</v>
      </c>
      <c r="M310" s="0" t="n">
        <v>0.096144</v>
      </c>
      <c r="N310" s="0" t="n">
        <v>-2.1684E-017</v>
      </c>
      <c r="O310" s="0" t="n">
        <v>0.011714</v>
      </c>
      <c r="P310" s="0" t="n">
        <v>0.000308</v>
      </c>
      <c r="Q310" s="0" t="n">
        <v>0</v>
      </c>
      <c r="R310" s="0" t="n">
        <f aca="false">(P310+J310+D310)/3</f>
        <v>0.000308</v>
      </c>
      <c r="S310" s="0" t="n">
        <f aca="false">A310+G310+M310</f>
        <v>0.180048</v>
      </c>
      <c r="T310" s="0" t="n">
        <f aca="false">(Sheet1!AB310+Sheet1!V310+Sheet1!P310+Sheet1!J310+Sheet1!D310)/5</f>
        <v>0.000308</v>
      </c>
      <c r="U310" s="0" t="n">
        <f aca="false">Sheet1!A310+Sheet1!G310+Sheet1!M310+Sheet1!S310+Sheet1!Y310</f>
        <v>0.180105</v>
      </c>
      <c r="W310" s="0" t="n">
        <f aca="false">(Smaller_TS!D310+Smaller_TS!J310+Smaller_TS!P310+Smaller_TS!V310+Smaller_TS!AB310)/5</f>
        <v>0.000154</v>
      </c>
      <c r="X310" s="0" t="n">
        <f aca="false">Smaller_TS!A310+Smaller_TS!G310+Smaller_TS!M310+Smaller_TS!S310+Smaller_TS!Y310</f>
        <v>0.170431</v>
      </c>
      <c r="Y310" s="0" t="n">
        <f aca="false">(Bigger_TS!D310+Bigger_TS!J310+Bigger_TS!P310+Bigger_TS!V310+Bigger_TS!AB310)/5</f>
        <v>0.000616</v>
      </c>
      <c r="Z310" s="0" t="n">
        <f aca="false">Bigger_TS!A310+Bigger_TS!G310+Bigger_TS!M310+Bigger_TS!S310+Bigger_TS!Y310</f>
        <v>1.87212E-005</v>
      </c>
    </row>
    <row r="311" customFormat="false" ht="12.8" hidden="false" customHeight="false" outlineLevel="0" collapsed="false">
      <c r="A311" s="0" t="n">
        <v>0.041588</v>
      </c>
      <c r="B311" s="0" t="n">
        <v>6.5977E-005</v>
      </c>
      <c r="C311" s="0" t="n">
        <v>0.011875</v>
      </c>
      <c r="D311" s="0" t="n">
        <v>0.000309</v>
      </c>
      <c r="E311" s="0" t="n">
        <v>0</v>
      </c>
      <c r="G311" s="0" t="n">
        <v>0.041588</v>
      </c>
      <c r="H311" s="0" t="n">
        <v>-6.5977E-005</v>
      </c>
      <c r="I311" s="0" t="n">
        <v>0.011875</v>
      </c>
      <c r="J311" s="0" t="n">
        <v>0.000309</v>
      </c>
      <c r="K311" s="0" t="n">
        <v>0</v>
      </c>
      <c r="M311" s="0" t="n">
        <v>0.095499</v>
      </c>
      <c r="N311" s="0" t="n">
        <v>1.3791E-016</v>
      </c>
      <c r="O311" s="0" t="n">
        <v>0.011889</v>
      </c>
      <c r="P311" s="0" t="n">
        <v>0.000309</v>
      </c>
      <c r="Q311" s="0" t="n">
        <v>0</v>
      </c>
      <c r="R311" s="0" t="n">
        <f aca="false">(P311+J311+D311)/3</f>
        <v>0.000309</v>
      </c>
      <c r="S311" s="0" t="n">
        <f aca="false">A311+G311+M311</f>
        <v>0.178675</v>
      </c>
      <c r="T311" s="0" t="n">
        <f aca="false">(Sheet1!AB311+Sheet1!V311+Sheet1!P311+Sheet1!J311+Sheet1!D311)/5</f>
        <v>0.000309</v>
      </c>
      <c r="U311" s="0" t="n">
        <f aca="false">Sheet1!A311+Sheet1!G311+Sheet1!M311+Sheet1!S311+Sheet1!Y311</f>
        <v>0.178744</v>
      </c>
      <c r="W311" s="0" t="n">
        <f aca="false">(Smaller_TS!D311+Smaller_TS!J311+Smaller_TS!P311+Smaller_TS!V311+Smaller_TS!AB311)/5</f>
        <v>0.0001545</v>
      </c>
      <c r="X311" s="0" t="n">
        <f aca="false">Smaller_TS!A311+Smaller_TS!G311+Smaller_TS!M311+Smaller_TS!S311+Smaller_TS!Y311</f>
        <v>0.170863</v>
      </c>
      <c r="Y311" s="0" t="n">
        <f aca="false">(Bigger_TS!D311+Bigger_TS!J311+Bigger_TS!P311+Bigger_TS!V311+Bigger_TS!AB311)/5</f>
        <v>0.000618</v>
      </c>
      <c r="Z311" s="0" t="n">
        <f aca="false">Bigger_TS!A311+Bigger_TS!G311+Bigger_TS!M311+Bigger_TS!S311+Bigger_TS!Y311</f>
        <v>1.87207E-005</v>
      </c>
    </row>
    <row r="312" customFormat="false" ht="12.8" hidden="false" customHeight="false" outlineLevel="0" collapsed="false">
      <c r="A312" s="0" t="n">
        <v>0.041222</v>
      </c>
      <c r="B312" s="0" t="n">
        <v>0.00010241</v>
      </c>
      <c r="C312" s="0" t="n">
        <v>0.012053</v>
      </c>
      <c r="D312" s="0" t="n">
        <v>0.00031</v>
      </c>
      <c r="E312" s="0" t="n">
        <v>0</v>
      </c>
      <c r="G312" s="0" t="n">
        <v>0.041222</v>
      </c>
      <c r="H312" s="0" t="n">
        <v>-0.00010241</v>
      </c>
      <c r="I312" s="0" t="n">
        <v>0.012053</v>
      </c>
      <c r="J312" s="0" t="n">
        <v>0.00031</v>
      </c>
      <c r="K312" s="0" t="n">
        <v>0</v>
      </c>
      <c r="M312" s="0" t="n">
        <v>0.094844</v>
      </c>
      <c r="N312" s="0" t="n">
        <v>1.9212E-016</v>
      </c>
      <c r="O312" s="0" t="n">
        <v>0.012067</v>
      </c>
      <c r="P312" s="0" t="n">
        <v>0.00031</v>
      </c>
      <c r="Q312" s="0" t="n">
        <v>0</v>
      </c>
      <c r="R312" s="0" t="n">
        <f aca="false">(P312+J312+D312)/3</f>
        <v>0.00031</v>
      </c>
      <c r="S312" s="0" t="n">
        <f aca="false">A312+G312+M312</f>
        <v>0.177288</v>
      </c>
      <c r="T312" s="0" t="n">
        <f aca="false">(Sheet1!AB312+Sheet1!V312+Sheet1!P312+Sheet1!J312+Sheet1!D312)/5</f>
        <v>0.00031</v>
      </c>
      <c r="U312" s="0" t="n">
        <f aca="false">Sheet1!A312+Sheet1!G312+Sheet1!M312+Sheet1!S312+Sheet1!Y312</f>
        <v>0.177366</v>
      </c>
      <c r="W312" s="0" t="n">
        <f aca="false">(Smaller_TS!D312+Smaller_TS!J312+Smaller_TS!P312+Smaller_TS!V312+Smaller_TS!AB312)/5</f>
        <v>0.000155</v>
      </c>
      <c r="X312" s="0" t="n">
        <f aca="false">Smaller_TS!A312+Smaller_TS!G312+Smaller_TS!M312+Smaller_TS!S312+Smaller_TS!Y312</f>
        <v>0.171292</v>
      </c>
      <c r="Y312" s="0" t="n">
        <f aca="false">(Bigger_TS!D312+Bigger_TS!J312+Bigger_TS!P312+Bigger_TS!V312+Bigger_TS!AB312)/5</f>
        <v>0.00062</v>
      </c>
      <c r="Z312" s="0" t="n">
        <f aca="false">Bigger_TS!A312+Bigger_TS!G312+Bigger_TS!M312+Bigger_TS!S312+Bigger_TS!Y312</f>
        <v>1.87203E-005</v>
      </c>
    </row>
    <row r="313" customFormat="false" ht="12.8" hidden="false" customHeight="false" outlineLevel="0" collapsed="false">
      <c r="A313" s="0" t="n">
        <v>0.040852</v>
      </c>
      <c r="B313" s="0" t="n">
        <v>0.00013918</v>
      </c>
      <c r="C313" s="0" t="n">
        <v>0.012234</v>
      </c>
      <c r="D313" s="0" t="n">
        <v>0.000311</v>
      </c>
      <c r="E313" s="0" t="n">
        <v>0</v>
      </c>
      <c r="G313" s="0" t="n">
        <v>0.040852</v>
      </c>
      <c r="H313" s="0" t="n">
        <v>-0.00013918</v>
      </c>
      <c r="I313" s="0" t="n">
        <v>0.012234</v>
      </c>
      <c r="J313" s="0" t="n">
        <v>0.000311</v>
      </c>
      <c r="K313" s="0" t="n">
        <v>0</v>
      </c>
      <c r="M313" s="0" t="n">
        <v>0.094181</v>
      </c>
      <c r="N313" s="0" t="n">
        <v>2.0036E-016</v>
      </c>
      <c r="O313" s="0" t="n">
        <v>0.012248</v>
      </c>
      <c r="P313" s="0" t="n">
        <v>0.000311</v>
      </c>
      <c r="Q313" s="0" t="n">
        <v>0</v>
      </c>
      <c r="R313" s="0" t="n">
        <f aca="false">(P313+J313+D313)/3</f>
        <v>0.000311</v>
      </c>
      <c r="S313" s="0" t="n">
        <f aca="false">A313+G313+M313</f>
        <v>0.175885</v>
      </c>
      <c r="T313" s="0" t="n">
        <f aca="false">(Sheet1!AB313+Sheet1!V313+Sheet1!P313+Sheet1!J313+Sheet1!D313)/5</f>
        <v>0.000311</v>
      </c>
      <c r="U313" s="0" t="n">
        <f aca="false">Sheet1!A313+Sheet1!G313+Sheet1!M313+Sheet1!S313+Sheet1!Y313</f>
        <v>0.175974</v>
      </c>
      <c r="W313" s="0" t="n">
        <f aca="false">(Smaller_TS!D313+Smaller_TS!J313+Smaller_TS!P313+Smaller_TS!V313+Smaller_TS!AB313)/5</f>
        <v>0.0001555</v>
      </c>
      <c r="X313" s="0" t="n">
        <f aca="false">Smaller_TS!A313+Smaller_TS!G313+Smaller_TS!M313+Smaller_TS!S313+Smaller_TS!Y313</f>
        <v>0.171721</v>
      </c>
      <c r="Y313" s="0" t="n">
        <f aca="false">(Bigger_TS!D313+Bigger_TS!J313+Bigger_TS!P313+Bigger_TS!V313+Bigger_TS!AB313)/5</f>
        <v>0.000622</v>
      </c>
      <c r="Z313" s="0" t="n">
        <f aca="false">Bigger_TS!A313+Bigger_TS!G313+Bigger_TS!M313+Bigger_TS!S313+Bigger_TS!Y313</f>
        <v>1.87199E-005</v>
      </c>
    </row>
    <row r="314" customFormat="false" ht="12.8" hidden="false" customHeight="false" outlineLevel="0" collapsed="false">
      <c r="A314" s="0" t="n">
        <v>0.040478</v>
      </c>
      <c r="B314" s="0" t="n">
        <v>0.00017628</v>
      </c>
      <c r="C314" s="0" t="n">
        <v>0.012419</v>
      </c>
      <c r="D314" s="0" t="n">
        <v>0.000312</v>
      </c>
      <c r="E314" s="0" t="n">
        <v>0</v>
      </c>
      <c r="G314" s="0" t="n">
        <v>0.040478</v>
      </c>
      <c r="H314" s="0" t="n">
        <v>-0.00017628</v>
      </c>
      <c r="I314" s="0" t="n">
        <v>0.012419</v>
      </c>
      <c r="J314" s="0" t="n">
        <v>0.000312</v>
      </c>
      <c r="K314" s="0" t="n">
        <v>0</v>
      </c>
      <c r="M314" s="0" t="n">
        <v>0.09351</v>
      </c>
      <c r="N314" s="0" t="n">
        <v>-4.0766E-017</v>
      </c>
      <c r="O314" s="0" t="n">
        <v>0.012433</v>
      </c>
      <c r="P314" s="0" t="n">
        <v>0.000312</v>
      </c>
      <c r="Q314" s="0" t="n">
        <v>0</v>
      </c>
      <c r="R314" s="0" t="n">
        <f aca="false">(P314+J314+D314)/3</f>
        <v>0.000312</v>
      </c>
      <c r="S314" s="0" t="n">
        <f aca="false">A314+G314+M314</f>
        <v>0.174466</v>
      </c>
      <c r="T314" s="0" t="n">
        <f aca="false">(Sheet1!AB314+Sheet1!V314+Sheet1!P314+Sheet1!J314+Sheet1!D314)/5</f>
        <v>0.000312</v>
      </c>
      <c r="U314" s="0" t="n">
        <f aca="false">Sheet1!A314+Sheet1!G314+Sheet1!M314+Sheet1!S314+Sheet1!Y314</f>
        <v>0.174568</v>
      </c>
      <c r="W314" s="0" t="n">
        <f aca="false">(Smaller_TS!D314+Smaller_TS!J314+Smaller_TS!P314+Smaller_TS!V314+Smaller_TS!AB314)/5</f>
        <v>0.000156</v>
      </c>
      <c r="X314" s="0" t="n">
        <f aca="false">Smaller_TS!A314+Smaller_TS!G314+Smaller_TS!M314+Smaller_TS!S314+Smaller_TS!Y314</f>
        <v>0.172145</v>
      </c>
      <c r="Y314" s="0" t="n">
        <f aca="false">(Bigger_TS!D314+Bigger_TS!J314+Bigger_TS!P314+Bigger_TS!V314+Bigger_TS!AB314)/5</f>
        <v>0.000624</v>
      </c>
      <c r="Z314" s="0" t="n">
        <f aca="false">Bigger_TS!A314+Bigger_TS!G314+Bigger_TS!M314+Bigger_TS!S314+Bigger_TS!Y314</f>
        <v>1.87195E-005</v>
      </c>
    </row>
    <row r="315" customFormat="false" ht="12.8" hidden="false" customHeight="false" outlineLevel="0" collapsed="false">
      <c r="A315" s="0" t="n">
        <v>0.040101</v>
      </c>
      <c r="B315" s="0" t="n">
        <v>0.00021371</v>
      </c>
      <c r="C315" s="0" t="n">
        <v>0.012607</v>
      </c>
      <c r="D315" s="0" t="n">
        <v>0.000313</v>
      </c>
      <c r="E315" s="0" t="n">
        <v>0</v>
      </c>
      <c r="G315" s="0" t="n">
        <v>0.040101</v>
      </c>
      <c r="H315" s="0" t="n">
        <v>-0.00021371</v>
      </c>
      <c r="I315" s="0" t="n">
        <v>0.012607</v>
      </c>
      <c r="J315" s="0" t="n">
        <v>0.000313</v>
      </c>
      <c r="K315" s="0" t="n">
        <v>0</v>
      </c>
      <c r="M315" s="0" t="n">
        <v>0.09283</v>
      </c>
      <c r="N315" s="0" t="n">
        <v>-8.8471E-017</v>
      </c>
      <c r="O315" s="0" t="n">
        <v>0.012622</v>
      </c>
      <c r="P315" s="0" t="n">
        <v>0.000313</v>
      </c>
      <c r="Q315" s="0" t="n">
        <v>0</v>
      </c>
      <c r="R315" s="0" t="n">
        <f aca="false">(P315+J315+D315)/3</f>
        <v>0.000313</v>
      </c>
      <c r="S315" s="0" t="n">
        <f aca="false">A315+G315+M315</f>
        <v>0.173032</v>
      </c>
      <c r="T315" s="0" t="n">
        <f aca="false">(Sheet1!AB315+Sheet1!V315+Sheet1!P315+Sheet1!J315+Sheet1!D315)/5</f>
        <v>0.000313</v>
      </c>
      <c r="U315" s="0" t="n">
        <f aca="false">Sheet1!A315+Sheet1!G315+Sheet1!M315+Sheet1!S315+Sheet1!Y315</f>
        <v>0.173147</v>
      </c>
      <c r="W315" s="0" t="n">
        <f aca="false">(Smaller_TS!D315+Smaller_TS!J315+Smaller_TS!P315+Smaller_TS!V315+Smaller_TS!AB315)/5</f>
        <v>0.0001565</v>
      </c>
      <c r="X315" s="0" t="n">
        <f aca="false">Smaller_TS!A315+Smaller_TS!G315+Smaller_TS!M315+Smaller_TS!S315+Smaller_TS!Y315</f>
        <v>0.172569</v>
      </c>
      <c r="Y315" s="0" t="n">
        <f aca="false">(Bigger_TS!D315+Bigger_TS!J315+Bigger_TS!P315+Bigger_TS!V315+Bigger_TS!AB315)/5</f>
        <v>0.000626</v>
      </c>
      <c r="Z315" s="0" t="n">
        <f aca="false">Bigger_TS!A315+Bigger_TS!G315+Bigger_TS!M315+Bigger_TS!S315+Bigger_TS!Y315</f>
        <v>1.8719E-005</v>
      </c>
    </row>
    <row r="316" customFormat="false" ht="12.8" hidden="false" customHeight="false" outlineLevel="0" collapsed="false">
      <c r="A316" s="0" t="n">
        <v>0.03972</v>
      </c>
      <c r="B316" s="0" t="n">
        <v>0.00025147</v>
      </c>
      <c r="C316" s="0" t="n">
        <v>0.012799</v>
      </c>
      <c r="D316" s="0" t="n">
        <v>0.000314</v>
      </c>
      <c r="E316" s="0" t="n">
        <v>0</v>
      </c>
      <c r="G316" s="0" t="n">
        <v>0.03972</v>
      </c>
      <c r="H316" s="0" t="n">
        <v>-0.00025147</v>
      </c>
      <c r="I316" s="0" t="n">
        <v>0.012799</v>
      </c>
      <c r="J316" s="0" t="n">
        <v>0.000314</v>
      </c>
      <c r="K316" s="0" t="n">
        <v>0</v>
      </c>
      <c r="M316" s="0" t="n">
        <v>0.092142</v>
      </c>
      <c r="N316" s="0" t="n">
        <v>3.8164E-017</v>
      </c>
      <c r="O316" s="0" t="n">
        <v>0.012814</v>
      </c>
      <c r="P316" s="0" t="n">
        <v>0.000314</v>
      </c>
      <c r="Q316" s="0" t="n">
        <v>0</v>
      </c>
      <c r="R316" s="0" t="n">
        <f aca="false">(P316+J316+D316)/3</f>
        <v>0.000314</v>
      </c>
      <c r="S316" s="0" t="n">
        <f aca="false">A316+G316+M316</f>
        <v>0.171582</v>
      </c>
      <c r="T316" s="0" t="n">
        <f aca="false">(Sheet1!AB316+Sheet1!V316+Sheet1!P316+Sheet1!J316+Sheet1!D316)/5</f>
        <v>0.000314</v>
      </c>
      <c r="U316" s="0" t="n">
        <f aca="false">Sheet1!A316+Sheet1!G316+Sheet1!M316+Sheet1!S316+Sheet1!Y316</f>
        <v>0.171712</v>
      </c>
      <c r="W316" s="0" t="n">
        <f aca="false">(Smaller_TS!D316+Smaller_TS!J316+Smaller_TS!P316+Smaller_TS!V316+Smaller_TS!AB316)/5</f>
        <v>0.000157</v>
      </c>
      <c r="X316" s="0" t="n">
        <f aca="false">Smaller_TS!A316+Smaller_TS!G316+Smaller_TS!M316+Smaller_TS!S316+Smaller_TS!Y316</f>
        <v>0.172989</v>
      </c>
      <c r="Y316" s="0" t="n">
        <f aca="false">(Bigger_TS!D316+Bigger_TS!J316+Bigger_TS!P316+Bigger_TS!V316+Bigger_TS!AB316)/5</f>
        <v>0.000628</v>
      </c>
      <c r="Z316" s="0" t="n">
        <f aca="false">Bigger_TS!A316+Bigger_TS!G316+Bigger_TS!M316+Bigger_TS!S316+Bigger_TS!Y316</f>
        <v>1.87186E-005</v>
      </c>
    </row>
    <row r="317" customFormat="false" ht="12.8" hidden="false" customHeight="false" outlineLevel="0" collapsed="false">
      <c r="A317" s="0" t="n">
        <v>0.039337</v>
      </c>
      <c r="B317" s="0" t="n">
        <v>0.00028955</v>
      </c>
      <c r="C317" s="0" t="n">
        <v>0.012995</v>
      </c>
      <c r="D317" s="0" t="n">
        <v>0.000315</v>
      </c>
      <c r="E317" s="0" t="n">
        <v>0</v>
      </c>
      <c r="G317" s="0" t="n">
        <v>0.039337</v>
      </c>
      <c r="H317" s="0" t="n">
        <v>-0.00028955</v>
      </c>
      <c r="I317" s="0" t="n">
        <v>0.012995</v>
      </c>
      <c r="J317" s="0" t="n">
        <v>0.000315</v>
      </c>
      <c r="K317" s="0" t="n">
        <v>0</v>
      </c>
      <c r="M317" s="0" t="n">
        <v>0.091446</v>
      </c>
      <c r="N317" s="0" t="n">
        <v>-1.249E-016</v>
      </c>
      <c r="O317" s="0" t="n">
        <v>0.01301</v>
      </c>
      <c r="P317" s="0" t="n">
        <v>0.000315</v>
      </c>
      <c r="Q317" s="0" t="n">
        <v>0</v>
      </c>
      <c r="R317" s="0" t="n">
        <f aca="false">(P317+J317+D317)/3</f>
        <v>0.000315</v>
      </c>
      <c r="S317" s="0" t="n">
        <f aca="false">A317+G317+M317</f>
        <v>0.17012</v>
      </c>
      <c r="T317" s="0" t="n">
        <f aca="false">(Sheet1!AB317+Sheet1!V317+Sheet1!P317+Sheet1!J317+Sheet1!D317)/5</f>
        <v>0.000315</v>
      </c>
      <c r="U317" s="0" t="n">
        <f aca="false">Sheet1!A317+Sheet1!G317+Sheet1!M317+Sheet1!S317+Sheet1!Y317</f>
        <v>0.170266</v>
      </c>
      <c r="W317" s="0" t="n">
        <f aca="false">(Smaller_TS!D317+Smaller_TS!J317+Smaller_TS!P317+Smaller_TS!V317+Smaller_TS!AB317)/5</f>
        <v>0.0001575</v>
      </c>
      <c r="X317" s="0" t="n">
        <f aca="false">Smaller_TS!A317+Smaller_TS!G317+Smaller_TS!M317+Smaller_TS!S317+Smaller_TS!Y317</f>
        <v>0.173408</v>
      </c>
      <c r="Y317" s="0" t="n">
        <f aca="false">(Bigger_TS!D317+Bigger_TS!J317+Bigger_TS!P317+Bigger_TS!V317+Bigger_TS!AB317)/5</f>
        <v>0.00063</v>
      </c>
      <c r="Z317" s="0" t="n">
        <f aca="false">Bigger_TS!A317+Bigger_TS!G317+Bigger_TS!M317+Bigger_TS!S317+Bigger_TS!Y317</f>
        <v>1.87183E-005</v>
      </c>
    </row>
    <row r="318" customFormat="false" ht="12.8" hidden="false" customHeight="false" outlineLevel="0" collapsed="false">
      <c r="A318" s="0" t="n">
        <v>0.03895</v>
      </c>
      <c r="B318" s="0" t="n">
        <v>0.00032795</v>
      </c>
      <c r="C318" s="0" t="n">
        <v>0.013195</v>
      </c>
      <c r="D318" s="0" t="n">
        <v>0.000316</v>
      </c>
      <c r="E318" s="0" t="n">
        <v>0</v>
      </c>
      <c r="G318" s="0" t="n">
        <v>0.03895</v>
      </c>
      <c r="H318" s="0" t="n">
        <v>-0.00032795</v>
      </c>
      <c r="I318" s="0" t="n">
        <v>0.013195</v>
      </c>
      <c r="J318" s="0" t="n">
        <v>0.000316</v>
      </c>
      <c r="K318" s="0" t="n">
        <v>0</v>
      </c>
      <c r="M318" s="0" t="n">
        <v>0.090742</v>
      </c>
      <c r="N318" s="0" t="n">
        <v>1.9732E-016</v>
      </c>
      <c r="O318" s="0" t="n">
        <v>0.01321</v>
      </c>
      <c r="P318" s="0" t="n">
        <v>0.000316</v>
      </c>
      <c r="Q318" s="0" t="n">
        <v>0</v>
      </c>
      <c r="R318" s="0" t="n">
        <f aca="false">(P318+J318+D318)/3</f>
        <v>0.000316</v>
      </c>
      <c r="S318" s="0" t="n">
        <f aca="false">A318+G318+M318</f>
        <v>0.168642</v>
      </c>
      <c r="T318" s="0" t="n">
        <f aca="false">(Sheet1!AB318+Sheet1!V318+Sheet1!P318+Sheet1!J318+Sheet1!D318)/5</f>
        <v>0.000316</v>
      </c>
      <c r="U318" s="0" t="n">
        <f aca="false">Sheet1!A318+Sheet1!G318+Sheet1!M318+Sheet1!S318+Sheet1!Y318</f>
        <v>0.168804</v>
      </c>
      <c r="W318" s="0" t="n">
        <f aca="false">(Smaller_TS!D318+Smaller_TS!J318+Smaller_TS!P318+Smaller_TS!V318+Smaller_TS!AB318)/5</f>
        <v>0.000158</v>
      </c>
      <c r="X318" s="0" t="n">
        <f aca="false">Smaller_TS!A318+Smaller_TS!G318+Smaller_TS!M318+Smaller_TS!S318+Smaller_TS!Y318</f>
        <v>0.173824</v>
      </c>
      <c r="Y318" s="0" t="n">
        <f aca="false">(Bigger_TS!D318+Bigger_TS!J318+Bigger_TS!P318+Bigger_TS!V318+Bigger_TS!AB318)/5</f>
        <v>0.000632</v>
      </c>
      <c r="Z318" s="0" t="n">
        <f aca="false">Bigger_TS!A318+Bigger_TS!G318+Bigger_TS!M318+Bigger_TS!S318+Bigger_TS!Y318</f>
        <v>1.87178E-005</v>
      </c>
    </row>
    <row r="319" customFormat="false" ht="12.8" hidden="false" customHeight="false" outlineLevel="0" collapsed="false">
      <c r="A319" s="0" t="n">
        <v>0.03856</v>
      </c>
      <c r="B319" s="0" t="n">
        <v>0.00036665</v>
      </c>
      <c r="C319" s="0" t="n">
        <v>0.013398</v>
      </c>
      <c r="D319" s="0" t="n">
        <v>0.000317</v>
      </c>
      <c r="E319" s="0" t="n">
        <v>0</v>
      </c>
      <c r="G319" s="0" t="n">
        <v>0.03856</v>
      </c>
      <c r="H319" s="0" t="n">
        <v>-0.00036665</v>
      </c>
      <c r="I319" s="0" t="n">
        <v>0.013398</v>
      </c>
      <c r="J319" s="0" t="n">
        <v>0.000317</v>
      </c>
      <c r="K319" s="0" t="n">
        <v>0</v>
      </c>
      <c r="M319" s="0" t="n">
        <v>0.09003</v>
      </c>
      <c r="N319" s="0" t="n">
        <v>1.5396E-016</v>
      </c>
      <c r="O319" s="0" t="n">
        <v>0.013414</v>
      </c>
      <c r="P319" s="0" t="n">
        <v>0.000317</v>
      </c>
      <c r="Q319" s="0" t="n">
        <v>0</v>
      </c>
      <c r="R319" s="0" t="n">
        <f aca="false">(P319+J319+D319)/3</f>
        <v>0.000317</v>
      </c>
      <c r="S319" s="0" t="n">
        <f aca="false">A319+G319+M319</f>
        <v>0.16715</v>
      </c>
      <c r="T319" s="0" t="n">
        <f aca="false">(Sheet1!AB319+Sheet1!V319+Sheet1!P319+Sheet1!J319+Sheet1!D319)/5</f>
        <v>0.000317</v>
      </c>
      <c r="U319" s="0" t="n">
        <f aca="false">Sheet1!A319+Sheet1!G319+Sheet1!M319+Sheet1!S319+Sheet1!Y319</f>
        <v>0.167332</v>
      </c>
      <c r="W319" s="0" t="n">
        <f aca="false">(Smaller_TS!D319+Smaller_TS!J319+Smaller_TS!P319+Smaller_TS!V319+Smaller_TS!AB319)/5</f>
        <v>0.0001585</v>
      </c>
      <c r="X319" s="0" t="n">
        <f aca="false">Smaller_TS!A319+Smaller_TS!G319+Smaller_TS!M319+Smaller_TS!S319+Smaller_TS!Y319</f>
        <v>0.174239</v>
      </c>
      <c r="Y319" s="0" t="n">
        <f aca="false">(Bigger_TS!D319+Bigger_TS!J319+Bigger_TS!P319+Bigger_TS!V319+Bigger_TS!AB319)/5</f>
        <v>0.000634</v>
      </c>
      <c r="Z319" s="0" t="n">
        <f aca="false">Bigger_TS!A319+Bigger_TS!G319+Bigger_TS!M319+Bigger_TS!S319+Bigger_TS!Y319</f>
        <v>1.87174E-005</v>
      </c>
    </row>
    <row r="320" customFormat="false" ht="12.8" hidden="false" customHeight="false" outlineLevel="0" collapsed="false">
      <c r="A320" s="0" t="n">
        <v>0.038168</v>
      </c>
      <c r="B320" s="0" t="n">
        <v>0.00040566</v>
      </c>
      <c r="C320" s="0" t="n">
        <v>0.013606</v>
      </c>
      <c r="D320" s="0" t="n">
        <v>0.000318</v>
      </c>
      <c r="E320" s="0" t="n">
        <v>0</v>
      </c>
      <c r="G320" s="0" t="n">
        <v>0.038168</v>
      </c>
      <c r="H320" s="0" t="n">
        <v>-0.00040566</v>
      </c>
      <c r="I320" s="0" t="n">
        <v>0.013606</v>
      </c>
      <c r="J320" s="0" t="n">
        <v>0.000318</v>
      </c>
      <c r="K320" s="0" t="n">
        <v>0</v>
      </c>
      <c r="M320" s="0" t="n">
        <v>0.089311</v>
      </c>
      <c r="N320" s="0" t="n">
        <v>3.5562E-016</v>
      </c>
      <c r="O320" s="0" t="n">
        <v>0.013623</v>
      </c>
      <c r="P320" s="0" t="n">
        <v>0.000318</v>
      </c>
      <c r="Q320" s="0" t="n">
        <v>0</v>
      </c>
      <c r="R320" s="0" t="n">
        <f aca="false">(P320+J320+D320)/3</f>
        <v>0.000318</v>
      </c>
      <c r="S320" s="0" t="n">
        <f aca="false">A320+G320+M320</f>
        <v>0.165647</v>
      </c>
      <c r="T320" s="0" t="n">
        <f aca="false">(Sheet1!AB320+Sheet1!V320+Sheet1!P320+Sheet1!J320+Sheet1!D320)/5</f>
        <v>0.000318</v>
      </c>
      <c r="U320" s="0" t="n">
        <f aca="false">Sheet1!A320+Sheet1!G320+Sheet1!M320+Sheet1!S320+Sheet1!Y320</f>
        <v>0.16585</v>
      </c>
      <c r="W320" s="0" t="n">
        <f aca="false">(Smaller_TS!D320+Smaller_TS!J320+Smaller_TS!P320+Smaller_TS!V320+Smaller_TS!AB320)/5</f>
        <v>0.000159</v>
      </c>
      <c r="X320" s="0" t="n">
        <f aca="false">Smaller_TS!A320+Smaller_TS!G320+Smaller_TS!M320+Smaller_TS!S320+Smaller_TS!Y320</f>
        <v>0.174647</v>
      </c>
      <c r="Y320" s="0" t="n">
        <f aca="false">(Bigger_TS!D320+Bigger_TS!J320+Bigger_TS!P320+Bigger_TS!V320+Bigger_TS!AB320)/5</f>
        <v>0.000636</v>
      </c>
      <c r="Z320" s="0" t="n">
        <f aca="false">Bigger_TS!A320+Bigger_TS!G320+Bigger_TS!M320+Bigger_TS!S320+Bigger_TS!Y320</f>
        <v>1.8717E-005</v>
      </c>
    </row>
    <row r="321" customFormat="false" ht="12.8" hidden="false" customHeight="false" outlineLevel="0" collapsed="false">
      <c r="A321" s="0" t="n">
        <v>0.037773</v>
      </c>
      <c r="B321" s="0" t="n">
        <v>0.00044497</v>
      </c>
      <c r="C321" s="0" t="n">
        <v>0.013819</v>
      </c>
      <c r="D321" s="0" t="n">
        <v>0.000319</v>
      </c>
      <c r="E321" s="0" t="n">
        <v>0</v>
      </c>
      <c r="G321" s="0" t="n">
        <v>0.037773</v>
      </c>
      <c r="H321" s="0" t="n">
        <v>-0.00044497</v>
      </c>
      <c r="I321" s="0" t="n">
        <v>0.013819</v>
      </c>
      <c r="J321" s="0" t="n">
        <v>0.000319</v>
      </c>
      <c r="K321" s="0" t="n">
        <v>0</v>
      </c>
      <c r="M321" s="0" t="n">
        <v>0.088584</v>
      </c>
      <c r="N321" s="0" t="n">
        <v>-5.2042E-017</v>
      </c>
      <c r="O321" s="0" t="n">
        <v>0.013835</v>
      </c>
      <c r="P321" s="0" t="n">
        <v>0.000319</v>
      </c>
      <c r="Q321" s="0" t="n">
        <v>0</v>
      </c>
      <c r="R321" s="0" t="n">
        <f aca="false">(P321+J321+D321)/3</f>
        <v>0.000319</v>
      </c>
      <c r="S321" s="0" t="n">
        <f aca="false">A321+G321+M321</f>
        <v>0.16413</v>
      </c>
      <c r="T321" s="0" t="n">
        <f aca="false">(Sheet1!AB321+Sheet1!V321+Sheet1!P321+Sheet1!J321+Sheet1!D321)/5</f>
        <v>0.000319</v>
      </c>
      <c r="U321" s="0" t="n">
        <f aca="false">Sheet1!A321+Sheet1!G321+Sheet1!M321+Sheet1!S321+Sheet1!Y321</f>
        <v>0.164353</v>
      </c>
      <c r="W321" s="0" t="n">
        <f aca="false">(Smaller_TS!D321+Smaller_TS!J321+Smaller_TS!P321+Smaller_TS!V321+Smaller_TS!AB321)/5</f>
        <v>0.0001595</v>
      </c>
      <c r="X321" s="0" t="n">
        <f aca="false">Smaller_TS!A321+Smaller_TS!G321+Smaller_TS!M321+Smaller_TS!S321+Smaller_TS!Y321</f>
        <v>0.175058</v>
      </c>
      <c r="Y321" s="0" t="n">
        <f aca="false">(Bigger_TS!D321+Bigger_TS!J321+Bigger_TS!P321+Bigger_TS!V321+Bigger_TS!AB321)/5</f>
        <v>0.000638</v>
      </c>
      <c r="Z321" s="0" t="n">
        <f aca="false">Bigger_TS!A321+Bigger_TS!G321+Bigger_TS!M321+Bigger_TS!S321+Bigger_TS!Y321</f>
        <v>1.87167E-005</v>
      </c>
    </row>
    <row r="322" customFormat="false" ht="12.8" hidden="false" customHeight="false" outlineLevel="0" collapsed="false">
      <c r="A322" s="0" t="n">
        <v>0.037374</v>
      </c>
      <c r="B322" s="0" t="n">
        <v>0.00048457</v>
      </c>
      <c r="C322" s="0" t="n">
        <v>0.014035</v>
      </c>
      <c r="D322" s="0" t="n">
        <v>0.00032</v>
      </c>
      <c r="E322" s="0" t="n">
        <v>0</v>
      </c>
      <c r="G322" s="0" t="n">
        <v>0.037374</v>
      </c>
      <c r="H322" s="0" t="n">
        <v>-0.00048457</v>
      </c>
      <c r="I322" s="0" t="n">
        <v>0.014035</v>
      </c>
      <c r="J322" s="0" t="n">
        <v>0.00032</v>
      </c>
      <c r="K322" s="0" t="n">
        <v>0</v>
      </c>
      <c r="M322" s="0" t="n">
        <v>0.08785</v>
      </c>
      <c r="N322" s="0" t="n">
        <v>-1.7477E-016</v>
      </c>
      <c r="O322" s="0" t="n">
        <v>0.014052</v>
      </c>
      <c r="P322" s="0" t="n">
        <v>0.00032</v>
      </c>
      <c r="Q322" s="0" t="n">
        <v>0</v>
      </c>
      <c r="R322" s="0" t="n">
        <f aca="false">(P322+J322+D322)/3</f>
        <v>0.00032</v>
      </c>
      <c r="S322" s="0" t="n">
        <f aca="false">A322+G322+M322</f>
        <v>0.162598</v>
      </c>
      <c r="T322" s="0" t="n">
        <f aca="false">(Sheet1!AB322+Sheet1!V322+Sheet1!P322+Sheet1!J322+Sheet1!D322)/5</f>
        <v>0.00032</v>
      </c>
      <c r="U322" s="0" t="n">
        <f aca="false">Sheet1!A322+Sheet1!G322+Sheet1!M322+Sheet1!S322+Sheet1!Y322</f>
        <v>0.162847</v>
      </c>
      <c r="W322" s="0" t="n">
        <f aca="false">(Smaller_TS!D322+Smaller_TS!J322+Smaller_TS!P322+Smaller_TS!V322+Smaller_TS!AB322)/5</f>
        <v>0.00016</v>
      </c>
      <c r="X322" s="0" t="n">
        <f aca="false">Smaller_TS!A322+Smaller_TS!G322+Smaller_TS!M322+Smaller_TS!S322+Smaller_TS!Y322</f>
        <v>0.175461</v>
      </c>
      <c r="Y322" s="0" t="n">
        <f aca="false">(Bigger_TS!D322+Bigger_TS!J322+Bigger_TS!P322+Bigger_TS!V322+Bigger_TS!AB322)/5</f>
        <v>0.00064</v>
      </c>
      <c r="Z322" s="0" t="n">
        <f aca="false">Bigger_TS!A322+Bigger_TS!G322+Bigger_TS!M322+Bigger_TS!S322+Bigger_TS!Y322</f>
        <v>1.87163E-005</v>
      </c>
    </row>
    <row r="323" customFormat="false" ht="12.8" hidden="false" customHeight="false" outlineLevel="0" collapsed="false">
      <c r="A323" s="0" t="n">
        <v>0.036974</v>
      </c>
      <c r="B323" s="0" t="n">
        <v>0.00052446</v>
      </c>
      <c r="C323" s="0" t="n">
        <v>0.014256</v>
      </c>
      <c r="D323" s="0" t="n">
        <v>0.000321</v>
      </c>
      <c r="E323" s="0" t="n">
        <v>0</v>
      </c>
      <c r="G323" s="0" t="n">
        <v>0.036974</v>
      </c>
      <c r="H323" s="0" t="n">
        <v>-0.00052446</v>
      </c>
      <c r="I323" s="0" t="n">
        <v>0.014256</v>
      </c>
      <c r="J323" s="0" t="n">
        <v>0.000321</v>
      </c>
      <c r="K323" s="0" t="n">
        <v>0</v>
      </c>
      <c r="M323" s="0" t="n">
        <v>0.08711</v>
      </c>
      <c r="N323" s="0" t="n">
        <v>2.9924E-017</v>
      </c>
      <c r="O323" s="0" t="n">
        <v>0.014273</v>
      </c>
      <c r="P323" s="0" t="n">
        <v>0.000321</v>
      </c>
      <c r="Q323" s="0" t="n">
        <v>0</v>
      </c>
      <c r="R323" s="0" t="n">
        <f aca="false">(P323+J323+D323)/3</f>
        <v>0.000321</v>
      </c>
      <c r="S323" s="0" t="n">
        <f aca="false">A323+G323+M323</f>
        <v>0.161058</v>
      </c>
      <c r="T323" s="0" t="n">
        <f aca="false">(Sheet1!AB323+Sheet1!V323+Sheet1!P323+Sheet1!J323+Sheet1!D323)/5</f>
        <v>0.000321</v>
      </c>
      <c r="U323" s="0" t="n">
        <f aca="false">Sheet1!A323+Sheet1!G323+Sheet1!M323+Sheet1!S323+Sheet1!Y323</f>
        <v>0.161328</v>
      </c>
      <c r="W323" s="0" t="n">
        <f aca="false">(Smaller_TS!D323+Smaller_TS!J323+Smaller_TS!P323+Smaller_TS!V323+Smaller_TS!AB323)/5</f>
        <v>0.0001605</v>
      </c>
      <c r="X323" s="0" t="n">
        <f aca="false">Smaller_TS!A323+Smaller_TS!G323+Smaller_TS!M323+Smaller_TS!S323+Smaller_TS!Y323</f>
        <v>0.175866</v>
      </c>
      <c r="Y323" s="0" t="n">
        <f aca="false">(Bigger_TS!D323+Bigger_TS!J323+Bigger_TS!P323+Bigger_TS!V323+Bigger_TS!AB323)/5</f>
        <v>0.000642</v>
      </c>
      <c r="Z323" s="0" t="n">
        <f aca="false">Bigger_TS!A323+Bigger_TS!G323+Bigger_TS!M323+Bigger_TS!S323+Bigger_TS!Y323</f>
        <v>1.8716E-005</v>
      </c>
    </row>
    <row r="324" customFormat="false" ht="12.8" hidden="false" customHeight="false" outlineLevel="0" collapsed="false">
      <c r="A324" s="0" t="n">
        <v>0.036571</v>
      </c>
      <c r="B324" s="0" t="n">
        <v>0.00056462</v>
      </c>
      <c r="C324" s="0" t="n">
        <v>0.014482</v>
      </c>
      <c r="D324" s="0" t="n">
        <v>0.000322</v>
      </c>
      <c r="E324" s="0" t="n">
        <v>0</v>
      </c>
      <c r="G324" s="0" t="n">
        <v>0.036571</v>
      </c>
      <c r="H324" s="0" t="n">
        <v>-0.00056462</v>
      </c>
      <c r="I324" s="0" t="n">
        <v>0.014482</v>
      </c>
      <c r="J324" s="0" t="n">
        <v>0.000322</v>
      </c>
      <c r="K324" s="0" t="n">
        <v>0</v>
      </c>
      <c r="M324" s="0" t="n">
        <v>0.086362</v>
      </c>
      <c r="N324" s="0" t="n">
        <v>1.7694E-016</v>
      </c>
      <c r="O324" s="0" t="n">
        <v>0.0145</v>
      </c>
      <c r="P324" s="0" t="n">
        <v>0.000322</v>
      </c>
      <c r="Q324" s="0" t="n">
        <v>0</v>
      </c>
      <c r="R324" s="0" t="n">
        <f aca="false">(P324+J324+D324)/3</f>
        <v>0.000322</v>
      </c>
      <c r="S324" s="0" t="n">
        <f aca="false">A324+G324+M324</f>
        <v>0.159504</v>
      </c>
      <c r="T324" s="0" t="n">
        <f aca="false">(Sheet1!AB324+Sheet1!V324+Sheet1!P324+Sheet1!J324+Sheet1!D324)/5</f>
        <v>0.000322</v>
      </c>
      <c r="U324" s="0" t="n">
        <f aca="false">Sheet1!A324+Sheet1!G324+Sheet1!M324+Sheet1!S324+Sheet1!Y324</f>
        <v>0.159799</v>
      </c>
      <c r="W324" s="0" t="n">
        <f aca="false">(Smaller_TS!D324+Smaller_TS!J324+Smaller_TS!P324+Smaller_TS!V324+Smaller_TS!AB324)/5</f>
        <v>0.000161</v>
      </c>
      <c r="X324" s="0" t="n">
        <f aca="false">Smaller_TS!A324+Smaller_TS!G324+Smaller_TS!M324+Smaller_TS!S324+Smaller_TS!Y324</f>
        <v>0.176268</v>
      </c>
      <c r="Y324" s="0" t="n">
        <f aca="false">(Bigger_TS!D324+Bigger_TS!J324+Bigger_TS!P324+Bigger_TS!V324+Bigger_TS!AB324)/5</f>
        <v>0.000644</v>
      </c>
      <c r="Z324" s="0" t="n">
        <f aca="false">Bigger_TS!A324+Bigger_TS!G324+Bigger_TS!M324+Bigger_TS!S324+Bigger_TS!Y324</f>
        <v>1.87157E-005</v>
      </c>
    </row>
    <row r="325" customFormat="false" ht="12.8" hidden="false" customHeight="false" outlineLevel="0" collapsed="false">
      <c r="A325" s="0" t="n">
        <v>0.036165</v>
      </c>
      <c r="B325" s="0" t="n">
        <v>0.00060506</v>
      </c>
      <c r="C325" s="0" t="n">
        <v>0.014713</v>
      </c>
      <c r="D325" s="0" t="n">
        <v>0.000323</v>
      </c>
      <c r="E325" s="0" t="n">
        <v>0</v>
      </c>
      <c r="G325" s="0" t="n">
        <v>0.036165</v>
      </c>
      <c r="H325" s="0" t="n">
        <v>-0.00060506</v>
      </c>
      <c r="I325" s="0" t="n">
        <v>0.014713</v>
      </c>
      <c r="J325" s="0" t="n">
        <v>0.000323</v>
      </c>
      <c r="K325" s="0" t="n">
        <v>0</v>
      </c>
      <c r="M325" s="0" t="n">
        <v>0.085608</v>
      </c>
      <c r="N325" s="0" t="n">
        <v>-1.622E-016</v>
      </c>
      <c r="O325" s="0" t="n">
        <v>0.01473</v>
      </c>
      <c r="P325" s="0" t="n">
        <v>0.000323</v>
      </c>
      <c r="Q325" s="0" t="n">
        <v>0</v>
      </c>
      <c r="R325" s="0" t="n">
        <f aca="false">(P325+J325+D325)/3</f>
        <v>0.000323</v>
      </c>
      <c r="S325" s="0" t="n">
        <f aca="false">A325+G325+M325</f>
        <v>0.157938</v>
      </c>
      <c r="T325" s="0" t="n">
        <f aca="false">(Sheet1!AB325+Sheet1!V325+Sheet1!P325+Sheet1!J325+Sheet1!D325)/5</f>
        <v>0.000323</v>
      </c>
      <c r="U325" s="0" t="n">
        <f aca="false">Sheet1!A325+Sheet1!G325+Sheet1!M325+Sheet1!S325+Sheet1!Y325</f>
        <v>0.158261</v>
      </c>
      <c r="W325" s="0" t="n">
        <f aca="false">(Smaller_TS!D325+Smaller_TS!J325+Smaller_TS!P325+Smaller_TS!V325+Smaller_TS!AB325)/5</f>
        <v>0.0001615</v>
      </c>
      <c r="X325" s="0" t="n">
        <f aca="false">Smaller_TS!A325+Smaller_TS!G325+Smaller_TS!M325+Smaller_TS!S325+Smaller_TS!Y325</f>
        <v>0.176664</v>
      </c>
      <c r="Y325" s="0" t="n">
        <f aca="false">(Bigger_TS!D325+Bigger_TS!J325+Bigger_TS!P325+Bigger_TS!V325+Bigger_TS!AB325)/5</f>
        <v>0.000646</v>
      </c>
      <c r="Z325" s="0" t="n">
        <f aca="false">Bigger_TS!A325+Bigger_TS!G325+Bigger_TS!M325+Bigger_TS!S325+Bigger_TS!Y325</f>
        <v>1.87152E-005</v>
      </c>
    </row>
    <row r="326" customFormat="false" ht="12.8" hidden="false" customHeight="false" outlineLevel="0" collapsed="false">
      <c r="A326" s="0" t="n">
        <v>0.035757</v>
      </c>
      <c r="B326" s="0" t="n">
        <v>0.00064576</v>
      </c>
      <c r="C326" s="0" t="n">
        <v>0.014947</v>
      </c>
      <c r="D326" s="0" t="n">
        <v>0.000324</v>
      </c>
      <c r="E326" s="0" t="n">
        <v>0</v>
      </c>
      <c r="G326" s="0" t="n">
        <v>0.035757</v>
      </c>
      <c r="H326" s="0" t="n">
        <v>-0.00064576</v>
      </c>
      <c r="I326" s="0" t="n">
        <v>0.014947</v>
      </c>
      <c r="J326" s="0" t="n">
        <v>0.000324</v>
      </c>
      <c r="K326" s="0" t="n">
        <v>0</v>
      </c>
      <c r="M326" s="0" t="n">
        <v>0.084848</v>
      </c>
      <c r="N326" s="0" t="n">
        <v>-1.7044E-016</v>
      </c>
      <c r="O326" s="0" t="n">
        <v>0.014965</v>
      </c>
      <c r="P326" s="0" t="n">
        <v>0.000324</v>
      </c>
      <c r="Q326" s="0" t="n">
        <v>0</v>
      </c>
      <c r="R326" s="0" t="n">
        <f aca="false">(P326+J326+D326)/3</f>
        <v>0.000324</v>
      </c>
      <c r="S326" s="0" t="n">
        <f aca="false">A326+G326+M326</f>
        <v>0.156362</v>
      </c>
      <c r="T326" s="0" t="n">
        <f aca="false">(Sheet1!AB326+Sheet1!V326+Sheet1!P326+Sheet1!J326+Sheet1!D326)/5</f>
        <v>0.000324</v>
      </c>
      <c r="U326" s="0" t="n">
        <f aca="false">Sheet1!A326+Sheet1!G326+Sheet1!M326+Sheet1!S326+Sheet1!Y326</f>
        <v>0.156714</v>
      </c>
      <c r="W326" s="0" t="n">
        <f aca="false">(Smaller_TS!D326+Smaller_TS!J326+Smaller_TS!P326+Smaller_TS!V326+Smaller_TS!AB326)/5</f>
        <v>0.000162</v>
      </c>
      <c r="X326" s="0" t="n">
        <f aca="false">Smaller_TS!A326+Smaller_TS!G326+Smaller_TS!M326+Smaller_TS!S326+Smaller_TS!Y326</f>
        <v>0.177059</v>
      </c>
      <c r="Y326" s="0" t="n">
        <f aca="false">(Bigger_TS!D326+Bigger_TS!J326+Bigger_TS!P326+Bigger_TS!V326+Bigger_TS!AB326)/5</f>
        <v>0.000648</v>
      </c>
      <c r="Z326" s="0" t="n">
        <f aca="false">Bigger_TS!A326+Bigger_TS!G326+Bigger_TS!M326+Bigger_TS!S326+Bigger_TS!Y326</f>
        <v>1.87149E-005</v>
      </c>
    </row>
    <row r="327" customFormat="false" ht="12.8" hidden="false" customHeight="false" outlineLevel="0" collapsed="false">
      <c r="A327" s="0" t="n">
        <v>0.035347</v>
      </c>
      <c r="B327" s="0" t="n">
        <v>0.00068672</v>
      </c>
      <c r="C327" s="0" t="n">
        <v>0.015186</v>
      </c>
      <c r="D327" s="0" t="n">
        <v>0.000325</v>
      </c>
      <c r="E327" s="0" t="n">
        <v>0</v>
      </c>
      <c r="G327" s="0" t="n">
        <v>0.035347</v>
      </c>
      <c r="H327" s="0" t="n">
        <v>-0.00068672</v>
      </c>
      <c r="I327" s="0" t="n">
        <v>0.015186</v>
      </c>
      <c r="J327" s="0" t="n">
        <v>0.000325</v>
      </c>
      <c r="K327" s="0" t="n">
        <v>0</v>
      </c>
      <c r="M327" s="0" t="n">
        <v>0.084082</v>
      </c>
      <c r="N327" s="0" t="n">
        <v>1.2273E-016</v>
      </c>
      <c r="O327" s="0" t="n">
        <v>0.015204</v>
      </c>
      <c r="P327" s="0" t="n">
        <v>0.000325</v>
      </c>
      <c r="Q327" s="0" t="n">
        <v>0</v>
      </c>
      <c r="R327" s="0" t="n">
        <f aca="false">(P327+J327+D327)/3</f>
        <v>0.000325</v>
      </c>
      <c r="S327" s="0" t="n">
        <f aca="false">A327+G327+M327</f>
        <v>0.154776</v>
      </c>
      <c r="T327" s="0" t="n">
        <f aca="false">(Sheet1!AB327+Sheet1!V327+Sheet1!P327+Sheet1!J327+Sheet1!D327)/5</f>
        <v>0.000325</v>
      </c>
      <c r="U327" s="0" t="n">
        <f aca="false">Sheet1!A327+Sheet1!G327+Sheet1!M327+Sheet1!S327+Sheet1!Y327</f>
        <v>0.155158</v>
      </c>
      <c r="W327" s="0" t="n">
        <f aca="false">(Smaller_TS!D327+Smaller_TS!J327+Smaller_TS!P327+Smaller_TS!V327+Smaller_TS!AB327)/5</f>
        <v>0.0001625</v>
      </c>
      <c r="X327" s="0" t="n">
        <f aca="false">Smaller_TS!A327+Smaller_TS!G327+Smaller_TS!M327+Smaller_TS!S327+Smaller_TS!Y327</f>
        <v>0.177454</v>
      </c>
      <c r="Y327" s="0" t="n">
        <f aca="false">(Bigger_TS!D327+Bigger_TS!J327+Bigger_TS!P327+Bigger_TS!V327+Bigger_TS!AB327)/5</f>
        <v>0.00065</v>
      </c>
      <c r="Z327" s="0" t="n">
        <f aca="false">Bigger_TS!A327+Bigger_TS!G327+Bigger_TS!M327+Bigger_TS!S327+Bigger_TS!Y327</f>
        <v>1.87145E-005</v>
      </c>
    </row>
    <row r="328" customFormat="false" ht="12.8" hidden="false" customHeight="false" outlineLevel="0" collapsed="false">
      <c r="A328" s="0" t="n">
        <v>0.034936</v>
      </c>
      <c r="B328" s="0" t="n">
        <v>0.00072791</v>
      </c>
      <c r="C328" s="0" t="n">
        <v>0.01543</v>
      </c>
      <c r="D328" s="0" t="n">
        <v>0.000326</v>
      </c>
      <c r="E328" s="0" t="n">
        <v>0</v>
      </c>
      <c r="G328" s="0" t="n">
        <v>0.034936</v>
      </c>
      <c r="H328" s="0" t="n">
        <v>-0.00072791</v>
      </c>
      <c r="I328" s="0" t="n">
        <v>0.01543</v>
      </c>
      <c r="J328" s="0" t="n">
        <v>0.000326</v>
      </c>
      <c r="K328" s="0" t="n">
        <v>0</v>
      </c>
      <c r="M328" s="0" t="n">
        <v>0.08331</v>
      </c>
      <c r="N328" s="0" t="n">
        <v>2.9794E-016</v>
      </c>
      <c r="O328" s="0" t="n">
        <v>0.015448</v>
      </c>
      <c r="P328" s="0" t="n">
        <v>0.000326</v>
      </c>
      <c r="Q328" s="0" t="n">
        <v>0</v>
      </c>
      <c r="R328" s="0" t="n">
        <f aca="false">(P328+J328+D328)/3</f>
        <v>0.000326</v>
      </c>
      <c r="S328" s="0" t="n">
        <f aca="false">A328+G328+M328</f>
        <v>0.153182</v>
      </c>
      <c r="T328" s="0" t="n">
        <f aca="false">(Sheet1!AB328+Sheet1!V328+Sheet1!P328+Sheet1!J328+Sheet1!D328)/5</f>
        <v>0.000326</v>
      </c>
      <c r="U328" s="0" t="n">
        <f aca="false">Sheet1!A328+Sheet1!G328+Sheet1!M328+Sheet1!S328+Sheet1!Y328</f>
        <v>0.153593</v>
      </c>
      <c r="W328" s="0" t="n">
        <f aca="false">(Smaller_TS!D328+Smaller_TS!J328+Smaller_TS!P328+Smaller_TS!V328+Smaller_TS!AB328)/5</f>
        <v>0.000163</v>
      </c>
      <c r="X328" s="0" t="n">
        <f aca="false">Smaller_TS!A328+Smaller_TS!G328+Smaller_TS!M328+Smaller_TS!S328+Smaller_TS!Y328</f>
        <v>0.177844</v>
      </c>
      <c r="Y328" s="0" t="n">
        <f aca="false">(Bigger_TS!D328+Bigger_TS!J328+Bigger_TS!P328+Bigger_TS!V328+Bigger_TS!AB328)/5</f>
        <v>0.000652</v>
      </c>
      <c r="Z328" s="0" t="n">
        <f aca="false">Bigger_TS!A328+Bigger_TS!G328+Bigger_TS!M328+Bigger_TS!S328+Bigger_TS!Y328</f>
        <v>1.87142E-005</v>
      </c>
    </row>
    <row r="329" customFormat="false" ht="12.8" hidden="false" customHeight="false" outlineLevel="0" collapsed="false">
      <c r="A329" s="0" t="n">
        <v>0.034522</v>
      </c>
      <c r="B329" s="0" t="n">
        <v>0.00076934</v>
      </c>
      <c r="C329" s="0" t="n">
        <v>0.015679</v>
      </c>
      <c r="D329" s="0" t="n">
        <v>0.000327</v>
      </c>
      <c r="E329" s="0" t="n">
        <v>0</v>
      </c>
      <c r="G329" s="0" t="n">
        <v>0.034522</v>
      </c>
      <c r="H329" s="0" t="n">
        <v>-0.00076934</v>
      </c>
      <c r="I329" s="0" t="n">
        <v>0.015679</v>
      </c>
      <c r="J329" s="0" t="n">
        <v>0.000327</v>
      </c>
      <c r="K329" s="0" t="n">
        <v>0</v>
      </c>
      <c r="M329" s="0" t="n">
        <v>0.082533</v>
      </c>
      <c r="N329" s="0" t="n">
        <v>1.2013E-016</v>
      </c>
      <c r="O329" s="0" t="n">
        <v>0.015698</v>
      </c>
      <c r="P329" s="0" t="n">
        <v>0.000327</v>
      </c>
      <c r="Q329" s="0" t="n">
        <v>0</v>
      </c>
      <c r="R329" s="0" t="n">
        <f aca="false">(P329+J329+D329)/3</f>
        <v>0.000327</v>
      </c>
      <c r="S329" s="0" t="n">
        <f aca="false">A329+G329+M329</f>
        <v>0.151577</v>
      </c>
      <c r="T329" s="0" t="n">
        <f aca="false">(Sheet1!AB329+Sheet1!V329+Sheet1!P329+Sheet1!J329+Sheet1!D329)/5</f>
        <v>0.000327</v>
      </c>
      <c r="U329" s="0" t="n">
        <f aca="false">Sheet1!A329+Sheet1!G329+Sheet1!M329+Sheet1!S329+Sheet1!Y329</f>
        <v>0.152019</v>
      </c>
      <c r="W329" s="0" t="n">
        <f aca="false">(Smaller_TS!D329+Smaller_TS!J329+Smaller_TS!P329+Smaller_TS!V329+Smaller_TS!AB329)/5</f>
        <v>0.0001635</v>
      </c>
      <c r="X329" s="0" t="n">
        <f aca="false">Smaller_TS!A329+Smaller_TS!G329+Smaller_TS!M329+Smaller_TS!S329+Smaller_TS!Y329</f>
        <v>0.178232</v>
      </c>
      <c r="Y329" s="0" t="n">
        <f aca="false">(Bigger_TS!D329+Bigger_TS!J329+Bigger_TS!P329+Bigger_TS!V329+Bigger_TS!AB329)/5</f>
        <v>0.000654</v>
      </c>
      <c r="Z329" s="0" t="n">
        <f aca="false">Bigger_TS!A329+Bigger_TS!G329+Bigger_TS!M329+Bigger_TS!S329+Bigger_TS!Y329</f>
        <v>1.8714E-005</v>
      </c>
    </row>
    <row r="330" customFormat="false" ht="12.8" hidden="false" customHeight="false" outlineLevel="0" collapsed="false">
      <c r="A330" s="0" t="n">
        <v>0.034108</v>
      </c>
      <c r="B330" s="0" t="n">
        <v>0.00081097</v>
      </c>
      <c r="C330" s="0" t="n">
        <v>0.015934</v>
      </c>
      <c r="D330" s="0" t="n">
        <v>0.000328</v>
      </c>
      <c r="E330" s="0" t="n">
        <v>0</v>
      </c>
      <c r="G330" s="0" t="n">
        <v>0.034108</v>
      </c>
      <c r="H330" s="0" t="n">
        <v>-0.00081097</v>
      </c>
      <c r="I330" s="0" t="n">
        <v>0.015934</v>
      </c>
      <c r="J330" s="0" t="n">
        <v>0.000328</v>
      </c>
      <c r="K330" s="0" t="n">
        <v>0</v>
      </c>
      <c r="M330" s="0" t="n">
        <v>0.081753</v>
      </c>
      <c r="N330" s="0" t="n">
        <v>2.086E-016</v>
      </c>
      <c r="O330" s="0" t="n">
        <v>0.015953</v>
      </c>
      <c r="P330" s="0" t="n">
        <v>0.000328</v>
      </c>
      <c r="Q330" s="0" t="n">
        <v>0</v>
      </c>
      <c r="R330" s="0" t="n">
        <f aca="false">(P330+J330+D330)/3</f>
        <v>0.000328</v>
      </c>
      <c r="S330" s="0" t="n">
        <f aca="false">A330+G330+M330</f>
        <v>0.149969</v>
      </c>
      <c r="T330" s="0" t="n">
        <f aca="false">(Sheet1!AB330+Sheet1!V330+Sheet1!P330+Sheet1!J330+Sheet1!D330)/5</f>
        <v>0.000328</v>
      </c>
      <c r="U330" s="0" t="n">
        <f aca="false">Sheet1!A330+Sheet1!G330+Sheet1!M330+Sheet1!S330+Sheet1!Y330</f>
        <v>0.150437</v>
      </c>
      <c r="W330" s="0" t="n">
        <f aca="false">(Smaller_TS!D330+Smaller_TS!J330+Smaller_TS!P330+Smaller_TS!V330+Smaller_TS!AB330)/5</f>
        <v>0.000164</v>
      </c>
      <c r="X330" s="0" t="n">
        <f aca="false">Smaller_TS!A330+Smaller_TS!G330+Smaller_TS!M330+Smaller_TS!S330+Smaller_TS!Y330</f>
        <v>0.178615</v>
      </c>
      <c r="Y330" s="0" t="n">
        <f aca="false">(Bigger_TS!D330+Bigger_TS!J330+Bigger_TS!P330+Bigger_TS!V330+Bigger_TS!AB330)/5</f>
        <v>0.000656</v>
      </c>
      <c r="Z330" s="0" t="n">
        <f aca="false">Bigger_TS!A330+Bigger_TS!G330+Bigger_TS!M330+Bigger_TS!S330+Bigger_TS!Y330</f>
        <v>1.87136E-005</v>
      </c>
    </row>
    <row r="331" customFormat="false" ht="12.8" hidden="false" customHeight="false" outlineLevel="0" collapsed="false">
      <c r="A331" s="0" t="n">
        <v>0.033693</v>
      </c>
      <c r="B331" s="0" t="n">
        <v>0.0008528</v>
      </c>
      <c r="C331" s="0" t="n">
        <v>0.016196</v>
      </c>
      <c r="D331" s="0" t="n">
        <v>0.000329</v>
      </c>
      <c r="E331" s="0" t="n">
        <v>0</v>
      </c>
      <c r="G331" s="0" t="n">
        <v>0.033693</v>
      </c>
      <c r="H331" s="0" t="n">
        <v>-0.0008528</v>
      </c>
      <c r="I331" s="0" t="n">
        <v>0.016196</v>
      </c>
      <c r="J331" s="0" t="n">
        <v>0.000329</v>
      </c>
      <c r="K331" s="0" t="n">
        <v>0</v>
      </c>
      <c r="M331" s="0" t="n">
        <v>0.080968</v>
      </c>
      <c r="N331" s="0" t="n">
        <v>4.5103E-017</v>
      </c>
      <c r="O331" s="0" t="n">
        <v>0.016215</v>
      </c>
      <c r="P331" s="0" t="n">
        <v>0.000329</v>
      </c>
      <c r="Q331" s="0" t="n">
        <v>0</v>
      </c>
      <c r="R331" s="0" t="n">
        <f aca="false">(P331+J331+D331)/3</f>
        <v>0.000329</v>
      </c>
      <c r="S331" s="0" t="n">
        <f aca="false">A331+G331+M331</f>
        <v>0.148354</v>
      </c>
      <c r="T331" s="0" t="n">
        <f aca="false">(Sheet1!AB331+Sheet1!V331+Sheet1!P331+Sheet1!J331+Sheet1!D331)/5</f>
        <v>0.000329</v>
      </c>
      <c r="U331" s="0" t="n">
        <f aca="false">Sheet1!A331+Sheet1!G331+Sheet1!M331+Sheet1!S331+Sheet1!Y331</f>
        <v>0.14885</v>
      </c>
      <c r="W331" s="0" t="n">
        <f aca="false">(Smaller_TS!D331+Smaller_TS!J331+Smaller_TS!P331+Smaller_TS!V331+Smaller_TS!AB331)/5</f>
        <v>0.0001645</v>
      </c>
      <c r="X331" s="0" t="n">
        <f aca="false">Smaller_TS!A331+Smaller_TS!G331+Smaller_TS!M331+Smaller_TS!S331+Smaller_TS!Y331</f>
        <v>0.178998</v>
      </c>
      <c r="Y331" s="0" t="n">
        <f aca="false">(Bigger_TS!D331+Bigger_TS!J331+Bigger_TS!P331+Bigger_TS!V331+Bigger_TS!AB331)/5</f>
        <v>0.000658</v>
      </c>
      <c r="Z331" s="0" t="n">
        <f aca="false">Bigger_TS!A331+Bigger_TS!G331+Bigger_TS!M331+Bigger_TS!S331+Bigger_TS!Y331</f>
        <v>1.87133E-005</v>
      </c>
    </row>
    <row r="332" customFormat="false" ht="12.8" hidden="false" customHeight="false" outlineLevel="0" collapsed="false">
      <c r="A332" s="0" t="n">
        <v>0.033276</v>
      </c>
      <c r="B332" s="0" t="n">
        <v>0.00089482</v>
      </c>
      <c r="C332" s="0" t="n">
        <v>0.016463</v>
      </c>
      <c r="D332" s="0" t="n">
        <v>0.00033</v>
      </c>
      <c r="E332" s="0" t="n">
        <v>0</v>
      </c>
      <c r="G332" s="0" t="n">
        <v>0.033276</v>
      </c>
      <c r="H332" s="0" t="n">
        <v>-0.00089482</v>
      </c>
      <c r="I332" s="0" t="n">
        <v>0.016463</v>
      </c>
      <c r="J332" s="0" t="n">
        <v>0.00033</v>
      </c>
      <c r="K332" s="0" t="n">
        <v>0</v>
      </c>
      <c r="M332" s="0" t="n">
        <v>0.080179</v>
      </c>
      <c r="N332" s="0" t="n">
        <v>5.2475E-017</v>
      </c>
      <c r="O332" s="0" t="n">
        <v>0.016483</v>
      </c>
      <c r="P332" s="0" t="n">
        <v>0.00033</v>
      </c>
      <c r="Q332" s="0" t="n">
        <v>0</v>
      </c>
      <c r="R332" s="0" t="n">
        <f aca="false">(P332+J332+D332)/3</f>
        <v>0.00033</v>
      </c>
      <c r="S332" s="0" t="n">
        <f aca="false">A332+G332+M332</f>
        <v>0.146731</v>
      </c>
      <c r="T332" s="0" t="n">
        <f aca="false">(Sheet1!AB332+Sheet1!V332+Sheet1!P332+Sheet1!J332+Sheet1!D332)/5</f>
        <v>0.00033</v>
      </c>
      <c r="U332" s="0" t="n">
        <f aca="false">Sheet1!A332+Sheet1!G332+Sheet1!M332+Sheet1!S332+Sheet1!Y332</f>
        <v>0.147253</v>
      </c>
      <c r="W332" s="0" t="n">
        <f aca="false">(Smaller_TS!D332+Smaller_TS!J332+Smaller_TS!P332+Smaller_TS!V332+Smaller_TS!AB332)/5</f>
        <v>0.000165</v>
      </c>
      <c r="X332" s="0" t="n">
        <f aca="false">Smaller_TS!A332+Smaller_TS!G332+Smaller_TS!M332+Smaller_TS!S332+Smaller_TS!Y332</f>
        <v>0.179376</v>
      </c>
      <c r="Y332" s="0" t="n">
        <f aca="false">(Bigger_TS!D332+Bigger_TS!J332+Bigger_TS!P332+Bigger_TS!V332+Bigger_TS!AB332)/5</f>
        <v>0.00066</v>
      </c>
      <c r="Z332" s="0" t="n">
        <f aca="false">Bigger_TS!A332+Bigger_TS!G332+Bigger_TS!M332+Bigger_TS!S332+Bigger_TS!Y332</f>
        <v>1.8713E-005</v>
      </c>
    </row>
    <row r="333" customFormat="false" ht="12.8" hidden="false" customHeight="false" outlineLevel="0" collapsed="false">
      <c r="A333" s="0" t="n">
        <v>0.032859</v>
      </c>
      <c r="B333" s="0" t="n">
        <v>0.00093702</v>
      </c>
      <c r="C333" s="0" t="n">
        <v>0.016738</v>
      </c>
      <c r="D333" s="0" t="n">
        <v>0.000331</v>
      </c>
      <c r="E333" s="0" t="n">
        <v>0</v>
      </c>
      <c r="G333" s="0" t="n">
        <v>0.032859</v>
      </c>
      <c r="H333" s="0" t="n">
        <v>-0.00093702</v>
      </c>
      <c r="I333" s="0" t="n">
        <v>0.016738</v>
      </c>
      <c r="J333" s="0" t="n">
        <v>0.000331</v>
      </c>
      <c r="K333" s="0" t="n">
        <v>0</v>
      </c>
      <c r="M333" s="0" t="n">
        <v>0.079386</v>
      </c>
      <c r="N333" s="0" t="n">
        <v>6.245E-017</v>
      </c>
      <c r="O333" s="0" t="n">
        <v>0.016757</v>
      </c>
      <c r="P333" s="0" t="n">
        <v>0.000331</v>
      </c>
      <c r="Q333" s="0" t="n">
        <v>0</v>
      </c>
      <c r="R333" s="0" t="n">
        <f aca="false">(P333+J333+D333)/3</f>
        <v>0.000331</v>
      </c>
      <c r="S333" s="0" t="n">
        <f aca="false">A333+G333+M333</f>
        <v>0.145104</v>
      </c>
      <c r="T333" s="0" t="n">
        <f aca="false">(Sheet1!AB333+Sheet1!V333+Sheet1!P333+Sheet1!J333+Sheet1!D333)/5</f>
        <v>0.000331</v>
      </c>
      <c r="U333" s="0" t="n">
        <f aca="false">Sheet1!A333+Sheet1!G333+Sheet1!M333+Sheet1!S333+Sheet1!Y333</f>
        <v>0.145651</v>
      </c>
      <c r="W333" s="0" t="n">
        <f aca="false">(Smaller_TS!D333+Smaller_TS!J333+Smaller_TS!P333+Smaller_TS!V333+Smaller_TS!AB333)/5</f>
        <v>0.0001655</v>
      </c>
      <c r="X333" s="0" t="n">
        <f aca="false">Smaller_TS!A333+Smaller_TS!G333+Smaller_TS!M333+Smaller_TS!S333+Smaller_TS!Y333</f>
        <v>0.179752</v>
      </c>
      <c r="Y333" s="0" t="n">
        <f aca="false">(Bigger_TS!D333+Bigger_TS!J333+Bigger_TS!P333+Bigger_TS!V333+Bigger_TS!AB333)/5</f>
        <v>0.000662</v>
      </c>
      <c r="Z333" s="0" t="n">
        <f aca="false">Bigger_TS!A333+Bigger_TS!G333+Bigger_TS!M333+Bigger_TS!S333+Bigger_TS!Y333</f>
        <v>1.87127E-005</v>
      </c>
    </row>
    <row r="334" customFormat="false" ht="12.8" hidden="false" customHeight="false" outlineLevel="0" collapsed="false">
      <c r="A334" s="0" t="n">
        <v>0.03244</v>
      </c>
      <c r="B334" s="0" t="n">
        <v>0.00097941</v>
      </c>
      <c r="C334" s="0" t="n">
        <v>0.017019</v>
      </c>
      <c r="D334" s="0" t="n">
        <v>0.000332</v>
      </c>
      <c r="E334" s="0" t="n">
        <v>0</v>
      </c>
      <c r="G334" s="0" t="n">
        <v>0.03244</v>
      </c>
      <c r="H334" s="0" t="n">
        <v>-0.00097941</v>
      </c>
      <c r="I334" s="0" t="n">
        <v>0.017019</v>
      </c>
      <c r="J334" s="0" t="n">
        <v>0.000332</v>
      </c>
      <c r="K334" s="0" t="n">
        <v>0</v>
      </c>
      <c r="M334" s="0" t="n">
        <v>0.07859</v>
      </c>
      <c r="N334" s="0" t="n">
        <v>1.6957E-016</v>
      </c>
      <c r="O334" s="0" t="n">
        <v>0.017039</v>
      </c>
      <c r="P334" s="0" t="n">
        <v>0.000332</v>
      </c>
      <c r="Q334" s="0" t="n">
        <v>0</v>
      </c>
      <c r="R334" s="0" t="n">
        <f aca="false">(P334+J334+D334)/3</f>
        <v>0.000332</v>
      </c>
      <c r="S334" s="0" t="n">
        <f aca="false">A334+G334+M334</f>
        <v>0.14347</v>
      </c>
      <c r="T334" s="0" t="n">
        <f aca="false">(Sheet1!AB334+Sheet1!V334+Sheet1!P334+Sheet1!J334+Sheet1!D334)/5</f>
        <v>0.000332</v>
      </c>
      <c r="U334" s="0" t="n">
        <f aca="false">Sheet1!A334+Sheet1!G334+Sheet1!M334+Sheet1!S334+Sheet1!Y334</f>
        <v>0.144045</v>
      </c>
      <c r="W334" s="0" t="n">
        <f aca="false">(Smaller_TS!D334+Smaller_TS!J334+Smaller_TS!P334+Smaller_TS!V334+Smaller_TS!AB334)/5</f>
        <v>0.000166</v>
      </c>
      <c r="X334" s="0" t="n">
        <f aca="false">Smaller_TS!A334+Smaller_TS!G334+Smaller_TS!M334+Smaller_TS!S334+Smaller_TS!Y334</f>
        <v>0.180125</v>
      </c>
      <c r="Y334" s="0" t="n">
        <f aca="false">(Bigger_TS!D334+Bigger_TS!J334+Bigger_TS!P334+Bigger_TS!V334+Bigger_TS!AB334)/5</f>
        <v>0.000664</v>
      </c>
      <c r="Z334" s="0" t="n">
        <f aca="false">Bigger_TS!A334+Bigger_TS!G334+Bigger_TS!M334+Bigger_TS!S334+Bigger_TS!Y334</f>
        <v>1.87123E-005</v>
      </c>
    </row>
    <row r="335" customFormat="false" ht="12.8" hidden="false" customHeight="false" outlineLevel="0" collapsed="false">
      <c r="A335" s="0" t="n">
        <v>0.032021</v>
      </c>
      <c r="B335" s="0" t="n">
        <v>0.001022</v>
      </c>
      <c r="C335" s="0" t="n">
        <v>0.017307</v>
      </c>
      <c r="D335" s="0" t="n">
        <v>0.000333</v>
      </c>
      <c r="E335" s="0" t="n">
        <v>0</v>
      </c>
      <c r="G335" s="0" t="n">
        <v>0.032021</v>
      </c>
      <c r="H335" s="0" t="n">
        <v>-0.001022</v>
      </c>
      <c r="I335" s="0" t="n">
        <v>0.017307</v>
      </c>
      <c r="J335" s="0" t="n">
        <v>0.000333</v>
      </c>
      <c r="K335" s="0" t="n">
        <v>0</v>
      </c>
      <c r="M335" s="0" t="n">
        <v>0.077789</v>
      </c>
      <c r="N335" s="0" t="n">
        <v>1.1536E-016</v>
      </c>
      <c r="O335" s="0" t="n">
        <v>0.017327</v>
      </c>
      <c r="P335" s="0" t="n">
        <v>0.000333</v>
      </c>
      <c r="Q335" s="0" t="n">
        <v>0</v>
      </c>
      <c r="R335" s="0" t="n">
        <f aca="false">(P335+J335+D335)/3</f>
        <v>0.000333</v>
      </c>
      <c r="S335" s="0" t="n">
        <f aca="false">A335+G335+M335</f>
        <v>0.141831</v>
      </c>
      <c r="T335" s="0" t="n">
        <f aca="false">(Sheet1!AB335+Sheet1!V335+Sheet1!P335+Sheet1!J335+Sheet1!D335)/5</f>
        <v>0.000333</v>
      </c>
      <c r="U335" s="0" t="n">
        <f aca="false">Sheet1!A335+Sheet1!G335+Sheet1!M335+Sheet1!S335+Sheet1!Y335</f>
        <v>0.142432</v>
      </c>
      <c r="W335" s="0" t="n">
        <f aca="false">(Smaller_TS!D335+Smaller_TS!J335+Smaller_TS!P335+Smaller_TS!V335+Smaller_TS!AB335)/5</f>
        <v>0.0001665</v>
      </c>
      <c r="X335" s="0" t="n">
        <f aca="false">Smaller_TS!A335+Smaller_TS!G335+Smaller_TS!M335+Smaller_TS!S335+Smaller_TS!Y335</f>
        <v>0.180494</v>
      </c>
      <c r="Y335" s="0" t="n">
        <f aca="false">(Bigger_TS!D335+Bigger_TS!J335+Bigger_TS!P335+Bigger_TS!V335+Bigger_TS!AB335)/5</f>
        <v>0.000666</v>
      </c>
      <c r="Z335" s="0" t="n">
        <f aca="false">Bigger_TS!A335+Bigger_TS!G335+Bigger_TS!M335+Bigger_TS!S335+Bigger_TS!Y335</f>
        <v>1.87121E-005</v>
      </c>
    </row>
    <row r="336" customFormat="false" ht="12.8" hidden="false" customHeight="false" outlineLevel="0" collapsed="false">
      <c r="A336" s="0" t="n">
        <v>0.031601</v>
      </c>
      <c r="B336" s="0" t="n">
        <v>0.0010647</v>
      </c>
      <c r="C336" s="0" t="n">
        <v>0.017603</v>
      </c>
      <c r="D336" s="0" t="n">
        <v>0.000334</v>
      </c>
      <c r="E336" s="0" t="n">
        <v>0</v>
      </c>
      <c r="G336" s="0" t="n">
        <v>0.031601</v>
      </c>
      <c r="H336" s="0" t="n">
        <v>-0.0010647</v>
      </c>
      <c r="I336" s="0" t="n">
        <v>0.017603</v>
      </c>
      <c r="J336" s="0" t="n">
        <v>0.000334</v>
      </c>
      <c r="K336" s="0" t="n">
        <v>0</v>
      </c>
      <c r="M336" s="0" t="n">
        <v>0.076986</v>
      </c>
      <c r="N336" s="0" t="n">
        <v>3.0791E-017</v>
      </c>
      <c r="O336" s="0" t="n">
        <v>0.017623</v>
      </c>
      <c r="P336" s="0" t="n">
        <v>0.000334</v>
      </c>
      <c r="Q336" s="0" t="n">
        <v>0</v>
      </c>
      <c r="R336" s="0" t="n">
        <f aca="false">(P336+J336+D336)/3</f>
        <v>0.000334</v>
      </c>
      <c r="S336" s="0" t="n">
        <f aca="false">A336+G336+M336</f>
        <v>0.140188</v>
      </c>
      <c r="T336" s="0" t="n">
        <f aca="false">(Sheet1!AB336+Sheet1!V336+Sheet1!P336+Sheet1!J336+Sheet1!D336)/5</f>
        <v>0.000334</v>
      </c>
      <c r="U336" s="0" t="n">
        <f aca="false">Sheet1!A336+Sheet1!G336+Sheet1!M336+Sheet1!S336+Sheet1!Y336</f>
        <v>0.140812</v>
      </c>
      <c r="W336" s="0" t="n">
        <f aca="false">(Smaller_TS!D336+Smaller_TS!J336+Smaller_TS!P336+Smaller_TS!V336+Smaller_TS!AB336)/5</f>
        <v>0.000167</v>
      </c>
      <c r="X336" s="0" t="n">
        <f aca="false">Smaller_TS!A336+Smaller_TS!G336+Smaller_TS!M336+Smaller_TS!S336+Smaller_TS!Y336</f>
        <v>0.180863</v>
      </c>
      <c r="Y336" s="0" t="n">
        <f aca="false">(Bigger_TS!D336+Bigger_TS!J336+Bigger_TS!P336+Bigger_TS!V336+Bigger_TS!AB336)/5</f>
        <v>0.000668</v>
      </c>
      <c r="Z336" s="0" t="n">
        <f aca="false">Bigger_TS!A336+Bigger_TS!G336+Bigger_TS!M336+Bigger_TS!S336+Bigger_TS!Y336</f>
        <v>1.87118E-005</v>
      </c>
    </row>
    <row r="337" customFormat="false" ht="12.8" hidden="false" customHeight="false" outlineLevel="0" collapsed="false">
      <c r="A337" s="0" t="n">
        <v>0.03118</v>
      </c>
      <c r="B337" s="0" t="n">
        <v>0.0011075</v>
      </c>
      <c r="C337" s="0" t="n">
        <v>0.017906</v>
      </c>
      <c r="D337" s="0" t="n">
        <v>0.000335</v>
      </c>
      <c r="E337" s="0" t="n">
        <v>0</v>
      </c>
      <c r="G337" s="0" t="n">
        <v>0.03118</v>
      </c>
      <c r="H337" s="0" t="n">
        <v>-0.0011075</v>
      </c>
      <c r="I337" s="0" t="n">
        <v>0.017906</v>
      </c>
      <c r="J337" s="0" t="n">
        <v>0.000335</v>
      </c>
      <c r="K337" s="0" t="n">
        <v>0</v>
      </c>
      <c r="M337" s="0" t="n">
        <v>0.076179</v>
      </c>
      <c r="N337" s="0" t="n">
        <v>-3.5562E-017</v>
      </c>
      <c r="O337" s="0" t="n">
        <v>0.017926</v>
      </c>
      <c r="P337" s="0" t="n">
        <v>0.000335</v>
      </c>
      <c r="Q337" s="0" t="n">
        <v>0</v>
      </c>
      <c r="R337" s="0" t="n">
        <f aca="false">(P337+J337+D337)/3</f>
        <v>0.000335</v>
      </c>
      <c r="S337" s="0" t="n">
        <f aca="false">A337+G337+M337</f>
        <v>0.138539</v>
      </c>
      <c r="T337" s="0" t="n">
        <f aca="false">(Sheet1!AB337+Sheet1!V337+Sheet1!P337+Sheet1!J337+Sheet1!D337)/5</f>
        <v>0.000335</v>
      </c>
      <c r="U337" s="0" t="n">
        <f aca="false">Sheet1!A337+Sheet1!G337+Sheet1!M337+Sheet1!S337+Sheet1!Y337</f>
        <v>0.139189</v>
      </c>
      <c r="W337" s="0" t="n">
        <f aca="false">(Smaller_TS!D337+Smaller_TS!J337+Smaller_TS!P337+Smaller_TS!V337+Smaller_TS!AB337)/5</f>
        <v>0.0001675</v>
      </c>
      <c r="X337" s="0" t="n">
        <f aca="false">Smaller_TS!A337+Smaller_TS!G337+Smaller_TS!M337+Smaller_TS!S337+Smaller_TS!Y337</f>
        <v>0.181226</v>
      </c>
      <c r="Y337" s="0" t="n">
        <f aca="false">(Bigger_TS!D337+Bigger_TS!J337+Bigger_TS!P337+Bigger_TS!V337+Bigger_TS!AB337)/5</f>
        <v>0.00067</v>
      </c>
      <c r="Z337" s="0" t="n">
        <f aca="false">Bigger_TS!A337+Bigger_TS!G337+Bigger_TS!M337+Bigger_TS!S337+Bigger_TS!Y337</f>
        <v>1.87115E-005</v>
      </c>
    </row>
    <row r="338" customFormat="false" ht="12.8" hidden="false" customHeight="false" outlineLevel="0" collapsed="false">
      <c r="A338" s="0" t="n">
        <v>0.030759</v>
      </c>
      <c r="B338" s="0" t="n">
        <v>0.0011505</v>
      </c>
      <c r="C338" s="0" t="n">
        <v>0.018217</v>
      </c>
      <c r="D338" s="0" t="n">
        <v>0.000336</v>
      </c>
      <c r="E338" s="0" t="n">
        <v>0</v>
      </c>
      <c r="G338" s="0" t="n">
        <v>0.030759</v>
      </c>
      <c r="H338" s="0" t="n">
        <v>-0.0011505</v>
      </c>
      <c r="I338" s="0" t="n">
        <v>0.018217</v>
      </c>
      <c r="J338" s="0" t="n">
        <v>0.000336</v>
      </c>
      <c r="K338" s="0" t="n">
        <v>0</v>
      </c>
      <c r="M338" s="0" t="n">
        <v>0.075369</v>
      </c>
      <c r="N338" s="0" t="n">
        <v>-2.3766E-016</v>
      </c>
      <c r="O338" s="0" t="n">
        <v>0.018237</v>
      </c>
      <c r="P338" s="0" t="n">
        <v>0.000336</v>
      </c>
      <c r="Q338" s="0" t="n">
        <v>0</v>
      </c>
      <c r="R338" s="0" t="n">
        <f aca="false">(P338+J338+D338)/3</f>
        <v>0.000336</v>
      </c>
      <c r="S338" s="0" t="n">
        <f aca="false">A338+G338+M338</f>
        <v>0.136887</v>
      </c>
      <c r="T338" s="0" t="n">
        <f aca="false">(Sheet1!AB338+Sheet1!V338+Sheet1!P338+Sheet1!J338+Sheet1!D338)/5</f>
        <v>0.000336</v>
      </c>
      <c r="U338" s="0" t="n">
        <f aca="false">Sheet1!A338+Sheet1!G338+Sheet1!M338+Sheet1!S338+Sheet1!Y338</f>
        <v>0.137563</v>
      </c>
      <c r="W338" s="0" t="n">
        <f aca="false">(Smaller_TS!D338+Smaller_TS!J338+Smaller_TS!P338+Smaller_TS!V338+Smaller_TS!AB338)/5</f>
        <v>0.000168</v>
      </c>
      <c r="X338" s="0" t="n">
        <f aca="false">Smaller_TS!A338+Smaller_TS!G338+Smaller_TS!M338+Smaller_TS!S338+Smaller_TS!Y338</f>
        <v>0.18159</v>
      </c>
      <c r="Y338" s="0" t="n">
        <f aca="false">(Bigger_TS!D338+Bigger_TS!J338+Bigger_TS!P338+Bigger_TS!V338+Bigger_TS!AB338)/5</f>
        <v>0.000672</v>
      </c>
      <c r="Z338" s="0" t="n">
        <f aca="false">Bigger_TS!A338+Bigger_TS!G338+Bigger_TS!M338+Bigger_TS!S338+Bigger_TS!Y338</f>
        <v>1.87112E-005</v>
      </c>
    </row>
    <row r="339" customFormat="false" ht="12.8" hidden="false" customHeight="false" outlineLevel="0" collapsed="false">
      <c r="A339" s="0" t="n">
        <v>0.030337</v>
      </c>
      <c r="B339" s="0" t="n">
        <v>0.0011937</v>
      </c>
      <c r="C339" s="0" t="n">
        <v>0.018535</v>
      </c>
      <c r="D339" s="0" t="n">
        <v>0.000337</v>
      </c>
      <c r="E339" s="0" t="n">
        <v>0</v>
      </c>
      <c r="G339" s="0" t="n">
        <v>0.030337</v>
      </c>
      <c r="H339" s="0" t="n">
        <v>-0.0011937</v>
      </c>
      <c r="I339" s="0" t="n">
        <v>0.018535</v>
      </c>
      <c r="J339" s="0" t="n">
        <v>0.000337</v>
      </c>
      <c r="K339" s="0" t="n">
        <v>0</v>
      </c>
      <c r="M339" s="0" t="n">
        <v>0.074556</v>
      </c>
      <c r="N339" s="0" t="n">
        <v>-4.2891E-016</v>
      </c>
      <c r="O339" s="0" t="n">
        <v>0.018556</v>
      </c>
      <c r="P339" s="0" t="n">
        <v>0.000337</v>
      </c>
      <c r="Q339" s="0" t="n">
        <v>0</v>
      </c>
      <c r="R339" s="0" t="n">
        <f aca="false">(P339+J339+D339)/3</f>
        <v>0.000337</v>
      </c>
      <c r="S339" s="0" t="n">
        <f aca="false">A339+G339+M339</f>
        <v>0.13523</v>
      </c>
      <c r="T339" s="0" t="n">
        <f aca="false">(Sheet1!AB339+Sheet1!V339+Sheet1!P339+Sheet1!J339+Sheet1!D339)/5</f>
        <v>0.000337</v>
      </c>
      <c r="U339" s="0" t="n">
        <f aca="false">Sheet1!A339+Sheet1!G339+Sheet1!M339+Sheet1!S339+Sheet1!Y339</f>
        <v>0.135932</v>
      </c>
      <c r="W339" s="0" t="n">
        <f aca="false">(Smaller_TS!D339+Smaller_TS!J339+Smaller_TS!P339+Smaller_TS!V339+Smaller_TS!AB339)/5</f>
        <v>0.0001685</v>
      </c>
      <c r="X339" s="0" t="n">
        <f aca="false">Smaller_TS!A339+Smaller_TS!G339+Smaller_TS!M339+Smaller_TS!S339+Smaller_TS!Y339</f>
        <v>0.181946</v>
      </c>
      <c r="Y339" s="0" t="n">
        <f aca="false">(Bigger_TS!D339+Bigger_TS!J339+Bigger_TS!P339+Bigger_TS!V339+Bigger_TS!AB339)/5</f>
        <v>0.000674</v>
      </c>
      <c r="Z339" s="0" t="n">
        <f aca="false">Bigger_TS!A339+Bigger_TS!G339+Bigger_TS!M339+Bigger_TS!S339+Bigger_TS!Y339</f>
        <v>1.8711E-005</v>
      </c>
    </row>
    <row r="340" customFormat="false" ht="12.8" hidden="false" customHeight="false" outlineLevel="0" collapsed="false">
      <c r="A340" s="0" t="n">
        <v>0.029915</v>
      </c>
      <c r="B340" s="0" t="n">
        <v>0.0012369</v>
      </c>
      <c r="C340" s="0" t="n">
        <v>0.018863</v>
      </c>
      <c r="D340" s="0" t="n">
        <v>0.000338</v>
      </c>
      <c r="E340" s="0" t="n">
        <v>0</v>
      </c>
      <c r="G340" s="0" t="n">
        <v>0.029915</v>
      </c>
      <c r="H340" s="0" t="n">
        <v>-0.0012369</v>
      </c>
      <c r="I340" s="0" t="n">
        <v>0.018863</v>
      </c>
      <c r="J340" s="0" t="n">
        <v>0.000338</v>
      </c>
      <c r="K340" s="0" t="n">
        <v>0</v>
      </c>
      <c r="M340" s="0" t="n">
        <v>0.07374</v>
      </c>
      <c r="N340" s="0" t="n">
        <v>-8.3267E-017</v>
      </c>
      <c r="O340" s="0" t="n">
        <v>0.018883</v>
      </c>
      <c r="P340" s="0" t="n">
        <v>0.000338</v>
      </c>
      <c r="Q340" s="0" t="n">
        <v>0</v>
      </c>
      <c r="R340" s="0" t="n">
        <f aca="false">(P340+J340+D340)/3</f>
        <v>0.000338</v>
      </c>
      <c r="S340" s="0" t="n">
        <f aca="false">A340+G340+M340</f>
        <v>0.13357</v>
      </c>
      <c r="T340" s="0" t="n">
        <f aca="false">(Sheet1!AB340+Sheet1!V340+Sheet1!P340+Sheet1!J340+Sheet1!D340)/5</f>
        <v>0.000338</v>
      </c>
      <c r="U340" s="0" t="n">
        <f aca="false">Sheet1!A340+Sheet1!G340+Sheet1!M340+Sheet1!S340+Sheet1!Y340</f>
        <v>0.134298</v>
      </c>
      <c r="W340" s="0" t="n">
        <f aca="false">(Smaller_TS!D340+Smaller_TS!J340+Smaller_TS!P340+Smaller_TS!V340+Smaller_TS!AB340)/5</f>
        <v>0.000169</v>
      </c>
      <c r="X340" s="0" t="n">
        <f aca="false">Smaller_TS!A340+Smaller_TS!G340+Smaller_TS!M340+Smaller_TS!S340+Smaller_TS!Y340</f>
        <v>0.182303</v>
      </c>
      <c r="Y340" s="0" t="n">
        <f aca="false">(Bigger_TS!D340+Bigger_TS!J340+Bigger_TS!P340+Bigger_TS!V340+Bigger_TS!AB340)/5</f>
        <v>0.000676</v>
      </c>
      <c r="Z340" s="0" t="n">
        <f aca="false">Bigger_TS!A340+Bigger_TS!G340+Bigger_TS!M340+Bigger_TS!S340+Bigger_TS!Y340</f>
        <v>1.87107E-005</v>
      </c>
    </row>
    <row r="341" customFormat="false" ht="12.8" hidden="false" customHeight="false" outlineLevel="0" collapsed="false">
      <c r="A341" s="0" t="n">
        <v>0.029493</v>
      </c>
      <c r="B341" s="0" t="n">
        <v>0.0012802</v>
      </c>
      <c r="C341" s="0" t="n">
        <v>0.019198</v>
      </c>
      <c r="D341" s="0" t="n">
        <v>0.000339</v>
      </c>
      <c r="E341" s="0" t="n">
        <v>0</v>
      </c>
      <c r="G341" s="0" t="n">
        <v>0.029493</v>
      </c>
      <c r="H341" s="0" t="n">
        <v>-0.0012802</v>
      </c>
      <c r="I341" s="0" t="n">
        <v>0.019198</v>
      </c>
      <c r="J341" s="0" t="n">
        <v>0.000339</v>
      </c>
      <c r="K341" s="0" t="n">
        <v>0</v>
      </c>
      <c r="M341" s="0" t="n">
        <v>0.072922</v>
      </c>
      <c r="N341" s="0" t="n">
        <v>-2.5197E-016</v>
      </c>
      <c r="O341" s="0" t="n">
        <v>0.019219</v>
      </c>
      <c r="P341" s="0" t="n">
        <v>0.000339</v>
      </c>
      <c r="Q341" s="0" t="n">
        <v>0</v>
      </c>
      <c r="R341" s="0" t="n">
        <f aca="false">(P341+J341+D341)/3</f>
        <v>0.000339</v>
      </c>
      <c r="S341" s="0" t="n">
        <f aca="false">A341+G341+M341</f>
        <v>0.131908</v>
      </c>
      <c r="T341" s="0" t="n">
        <f aca="false">(Sheet1!AB341+Sheet1!V341+Sheet1!P341+Sheet1!J341+Sheet1!D341)/5</f>
        <v>0.000339</v>
      </c>
      <c r="U341" s="0" t="n">
        <f aca="false">Sheet1!A341+Sheet1!G341+Sheet1!M341+Sheet1!S341+Sheet1!Y341</f>
        <v>0.132662</v>
      </c>
      <c r="W341" s="0" t="n">
        <f aca="false">(Smaller_TS!D341+Smaller_TS!J341+Smaller_TS!P341+Smaller_TS!V341+Smaller_TS!AB341)/5</f>
        <v>0.0001695</v>
      </c>
      <c r="X341" s="0" t="n">
        <f aca="false">Smaller_TS!A341+Smaller_TS!G341+Smaller_TS!M341+Smaller_TS!S341+Smaller_TS!Y341</f>
        <v>0.182654</v>
      </c>
      <c r="Y341" s="0" t="n">
        <f aca="false">(Bigger_TS!D341+Bigger_TS!J341+Bigger_TS!P341+Bigger_TS!V341+Bigger_TS!AB341)/5</f>
        <v>0.000678</v>
      </c>
      <c r="Z341" s="0" t="n">
        <f aca="false">Bigger_TS!A341+Bigger_TS!G341+Bigger_TS!M341+Bigger_TS!S341+Bigger_TS!Y341</f>
        <v>1.87104E-005</v>
      </c>
    </row>
    <row r="342" customFormat="false" ht="12.8" hidden="false" customHeight="false" outlineLevel="0" collapsed="false">
      <c r="A342" s="0" t="n">
        <v>0.02907</v>
      </c>
      <c r="B342" s="0" t="n">
        <v>0.0013237</v>
      </c>
      <c r="C342" s="0" t="n">
        <v>0.019543</v>
      </c>
      <c r="D342" s="0" t="n">
        <v>0.00034</v>
      </c>
      <c r="E342" s="0" t="n">
        <v>0</v>
      </c>
      <c r="G342" s="0" t="n">
        <v>0.02907</v>
      </c>
      <c r="H342" s="0" t="n">
        <v>-0.0013237</v>
      </c>
      <c r="I342" s="0" t="n">
        <v>0.019543</v>
      </c>
      <c r="J342" s="0" t="n">
        <v>0.00034</v>
      </c>
      <c r="K342" s="0" t="n">
        <v>0</v>
      </c>
      <c r="M342" s="0" t="n">
        <v>0.072101</v>
      </c>
      <c r="N342" s="0" t="n">
        <v>3.3567E-016</v>
      </c>
      <c r="O342" s="0" t="n">
        <v>0.019564</v>
      </c>
      <c r="P342" s="0" t="n">
        <v>0.00034</v>
      </c>
      <c r="Q342" s="0" t="n">
        <v>0</v>
      </c>
      <c r="R342" s="0" t="n">
        <f aca="false">(P342+J342+D342)/3</f>
        <v>0.00034</v>
      </c>
      <c r="S342" s="0" t="n">
        <f aca="false">A342+G342+M342</f>
        <v>0.130241</v>
      </c>
      <c r="T342" s="0" t="n">
        <f aca="false">(Sheet1!AB342+Sheet1!V342+Sheet1!P342+Sheet1!J342+Sheet1!D342)/5</f>
        <v>0.00034</v>
      </c>
      <c r="U342" s="0" t="n">
        <f aca="false">Sheet1!A342+Sheet1!G342+Sheet1!M342+Sheet1!S342+Sheet1!Y342</f>
        <v>0.131021</v>
      </c>
      <c r="W342" s="0" t="n">
        <f aca="false">(Smaller_TS!D342+Smaller_TS!J342+Smaller_TS!P342+Smaller_TS!V342+Smaller_TS!AB342)/5</f>
        <v>0.00017</v>
      </c>
      <c r="X342" s="0" t="n">
        <f aca="false">Smaller_TS!A342+Smaller_TS!G342+Smaller_TS!M342+Smaller_TS!S342+Smaller_TS!Y342</f>
        <v>0.183003</v>
      </c>
      <c r="Y342" s="0" t="n">
        <f aca="false">(Bigger_TS!D342+Bigger_TS!J342+Bigger_TS!P342+Bigger_TS!V342+Bigger_TS!AB342)/5</f>
        <v>0.00068</v>
      </c>
      <c r="Z342" s="0" t="n">
        <f aca="false">Bigger_TS!A342+Bigger_TS!G342+Bigger_TS!M342+Bigger_TS!S342+Bigger_TS!Y342</f>
        <v>1.87101E-005</v>
      </c>
    </row>
    <row r="343" customFormat="false" ht="12.8" hidden="false" customHeight="false" outlineLevel="0" collapsed="false">
      <c r="A343" s="0" t="n">
        <v>0.028647</v>
      </c>
      <c r="B343" s="0" t="n">
        <v>0.0013672</v>
      </c>
      <c r="C343" s="0" t="n">
        <v>0.019897</v>
      </c>
      <c r="D343" s="0" t="n">
        <v>0.000341</v>
      </c>
      <c r="E343" s="0" t="n">
        <v>0</v>
      </c>
      <c r="G343" s="0" t="n">
        <v>0.028647</v>
      </c>
      <c r="H343" s="0" t="n">
        <v>-0.0013672</v>
      </c>
      <c r="I343" s="0" t="n">
        <v>0.019897</v>
      </c>
      <c r="J343" s="0" t="n">
        <v>0.000341</v>
      </c>
      <c r="K343" s="0" t="n">
        <v>0</v>
      </c>
      <c r="M343" s="0" t="n">
        <v>0.071278</v>
      </c>
      <c r="N343" s="0" t="n">
        <v>-1.3487E-016</v>
      </c>
      <c r="O343" s="0" t="n">
        <v>0.019918</v>
      </c>
      <c r="P343" s="0" t="n">
        <v>0.000341</v>
      </c>
      <c r="Q343" s="0" t="n">
        <v>0</v>
      </c>
      <c r="R343" s="0" t="n">
        <f aca="false">(P343+J343+D343)/3</f>
        <v>0.000341</v>
      </c>
      <c r="S343" s="0" t="n">
        <f aca="false">A343+G343+M343</f>
        <v>0.128572</v>
      </c>
      <c r="T343" s="0" t="n">
        <f aca="false">(Sheet1!AB343+Sheet1!V343+Sheet1!P343+Sheet1!J343+Sheet1!D343)/5</f>
        <v>0.000341</v>
      </c>
      <c r="U343" s="0" t="n">
        <f aca="false">Sheet1!A343+Sheet1!G343+Sheet1!M343+Sheet1!S343+Sheet1!Y343</f>
        <v>0.129382</v>
      </c>
      <c r="W343" s="0" t="n">
        <f aca="false">(Smaller_TS!D343+Smaller_TS!J343+Smaller_TS!P343+Smaller_TS!V343+Smaller_TS!AB343)/5</f>
        <v>0.0001705</v>
      </c>
      <c r="X343" s="0" t="n">
        <f aca="false">Smaller_TS!A343+Smaller_TS!G343+Smaller_TS!M343+Smaller_TS!S343+Smaller_TS!Y343</f>
        <v>0.183348</v>
      </c>
      <c r="Y343" s="0" t="n">
        <f aca="false">(Bigger_TS!D343+Bigger_TS!J343+Bigger_TS!P343+Bigger_TS!V343+Bigger_TS!AB343)/5</f>
        <v>0.000682</v>
      </c>
      <c r="Z343" s="0" t="n">
        <f aca="false">Bigger_TS!A343+Bigger_TS!G343+Bigger_TS!M343+Bigger_TS!S343+Bigger_TS!Y343</f>
        <v>1.87099E-005</v>
      </c>
    </row>
    <row r="344" customFormat="false" ht="12.8" hidden="false" customHeight="false" outlineLevel="0" collapsed="false">
      <c r="A344" s="0" t="n">
        <v>0.028225</v>
      </c>
      <c r="B344" s="0" t="n">
        <v>0.0014107</v>
      </c>
      <c r="C344" s="0" t="n">
        <v>0.020261</v>
      </c>
      <c r="D344" s="0" t="n">
        <v>0.000342</v>
      </c>
      <c r="E344" s="0" t="n">
        <v>0</v>
      </c>
      <c r="G344" s="0" t="n">
        <v>0.028225</v>
      </c>
      <c r="H344" s="0" t="n">
        <v>-0.0014107</v>
      </c>
      <c r="I344" s="0" t="n">
        <v>0.020261</v>
      </c>
      <c r="J344" s="0" t="n">
        <v>0.000342</v>
      </c>
      <c r="K344" s="0" t="n">
        <v>0</v>
      </c>
      <c r="M344" s="0" t="n">
        <v>0.070453</v>
      </c>
      <c r="N344" s="0" t="n">
        <v>-3.4694E-018</v>
      </c>
      <c r="O344" s="0" t="n">
        <v>0.020282</v>
      </c>
      <c r="P344" s="0" t="n">
        <v>0.000342</v>
      </c>
      <c r="Q344" s="0" t="n">
        <v>0</v>
      </c>
      <c r="R344" s="0" t="n">
        <f aca="false">(P344+J344+D344)/3</f>
        <v>0.000342</v>
      </c>
      <c r="S344" s="0" t="n">
        <f aca="false">A344+G344+M344</f>
        <v>0.126903</v>
      </c>
      <c r="T344" s="0" t="n">
        <f aca="false">(Sheet1!AB344+Sheet1!V344+Sheet1!P344+Sheet1!J344+Sheet1!D344)/5</f>
        <v>0.000342</v>
      </c>
      <c r="U344" s="0" t="n">
        <f aca="false">Sheet1!A344+Sheet1!G344+Sheet1!M344+Sheet1!S344+Sheet1!Y344</f>
        <v>0.127739</v>
      </c>
      <c r="W344" s="0" t="n">
        <f aca="false">(Smaller_TS!D344+Smaller_TS!J344+Smaller_TS!P344+Smaller_TS!V344+Smaller_TS!AB344)/5</f>
        <v>0.000171</v>
      </c>
      <c r="X344" s="0" t="n">
        <f aca="false">Smaller_TS!A344+Smaller_TS!G344+Smaller_TS!M344+Smaller_TS!S344+Smaller_TS!Y344</f>
        <v>0.183692</v>
      </c>
      <c r="Y344" s="0" t="n">
        <f aca="false">(Bigger_TS!D344+Bigger_TS!J344+Bigger_TS!P344+Bigger_TS!V344+Bigger_TS!AB344)/5</f>
        <v>0.000684</v>
      </c>
      <c r="Z344" s="0" t="n">
        <f aca="false">Bigger_TS!A344+Bigger_TS!G344+Bigger_TS!M344+Bigger_TS!S344+Bigger_TS!Y344</f>
        <v>1.87098E-005</v>
      </c>
    </row>
    <row r="345" customFormat="false" ht="12.8" hidden="false" customHeight="false" outlineLevel="0" collapsed="false">
      <c r="A345" s="0" t="n">
        <v>0.027802</v>
      </c>
      <c r="B345" s="0" t="n">
        <v>0.0014543</v>
      </c>
      <c r="C345" s="0" t="n">
        <v>0.020634</v>
      </c>
      <c r="D345" s="0" t="n">
        <v>0.000343</v>
      </c>
      <c r="E345" s="0" t="n">
        <v>0</v>
      </c>
      <c r="G345" s="0" t="n">
        <v>0.027802</v>
      </c>
      <c r="H345" s="0" t="n">
        <v>-0.0014543</v>
      </c>
      <c r="I345" s="0" t="n">
        <v>0.020634</v>
      </c>
      <c r="J345" s="0" t="n">
        <v>0.000343</v>
      </c>
      <c r="K345" s="0" t="n">
        <v>0</v>
      </c>
      <c r="M345" s="0" t="n">
        <v>0.069626</v>
      </c>
      <c r="N345" s="0" t="n">
        <v>-1.5569E-016</v>
      </c>
      <c r="O345" s="0" t="n">
        <v>0.020656</v>
      </c>
      <c r="P345" s="0" t="n">
        <v>0.000343</v>
      </c>
      <c r="Q345" s="0" t="n">
        <v>0</v>
      </c>
      <c r="R345" s="0" t="n">
        <f aca="false">(P345+J345+D345)/3</f>
        <v>0.000343</v>
      </c>
      <c r="S345" s="0" t="n">
        <f aca="false">A345+G345+M345</f>
        <v>0.12523</v>
      </c>
      <c r="T345" s="0" t="n">
        <f aca="false">(Sheet1!AB345+Sheet1!V345+Sheet1!P345+Sheet1!J345+Sheet1!D345)/5</f>
        <v>0.000343</v>
      </c>
      <c r="U345" s="0" t="n">
        <f aca="false">Sheet1!A345+Sheet1!G345+Sheet1!M345+Sheet1!S345+Sheet1!Y345</f>
        <v>0.126096</v>
      </c>
      <c r="W345" s="0" t="n">
        <f aca="false">(Smaller_TS!D345+Smaller_TS!J345+Smaller_TS!P345+Smaller_TS!V345+Smaller_TS!AB345)/5</f>
        <v>0.0001715</v>
      </c>
      <c r="X345" s="0" t="n">
        <f aca="false">Smaller_TS!A345+Smaller_TS!G345+Smaller_TS!M345+Smaller_TS!S345+Smaller_TS!Y345</f>
        <v>0.184033</v>
      </c>
      <c r="Y345" s="0" t="n">
        <f aca="false">(Bigger_TS!D345+Bigger_TS!J345+Bigger_TS!P345+Bigger_TS!V345+Bigger_TS!AB345)/5</f>
        <v>0.000686</v>
      </c>
      <c r="Z345" s="0" t="n">
        <f aca="false">Bigger_TS!A345+Bigger_TS!G345+Bigger_TS!M345+Bigger_TS!S345+Bigger_TS!Y345</f>
        <v>1.87094E-005</v>
      </c>
    </row>
    <row r="346" customFormat="false" ht="12.8" hidden="false" customHeight="false" outlineLevel="0" collapsed="false">
      <c r="A346" s="0" t="n">
        <v>0.02738</v>
      </c>
      <c r="B346" s="0" t="n">
        <v>0.0014979</v>
      </c>
      <c r="C346" s="0" t="n">
        <v>0.021018</v>
      </c>
      <c r="D346" s="0" t="n">
        <v>0.000344</v>
      </c>
      <c r="E346" s="0" t="n">
        <v>0</v>
      </c>
      <c r="G346" s="0" t="n">
        <v>0.02738</v>
      </c>
      <c r="H346" s="0" t="n">
        <v>-0.0014979</v>
      </c>
      <c r="I346" s="0" t="n">
        <v>0.021018</v>
      </c>
      <c r="J346" s="0" t="n">
        <v>0.000344</v>
      </c>
      <c r="K346" s="0" t="n">
        <v>0</v>
      </c>
      <c r="M346" s="0" t="n">
        <v>0.068799</v>
      </c>
      <c r="N346" s="0" t="n">
        <v>1.9776E-016</v>
      </c>
      <c r="O346" s="0" t="n">
        <v>0.02104</v>
      </c>
      <c r="P346" s="0" t="n">
        <v>0.000344</v>
      </c>
      <c r="Q346" s="0" t="n">
        <v>0</v>
      </c>
      <c r="R346" s="0" t="n">
        <f aca="false">(P346+J346+D346)/3</f>
        <v>0.000344</v>
      </c>
      <c r="S346" s="0" t="n">
        <f aca="false">A346+G346+M346</f>
        <v>0.123559</v>
      </c>
      <c r="T346" s="0" t="n">
        <f aca="false">(Sheet1!AB346+Sheet1!V346+Sheet1!P346+Sheet1!J346+Sheet1!D346)/5</f>
        <v>0.000344</v>
      </c>
      <c r="U346" s="0" t="n">
        <f aca="false">Sheet1!A346+Sheet1!G346+Sheet1!M346+Sheet1!S346+Sheet1!Y346</f>
        <v>0.124451</v>
      </c>
      <c r="W346" s="0" t="n">
        <f aca="false">(Smaller_TS!D346+Smaller_TS!J346+Smaller_TS!P346+Smaller_TS!V346+Smaller_TS!AB346)/5</f>
        <v>0.000172</v>
      </c>
      <c r="X346" s="0" t="n">
        <f aca="false">Smaller_TS!A346+Smaller_TS!G346+Smaller_TS!M346+Smaller_TS!S346+Smaller_TS!Y346</f>
        <v>0.184368</v>
      </c>
      <c r="Y346" s="0" t="n">
        <f aca="false">(Bigger_TS!D346+Bigger_TS!J346+Bigger_TS!P346+Bigger_TS!V346+Bigger_TS!AB346)/5</f>
        <v>0.000688</v>
      </c>
      <c r="Z346" s="0" t="n">
        <f aca="false">Bigger_TS!A346+Bigger_TS!G346+Bigger_TS!M346+Bigger_TS!S346+Bigger_TS!Y346</f>
        <v>1.87091E-005</v>
      </c>
    </row>
    <row r="347" customFormat="false" ht="12.8" hidden="false" customHeight="false" outlineLevel="0" collapsed="false">
      <c r="A347" s="0" t="n">
        <v>0.026958</v>
      </c>
      <c r="B347" s="0" t="n">
        <v>0.0015416</v>
      </c>
      <c r="C347" s="0" t="n">
        <v>0.021412</v>
      </c>
      <c r="D347" s="0" t="n">
        <v>0.000345</v>
      </c>
      <c r="E347" s="0" t="n">
        <v>0</v>
      </c>
      <c r="G347" s="0" t="n">
        <v>0.026958</v>
      </c>
      <c r="H347" s="0" t="n">
        <v>-0.0015416</v>
      </c>
      <c r="I347" s="0" t="n">
        <v>0.021412</v>
      </c>
      <c r="J347" s="0" t="n">
        <v>0.000345</v>
      </c>
      <c r="K347" s="0" t="n">
        <v>0</v>
      </c>
      <c r="M347" s="0" t="n">
        <v>0.06797</v>
      </c>
      <c r="N347" s="0" t="n">
        <v>1.1319E-016</v>
      </c>
      <c r="O347" s="0" t="n">
        <v>0.021435</v>
      </c>
      <c r="P347" s="0" t="n">
        <v>0.000345</v>
      </c>
      <c r="Q347" s="0" t="n">
        <v>0</v>
      </c>
      <c r="R347" s="0" t="n">
        <f aca="false">(P347+J347+D347)/3</f>
        <v>0.000345</v>
      </c>
      <c r="S347" s="0" t="n">
        <f aca="false">A347+G347+M347</f>
        <v>0.121886</v>
      </c>
      <c r="T347" s="0" t="n">
        <f aca="false">(Sheet1!AB347+Sheet1!V347+Sheet1!P347+Sheet1!J347+Sheet1!D347)/5</f>
        <v>0.000345</v>
      </c>
      <c r="U347" s="0" t="n">
        <f aca="false">Sheet1!A347+Sheet1!G347+Sheet1!M347+Sheet1!S347+Sheet1!Y347</f>
        <v>0.122807</v>
      </c>
      <c r="W347" s="0" t="n">
        <f aca="false">(Smaller_TS!D347+Smaller_TS!J347+Smaller_TS!P347+Smaller_TS!V347+Smaller_TS!AB347)/5</f>
        <v>0.0001725</v>
      </c>
      <c r="X347" s="0" t="n">
        <f aca="false">Smaller_TS!A347+Smaller_TS!G347+Smaller_TS!M347+Smaller_TS!S347+Smaller_TS!Y347</f>
        <v>0.184702</v>
      </c>
      <c r="Y347" s="0" t="n">
        <f aca="false">(Bigger_TS!D347+Bigger_TS!J347+Bigger_TS!P347+Bigger_TS!V347+Bigger_TS!AB347)/5</f>
        <v>0.00069</v>
      </c>
      <c r="Z347" s="0" t="n">
        <f aca="false">Bigger_TS!A347+Bigger_TS!G347+Bigger_TS!M347+Bigger_TS!S347+Bigger_TS!Y347</f>
        <v>1.8709E-005</v>
      </c>
    </row>
    <row r="348" customFormat="false" ht="12.8" hidden="false" customHeight="false" outlineLevel="0" collapsed="false">
      <c r="A348" s="0" t="n">
        <v>0.026536</v>
      </c>
      <c r="B348" s="0" t="n">
        <v>0.0015852</v>
      </c>
      <c r="C348" s="0" t="n">
        <v>0.021818</v>
      </c>
      <c r="D348" s="0" t="n">
        <v>0.000346</v>
      </c>
      <c r="E348" s="0" t="n">
        <v>0</v>
      </c>
      <c r="G348" s="0" t="n">
        <v>0.026536</v>
      </c>
      <c r="H348" s="0" t="n">
        <v>-0.0015852</v>
      </c>
      <c r="I348" s="0" t="n">
        <v>0.021818</v>
      </c>
      <c r="J348" s="0" t="n">
        <v>0.000346</v>
      </c>
      <c r="K348" s="0" t="n">
        <v>0</v>
      </c>
      <c r="M348" s="0" t="n">
        <v>0.067139</v>
      </c>
      <c r="N348" s="0" t="n">
        <v>1.5135E-016</v>
      </c>
      <c r="O348" s="0" t="n">
        <v>0.02184</v>
      </c>
      <c r="P348" s="0" t="n">
        <v>0.000346</v>
      </c>
      <c r="Q348" s="0" t="n">
        <v>0</v>
      </c>
      <c r="R348" s="0" t="n">
        <f aca="false">(P348+J348+D348)/3</f>
        <v>0.000346</v>
      </c>
      <c r="S348" s="0" t="n">
        <f aca="false">A348+G348+M348</f>
        <v>0.120211</v>
      </c>
      <c r="T348" s="0" t="n">
        <f aca="false">(Sheet1!AB348+Sheet1!V348+Sheet1!P348+Sheet1!J348+Sheet1!D348)/5</f>
        <v>0.000346</v>
      </c>
      <c r="U348" s="0" t="n">
        <f aca="false">Sheet1!A348+Sheet1!G348+Sheet1!M348+Sheet1!S348+Sheet1!Y348</f>
        <v>0.121161</v>
      </c>
      <c r="W348" s="0" t="n">
        <f aca="false">(Smaller_TS!D348+Smaller_TS!J348+Smaller_TS!P348+Smaller_TS!V348+Smaller_TS!AB348)/5</f>
        <v>0.000173</v>
      </c>
      <c r="X348" s="0" t="n">
        <f aca="false">Smaller_TS!A348+Smaller_TS!G348+Smaller_TS!M348+Smaller_TS!S348+Smaller_TS!Y348</f>
        <v>0.185031</v>
      </c>
      <c r="Y348" s="0" t="n">
        <f aca="false">(Bigger_TS!D348+Bigger_TS!J348+Bigger_TS!P348+Bigger_TS!V348+Bigger_TS!AB348)/5</f>
        <v>0.000692</v>
      </c>
      <c r="Z348" s="0" t="n">
        <f aca="false">Bigger_TS!A348+Bigger_TS!G348+Bigger_TS!M348+Bigger_TS!S348+Bigger_TS!Y348</f>
        <v>1.87086E-005</v>
      </c>
    </row>
    <row r="349" customFormat="false" ht="12.8" hidden="false" customHeight="false" outlineLevel="0" collapsed="false">
      <c r="A349" s="0" t="n">
        <v>0.026116</v>
      </c>
      <c r="B349" s="0" t="n">
        <v>0.0016288</v>
      </c>
      <c r="C349" s="0" t="n">
        <v>0.022235</v>
      </c>
      <c r="D349" s="0" t="n">
        <v>0.000347</v>
      </c>
      <c r="E349" s="0" t="n">
        <v>0</v>
      </c>
      <c r="G349" s="0" t="n">
        <v>0.026116</v>
      </c>
      <c r="H349" s="0" t="n">
        <v>-0.0016288</v>
      </c>
      <c r="I349" s="0" t="n">
        <v>0.022235</v>
      </c>
      <c r="J349" s="0" t="n">
        <v>0.000347</v>
      </c>
      <c r="K349" s="0" t="n">
        <v>0</v>
      </c>
      <c r="M349" s="0" t="n">
        <v>0.066308</v>
      </c>
      <c r="N349" s="0" t="n">
        <v>-1.7E-016</v>
      </c>
      <c r="O349" s="0" t="n">
        <v>0.022258</v>
      </c>
      <c r="P349" s="0" t="n">
        <v>0.000347</v>
      </c>
      <c r="Q349" s="0" t="n">
        <v>0</v>
      </c>
      <c r="R349" s="0" t="n">
        <f aca="false">(P349+J349+D349)/3</f>
        <v>0.000347</v>
      </c>
      <c r="S349" s="0" t="n">
        <f aca="false">A349+G349+M349</f>
        <v>0.11854</v>
      </c>
      <c r="T349" s="0" t="n">
        <f aca="false">(Sheet1!AB349+Sheet1!V349+Sheet1!P349+Sheet1!J349+Sheet1!D349)/5</f>
        <v>0.000347</v>
      </c>
      <c r="U349" s="0" t="n">
        <f aca="false">Sheet1!A349+Sheet1!G349+Sheet1!M349+Sheet1!S349+Sheet1!Y349</f>
        <v>0.119519</v>
      </c>
      <c r="W349" s="0" t="n">
        <f aca="false">(Smaller_TS!D349+Smaller_TS!J349+Smaller_TS!P349+Smaller_TS!V349+Smaller_TS!AB349)/5</f>
        <v>0.0001735</v>
      </c>
      <c r="X349" s="0" t="n">
        <f aca="false">Smaller_TS!A349+Smaller_TS!G349+Smaller_TS!M349+Smaller_TS!S349+Smaller_TS!Y349</f>
        <v>0.185356</v>
      </c>
      <c r="Y349" s="0" t="n">
        <f aca="false">(Bigger_TS!D349+Bigger_TS!J349+Bigger_TS!P349+Bigger_TS!V349+Bigger_TS!AB349)/5</f>
        <v>0.000694</v>
      </c>
      <c r="Z349" s="0" t="n">
        <f aca="false">Bigger_TS!A349+Bigger_TS!G349+Bigger_TS!M349+Bigger_TS!S349+Bigger_TS!Y349</f>
        <v>1.87084E-005</v>
      </c>
    </row>
    <row r="350" customFormat="false" ht="12.8" hidden="false" customHeight="false" outlineLevel="0" collapsed="false">
      <c r="A350" s="0" t="n">
        <v>0.025696</v>
      </c>
      <c r="B350" s="0" t="n">
        <v>0.0016723</v>
      </c>
      <c r="C350" s="0" t="n">
        <v>0.022664</v>
      </c>
      <c r="D350" s="0" t="n">
        <v>0.000348</v>
      </c>
      <c r="E350" s="0" t="n">
        <v>0</v>
      </c>
      <c r="G350" s="0" t="n">
        <v>0.025696</v>
      </c>
      <c r="H350" s="0" t="n">
        <v>-0.0016723</v>
      </c>
      <c r="I350" s="0" t="n">
        <v>0.022664</v>
      </c>
      <c r="J350" s="0" t="n">
        <v>0.000348</v>
      </c>
      <c r="K350" s="0" t="n">
        <v>0</v>
      </c>
      <c r="M350" s="0" t="n">
        <v>0.065476</v>
      </c>
      <c r="N350" s="0" t="n">
        <v>-5.0741E-017</v>
      </c>
      <c r="O350" s="0" t="n">
        <v>0.022687</v>
      </c>
      <c r="P350" s="0" t="n">
        <v>0.000348</v>
      </c>
      <c r="Q350" s="0" t="n">
        <v>0</v>
      </c>
      <c r="R350" s="0" t="n">
        <f aca="false">(P350+J350+D350)/3</f>
        <v>0.000348</v>
      </c>
      <c r="S350" s="0" t="n">
        <f aca="false">A350+G350+M350</f>
        <v>0.116868</v>
      </c>
      <c r="T350" s="0" t="n">
        <f aca="false">(Sheet1!AB350+Sheet1!V350+Sheet1!P350+Sheet1!J350+Sheet1!D350)/5</f>
        <v>0.000348</v>
      </c>
      <c r="U350" s="0" t="n">
        <f aca="false">Sheet1!A350+Sheet1!G350+Sheet1!M350+Sheet1!S350+Sheet1!Y350</f>
        <v>0.117877</v>
      </c>
      <c r="W350" s="0" t="n">
        <f aca="false">(Smaller_TS!D350+Smaller_TS!J350+Smaller_TS!P350+Smaller_TS!V350+Smaller_TS!AB350)/5</f>
        <v>0.000174</v>
      </c>
      <c r="X350" s="0" t="n">
        <f aca="false">Smaller_TS!A350+Smaller_TS!G350+Smaller_TS!M350+Smaller_TS!S350+Smaller_TS!Y350</f>
        <v>0.185681</v>
      </c>
      <c r="Y350" s="0" t="n">
        <f aca="false">(Bigger_TS!D350+Bigger_TS!J350+Bigger_TS!P350+Bigger_TS!V350+Bigger_TS!AB350)/5</f>
        <v>0.000696</v>
      </c>
      <c r="Z350" s="0" t="n">
        <f aca="false">Bigger_TS!A350+Bigger_TS!G350+Bigger_TS!M350+Bigger_TS!S350+Bigger_TS!Y350</f>
        <v>1.87082E-005</v>
      </c>
    </row>
    <row r="351" customFormat="false" ht="12.8" hidden="false" customHeight="false" outlineLevel="0" collapsed="false">
      <c r="A351" s="0" t="n">
        <v>0.025276</v>
      </c>
      <c r="B351" s="0" t="n">
        <v>0.0017158</v>
      </c>
      <c r="C351" s="0" t="n">
        <v>0.023105</v>
      </c>
      <c r="D351" s="0" t="n">
        <v>0.000349</v>
      </c>
      <c r="E351" s="0" t="n">
        <v>0</v>
      </c>
      <c r="G351" s="0" t="n">
        <v>0.025276</v>
      </c>
      <c r="H351" s="0" t="n">
        <v>-0.0017158</v>
      </c>
      <c r="I351" s="0" t="n">
        <v>0.023105</v>
      </c>
      <c r="J351" s="0" t="n">
        <v>0.000349</v>
      </c>
      <c r="K351" s="0" t="n">
        <v>0</v>
      </c>
      <c r="M351" s="0" t="n">
        <v>0.064644</v>
      </c>
      <c r="N351" s="0" t="n">
        <v>-4.0766E-017</v>
      </c>
      <c r="O351" s="0" t="n">
        <v>0.023128</v>
      </c>
      <c r="P351" s="0" t="n">
        <v>0.000349</v>
      </c>
      <c r="Q351" s="0" t="n">
        <v>0</v>
      </c>
      <c r="R351" s="0" t="n">
        <f aca="false">(P351+J351+D351)/3</f>
        <v>0.000349</v>
      </c>
      <c r="S351" s="0" t="n">
        <f aca="false">A351+G351+M351</f>
        <v>0.115196</v>
      </c>
      <c r="T351" s="0" t="n">
        <f aca="false">(Sheet1!AB351+Sheet1!V351+Sheet1!P351+Sheet1!J351+Sheet1!D351)/5</f>
        <v>0.000349</v>
      </c>
      <c r="U351" s="0" t="n">
        <f aca="false">Sheet1!A351+Sheet1!G351+Sheet1!M351+Sheet1!S351+Sheet1!Y351</f>
        <v>0.116238</v>
      </c>
      <c r="W351" s="0" t="n">
        <f aca="false">(Smaller_TS!D351+Smaller_TS!J351+Smaller_TS!P351+Smaller_TS!V351+Smaller_TS!AB351)/5</f>
        <v>0.0001745</v>
      </c>
      <c r="X351" s="0" t="n">
        <f aca="false">Smaller_TS!A351+Smaller_TS!G351+Smaller_TS!M351+Smaller_TS!S351+Smaller_TS!Y351</f>
        <v>0.185998</v>
      </c>
      <c r="Y351" s="0" t="n">
        <f aca="false">(Bigger_TS!D351+Bigger_TS!J351+Bigger_TS!P351+Bigger_TS!V351+Bigger_TS!AB351)/5</f>
        <v>0.000698</v>
      </c>
      <c r="Z351" s="0" t="n">
        <f aca="false">Bigger_TS!A351+Bigger_TS!G351+Bigger_TS!M351+Bigger_TS!S351+Bigger_TS!Y351</f>
        <v>1.87081E-005</v>
      </c>
    </row>
    <row r="352" customFormat="false" ht="12.8" hidden="false" customHeight="false" outlineLevel="0" collapsed="false">
      <c r="A352" s="0" t="n">
        <v>0.024858</v>
      </c>
      <c r="B352" s="0" t="n">
        <v>0.0017592</v>
      </c>
      <c r="C352" s="0" t="n">
        <v>0.023559</v>
      </c>
      <c r="D352" s="0" t="n">
        <v>0.00035</v>
      </c>
      <c r="E352" s="0" t="n">
        <v>0</v>
      </c>
      <c r="G352" s="0" t="n">
        <v>0.024858</v>
      </c>
      <c r="H352" s="0" t="n">
        <v>-0.0017592</v>
      </c>
      <c r="I352" s="0" t="n">
        <v>0.023559</v>
      </c>
      <c r="J352" s="0" t="n">
        <v>0.00035</v>
      </c>
      <c r="K352" s="0" t="n">
        <v>0</v>
      </c>
      <c r="M352" s="0" t="n">
        <v>0.063811</v>
      </c>
      <c r="N352" s="0" t="n">
        <v>-5.768E-017</v>
      </c>
      <c r="O352" s="0" t="n">
        <v>0.023582</v>
      </c>
      <c r="P352" s="0" t="n">
        <v>0.00035</v>
      </c>
      <c r="Q352" s="0" t="n">
        <v>0</v>
      </c>
      <c r="R352" s="0" t="n">
        <f aca="false">(P352+J352+D352)/3</f>
        <v>0.00035</v>
      </c>
      <c r="S352" s="0" t="n">
        <f aca="false">A352+G352+M352</f>
        <v>0.113527</v>
      </c>
      <c r="T352" s="0" t="n">
        <f aca="false">(Sheet1!AB352+Sheet1!V352+Sheet1!P352+Sheet1!J352+Sheet1!D352)/5</f>
        <v>0.00035</v>
      </c>
      <c r="U352" s="0" t="n">
        <f aca="false">Sheet1!A352+Sheet1!G352+Sheet1!M352+Sheet1!S352+Sheet1!Y352</f>
        <v>0.114601</v>
      </c>
      <c r="W352" s="0" t="n">
        <f aca="false">(Smaller_TS!D352+Smaller_TS!J352+Smaller_TS!P352+Smaller_TS!V352+Smaller_TS!AB352)/5</f>
        <v>0.000175</v>
      </c>
      <c r="X352" s="0" t="n">
        <f aca="false">Smaller_TS!A352+Smaller_TS!G352+Smaller_TS!M352+Smaller_TS!S352+Smaller_TS!Y352</f>
        <v>0.186316</v>
      </c>
      <c r="Y352" s="0" t="n">
        <f aca="false">(Bigger_TS!D352+Bigger_TS!J352+Bigger_TS!P352+Bigger_TS!V352+Bigger_TS!AB352)/5</f>
        <v>0.0007</v>
      </c>
      <c r="Z352" s="0" t="n">
        <f aca="false">Bigger_TS!A352+Bigger_TS!G352+Bigger_TS!M352+Bigger_TS!S352+Bigger_TS!Y352</f>
        <v>1.87077E-005</v>
      </c>
    </row>
    <row r="353" customFormat="false" ht="12.8" hidden="false" customHeight="false" outlineLevel="0" collapsed="false">
      <c r="A353" s="0" t="n">
        <v>0.02444</v>
      </c>
      <c r="B353" s="0" t="n">
        <v>0.0018025</v>
      </c>
      <c r="C353" s="0" t="n">
        <v>0.024026</v>
      </c>
      <c r="D353" s="0" t="n">
        <v>0.000351</v>
      </c>
      <c r="E353" s="0" t="n">
        <v>0</v>
      </c>
      <c r="G353" s="0" t="n">
        <v>0.02444</v>
      </c>
      <c r="H353" s="0" t="n">
        <v>-0.0018025</v>
      </c>
      <c r="I353" s="0" t="n">
        <v>0.024026</v>
      </c>
      <c r="J353" s="0" t="n">
        <v>0.000351</v>
      </c>
      <c r="K353" s="0" t="n">
        <v>0</v>
      </c>
      <c r="M353" s="0" t="n">
        <v>0.062979</v>
      </c>
      <c r="N353" s="0" t="n">
        <v>5.1608E-017</v>
      </c>
      <c r="O353" s="0" t="n">
        <v>0.02405</v>
      </c>
      <c r="P353" s="0" t="n">
        <v>0.000351</v>
      </c>
      <c r="Q353" s="0" t="n">
        <v>0</v>
      </c>
      <c r="R353" s="0" t="n">
        <f aca="false">(P353+J353+D353)/3</f>
        <v>0.000351</v>
      </c>
      <c r="S353" s="0" t="n">
        <f aca="false">A353+G353+M353</f>
        <v>0.111859</v>
      </c>
      <c r="T353" s="0" t="n">
        <f aca="false">(Sheet1!AB353+Sheet1!V353+Sheet1!P353+Sheet1!J353+Sheet1!D353)/5</f>
        <v>0.000351</v>
      </c>
      <c r="U353" s="0" t="n">
        <f aca="false">Sheet1!A353+Sheet1!G353+Sheet1!M353+Sheet1!S353+Sheet1!Y353</f>
        <v>0.112965</v>
      </c>
      <c r="W353" s="0" t="n">
        <f aca="false">(Smaller_TS!D353+Smaller_TS!J353+Smaller_TS!P353+Smaller_TS!V353+Smaller_TS!AB353)/5</f>
        <v>0.0001755</v>
      </c>
      <c r="X353" s="0" t="n">
        <f aca="false">Smaller_TS!A353+Smaller_TS!G353+Smaller_TS!M353+Smaller_TS!S353+Smaller_TS!Y353</f>
        <v>0.18663</v>
      </c>
      <c r="Y353" s="0" t="n">
        <f aca="false">(Bigger_TS!D353+Bigger_TS!J353+Bigger_TS!P353+Bigger_TS!V353+Bigger_TS!AB353)/5</f>
        <v>0.000702</v>
      </c>
      <c r="Z353" s="0" t="n">
        <f aca="false">Bigger_TS!A353+Bigger_TS!G353+Bigger_TS!M353+Bigger_TS!S353+Bigger_TS!Y353</f>
        <v>1.87075E-005</v>
      </c>
    </row>
    <row r="354" customFormat="false" ht="12.8" hidden="false" customHeight="false" outlineLevel="0" collapsed="false">
      <c r="A354" s="0" t="n">
        <v>0.024024</v>
      </c>
      <c r="B354" s="0" t="n">
        <v>0.0018456</v>
      </c>
      <c r="C354" s="0" t="n">
        <v>0.024507</v>
      </c>
      <c r="D354" s="0" t="n">
        <v>0.000352</v>
      </c>
      <c r="E354" s="0" t="n">
        <v>0</v>
      </c>
      <c r="G354" s="0" t="n">
        <v>0.024024</v>
      </c>
      <c r="H354" s="0" t="n">
        <v>-0.0018456</v>
      </c>
      <c r="I354" s="0" t="n">
        <v>0.024507</v>
      </c>
      <c r="J354" s="0" t="n">
        <v>0.000352</v>
      </c>
      <c r="K354" s="0" t="n">
        <v>0</v>
      </c>
      <c r="M354" s="0" t="n">
        <v>0.062146</v>
      </c>
      <c r="N354" s="0" t="n">
        <v>-1.1579E-016</v>
      </c>
      <c r="O354" s="0" t="n">
        <v>0.024531</v>
      </c>
      <c r="P354" s="0" t="n">
        <v>0.000352</v>
      </c>
      <c r="Q354" s="0" t="n">
        <v>0</v>
      </c>
      <c r="R354" s="0" t="n">
        <f aca="false">(P354+J354+D354)/3</f>
        <v>0.000352</v>
      </c>
      <c r="S354" s="0" t="n">
        <f aca="false">A354+G354+M354</f>
        <v>0.110194</v>
      </c>
      <c r="T354" s="0" t="n">
        <f aca="false">(Sheet1!AB354+Sheet1!V354+Sheet1!P354+Sheet1!J354+Sheet1!D354)/5</f>
        <v>0.000352</v>
      </c>
      <c r="U354" s="0" t="n">
        <f aca="false">Sheet1!A354+Sheet1!G354+Sheet1!M354+Sheet1!S354+Sheet1!Y354</f>
        <v>0.111333</v>
      </c>
      <c r="W354" s="0" t="n">
        <f aca="false">(Smaller_TS!D354+Smaller_TS!J354+Smaller_TS!P354+Smaller_TS!V354+Smaller_TS!AB354)/5</f>
        <v>0.000176</v>
      </c>
      <c r="X354" s="0" t="n">
        <f aca="false">Smaller_TS!A354+Smaller_TS!G354+Smaller_TS!M354+Smaller_TS!S354+Smaller_TS!Y354</f>
        <v>0.186938</v>
      </c>
      <c r="Y354" s="0" t="n">
        <f aca="false">(Bigger_TS!D354+Bigger_TS!J354+Bigger_TS!P354+Bigger_TS!V354+Bigger_TS!AB354)/5</f>
        <v>0.000704</v>
      </c>
      <c r="Z354" s="0" t="n">
        <f aca="false">Bigger_TS!A354+Bigger_TS!G354+Bigger_TS!M354+Bigger_TS!S354+Bigger_TS!Y354</f>
        <v>1.87074E-005</v>
      </c>
    </row>
    <row r="355" customFormat="false" ht="12.8" hidden="false" customHeight="false" outlineLevel="0" collapsed="false">
      <c r="A355" s="0" t="n">
        <v>0.023608</v>
      </c>
      <c r="B355" s="0" t="n">
        <v>0.0018886</v>
      </c>
      <c r="C355" s="0" t="n">
        <v>0.025002</v>
      </c>
      <c r="D355" s="0" t="n">
        <v>0.000353</v>
      </c>
      <c r="E355" s="0" t="n">
        <v>0</v>
      </c>
      <c r="G355" s="0" t="n">
        <v>0.023608</v>
      </c>
      <c r="H355" s="0" t="n">
        <v>-0.0018886</v>
      </c>
      <c r="I355" s="0" t="n">
        <v>0.025002</v>
      </c>
      <c r="J355" s="0" t="n">
        <v>0.000353</v>
      </c>
      <c r="K355" s="0" t="n">
        <v>0</v>
      </c>
      <c r="M355" s="0" t="n">
        <v>0.061314</v>
      </c>
      <c r="N355" s="0" t="n">
        <v>2.6541E-016</v>
      </c>
      <c r="O355" s="0" t="n">
        <v>0.025026</v>
      </c>
      <c r="P355" s="0" t="n">
        <v>0.000353</v>
      </c>
      <c r="Q355" s="0" t="n">
        <v>0</v>
      </c>
      <c r="R355" s="0" t="n">
        <f aca="false">(P355+J355+D355)/3</f>
        <v>0.000353</v>
      </c>
      <c r="S355" s="0" t="n">
        <f aca="false">A355+G355+M355</f>
        <v>0.10853</v>
      </c>
      <c r="T355" s="0" t="n">
        <f aca="false">(Sheet1!AB355+Sheet1!V355+Sheet1!P355+Sheet1!J355+Sheet1!D355)/5</f>
        <v>0.000353</v>
      </c>
      <c r="U355" s="0" t="n">
        <f aca="false">Sheet1!A355+Sheet1!G355+Sheet1!M355+Sheet1!S355+Sheet1!Y355</f>
        <v>0.109702</v>
      </c>
      <c r="W355" s="0" t="n">
        <f aca="false">(Smaller_TS!D355+Smaller_TS!J355+Smaller_TS!P355+Smaller_TS!V355+Smaller_TS!AB355)/5</f>
        <v>0.0001765</v>
      </c>
      <c r="X355" s="0" t="n">
        <f aca="false">Smaller_TS!A355+Smaller_TS!G355+Smaller_TS!M355+Smaller_TS!S355+Smaller_TS!Y355</f>
        <v>0.187243</v>
      </c>
      <c r="Y355" s="0" t="n">
        <f aca="false">(Bigger_TS!D355+Bigger_TS!J355+Bigger_TS!P355+Bigger_TS!V355+Bigger_TS!AB355)/5</f>
        <v>0.000706</v>
      </c>
      <c r="Z355" s="0" t="n">
        <f aca="false">Bigger_TS!A355+Bigger_TS!G355+Bigger_TS!M355+Bigger_TS!S355+Bigger_TS!Y355</f>
        <v>1.87072E-005</v>
      </c>
    </row>
    <row r="356" customFormat="false" ht="12.8" hidden="false" customHeight="false" outlineLevel="0" collapsed="false">
      <c r="A356" s="0" t="n">
        <v>0.023194</v>
      </c>
      <c r="B356" s="0" t="n">
        <v>0.0019314</v>
      </c>
      <c r="C356" s="0" t="n">
        <v>0.025512</v>
      </c>
      <c r="D356" s="0" t="n">
        <v>0.000354</v>
      </c>
      <c r="E356" s="0" t="n">
        <v>0</v>
      </c>
      <c r="G356" s="0" t="n">
        <v>0.023194</v>
      </c>
      <c r="H356" s="0" t="n">
        <v>-0.0019314</v>
      </c>
      <c r="I356" s="0" t="n">
        <v>0.025512</v>
      </c>
      <c r="J356" s="0" t="n">
        <v>0.000354</v>
      </c>
      <c r="K356" s="0" t="n">
        <v>0</v>
      </c>
      <c r="M356" s="0" t="n">
        <v>0.060483</v>
      </c>
      <c r="N356" s="0" t="n">
        <v>3.4694E-018</v>
      </c>
      <c r="O356" s="0" t="n">
        <v>0.025536</v>
      </c>
      <c r="P356" s="0" t="n">
        <v>0.000354</v>
      </c>
      <c r="Q356" s="0" t="n">
        <v>0</v>
      </c>
      <c r="R356" s="0" t="n">
        <f aca="false">(P356+J356+D356)/3</f>
        <v>0.000354</v>
      </c>
      <c r="S356" s="0" t="n">
        <f aca="false">A356+G356+M356</f>
        <v>0.106871</v>
      </c>
      <c r="T356" s="0" t="n">
        <f aca="false">(Sheet1!AB356+Sheet1!V356+Sheet1!P356+Sheet1!J356+Sheet1!D356)/5</f>
        <v>0.000354</v>
      </c>
      <c r="U356" s="0" t="n">
        <f aca="false">Sheet1!A356+Sheet1!G356+Sheet1!M356+Sheet1!S356+Sheet1!Y356</f>
        <v>0.108078</v>
      </c>
      <c r="W356" s="0" t="n">
        <f aca="false">(Smaller_TS!D356+Smaller_TS!J356+Smaller_TS!P356+Smaller_TS!V356+Smaller_TS!AB356)/5</f>
        <v>0.000177</v>
      </c>
      <c r="X356" s="0" t="n">
        <f aca="false">Smaller_TS!A356+Smaller_TS!G356+Smaller_TS!M356+Smaller_TS!S356+Smaller_TS!Y356</f>
        <v>0.187548</v>
      </c>
      <c r="Y356" s="0" t="n">
        <f aca="false">(Bigger_TS!D356+Bigger_TS!J356+Bigger_TS!P356+Bigger_TS!V356+Bigger_TS!AB356)/5</f>
        <v>0.000708</v>
      </c>
      <c r="Z356" s="0" t="n">
        <f aca="false">Bigger_TS!A356+Bigger_TS!G356+Bigger_TS!M356+Bigger_TS!S356+Bigger_TS!Y356</f>
        <v>1.87068E-005</v>
      </c>
    </row>
    <row r="357" customFormat="false" ht="12.8" hidden="false" customHeight="false" outlineLevel="0" collapsed="false">
      <c r="A357" s="0" t="n">
        <v>0.022782</v>
      </c>
      <c r="B357" s="0" t="n">
        <v>0.0019741</v>
      </c>
      <c r="C357" s="0" t="n">
        <v>0.026037</v>
      </c>
      <c r="D357" s="0" t="n">
        <v>0.000355</v>
      </c>
      <c r="E357" s="0" t="n">
        <v>0</v>
      </c>
      <c r="G357" s="0" t="n">
        <v>0.022782</v>
      </c>
      <c r="H357" s="0" t="n">
        <v>-0.0019741</v>
      </c>
      <c r="I357" s="0" t="n">
        <v>0.026037</v>
      </c>
      <c r="J357" s="0" t="n">
        <v>0.000355</v>
      </c>
      <c r="K357" s="0" t="n">
        <v>0</v>
      </c>
      <c r="M357" s="0" t="n">
        <v>0.059652</v>
      </c>
      <c r="N357" s="0" t="n">
        <v>1.9212E-016</v>
      </c>
      <c r="O357" s="0" t="n">
        <v>0.026062</v>
      </c>
      <c r="P357" s="0" t="n">
        <v>0.000355</v>
      </c>
      <c r="Q357" s="0" t="n">
        <v>0</v>
      </c>
      <c r="R357" s="0" t="n">
        <f aca="false">(P357+J357+D357)/3</f>
        <v>0.000355</v>
      </c>
      <c r="S357" s="0" t="n">
        <f aca="false">A357+G357+M357</f>
        <v>0.105216</v>
      </c>
      <c r="T357" s="0" t="n">
        <f aca="false">(Sheet1!AB357+Sheet1!V357+Sheet1!P357+Sheet1!J357+Sheet1!D357)/5</f>
        <v>0.000355</v>
      </c>
      <c r="U357" s="0" t="n">
        <f aca="false">Sheet1!A357+Sheet1!G357+Sheet1!M357+Sheet1!S357+Sheet1!Y357</f>
        <v>0.106458</v>
      </c>
      <c r="W357" s="0" t="n">
        <f aca="false">(Smaller_TS!D357+Smaller_TS!J357+Smaller_TS!P357+Smaller_TS!V357+Smaller_TS!AB357)/5</f>
        <v>0.0001775</v>
      </c>
      <c r="X357" s="0" t="n">
        <f aca="false">Smaller_TS!A357+Smaller_TS!G357+Smaller_TS!M357+Smaller_TS!S357+Smaller_TS!Y357</f>
        <v>0.187845</v>
      </c>
      <c r="Y357" s="0" t="n">
        <f aca="false">(Bigger_TS!D357+Bigger_TS!J357+Bigger_TS!P357+Bigger_TS!V357+Bigger_TS!AB357)/5</f>
        <v>0.00071</v>
      </c>
      <c r="Z357" s="0" t="n">
        <f aca="false">Bigger_TS!A357+Bigger_TS!G357+Bigger_TS!M357+Bigger_TS!S357+Bigger_TS!Y357</f>
        <v>1.87067E-005</v>
      </c>
    </row>
    <row r="358" customFormat="false" ht="12.8" hidden="false" customHeight="false" outlineLevel="0" collapsed="false">
      <c r="A358" s="0" t="n">
        <v>0.022371</v>
      </c>
      <c r="B358" s="0" t="n">
        <v>0.0020164</v>
      </c>
      <c r="C358" s="0" t="n">
        <v>0.026578</v>
      </c>
      <c r="D358" s="0" t="n">
        <v>0.000356</v>
      </c>
      <c r="E358" s="0" t="n">
        <v>0</v>
      </c>
      <c r="G358" s="0" t="n">
        <v>0.022371</v>
      </c>
      <c r="H358" s="0" t="n">
        <v>-0.0020164</v>
      </c>
      <c r="I358" s="0" t="n">
        <v>0.026578</v>
      </c>
      <c r="J358" s="0" t="n">
        <v>0.000356</v>
      </c>
      <c r="K358" s="0" t="n">
        <v>0</v>
      </c>
      <c r="M358" s="0" t="n">
        <v>0.058822</v>
      </c>
      <c r="N358" s="0" t="n">
        <v>-3.4217E-016</v>
      </c>
      <c r="O358" s="0" t="n">
        <v>0.026603</v>
      </c>
      <c r="P358" s="0" t="n">
        <v>0.000356</v>
      </c>
      <c r="Q358" s="0" t="n">
        <v>0</v>
      </c>
      <c r="R358" s="0" t="n">
        <f aca="false">(P358+J358+D358)/3</f>
        <v>0.000356</v>
      </c>
      <c r="S358" s="0" t="n">
        <f aca="false">A358+G358+M358</f>
        <v>0.103564</v>
      </c>
      <c r="T358" s="0" t="n">
        <f aca="false">(Sheet1!AB358+Sheet1!V358+Sheet1!P358+Sheet1!J358+Sheet1!D358)/5</f>
        <v>0.000356</v>
      </c>
      <c r="U358" s="0" t="n">
        <f aca="false">Sheet1!A358+Sheet1!G358+Sheet1!M358+Sheet1!S358+Sheet1!Y358</f>
        <v>0.10484</v>
      </c>
      <c r="W358" s="0" t="n">
        <f aca="false">(Smaller_TS!D358+Smaller_TS!J358+Smaller_TS!P358+Smaller_TS!V358+Smaller_TS!AB358)/5</f>
        <v>0.000178</v>
      </c>
      <c r="X358" s="0" t="n">
        <f aca="false">Smaller_TS!A358+Smaller_TS!G358+Smaller_TS!M358+Smaller_TS!S358+Smaller_TS!Y358</f>
        <v>0.188095</v>
      </c>
      <c r="Y358" s="0" t="n">
        <f aca="false">(Bigger_TS!D358+Bigger_TS!J358+Bigger_TS!P358+Bigger_TS!V358+Bigger_TS!AB358)/5</f>
        <v>0.000712</v>
      </c>
      <c r="Z358" s="0" t="n">
        <f aca="false">Bigger_TS!A358+Bigger_TS!G358+Bigger_TS!M358+Bigger_TS!S358+Bigger_TS!Y358</f>
        <v>1.87066E-005</v>
      </c>
    </row>
    <row r="359" customFormat="false" ht="12.8" hidden="false" customHeight="false" outlineLevel="0" collapsed="false">
      <c r="A359" s="0" t="n">
        <v>0.021961</v>
      </c>
      <c r="B359" s="0" t="n">
        <v>0.0020586</v>
      </c>
      <c r="C359" s="0" t="n">
        <v>0.027136</v>
      </c>
      <c r="D359" s="0" t="n">
        <v>0.000357</v>
      </c>
      <c r="E359" s="0" t="n">
        <v>0</v>
      </c>
      <c r="G359" s="0" t="n">
        <v>0.021961</v>
      </c>
      <c r="H359" s="0" t="n">
        <v>-0.0020586</v>
      </c>
      <c r="I359" s="0" t="n">
        <v>0.027136</v>
      </c>
      <c r="J359" s="0" t="n">
        <v>0.000357</v>
      </c>
      <c r="K359" s="0" t="n">
        <v>0</v>
      </c>
      <c r="M359" s="0" t="n">
        <v>0.057993</v>
      </c>
      <c r="N359" s="0" t="n">
        <v>9.4976E-017</v>
      </c>
      <c r="O359" s="0" t="n">
        <v>0.027161</v>
      </c>
      <c r="P359" s="0" t="n">
        <v>0.000357</v>
      </c>
      <c r="Q359" s="0" t="n">
        <v>0</v>
      </c>
      <c r="R359" s="0" t="n">
        <f aca="false">(P359+J359+D359)/3</f>
        <v>0.000357</v>
      </c>
      <c r="S359" s="0" t="n">
        <f aca="false">A359+G359+M359</f>
        <v>0.101915</v>
      </c>
      <c r="T359" s="0" t="n">
        <f aca="false">(Sheet1!AB359+Sheet1!V359+Sheet1!P359+Sheet1!J359+Sheet1!D359)/5</f>
        <v>0.000357</v>
      </c>
      <c r="U359" s="0" t="n">
        <f aca="false">Sheet1!A359+Sheet1!G359+Sheet1!M359+Sheet1!S359+Sheet1!Y359</f>
        <v>0.10323</v>
      </c>
      <c r="W359" s="0" t="n">
        <f aca="false">(Smaller_TS!D359+Smaller_TS!J359+Smaller_TS!P359+Smaller_TS!V359+Smaller_TS!AB359)/5</f>
        <v>0.0001785</v>
      </c>
      <c r="X359" s="0" t="n">
        <f aca="false">Smaller_TS!A359+Smaller_TS!G359+Smaller_TS!M359+Smaller_TS!S359+Smaller_TS!Y359</f>
        <v>0.188343</v>
      </c>
      <c r="Y359" s="0" t="n">
        <f aca="false">(Bigger_TS!D359+Bigger_TS!J359+Bigger_TS!P359+Bigger_TS!V359+Bigger_TS!AB359)/5</f>
        <v>0.000714</v>
      </c>
      <c r="Z359" s="0" t="n">
        <f aca="false">Bigger_TS!A359+Bigger_TS!G359+Bigger_TS!M359+Bigger_TS!S359+Bigger_TS!Y359</f>
        <v>1.87062E-005</v>
      </c>
    </row>
    <row r="360" customFormat="false" ht="12.8" hidden="false" customHeight="false" outlineLevel="0" collapsed="false">
      <c r="A360" s="0" t="n">
        <v>0.021553</v>
      </c>
      <c r="B360" s="0" t="n">
        <v>0.0021004</v>
      </c>
      <c r="C360" s="0" t="n">
        <v>0.02771</v>
      </c>
      <c r="D360" s="0" t="n">
        <v>0.000358</v>
      </c>
      <c r="E360" s="0" t="n">
        <v>0</v>
      </c>
      <c r="G360" s="0" t="n">
        <v>0.021553</v>
      </c>
      <c r="H360" s="0" t="n">
        <v>-0.0021004</v>
      </c>
      <c r="I360" s="0" t="n">
        <v>0.02771</v>
      </c>
      <c r="J360" s="0" t="n">
        <v>0.000358</v>
      </c>
      <c r="K360" s="0" t="n">
        <v>0</v>
      </c>
      <c r="M360" s="0" t="n">
        <v>0.057165</v>
      </c>
      <c r="N360" s="0" t="n">
        <v>-3.3524E-016</v>
      </c>
      <c r="O360" s="0" t="n">
        <v>0.027735</v>
      </c>
      <c r="P360" s="0" t="n">
        <v>0.000358</v>
      </c>
      <c r="Q360" s="0" t="n">
        <v>0</v>
      </c>
      <c r="R360" s="0" t="n">
        <f aca="false">(P360+J360+D360)/3</f>
        <v>0.000358</v>
      </c>
      <c r="S360" s="0" t="n">
        <f aca="false">A360+G360+M360</f>
        <v>0.100271</v>
      </c>
      <c r="T360" s="0" t="n">
        <f aca="false">(Sheet1!AB360+Sheet1!V360+Sheet1!P360+Sheet1!J360+Sheet1!D360)/5</f>
        <v>0.000358</v>
      </c>
      <c r="U360" s="0" t="n">
        <f aca="false">Sheet1!A360+Sheet1!G360+Sheet1!M360+Sheet1!S360+Sheet1!Y360</f>
        <v>0.101623</v>
      </c>
      <c r="W360" s="0" t="n">
        <f aca="false">(Smaller_TS!D360+Smaller_TS!J360+Smaller_TS!P360+Smaller_TS!V360+Smaller_TS!AB360)/5</f>
        <v>0.000179</v>
      </c>
      <c r="X360" s="0" t="n">
        <f aca="false">Smaller_TS!A360+Smaller_TS!G360+Smaller_TS!M360+Smaller_TS!S360+Smaller_TS!Y360</f>
        <v>0.188629</v>
      </c>
      <c r="Y360" s="0" t="n">
        <f aca="false">(Bigger_TS!D360+Bigger_TS!J360+Bigger_TS!P360+Bigger_TS!V360+Bigger_TS!AB360)/5</f>
        <v>0.000716</v>
      </c>
      <c r="Z360" s="0" t="n">
        <f aca="false">Bigger_TS!A360+Bigger_TS!G360+Bigger_TS!M360+Bigger_TS!S360+Bigger_TS!Y360</f>
        <v>1.8706E-005</v>
      </c>
    </row>
    <row r="361" customFormat="false" ht="12.8" hidden="false" customHeight="false" outlineLevel="0" collapsed="false">
      <c r="A361" s="0" t="n">
        <v>0.021147</v>
      </c>
      <c r="B361" s="0" t="n">
        <v>0.002142</v>
      </c>
      <c r="C361" s="0" t="n">
        <v>0.028302</v>
      </c>
      <c r="D361" s="0" t="n">
        <v>0.000359</v>
      </c>
      <c r="E361" s="0" t="n">
        <v>0</v>
      </c>
      <c r="G361" s="0" t="n">
        <v>0.021147</v>
      </c>
      <c r="H361" s="0" t="n">
        <v>-0.002142</v>
      </c>
      <c r="I361" s="0" t="n">
        <v>0.028302</v>
      </c>
      <c r="J361" s="0" t="n">
        <v>0.000359</v>
      </c>
      <c r="K361" s="0" t="n">
        <v>0</v>
      </c>
      <c r="M361" s="0" t="n">
        <v>0.056339</v>
      </c>
      <c r="N361" s="0" t="n">
        <v>-5.2952E-016</v>
      </c>
      <c r="O361" s="0" t="n">
        <v>0.028328</v>
      </c>
      <c r="P361" s="0" t="n">
        <v>0.000359</v>
      </c>
      <c r="Q361" s="0" t="n">
        <v>0</v>
      </c>
      <c r="R361" s="0" t="n">
        <f aca="false">(P361+J361+D361)/3</f>
        <v>0.000359</v>
      </c>
      <c r="S361" s="0" t="n">
        <f aca="false">A361+G361+M361</f>
        <v>0.098633</v>
      </c>
      <c r="T361" s="0" t="n">
        <f aca="false">(Sheet1!AB361+Sheet1!V361+Sheet1!P361+Sheet1!J361+Sheet1!D361)/5</f>
        <v>0.000359</v>
      </c>
      <c r="U361" s="0" t="n">
        <f aca="false">Sheet1!A361+Sheet1!G361+Sheet1!M361+Sheet1!S361+Sheet1!Y361</f>
        <v>0.100023</v>
      </c>
      <c r="W361" s="0" t="n">
        <f aca="false">(Smaller_TS!D361+Smaller_TS!J361+Smaller_TS!P361+Smaller_TS!V361+Smaller_TS!AB361)/5</f>
        <v>0.0001795</v>
      </c>
      <c r="X361" s="0" t="n">
        <f aca="false">Smaller_TS!A361+Smaller_TS!G361+Smaller_TS!M361+Smaller_TS!S361+Smaller_TS!Y361</f>
        <v>0.188913</v>
      </c>
      <c r="Y361" s="0" t="n">
        <f aca="false">(Bigger_TS!D361+Bigger_TS!J361+Bigger_TS!P361+Bigger_TS!V361+Bigger_TS!AB361)/5</f>
        <v>0.000718</v>
      </c>
      <c r="Z361" s="0" t="n">
        <f aca="false">Bigger_TS!A361+Bigger_TS!G361+Bigger_TS!M361+Bigger_TS!S361+Bigger_TS!Y361</f>
        <v>1.87059E-005</v>
      </c>
    </row>
    <row r="362" customFormat="false" ht="12.8" hidden="false" customHeight="false" outlineLevel="0" collapsed="false">
      <c r="A362" s="0" t="n">
        <v>0.020742</v>
      </c>
      <c r="B362" s="0" t="n">
        <v>0.0021832</v>
      </c>
      <c r="C362" s="0" t="n">
        <v>0.028913</v>
      </c>
      <c r="D362" s="0" t="n">
        <v>0.00036</v>
      </c>
      <c r="E362" s="0" t="n">
        <v>0</v>
      </c>
      <c r="G362" s="0" t="n">
        <v>0.020742</v>
      </c>
      <c r="H362" s="0" t="n">
        <v>-0.0021832</v>
      </c>
      <c r="I362" s="0" t="n">
        <v>0.028913</v>
      </c>
      <c r="J362" s="0" t="n">
        <v>0.00036</v>
      </c>
      <c r="K362" s="0" t="n">
        <v>0</v>
      </c>
      <c r="M362" s="0" t="n">
        <v>0.055515</v>
      </c>
      <c r="N362" s="0" t="n">
        <v>4.996E-016</v>
      </c>
      <c r="O362" s="0" t="n">
        <v>0.028939</v>
      </c>
      <c r="P362" s="0" t="n">
        <v>0.00036</v>
      </c>
      <c r="Q362" s="0" t="n">
        <v>0</v>
      </c>
      <c r="R362" s="0" t="n">
        <f aca="false">(P362+J362+D362)/3</f>
        <v>0.00036</v>
      </c>
      <c r="S362" s="0" t="n">
        <f aca="false">A362+G362+M362</f>
        <v>0.096999</v>
      </c>
      <c r="T362" s="0" t="n">
        <f aca="false">(Sheet1!AB362+Sheet1!V362+Sheet1!P362+Sheet1!J362+Sheet1!D362)/5</f>
        <v>0.00036</v>
      </c>
      <c r="U362" s="0" t="n">
        <f aca="false">Sheet1!A362+Sheet1!G362+Sheet1!M362+Sheet1!S362+Sheet1!Y362</f>
        <v>0.098429</v>
      </c>
      <c r="W362" s="0" t="n">
        <f aca="false">(Smaller_TS!D362+Smaller_TS!J362+Smaller_TS!P362+Smaller_TS!V362+Smaller_TS!AB362)/5</f>
        <v>0.00018</v>
      </c>
      <c r="X362" s="0" t="n">
        <f aca="false">Smaller_TS!A362+Smaller_TS!G362+Smaller_TS!M362+Smaller_TS!S362+Smaller_TS!Y362</f>
        <v>0.189193</v>
      </c>
      <c r="Y362" s="0" t="n">
        <f aca="false">(Bigger_TS!D362+Bigger_TS!J362+Bigger_TS!P362+Bigger_TS!V362+Bigger_TS!AB362)/5</f>
        <v>0.00072</v>
      </c>
      <c r="Z362" s="0" t="n">
        <f aca="false">Bigger_TS!A362+Bigger_TS!G362+Bigger_TS!M362+Bigger_TS!S362+Bigger_TS!Y362</f>
        <v>1.87057E-005</v>
      </c>
    </row>
    <row r="363" customFormat="false" ht="12.8" hidden="false" customHeight="false" outlineLevel="0" collapsed="false">
      <c r="A363" s="0" t="n">
        <v>0.02034</v>
      </c>
      <c r="B363" s="0" t="n">
        <v>0.002224</v>
      </c>
      <c r="C363" s="0" t="n">
        <v>0.029543</v>
      </c>
      <c r="D363" s="0" t="n">
        <v>0.000361</v>
      </c>
      <c r="E363" s="0" t="n">
        <v>0</v>
      </c>
      <c r="G363" s="0" t="n">
        <v>0.02034</v>
      </c>
      <c r="H363" s="0" t="n">
        <v>-0.002224</v>
      </c>
      <c r="I363" s="0" t="n">
        <v>0.029543</v>
      </c>
      <c r="J363" s="0" t="n">
        <v>0.000361</v>
      </c>
      <c r="K363" s="0" t="n">
        <v>0</v>
      </c>
      <c r="M363" s="0" t="n">
        <v>0.054692</v>
      </c>
      <c r="N363" s="0" t="n">
        <v>4.3802E-017</v>
      </c>
      <c r="O363" s="0" t="n">
        <v>0.029568</v>
      </c>
      <c r="P363" s="0" t="n">
        <v>0.000361</v>
      </c>
      <c r="Q363" s="0" t="n">
        <v>0</v>
      </c>
      <c r="R363" s="0" t="n">
        <f aca="false">(P363+J363+D363)/3</f>
        <v>0.000361</v>
      </c>
      <c r="S363" s="0" t="n">
        <f aca="false">A363+G363+M363</f>
        <v>0.095372</v>
      </c>
      <c r="T363" s="0" t="n">
        <f aca="false">(Sheet1!AB363+Sheet1!V363+Sheet1!P363+Sheet1!J363+Sheet1!D363)/5</f>
        <v>0.000361</v>
      </c>
      <c r="U363" s="0" t="n">
        <f aca="false">Sheet1!A363+Sheet1!G363+Sheet1!M363+Sheet1!S363+Sheet1!Y363</f>
        <v>0.096839</v>
      </c>
      <c r="W363" s="0" t="n">
        <f aca="false">(Smaller_TS!D363+Smaller_TS!J363+Smaller_TS!P363+Smaller_TS!V363+Smaller_TS!AB363)/5</f>
        <v>0.0001805</v>
      </c>
      <c r="X363" s="0" t="n">
        <f aca="false">Smaller_TS!A363+Smaller_TS!G363+Smaller_TS!M363+Smaller_TS!S363+Smaller_TS!Y363</f>
        <v>0.189469</v>
      </c>
      <c r="Y363" s="0" t="n">
        <f aca="false">(Bigger_TS!D363+Bigger_TS!J363+Bigger_TS!P363+Bigger_TS!V363+Bigger_TS!AB363)/5</f>
        <v>0.000722</v>
      </c>
      <c r="Z363" s="0" t="n">
        <f aca="false">Bigger_TS!A363+Bigger_TS!G363+Bigger_TS!M363+Bigger_TS!S363+Bigger_TS!Y363</f>
        <v>1.87056E-005</v>
      </c>
    </row>
    <row r="364" customFormat="false" ht="12.8" hidden="false" customHeight="false" outlineLevel="0" collapsed="false">
      <c r="A364" s="0" t="n">
        <v>0.01994</v>
      </c>
      <c r="B364" s="0" t="n">
        <v>0.0022644</v>
      </c>
      <c r="C364" s="0" t="n">
        <v>0.030192</v>
      </c>
      <c r="D364" s="0" t="n">
        <v>0.000362</v>
      </c>
      <c r="E364" s="0" t="n">
        <v>0</v>
      </c>
      <c r="G364" s="0" t="n">
        <v>0.01994</v>
      </c>
      <c r="H364" s="0" t="n">
        <v>-0.0022644</v>
      </c>
      <c r="I364" s="0" t="n">
        <v>0.030192</v>
      </c>
      <c r="J364" s="0" t="n">
        <v>0.000362</v>
      </c>
      <c r="K364" s="0" t="n">
        <v>0</v>
      </c>
      <c r="M364" s="0" t="n">
        <v>0.053872</v>
      </c>
      <c r="N364" s="0" t="n">
        <v>5.3776E-017</v>
      </c>
      <c r="O364" s="0" t="n">
        <v>0.030218</v>
      </c>
      <c r="P364" s="0" t="n">
        <v>0.000362</v>
      </c>
      <c r="Q364" s="0" t="n">
        <v>0</v>
      </c>
      <c r="R364" s="0" t="n">
        <f aca="false">(P364+J364+D364)/3</f>
        <v>0.000362</v>
      </c>
      <c r="S364" s="0" t="n">
        <f aca="false">A364+G364+M364</f>
        <v>0.093752</v>
      </c>
      <c r="T364" s="0" t="n">
        <f aca="false">(Sheet1!AB364+Sheet1!V364+Sheet1!P364+Sheet1!J364+Sheet1!D364)/5</f>
        <v>0.000362</v>
      </c>
      <c r="U364" s="0" t="n">
        <f aca="false">Sheet1!A364+Sheet1!G364+Sheet1!M364+Sheet1!S364+Sheet1!Y364</f>
        <v>0.09526</v>
      </c>
      <c r="W364" s="0" t="n">
        <f aca="false">(Smaller_TS!D364+Smaller_TS!J364+Smaller_TS!P364+Smaller_TS!V364+Smaller_TS!AB364)/5</f>
        <v>0.000181</v>
      </c>
      <c r="X364" s="0" t="n">
        <f aca="false">Smaller_TS!A364+Smaller_TS!G364+Smaller_TS!M364+Smaller_TS!S364+Smaller_TS!Y364</f>
        <v>0.189739</v>
      </c>
      <c r="Y364" s="0" t="n">
        <f aca="false">(Bigger_TS!D364+Bigger_TS!J364+Bigger_TS!P364+Bigger_TS!V364+Bigger_TS!AB364)/5</f>
        <v>0.000724</v>
      </c>
      <c r="Z364" s="0" t="n">
        <f aca="false">Bigger_TS!A364+Bigger_TS!G364+Bigger_TS!M364+Bigger_TS!S364+Bigger_TS!Y364</f>
        <v>1.87053E-005</v>
      </c>
    </row>
    <row r="365" customFormat="false" ht="12.8" hidden="false" customHeight="false" outlineLevel="0" collapsed="false">
      <c r="A365" s="0" t="n">
        <v>0.019541</v>
      </c>
      <c r="B365" s="0" t="n">
        <v>0.0023044</v>
      </c>
      <c r="C365" s="0" t="n">
        <v>0.030861</v>
      </c>
      <c r="D365" s="0" t="n">
        <v>0.000363</v>
      </c>
      <c r="E365" s="0" t="n">
        <v>0</v>
      </c>
      <c r="G365" s="0" t="n">
        <v>0.019541</v>
      </c>
      <c r="H365" s="0" t="n">
        <v>-0.0023044</v>
      </c>
      <c r="I365" s="0" t="n">
        <v>0.030861</v>
      </c>
      <c r="J365" s="0" t="n">
        <v>0.000363</v>
      </c>
      <c r="K365" s="0" t="n">
        <v>0</v>
      </c>
      <c r="M365" s="0" t="n">
        <v>0.053054</v>
      </c>
      <c r="N365" s="0" t="n">
        <v>2.6064E-016</v>
      </c>
      <c r="O365" s="0" t="n">
        <v>0.030888</v>
      </c>
      <c r="P365" s="0" t="n">
        <v>0.000363</v>
      </c>
      <c r="Q365" s="0" t="n">
        <v>0</v>
      </c>
      <c r="R365" s="0" t="n">
        <f aca="false">(P365+J365+D365)/3</f>
        <v>0.000363</v>
      </c>
      <c r="S365" s="0" t="n">
        <f aca="false">A365+G365+M365</f>
        <v>0.092136</v>
      </c>
      <c r="T365" s="0" t="n">
        <f aca="false">(Sheet1!AB365+Sheet1!V365+Sheet1!P365+Sheet1!J365+Sheet1!D365)/5</f>
        <v>0.000363</v>
      </c>
      <c r="U365" s="0" t="n">
        <f aca="false">Sheet1!A365+Sheet1!G365+Sheet1!M365+Sheet1!S365+Sheet1!Y365</f>
        <v>0.093686</v>
      </c>
      <c r="W365" s="0" t="n">
        <f aca="false">(Smaller_TS!D365+Smaller_TS!J365+Smaller_TS!P365+Smaller_TS!V365+Smaller_TS!AB365)/5</f>
        <v>0.0001815</v>
      </c>
      <c r="X365" s="0" t="n">
        <f aca="false">Smaller_TS!A365+Smaller_TS!G365+Smaller_TS!M365+Smaller_TS!S365+Smaller_TS!Y365</f>
        <v>0.19001</v>
      </c>
      <c r="Y365" s="0" t="n">
        <f aca="false">(Bigger_TS!D365+Bigger_TS!J365+Bigger_TS!P365+Bigger_TS!V365+Bigger_TS!AB365)/5</f>
        <v>0.000726</v>
      </c>
      <c r="Z365" s="0" t="n">
        <f aca="false">Bigger_TS!A365+Bigger_TS!G365+Bigger_TS!M365+Bigger_TS!S365+Bigger_TS!Y365</f>
        <v>1.87051E-005</v>
      </c>
    </row>
    <row r="366" customFormat="false" ht="12.8" hidden="false" customHeight="false" outlineLevel="0" collapsed="false">
      <c r="A366" s="0" t="n">
        <v>0.019145</v>
      </c>
      <c r="B366" s="0" t="n">
        <v>0.002344</v>
      </c>
      <c r="C366" s="0" t="n">
        <v>0.031552</v>
      </c>
      <c r="D366" s="0" t="n">
        <v>0.000364</v>
      </c>
      <c r="E366" s="0" t="n">
        <v>0</v>
      </c>
      <c r="G366" s="0" t="n">
        <v>0.019145</v>
      </c>
      <c r="H366" s="0" t="n">
        <v>-0.002344</v>
      </c>
      <c r="I366" s="0" t="n">
        <v>0.031552</v>
      </c>
      <c r="J366" s="0" t="n">
        <v>0.000364</v>
      </c>
      <c r="K366" s="0" t="n">
        <v>0</v>
      </c>
      <c r="M366" s="0" t="n">
        <v>0.052239</v>
      </c>
      <c r="N366" s="0" t="n">
        <v>-1.4051E-016</v>
      </c>
      <c r="O366" s="0" t="n">
        <v>0.031579</v>
      </c>
      <c r="P366" s="0" t="n">
        <v>0.000364</v>
      </c>
      <c r="Q366" s="0" t="n">
        <v>0</v>
      </c>
      <c r="R366" s="0" t="n">
        <f aca="false">(P366+J366+D366)/3</f>
        <v>0.000364</v>
      </c>
      <c r="S366" s="0" t="n">
        <f aca="false">A366+G366+M366</f>
        <v>0.090529</v>
      </c>
      <c r="T366" s="0" t="n">
        <f aca="false">(Sheet1!AB366+Sheet1!V366+Sheet1!P366+Sheet1!J366+Sheet1!D366)/5</f>
        <v>0.000364</v>
      </c>
      <c r="U366" s="0" t="n">
        <f aca="false">Sheet1!A366+Sheet1!G366+Sheet1!M366+Sheet1!S366+Sheet1!Y366</f>
        <v>0.092122</v>
      </c>
      <c r="W366" s="0" t="n">
        <f aca="false">(Smaller_TS!D366+Smaller_TS!J366+Smaller_TS!P366+Smaller_TS!V366+Smaller_TS!AB366)/5</f>
        <v>0.000182</v>
      </c>
      <c r="X366" s="0" t="n">
        <f aca="false">Smaller_TS!A366+Smaller_TS!G366+Smaller_TS!M366+Smaller_TS!S366+Smaller_TS!Y366</f>
        <v>0.190273</v>
      </c>
      <c r="Y366" s="0" t="n">
        <f aca="false">(Bigger_TS!D366+Bigger_TS!J366+Bigger_TS!P366+Bigger_TS!V366+Bigger_TS!AB366)/5</f>
        <v>0.000728</v>
      </c>
      <c r="Z366" s="0" t="n">
        <f aca="false">Bigger_TS!A366+Bigger_TS!G366+Bigger_TS!M366+Bigger_TS!S366+Bigger_TS!Y366</f>
        <v>1.8705E-005</v>
      </c>
    </row>
    <row r="367" customFormat="false" ht="12.8" hidden="false" customHeight="false" outlineLevel="0" collapsed="false">
      <c r="A367" s="0" t="n">
        <v>0.018751</v>
      </c>
      <c r="B367" s="0" t="n">
        <v>0.002383</v>
      </c>
      <c r="C367" s="0" t="n">
        <v>0.032265</v>
      </c>
      <c r="D367" s="0" t="n">
        <v>0.000365</v>
      </c>
      <c r="E367" s="0" t="n">
        <v>0</v>
      </c>
      <c r="G367" s="0" t="n">
        <v>0.018751</v>
      </c>
      <c r="H367" s="0" t="n">
        <v>-0.002383</v>
      </c>
      <c r="I367" s="0" t="n">
        <v>0.032265</v>
      </c>
      <c r="J367" s="0" t="n">
        <v>0.000365</v>
      </c>
      <c r="K367" s="0" t="n">
        <v>0</v>
      </c>
      <c r="M367" s="0" t="n">
        <v>0.051426</v>
      </c>
      <c r="N367" s="0" t="n">
        <v>6.232E-016</v>
      </c>
      <c r="O367" s="0" t="n">
        <v>0.032292</v>
      </c>
      <c r="P367" s="0" t="n">
        <v>0.000365</v>
      </c>
      <c r="Q367" s="0" t="n">
        <v>0</v>
      </c>
      <c r="R367" s="0" t="n">
        <f aca="false">(P367+J367+D367)/3</f>
        <v>0.000365</v>
      </c>
      <c r="S367" s="0" t="n">
        <f aca="false">A367+G367+M367</f>
        <v>0.088928</v>
      </c>
      <c r="T367" s="0" t="n">
        <f aca="false">(Sheet1!AB367+Sheet1!V367+Sheet1!P367+Sheet1!J367+Sheet1!D367)/5</f>
        <v>0.000365</v>
      </c>
      <c r="U367" s="0" t="n">
        <f aca="false">Sheet1!A367+Sheet1!G367+Sheet1!M367+Sheet1!S367+Sheet1!Y367</f>
        <v>0.090565</v>
      </c>
      <c r="W367" s="0" t="n">
        <f aca="false">(Smaller_TS!D367+Smaller_TS!J367+Smaller_TS!P367+Smaller_TS!V367+Smaller_TS!AB367)/5</f>
        <v>0.0001825</v>
      </c>
      <c r="X367" s="0" t="n">
        <f aca="false">Smaller_TS!A367+Smaller_TS!G367+Smaller_TS!M367+Smaller_TS!S367+Smaller_TS!Y367</f>
        <v>0.190534</v>
      </c>
      <c r="Y367" s="0" t="n">
        <f aca="false">(Bigger_TS!D367+Bigger_TS!J367+Bigger_TS!P367+Bigger_TS!V367+Bigger_TS!AB367)/5</f>
        <v>0.00073</v>
      </c>
      <c r="Z367" s="0" t="n">
        <f aca="false">Bigger_TS!A367+Bigger_TS!G367+Bigger_TS!M367+Bigger_TS!S367+Bigger_TS!Y367</f>
        <v>1.87049E-005</v>
      </c>
    </row>
    <row r="368" customFormat="false" ht="12.8" hidden="false" customHeight="false" outlineLevel="0" collapsed="false">
      <c r="A368" s="0" t="n">
        <v>0.01836</v>
      </c>
      <c r="B368" s="0" t="n">
        <v>0.0024215</v>
      </c>
      <c r="C368" s="0" t="n">
        <v>0.033001</v>
      </c>
      <c r="D368" s="0" t="n">
        <v>0.000366</v>
      </c>
      <c r="E368" s="0" t="n">
        <v>0</v>
      </c>
      <c r="G368" s="0" t="n">
        <v>0.01836</v>
      </c>
      <c r="H368" s="0" t="n">
        <v>-0.0024215</v>
      </c>
      <c r="I368" s="0" t="n">
        <v>0.033001</v>
      </c>
      <c r="J368" s="0" t="n">
        <v>0.000366</v>
      </c>
      <c r="K368" s="0" t="n">
        <v>0</v>
      </c>
      <c r="M368" s="0" t="n">
        <v>0.050615</v>
      </c>
      <c r="N368" s="0" t="n">
        <v>-1.7044E-016</v>
      </c>
      <c r="O368" s="0" t="n">
        <v>0.033028</v>
      </c>
      <c r="P368" s="0" t="n">
        <v>0.000366</v>
      </c>
      <c r="Q368" s="0" t="n">
        <v>0</v>
      </c>
      <c r="R368" s="0" t="n">
        <f aca="false">(P368+J368+D368)/3</f>
        <v>0.000366</v>
      </c>
      <c r="S368" s="0" t="n">
        <f aca="false">A368+G368+M368</f>
        <v>0.087335</v>
      </c>
      <c r="T368" s="0" t="n">
        <f aca="false">(Sheet1!AB368+Sheet1!V368+Sheet1!P368+Sheet1!J368+Sheet1!D368)/5</f>
        <v>0.000366</v>
      </c>
      <c r="U368" s="0" t="n">
        <f aca="false">Sheet1!A368+Sheet1!G368+Sheet1!M368+Sheet1!S368+Sheet1!Y368</f>
        <v>0.089016</v>
      </c>
      <c r="W368" s="0" t="n">
        <f aca="false">(Smaller_TS!D368+Smaller_TS!J368+Smaller_TS!P368+Smaller_TS!V368+Smaller_TS!AB368)/5</f>
        <v>0.000183</v>
      </c>
      <c r="X368" s="0" t="n">
        <f aca="false">Smaller_TS!A368+Smaller_TS!G368+Smaller_TS!M368+Smaller_TS!S368+Smaller_TS!Y368</f>
        <v>0.19079</v>
      </c>
      <c r="Y368" s="0" t="n">
        <f aca="false">(Bigger_TS!D368+Bigger_TS!J368+Bigger_TS!P368+Bigger_TS!V368+Bigger_TS!AB368)/5</f>
        <v>0.000732</v>
      </c>
      <c r="Z368" s="0" t="n">
        <f aca="false">Bigger_TS!A368+Bigger_TS!G368+Bigger_TS!M368+Bigger_TS!S368+Bigger_TS!Y368</f>
        <v>1.87047E-005</v>
      </c>
    </row>
    <row r="369" customFormat="false" ht="12.8" hidden="false" customHeight="false" outlineLevel="0" collapsed="false">
      <c r="A369" s="0" t="n">
        <v>0.01797</v>
      </c>
      <c r="B369" s="0" t="n">
        <v>0.0024594</v>
      </c>
      <c r="C369" s="0" t="n">
        <v>0.03376</v>
      </c>
      <c r="D369" s="0" t="n">
        <v>0.000367</v>
      </c>
      <c r="E369" s="0" t="n">
        <v>0</v>
      </c>
      <c r="G369" s="0" t="n">
        <v>0.01797</v>
      </c>
      <c r="H369" s="0" t="n">
        <v>-0.0024594</v>
      </c>
      <c r="I369" s="0" t="n">
        <v>0.03376</v>
      </c>
      <c r="J369" s="0" t="n">
        <v>0.000367</v>
      </c>
      <c r="K369" s="0" t="n">
        <v>0</v>
      </c>
      <c r="M369" s="0" t="n">
        <v>0.049808</v>
      </c>
      <c r="N369" s="0" t="n">
        <v>-9.3675E-017</v>
      </c>
      <c r="O369" s="0" t="n">
        <v>0.033787</v>
      </c>
      <c r="P369" s="0" t="n">
        <v>0.000367</v>
      </c>
      <c r="Q369" s="0" t="n">
        <v>0</v>
      </c>
      <c r="R369" s="0" t="n">
        <f aca="false">(P369+J369+D369)/3</f>
        <v>0.000367</v>
      </c>
      <c r="S369" s="0" t="n">
        <f aca="false">A369+G369+M369</f>
        <v>0.085748</v>
      </c>
      <c r="T369" s="0" t="n">
        <f aca="false">(Sheet1!AB369+Sheet1!V369+Sheet1!P369+Sheet1!J369+Sheet1!D369)/5</f>
        <v>0.000367</v>
      </c>
      <c r="U369" s="0" t="n">
        <f aca="false">Sheet1!A369+Sheet1!G369+Sheet1!M369+Sheet1!S369+Sheet1!Y369</f>
        <v>0.087477</v>
      </c>
      <c r="W369" s="0" t="n">
        <f aca="false">(Smaller_TS!D369+Smaller_TS!J369+Smaller_TS!P369+Smaller_TS!V369+Smaller_TS!AB369)/5</f>
        <v>0.0001835</v>
      </c>
      <c r="X369" s="0" t="n">
        <f aca="false">Smaller_TS!A369+Smaller_TS!G369+Smaller_TS!M369+Smaller_TS!S369+Smaller_TS!Y369</f>
        <v>0.191044</v>
      </c>
      <c r="Y369" s="0" t="n">
        <f aca="false">(Bigger_TS!D369+Bigger_TS!J369+Bigger_TS!P369+Bigger_TS!V369+Bigger_TS!AB369)/5</f>
        <v>0.000734</v>
      </c>
      <c r="Z369" s="0" t="n">
        <f aca="false">Bigger_TS!A369+Bigger_TS!G369+Bigger_TS!M369+Bigger_TS!S369+Bigger_TS!Y369</f>
        <v>1.87043E-005</v>
      </c>
    </row>
    <row r="370" customFormat="false" ht="12.8" hidden="false" customHeight="false" outlineLevel="0" collapsed="false">
      <c r="A370" s="0" t="n">
        <v>0.017583</v>
      </c>
      <c r="B370" s="0" t="n">
        <v>0.0024967</v>
      </c>
      <c r="C370" s="0" t="n">
        <v>0.034543</v>
      </c>
      <c r="D370" s="0" t="n">
        <v>0.000368</v>
      </c>
      <c r="E370" s="0" t="n">
        <v>0</v>
      </c>
      <c r="G370" s="0" t="n">
        <v>0.017583</v>
      </c>
      <c r="H370" s="0" t="n">
        <v>-0.0024967</v>
      </c>
      <c r="I370" s="0" t="n">
        <v>0.034543</v>
      </c>
      <c r="J370" s="0" t="n">
        <v>0.000368</v>
      </c>
      <c r="K370" s="0" t="n">
        <v>0</v>
      </c>
      <c r="M370" s="0" t="n">
        <v>0.049004</v>
      </c>
      <c r="N370" s="0" t="n">
        <v>2.034E-016</v>
      </c>
      <c r="O370" s="0" t="n">
        <v>0.034571</v>
      </c>
      <c r="P370" s="0" t="n">
        <v>0.000368</v>
      </c>
      <c r="Q370" s="0" t="n">
        <v>0</v>
      </c>
      <c r="R370" s="0" t="n">
        <f aca="false">(P370+J370+D370)/3</f>
        <v>0.000368</v>
      </c>
      <c r="S370" s="0" t="n">
        <f aca="false">A370+G370+M370</f>
        <v>0.08417</v>
      </c>
      <c r="T370" s="0" t="n">
        <f aca="false">(Sheet1!AB370+Sheet1!V370+Sheet1!P370+Sheet1!J370+Sheet1!D370)/5</f>
        <v>0.000368</v>
      </c>
      <c r="U370" s="0" t="n">
        <f aca="false">Sheet1!A370+Sheet1!G370+Sheet1!M370+Sheet1!S370+Sheet1!Y370</f>
        <v>0.0859458</v>
      </c>
      <c r="W370" s="0" t="n">
        <f aca="false">(Smaller_TS!D370+Smaller_TS!J370+Smaller_TS!P370+Smaller_TS!V370+Smaller_TS!AB370)/5</f>
        <v>0.000184</v>
      </c>
      <c r="X370" s="0" t="n">
        <f aca="false">Smaller_TS!A370+Smaller_TS!G370+Smaller_TS!M370+Smaller_TS!S370+Smaller_TS!Y370</f>
        <v>0.191292</v>
      </c>
      <c r="Y370" s="0" t="n">
        <f aca="false">(Bigger_TS!D370+Bigger_TS!J370+Bigger_TS!P370+Bigger_TS!V370+Bigger_TS!AB370)/5</f>
        <v>0.000736</v>
      </c>
      <c r="Z370" s="0" t="n">
        <f aca="false">Bigger_TS!A370+Bigger_TS!G370+Bigger_TS!M370+Bigger_TS!S370+Bigger_TS!Y370</f>
        <v>1.87043E-005</v>
      </c>
    </row>
    <row r="371" customFormat="false" ht="12.8" hidden="false" customHeight="false" outlineLevel="0" collapsed="false">
      <c r="A371" s="0" t="n">
        <v>0.017199</v>
      </c>
      <c r="B371" s="0" t="n">
        <v>0.0025334</v>
      </c>
      <c r="C371" s="0" t="n">
        <v>0.035352</v>
      </c>
      <c r="D371" s="0" t="n">
        <v>0.000369</v>
      </c>
      <c r="E371" s="0" t="n">
        <v>0</v>
      </c>
      <c r="G371" s="0" t="n">
        <v>0.017199</v>
      </c>
      <c r="H371" s="0" t="n">
        <v>-0.0025334</v>
      </c>
      <c r="I371" s="0" t="n">
        <v>0.035352</v>
      </c>
      <c r="J371" s="0" t="n">
        <v>0.000369</v>
      </c>
      <c r="K371" s="0" t="n">
        <v>0</v>
      </c>
      <c r="M371" s="0" t="n">
        <v>0.048203</v>
      </c>
      <c r="N371" s="0" t="n">
        <v>-9.4109E-017</v>
      </c>
      <c r="O371" s="0" t="n">
        <v>0.03538</v>
      </c>
      <c r="P371" s="0" t="n">
        <v>0.000369</v>
      </c>
      <c r="Q371" s="0" t="n">
        <v>0</v>
      </c>
      <c r="R371" s="0" t="n">
        <f aca="false">(P371+J371+D371)/3</f>
        <v>0.000369</v>
      </c>
      <c r="S371" s="0" t="n">
        <f aca="false">A371+G371+M371</f>
        <v>0.082601</v>
      </c>
      <c r="T371" s="0" t="n">
        <f aca="false">(Sheet1!AB371+Sheet1!V371+Sheet1!P371+Sheet1!J371+Sheet1!D371)/5</f>
        <v>0.000369</v>
      </c>
      <c r="U371" s="0" t="n">
        <f aca="false">Sheet1!A371+Sheet1!G371+Sheet1!M371+Sheet1!S371+Sheet1!Y371</f>
        <v>0.0844242</v>
      </c>
      <c r="W371" s="0" t="n">
        <f aca="false">(Smaller_TS!D371+Smaller_TS!J371+Smaller_TS!P371+Smaller_TS!V371+Smaller_TS!AB371)/5</f>
        <v>0.0001845</v>
      </c>
      <c r="X371" s="0" t="n">
        <f aca="false">Smaller_TS!A371+Smaller_TS!G371+Smaller_TS!M371+Smaller_TS!S371+Smaller_TS!Y371</f>
        <v>0.191536</v>
      </c>
      <c r="Y371" s="0" t="n">
        <f aca="false">(Bigger_TS!D371+Bigger_TS!J371+Bigger_TS!P371+Bigger_TS!V371+Bigger_TS!AB371)/5</f>
        <v>0.000738</v>
      </c>
      <c r="Z371" s="0" t="n">
        <f aca="false">Bigger_TS!A371+Bigger_TS!G371+Bigger_TS!M371+Bigger_TS!S371+Bigger_TS!Y371</f>
        <v>1.87041E-005</v>
      </c>
    </row>
    <row r="372" customFormat="false" ht="12.8" hidden="false" customHeight="false" outlineLevel="0" collapsed="false">
      <c r="A372" s="0" t="n">
        <v>0.016817</v>
      </c>
      <c r="B372" s="0" t="n">
        <v>0.0025694</v>
      </c>
      <c r="C372" s="0" t="n">
        <v>0.036187</v>
      </c>
      <c r="D372" s="0" t="n">
        <v>0.00037</v>
      </c>
      <c r="E372" s="0" t="n">
        <v>0</v>
      </c>
      <c r="G372" s="0" t="n">
        <v>0.016817</v>
      </c>
      <c r="H372" s="0" t="n">
        <v>-0.0025694</v>
      </c>
      <c r="I372" s="0" t="n">
        <v>0.036187</v>
      </c>
      <c r="J372" s="0" t="n">
        <v>0.00037</v>
      </c>
      <c r="K372" s="0" t="n">
        <v>0</v>
      </c>
      <c r="M372" s="0" t="n">
        <v>0.047406</v>
      </c>
      <c r="N372" s="0" t="n">
        <v>-1.0799E-016</v>
      </c>
      <c r="O372" s="0" t="n">
        <v>0.036215</v>
      </c>
      <c r="P372" s="0" t="n">
        <v>0.00037</v>
      </c>
      <c r="Q372" s="0" t="n">
        <v>0</v>
      </c>
      <c r="R372" s="0" t="n">
        <f aca="false">(P372+J372+D372)/3</f>
        <v>0.00037</v>
      </c>
      <c r="S372" s="0" t="n">
        <f aca="false">A372+G372+M372</f>
        <v>0.08104</v>
      </c>
      <c r="T372" s="0" t="n">
        <f aca="false">(Sheet1!AB372+Sheet1!V372+Sheet1!P372+Sheet1!J372+Sheet1!D372)/5</f>
        <v>0.00037</v>
      </c>
      <c r="U372" s="0" t="n">
        <f aca="false">Sheet1!A372+Sheet1!G372+Sheet1!M372+Sheet1!S372+Sheet1!Y372</f>
        <v>0.0829132</v>
      </c>
      <c r="W372" s="0" t="n">
        <f aca="false">(Smaller_TS!D372+Smaller_TS!J372+Smaller_TS!P372+Smaller_TS!V372+Smaller_TS!AB372)/5</f>
        <v>0.000185</v>
      </c>
      <c r="X372" s="0" t="n">
        <f aca="false">Smaller_TS!A372+Smaller_TS!G372+Smaller_TS!M372+Smaller_TS!S372+Smaller_TS!Y372</f>
        <v>0.191777</v>
      </c>
      <c r="Y372" s="0" t="n">
        <f aca="false">(Bigger_TS!D372+Bigger_TS!J372+Bigger_TS!P372+Bigger_TS!V372+Bigger_TS!AB372)/5</f>
        <v>0.00074</v>
      </c>
      <c r="Z372" s="0" t="n">
        <f aca="false">Bigger_TS!A372+Bigger_TS!G372+Bigger_TS!M372+Bigger_TS!S372+Bigger_TS!Y372</f>
        <v>1.87041E-005</v>
      </c>
    </row>
    <row r="373" customFormat="false" ht="12.8" hidden="false" customHeight="false" outlineLevel="0" collapsed="false">
      <c r="A373" s="0" t="n">
        <v>0.016438</v>
      </c>
      <c r="B373" s="0" t="n">
        <v>0.0026047</v>
      </c>
      <c r="C373" s="0" t="n">
        <v>0.037049</v>
      </c>
      <c r="D373" s="0" t="n">
        <v>0.000371</v>
      </c>
      <c r="E373" s="0" t="n">
        <v>0</v>
      </c>
      <c r="G373" s="0" t="n">
        <v>0.016438</v>
      </c>
      <c r="H373" s="0" t="n">
        <v>-0.0026047</v>
      </c>
      <c r="I373" s="0" t="n">
        <v>0.037049</v>
      </c>
      <c r="J373" s="0" t="n">
        <v>0.000371</v>
      </c>
      <c r="K373" s="0" t="n">
        <v>0</v>
      </c>
      <c r="M373" s="0" t="n">
        <v>0.046612</v>
      </c>
      <c r="N373" s="0" t="n">
        <v>4.1417E-016</v>
      </c>
      <c r="O373" s="0" t="n">
        <v>0.037077</v>
      </c>
      <c r="P373" s="0" t="n">
        <v>0.000371</v>
      </c>
      <c r="Q373" s="0" t="n">
        <v>0</v>
      </c>
      <c r="R373" s="0" t="n">
        <f aca="false">(P373+J373+D373)/3</f>
        <v>0.000371</v>
      </c>
      <c r="S373" s="0" t="n">
        <f aca="false">A373+G373+M373</f>
        <v>0.079488</v>
      </c>
      <c r="T373" s="0" t="n">
        <f aca="false">(Sheet1!AB373+Sheet1!V373+Sheet1!P373+Sheet1!J373+Sheet1!D373)/5</f>
        <v>0.000371</v>
      </c>
      <c r="U373" s="0" t="n">
        <f aca="false">Sheet1!A373+Sheet1!G373+Sheet1!M373+Sheet1!S373+Sheet1!Y373</f>
        <v>0.0814142</v>
      </c>
      <c r="W373" s="0" t="n">
        <f aca="false">(Smaller_TS!D373+Smaller_TS!J373+Smaller_TS!P373+Smaller_TS!V373+Smaller_TS!AB373)/5</f>
        <v>0.0001855</v>
      </c>
      <c r="X373" s="0" t="n">
        <f aca="false">Smaller_TS!A373+Smaller_TS!G373+Smaller_TS!M373+Smaller_TS!S373+Smaller_TS!Y373</f>
        <v>0.192014</v>
      </c>
      <c r="Y373" s="0" t="n">
        <f aca="false">(Bigger_TS!D373+Bigger_TS!J373+Bigger_TS!P373+Bigger_TS!V373+Bigger_TS!AB373)/5</f>
        <v>0.000742</v>
      </c>
      <c r="Z373" s="0" t="n">
        <f aca="false">Bigger_TS!A373+Bigger_TS!G373+Bigger_TS!M373+Bigger_TS!S373+Bigger_TS!Y373</f>
        <v>1.87038E-005</v>
      </c>
    </row>
    <row r="374" customFormat="false" ht="12.8" hidden="false" customHeight="false" outlineLevel="0" collapsed="false">
      <c r="A374" s="0" t="n">
        <v>0.016062</v>
      </c>
      <c r="B374" s="0" t="n">
        <v>0.0026392</v>
      </c>
      <c r="C374" s="0" t="n">
        <v>0.037939</v>
      </c>
      <c r="D374" s="0" t="n">
        <v>0.000372</v>
      </c>
      <c r="E374" s="0" t="n">
        <v>0</v>
      </c>
      <c r="G374" s="0" t="n">
        <v>0.016062</v>
      </c>
      <c r="H374" s="0" t="n">
        <v>-0.0026392</v>
      </c>
      <c r="I374" s="0" t="n">
        <v>0.037939</v>
      </c>
      <c r="J374" s="0" t="n">
        <v>0.000372</v>
      </c>
      <c r="K374" s="0" t="n">
        <v>0</v>
      </c>
      <c r="M374" s="0" t="n">
        <v>0.045821</v>
      </c>
      <c r="N374" s="0" t="n">
        <v>8.9772E-017</v>
      </c>
      <c r="O374" s="0" t="n">
        <v>0.037967</v>
      </c>
      <c r="P374" s="0" t="n">
        <v>0.000372</v>
      </c>
      <c r="Q374" s="0" t="n">
        <v>0</v>
      </c>
      <c r="R374" s="0" t="n">
        <f aca="false">(P374+J374+D374)/3</f>
        <v>0.000372</v>
      </c>
      <c r="S374" s="0" t="n">
        <f aca="false">A374+G374+M374</f>
        <v>0.077945</v>
      </c>
      <c r="T374" s="0" t="n">
        <f aca="false">(Sheet1!AB374+Sheet1!V374+Sheet1!P374+Sheet1!J374+Sheet1!D374)/5</f>
        <v>0.000372</v>
      </c>
      <c r="U374" s="0" t="n">
        <f aca="false">Sheet1!A374+Sheet1!G374+Sheet1!M374+Sheet1!S374+Sheet1!Y374</f>
        <v>0.079926</v>
      </c>
      <c r="W374" s="0" t="n">
        <f aca="false">(Smaller_TS!D374+Smaller_TS!J374+Smaller_TS!P374+Smaller_TS!V374+Smaller_TS!AB374)/5</f>
        <v>0.000186</v>
      </c>
      <c r="X374" s="0" t="n">
        <f aca="false">Smaller_TS!A374+Smaller_TS!G374+Smaller_TS!M374+Smaller_TS!S374+Smaller_TS!Y374</f>
        <v>0.192245</v>
      </c>
      <c r="Y374" s="0" t="n">
        <f aca="false">(Bigger_TS!D374+Bigger_TS!J374+Bigger_TS!P374+Bigger_TS!V374+Bigger_TS!AB374)/5</f>
        <v>0.000744</v>
      </c>
      <c r="Z374" s="0" t="n">
        <f aca="false">Bigger_TS!A374+Bigger_TS!G374+Bigger_TS!M374+Bigger_TS!S374+Bigger_TS!Y374</f>
        <v>1.87036E-005</v>
      </c>
    </row>
    <row r="375" customFormat="false" ht="12.8" hidden="false" customHeight="false" outlineLevel="0" collapsed="false">
      <c r="A375" s="0" t="n">
        <v>0.015688</v>
      </c>
      <c r="B375" s="0" t="n">
        <v>0.0026729</v>
      </c>
      <c r="C375" s="0" t="n">
        <v>0.038858</v>
      </c>
      <c r="D375" s="0" t="n">
        <v>0.000373</v>
      </c>
      <c r="E375" s="0" t="n">
        <v>0</v>
      </c>
      <c r="G375" s="0" t="n">
        <v>0.015688</v>
      </c>
      <c r="H375" s="0" t="n">
        <v>-0.0026729</v>
      </c>
      <c r="I375" s="0" t="n">
        <v>0.038858</v>
      </c>
      <c r="J375" s="0" t="n">
        <v>0.000373</v>
      </c>
      <c r="K375" s="0" t="n">
        <v>0</v>
      </c>
      <c r="M375" s="0" t="n">
        <v>0.045035</v>
      </c>
      <c r="N375" s="0" t="n">
        <v>9.9747E-017</v>
      </c>
      <c r="O375" s="0" t="n">
        <v>0.038886</v>
      </c>
      <c r="P375" s="0" t="n">
        <v>0.000373</v>
      </c>
      <c r="Q375" s="0" t="n">
        <v>0</v>
      </c>
      <c r="R375" s="0" t="n">
        <f aca="false">(P375+J375+D375)/3</f>
        <v>0.000373</v>
      </c>
      <c r="S375" s="0" t="n">
        <f aca="false">A375+G375+M375</f>
        <v>0.076411</v>
      </c>
      <c r="T375" s="0" t="n">
        <f aca="false">(Sheet1!AB375+Sheet1!V375+Sheet1!P375+Sheet1!J375+Sheet1!D375)/5</f>
        <v>0.000373</v>
      </c>
      <c r="U375" s="0" t="n">
        <f aca="false">Sheet1!A375+Sheet1!G375+Sheet1!M375+Sheet1!S375+Sheet1!Y375</f>
        <v>0.078447</v>
      </c>
      <c r="W375" s="0" t="n">
        <f aca="false">(Smaller_TS!D375+Smaller_TS!J375+Smaller_TS!P375+Smaller_TS!V375+Smaller_TS!AB375)/5</f>
        <v>0.0001865</v>
      </c>
      <c r="X375" s="0" t="n">
        <f aca="false">Smaller_TS!A375+Smaller_TS!G375+Smaller_TS!M375+Smaller_TS!S375+Smaller_TS!Y375</f>
        <v>0.192473</v>
      </c>
      <c r="Y375" s="0" t="n">
        <f aca="false">(Bigger_TS!D375+Bigger_TS!J375+Bigger_TS!P375+Bigger_TS!V375+Bigger_TS!AB375)/5</f>
        <v>0.000746</v>
      </c>
      <c r="Z375" s="0" t="n">
        <f aca="false">Bigger_TS!A375+Bigger_TS!G375+Bigger_TS!M375+Bigger_TS!S375+Bigger_TS!Y375</f>
        <v>1.87034E-005</v>
      </c>
    </row>
    <row r="376" customFormat="false" ht="12.8" hidden="false" customHeight="false" outlineLevel="0" collapsed="false">
      <c r="A376" s="0" t="n">
        <v>0.015317</v>
      </c>
      <c r="B376" s="0" t="n">
        <v>0.0027058</v>
      </c>
      <c r="C376" s="0" t="n">
        <v>0.039807</v>
      </c>
      <c r="D376" s="0" t="n">
        <v>0.000374</v>
      </c>
      <c r="E376" s="0" t="n">
        <v>0</v>
      </c>
      <c r="G376" s="0" t="n">
        <v>0.015317</v>
      </c>
      <c r="H376" s="0" t="n">
        <v>-0.0027058</v>
      </c>
      <c r="I376" s="0" t="n">
        <v>0.039807</v>
      </c>
      <c r="J376" s="0" t="n">
        <v>0.000374</v>
      </c>
      <c r="K376" s="0" t="n">
        <v>0</v>
      </c>
      <c r="M376" s="0" t="n">
        <v>0.044253</v>
      </c>
      <c r="N376" s="0" t="n">
        <v>3.1789E-016</v>
      </c>
      <c r="O376" s="0" t="n">
        <v>0.039836</v>
      </c>
      <c r="P376" s="0" t="n">
        <v>0.000374</v>
      </c>
      <c r="Q376" s="0" t="n">
        <v>0</v>
      </c>
      <c r="R376" s="0" t="n">
        <f aca="false">(P376+J376+D376)/3</f>
        <v>0.000374</v>
      </c>
      <c r="S376" s="0" t="n">
        <f aca="false">A376+G376+M376</f>
        <v>0.074887</v>
      </c>
      <c r="T376" s="0" t="n">
        <f aca="false">(Sheet1!AB376+Sheet1!V376+Sheet1!P376+Sheet1!J376+Sheet1!D376)/5</f>
        <v>0.000374</v>
      </c>
      <c r="U376" s="0" t="n">
        <f aca="false">Sheet1!A376+Sheet1!G376+Sheet1!M376+Sheet1!S376+Sheet1!Y376</f>
        <v>0.0769828</v>
      </c>
      <c r="W376" s="0" t="n">
        <f aca="false">(Smaller_TS!D376+Smaller_TS!J376+Smaller_TS!P376+Smaller_TS!V376+Smaller_TS!AB376)/5</f>
        <v>0.000187</v>
      </c>
      <c r="X376" s="0" t="n">
        <f aca="false">Smaller_TS!A376+Smaller_TS!G376+Smaller_TS!M376+Smaller_TS!S376+Smaller_TS!Y376</f>
        <v>0.192696</v>
      </c>
      <c r="Y376" s="0" t="n">
        <f aca="false">(Bigger_TS!D376+Bigger_TS!J376+Bigger_TS!P376+Bigger_TS!V376+Bigger_TS!AB376)/5</f>
        <v>0.000748</v>
      </c>
      <c r="Z376" s="0" t="n">
        <f aca="false">Bigger_TS!A376+Bigger_TS!G376+Bigger_TS!M376+Bigger_TS!S376+Bigger_TS!Y376</f>
        <v>1.87034E-005</v>
      </c>
    </row>
    <row r="377" customFormat="false" ht="12.8" hidden="false" customHeight="false" outlineLevel="0" collapsed="false">
      <c r="A377" s="0" t="n">
        <v>0.014949</v>
      </c>
      <c r="B377" s="0" t="n">
        <v>0.0027378</v>
      </c>
      <c r="C377" s="0" t="n">
        <v>0.040787</v>
      </c>
      <c r="D377" s="0" t="n">
        <v>0.000375</v>
      </c>
      <c r="E377" s="0" t="n">
        <v>0</v>
      </c>
      <c r="G377" s="0" t="n">
        <v>0.014949</v>
      </c>
      <c r="H377" s="0" t="n">
        <v>-0.0027378</v>
      </c>
      <c r="I377" s="0" t="n">
        <v>0.040787</v>
      </c>
      <c r="J377" s="0" t="n">
        <v>0.000375</v>
      </c>
      <c r="K377" s="0" t="n">
        <v>0</v>
      </c>
      <c r="M377" s="0" t="n">
        <v>0.043474</v>
      </c>
      <c r="N377" s="0" t="n">
        <v>7.0256E-017</v>
      </c>
      <c r="O377" s="0" t="n">
        <v>0.040816</v>
      </c>
      <c r="P377" s="0" t="n">
        <v>0.000375</v>
      </c>
      <c r="Q377" s="0" t="n">
        <v>0</v>
      </c>
      <c r="R377" s="0" t="n">
        <f aca="false">(P377+J377+D377)/3</f>
        <v>0.000375</v>
      </c>
      <c r="S377" s="0" t="n">
        <f aca="false">A377+G377+M377</f>
        <v>0.073372</v>
      </c>
      <c r="T377" s="0" t="n">
        <f aca="false">(Sheet1!AB377+Sheet1!V377+Sheet1!P377+Sheet1!J377+Sheet1!D377)/5</f>
        <v>0.000375</v>
      </c>
      <c r="U377" s="0" t="n">
        <f aca="false">Sheet1!A377+Sheet1!G377+Sheet1!M377+Sheet1!S377+Sheet1!Y377</f>
        <v>0.075528</v>
      </c>
      <c r="W377" s="0" t="n">
        <f aca="false">(Smaller_TS!D377+Smaller_TS!J377+Smaller_TS!P377+Smaller_TS!V377+Smaller_TS!AB377)/5</f>
        <v>0.0001875</v>
      </c>
      <c r="X377" s="0" t="n">
        <f aca="false">Smaller_TS!A377+Smaller_TS!G377+Smaller_TS!M377+Smaller_TS!S377+Smaller_TS!Y377</f>
        <v>0.192918</v>
      </c>
      <c r="Y377" s="0" t="n">
        <f aca="false">(Bigger_TS!D377+Bigger_TS!J377+Bigger_TS!P377+Bigger_TS!V377+Bigger_TS!AB377)/5</f>
        <v>0.00075</v>
      </c>
      <c r="Z377" s="0" t="n">
        <f aca="false">Bigger_TS!A377+Bigger_TS!G377+Bigger_TS!M377+Bigger_TS!S377+Bigger_TS!Y377</f>
        <v>1.87032E-005</v>
      </c>
    </row>
    <row r="378" customFormat="false" ht="12.8" hidden="false" customHeight="false" outlineLevel="0" collapsed="false">
      <c r="A378" s="0" t="n">
        <v>0.014584</v>
      </c>
      <c r="B378" s="0" t="n">
        <v>0.0027689</v>
      </c>
      <c r="C378" s="0" t="n">
        <v>0.041799</v>
      </c>
      <c r="D378" s="0" t="n">
        <v>0.000376</v>
      </c>
      <c r="E378" s="0" t="n">
        <v>0</v>
      </c>
      <c r="G378" s="0" t="n">
        <v>0.014584</v>
      </c>
      <c r="H378" s="0" t="n">
        <v>-0.0027689</v>
      </c>
      <c r="I378" s="0" t="n">
        <v>0.041799</v>
      </c>
      <c r="J378" s="0" t="n">
        <v>0.000376</v>
      </c>
      <c r="K378" s="0" t="n">
        <v>0</v>
      </c>
      <c r="M378" s="0" t="n">
        <v>0.042701</v>
      </c>
      <c r="N378" s="0" t="n">
        <v>6.2016E-017</v>
      </c>
      <c r="O378" s="0" t="n">
        <v>0.041828</v>
      </c>
      <c r="P378" s="0" t="n">
        <v>0.000376</v>
      </c>
      <c r="Q378" s="0" t="n">
        <v>0</v>
      </c>
      <c r="R378" s="0" t="n">
        <f aca="false">(P378+J378+D378)/3</f>
        <v>0.000376</v>
      </c>
      <c r="S378" s="0" t="n">
        <f aca="false">A378+G378+M378</f>
        <v>0.071869</v>
      </c>
      <c r="T378" s="0" t="n">
        <f aca="false">(Sheet1!AB378+Sheet1!V378+Sheet1!P378+Sheet1!J378+Sheet1!D378)/5</f>
        <v>0.000376</v>
      </c>
      <c r="U378" s="0" t="n">
        <f aca="false">Sheet1!A378+Sheet1!G378+Sheet1!M378+Sheet1!S378+Sheet1!Y378</f>
        <v>0.0740876</v>
      </c>
      <c r="W378" s="0" t="n">
        <f aca="false">(Smaller_TS!D378+Smaller_TS!J378+Smaller_TS!P378+Smaller_TS!V378+Smaller_TS!AB378)/5</f>
        <v>0.000188</v>
      </c>
      <c r="X378" s="0" t="n">
        <f aca="false">Smaller_TS!A378+Smaller_TS!G378+Smaller_TS!M378+Smaller_TS!S378+Smaller_TS!Y378</f>
        <v>0.193131</v>
      </c>
      <c r="Y378" s="0" t="n">
        <f aca="false">(Bigger_TS!D378+Bigger_TS!J378+Bigger_TS!P378+Bigger_TS!V378+Bigger_TS!AB378)/5</f>
        <v>0.000752</v>
      </c>
      <c r="Z378" s="0" t="n">
        <f aca="false">Bigger_TS!A378+Bigger_TS!G378+Bigger_TS!M378+Bigger_TS!S378+Bigger_TS!Y378</f>
        <v>1.87031E-005</v>
      </c>
    </row>
    <row r="379" customFormat="false" ht="12.8" hidden="false" customHeight="false" outlineLevel="0" collapsed="false">
      <c r="A379" s="0" t="n">
        <v>0.014221</v>
      </c>
      <c r="B379" s="0" t="n">
        <v>0.002799</v>
      </c>
      <c r="C379" s="0" t="n">
        <v>0.042845</v>
      </c>
      <c r="D379" s="0" t="n">
        <v>0.000377</v>
      </c>
      <c r="E379" s="0" t="n">
        <v>0</v>
      </c>
      <c r="G379" s="0" t="n">
        <v>0.014221</v>
      </c>
      <c r="H379" s="0" t="n">
        <v>-0.002799</v>
      </c>
      <c r="I379" s="0" t="n">
        <v>0.042845</v>
      </c>
      <c r="J379" s="0" t="n">
        <v>0.000377</v>
      </c>
      <c r="K379" s="0" t="n">
        <v>0</v>
      </c>
      <c r="M379" s="0" t="n">
        <v>0.041931</v>
      </c>
      <c r="N379" s="0" t="n">
        <v>6.3274E-016</v>
      </c>
      <c r="O379" s="0" t="n">
        <v>0.042874</v>
      </c>
      <c r="P379" s="0" t="n">
        <v>0.000377</v>
      </c>
      <c r="Q379" s="0" t="n">
        <v>0</v>
      </c>
      <c r="R379" s="0" t="n">
        <f aca="false">(P379+J379+D379)/3</f>
        <v>0.000377</v>
      </c>
      <c r="S379" s="0" t="n">
        <f aca="false">A379+G379+M379</f>
        <v>0.070373</v>
      </c>
      <c r="T379" s="0" t="n">
        <f aca="false">(Sheet1!AB379+Sheet1!V379+Sheet1!P379+Sheet1!J379+Sheet1!D379)/5</f>
        <v>0.000377</v>
      </c>
      <c r="U379" s="0" t="n">
        <f aca="false">Sheet1!A379+Sheet1!G379+Sheet1!M379+Sheet1!S379+Sheet1!Y379</f>
        <v>0.0726596</v>
      </c>
      <c r="W379" s="0" t="n">
        <f aca="false">(Smaller_TS!D379+Smaller_TS!J379+Smaller_TS!P379+Smaller_TS!V379+Smaller_TS!AB379)/5</f>
        <v>0.0001885</v>
      </c>
      <c r="X379" s="0" t="n">
        <f aca="false">Smaller_TS!A379+Smaller_TS!G379+Smaller_TS!M379+Smaller_TS!S379+Smaller_TS!Y379</f>
        <v>0.193342</v>
      </c>
      <c r="Y379" s="0" t="n">
        <f aca="false">(Bigger_TS!D379+Bigger_TS!J379+Bigger_TS!P379+Bigger_TS!V379+Bigger_TS!AB379)/5</f>
        <v>0.000754</v>
      </c>
      <c r="Z379" s="0" t="n">
        <f aca="false">Bigger_TS!A379+Bigger_TS!G379+Bigger_TS!M379+Bigger_TS!S379+Bigger_TS!Y379</f>
        <v>1.87028E-005</v>
      </c>
    </row>
    <row r="380" customFormat="false" ht="12.8" hidden="false" customHeight="false" outlineLevel="0" collapsed="false">
      <c r="A380" s="0" t="n">
        <v>0.013862</v>
      </c>
      <c r="B380" s="0" t="n">
        <v>0.0028282</v>
      </c>
      <c r="C380" s="0" t="n">
        <v>0.043924</v>
      </c>
      <c r="D380" s="0" t="n">
        <v>0.000378</v>
      </c>
      <c r="E380" s="0" t="n">
        <v>0</v>
      </c>
      <c r="G380" s="0" t="n">
        <v>0.013862</v>
      </c>
      <c r="H380" s="0" t="n">
        <v>-0.0028282</v>
      </c>
      <c r="I380" s="0" t="n">
        <v>0.043924</v>
      </c>
      <c r="J380" s="0" t="n">
        <v>0.000378</v>
      </c>
      <c r="K380" s="0" t="n">
        <v>0</v>
      </c>
      <c r="M380" s="0" t="n">
        <v>0.041166</v>
      </c>
      <c r="N380" s="0" t="n">
        <v>9.0639E-017</v>
      </c>
      <c r="O380" s="0" t="n">
        <v>0.043953</v>
      </c>
      <c r="P380" s="0" t="n">
        <v>0.000378</v>
      </c>
      <c r="Q380" s="0" t="n">
        <v>0</v>
      </c>
      <c r="R380" s="0" t="n">
        <f aca="false">(P380+J380+D380)/3</f>
        <v>0.000378</v>
      </c>
      <c r="S380" s="0" t="n">
        <f aca="false">A380+G380+M380</f>
        <v>0.06889</v>
      </c>
      <c r="T380" s="0" t="n">
        <f aca="false">(Sheet1!AB380+Sheet1!V380+Sheet1!P380+Sheet1!J380+Sheet1!D380)/5</f>
        <v>0.000378</v>
      </c>
      <c r="U380" s="0" t="n">
        <f aca="false">Sheet1!A380+Sheet1!G380+Sheet1!M380+Sheet1!S380+Sheet1!Y380</f>
        <v>0.071247</v>
      </c>
      <c r="W380" s="0" t="n">
        <f aca="false">(Smaller_TS!D380+Smaller_TS!J380+Smaller_TS!P380+Smaller_TS!V380+Smaller_TS!AB380)/5</f>
        <v>0.000189</v>
      </c>
      <c r="X380" s="0" t="n">
        <f aca="false">Smaller_TS!A380+Smaller_TS!G380+Smaller_TS!M380+Smaller_TS!S380+Smaller_TS!Y380</f>
        <v>0.193551</v>
      </c>
      <c r="Y380" s="0" t="n">
        <f aca="false">(Bigger_TS!D380+Bigger_TS!J380+Bigger_TS!P380+Bigger_TS!V380+Bigger_TS!AB380)/5</f>
        <v>0.000756</v>
      </c>
      <c r="Z380" s="0" t="n">
        <f aca="false">Bigger_TS!A380+Bigger_TS!G380+Bigger_TS!M380+Bigger_TS!S380+Bigger_TS!Y380</f>
        <v>1.87027E-005</v>
      </c>
    </row>
    <row r="381" customFormat="false" ht="12.8" hidden="false" customHeight="false" outlineLevel="0" collapsed="false">
      <c r="A381" s="0" t="n">
        <v>0.013506</v>
      </c>
      <c r="B381" s="0" t="n">
        <v>0.0028563</v>
      </c>
      <c r="C381" s="0" t="n">
        <v>0.045039</v>
      </c>
      <c r="D381" s="0" t="n">
        <v>0.000379</v>
      </c>
      <c r="E381" s="0" t="n">
        <v>0</v>
      </c>
      <c r="G381" s="0" t="n">
        <v>0.013506</v>
      </c>
      <c r="H381" s="0" t="n">
        <v>-0.0028563</v>
      </c>
      <c r="I381" s="0" t="n">
        <v>0.045039</v>
      </c>
      <c r="J381" s="0" t="n">
        <v>0.000379</v>
      </c>
      <c r="K381" s="0" t="n">
        <v>0</v>
      </c>
      <c r="M381" s="0" t="n">
        <v>0.040406</v>
      </c>
      <c r="N381" s="0" t="n">
        <v>-5.9414E-017</v>
      </c>
      <c r="O381" s="0" t="n">
        <v>0.045069</v>
      </c>
      <c r="P381" s="0" t="n">
        <v>0.000379</v>
      </c>
      <c r="Q381" s="0" t="n">
        <v>0</v>
      </c>
      <c r="R381" s="0" t="n">
        <f aca="false">(P381+J381+D381)/3</f>
        <v>0.000379</v>
      </c>
      <c r="S381" s="0" t="n">
        <f aca="false">A381+G381+M381</f>
        <v>0.067418</v>
      </c>
      <c r="T381" s="0" t="n">
        <f aca="false">(Sheet1!AB381+Sheet1!V381+Sheet1!P381+Sheet1!J381+Sheet1!D381)/5</f>
        <v>0.000379</v>
      </c>
      <c r="U381" s="0" t="n">
        <f aca="false">Sheet1!A381+Sheet1!G381+Sheet1!M381+Sheet1!S381+Sheet1!Y381</f>
        <v>0.0698458</v>
      </c>
      <c r="W381" s="0" t="n">
        <f aca="false">(Smaller_TS!D381+Smaller_TS!J381+Smaller_TS!P381+Smaller_TS!V381+Smaller_TS!AB381)/5</f>
        <v>0.0001895</v>
      </c>
      <c r="X381" s="0" t="n">
        <f aca="false">Smaller_TS!A381+Smaller_TS!G381+Smaller_TS!M381+Smaller_TS!S381+Smaller_TS!Y381</f>
        <v>0.193753</v>
      </c>
      <c r="Y381" s="0" t="n">
        <f aca="false">(Bigger_TS!D381+Bigger_TS!J381+Bigger_TS!P381+Bigger_TS!V381+Bigger_TS!AB381)/5</f>
        <v>0.000758</v>
      </c>
      <c r="Z381" s="0" t="n">
        <f aca="false">Bigger_TS!A381+Bigger_TS!G381+Bigger_TS!M381+Bigger_TS!S381+Bigger_TS!Y381</f>
        <v>1.87025E-005</v>
      </c>
    </row>
    <row r="382" customFormat="false" ht="12.8" hidden="false" customHeight="false" outlineLevel="0" collapsed="false">
      <c r="A382" s="0" t="n">
        <v>0.013152</v>
      </c>
      <c r="B382" s="0" t="n">
        <v>0.0028833</v>
      </c>
      <c r="C382" s="0" t="n">
        <v>0.046191</v>
      </c>
      <c r="D382" s="0" t="n">
        <v>0.00038</v>
      </c>
      <c r="E382" s="0" t="n">
        <v>0</v>
      </c>
      <c r="G382" s="0" t="n">
        <v>0.013152</v>
      </c>
      <c r="H382" s="0" t="n">
        <v>-0.0028833</v>
      </c>
      <c r="I382" s="0" t="n">
        <v>0.046191</v>
      </c>
      <c r="J382" s="0" t="n">
        <v>0.00038</v>
      </c>
      <c r="K382" s="0" t="n">
        <v>0</v>
      </c>
      <c r="M382" s="0" t="n">
        <v>0.039651</v>
      </c>
      <c r="N382" s="0" t="n">
        <v>-3.0097E-016</v>
      </c>
      <c r="O382" s="0" t="n">
        <v>0.04622</v>
      </c>
      <c r="P382" s="0" t="n">
        <v>0.00038</v>
      </c>
      <c r="Q382" s="0" t="n">
        <v>0</v>
      </c>
      <c r="R382" s="0" t="n">
        <f aca="false">(P382+J382+D382)/3</f>
        <v>0.00038</v>
      </c>
      <c r="S382" s="0" t="n">
        <f aca="false">A382+G382+M382</f>
        <v>0.065955</v>
      </c>
      <c r="T382" s="0" t="n">
        <f aca="false">(Sheet1!AB382+Sheet1!V382+Sheet1!P382+Sheet1!J382+Sheet1!D382)/5</f>
        <v>0.00038</v>
      </c>
      <c r="U382" s="0" t="n">
        <f aca="false">Sheet1!A382+Sheet1!G382+Sheet1!M382+Sheet1!S382+Sheet1!Y382</f>
        <v>0.0684584</v>
      </c>
      <c r="W382" s="0" t="n">
        <f aca="false">(Smaller_TS!D382+Smaller_TS!J382+Smaller_TS!P382+Smaller_TS!V382+Smaller_TS!AB382)/5</f>
        <v>0.00019</v>
      </c>
      <c r="X382" s="0" t="n">
        <f aca="false">Smaller_TS!A382+Smaller_TS!G382+Smaller_TS!M382+Smaller_TS!S382+Smaller_TS!Y382</f>
        <v>0.193951</v>
      </c>
      <c r="Y382" s="0" t="n">
        <f aca="false">(Bigger_TS!D382+Bigger_TS!J382+Bigger_TS!P382+Bigger_TS!V382+Bigger_TS!AB382)/5</f>
        <v>0.00076</v>
      </c>
      <c r="Z382" s="0" t="n">
        <f aca="false">Bigger_TS!A382+Bigger_TS!G382+Bigger_TS!M382+Bigger_TS!S382+Bigger_TS!Y382</f>
        <v>1.87025E-005</v>
      </c>
    </row>
    <row r="383" customFormat="false" ht="12.8" hidden="false" customHeight="false" outlineLevel="0" collapsed="false">
      <c r="A383" s="0" t="n">
        <v>0.012802</v>
      </c>
      <c r="B383" s="0" t="n">
        <v>0.0029091</v>
      </c>
      <c r="C383" s="0" t="n">
        <v>0.04738</v>
      </c>
      <c r="D383" s="0" t="n">
        <v>0.000381</v>
      </c>
      <c r="E383" s="0" t="n">
        <v>0</v>
      </c>
      <c r="G383" s="0" t="n">
        <v>0.012802</v>
      </c>
      <c r="H383" s="0" t="n">
        <v>-0.0029091</v>
      </c>
      <c r="I383" s="0" t="n">
        <v>0.04738</v>
      </c>
      <c r="J383" s="0" t="n">
        <v>0.000381</v>
      </c>
      <c r="K383" s="0" t="n">
        <v>0</v>
      </c>
      <c r="M383" s="0" t="n">
        <v>0.038901</v>
      </c>
      <c r="N383" s="0" t="n">
        <v>-5.1304E-016</v>
      </c>
      <c r="O383" s="0" t="n">
        <v>0.04741</v>
      </c>
      <c r="P383" s="0" t="n">
        <v>0.000381</v>
      </c>
      <c r="Q383" s="0" t="n">
        <v>0</v>
      </c>
      <c r="R383" s="0" t="n">
        <f aca="false">(P383+J383+D383)/3</f>
        <v>0.000381</v>
      </c>
      <c r="S383" s="0" t="n">
        <f aca="false">A383+G383+M383</f>
        <v>0.064505</v>
      </c>
      <c r="T383" s="0" t="n">
        <f aca="false">(Sheet1!AB383+Sheet1!V383+Sheet1!P383+Sheet1!J383+Sheet1!D383)/5</f>
        <v>0.000381</v>
      </c>
      <c r="U383" s="0" t="n">
        <f aca="false">Sheet1!A383+Sheet1!G383+Sheet1!M383+Sheet1!S383+Sheet1!Y383</f>
        <v>0.067087</v>
      </c>
      <c r="W383" s="0" t="n">
        <f aca="false">(Smaller_TS!D383+Smaller_TS!J383+Smaller_TS!P383+Smaller_TS!V383+Smaller_TS!AB383)/5</f>
        <v>0.0001905</v>
      </c>
      <c r="X383" s="0" t="n">
        <f aca="false">Smaller_TS!A383+Smaller_TS!G383+Smaller_TS!M383+Smaller_TS!S383+Smaller_TS!Y383</f>
        <v>0.194145</v>
      </c>
      <c r="Y383" s="0" t="n">
        <f aca="false">(Bigger_TS!D383+Bigger_TS!J383+Bigger_TS!P383+Bigger_TS!V383+Bigger_TS!AB383)/5</f>
        <v>0.000762</v>
      </c>
      <c r="Z383" s="0" t="n">
        <f aca="false">Bigger_TS!A383+Bigger_TS!G383+Bigger_TS!M383+Bigger_TS!S383+Bigger_TS!Y383</f>
        <v>1.87023E-005</v>
      </c>
    </row>
    <row r="384" customFormat="false" ht="12.8" hidden="false" customHeight="false" outlineLevel="0" collapsed="false">
      <c r="A384" s="0" t="n">
        <v>0.012455</v>
      </c>
      <c r="B384" s="0" t="n">
        <v>0.0029339</v>
      </c>
      <c r="C384" s="0" t="n">
        <v>0.048608</v>
      </c>
      <c r="D384" s="0" t="n">
        <v>0.000382</v>
      </c>
      <c r="E384" s="0" t="n">
        <v>0</v>
      </c>
      <c r="G384" s="0" t="n">
        <v>0.012455</v>
      </c>
      <c r="H384" s="0" t="n">
        <v>-0.0029339</v>
      </c>
      <c r="I384" s="0" t="n">
        <v>0.048608</v>
      </c>
      <c r="J384" s="0" t="n">
        <v>0.000382</v>
      </c>
      <c r="K384" s="0" t="n">
        <v>0</v>
      </c>
      <c r="M384" s="0" t="n">
        <v>0.038157</v>
      </c>
      <c r="N384" s="0" t="n">
        <v>-7.2858E-017</v>
      </c>
      <c r="O384" s="0" t="n">
        <v>0.048638</v>
      </c>
      <c r="P384" s="0" t="n">
        <v>0.000382</v>
      </c>
      <c r="Q384" s="0" t="n">
        <v>0</v>
      </c>
      <c r="R384" s="0" t="n">
        <f aca="false">(P384+J384+D384)/3</f>
        <v>0.000382</v>
      </c>
      <c r="S384" s="0" t="n">
        <f aca="false">A384+G384+M384</f>
        <v>0.063067</v>
      </c>
      <c r="T384" s="0" t="n">
        <f aca="false">(Sheet1!AB384+Sheet1!V384+Sheet1!P384+Sheet1!J384+Sheet1!D384)/5</f>
        <v>0.000382</v>
      </c>
      <c r="U384" s="0" t="n">
        <f aca="false">Sheet1!A384+Sheet1!G384+Sheet1!M384+Sheet1!S384+Sheet1!Y384</f>
        <v>0.0657302</v>
      </c>
      <c r="W384" s="0" t="n">
        <f aca="false">(Smaller_TS!D384+Smaller_TS!J384+Smaller_TS!P384+Smaller_TS!V384+Smaller_TS!AB384)/5</f>
        <v>0.000191</v>
      </c>
      <c r="X384" s="0" t="n">
        <f aca="false">Smaller_TS!A384+Smaller_TS!G384+Smaller_TS!M384+Smaller_TS!S384+Smaller_TS!Y384</f>
        <v>0.194333</v>
      </c>
      <c r="Y384" s="0" t="n">
        <f aca="false">(Bigger_TS!D384+Bigger_TS!J384+Bigger_TS!P384+Bigger_TS!V384+Bigger_TS!AB384)/5</f>
        <v>0.000764</v>
      </c>
      <c r="Z384" s="0" t="n">
        <f aca="false">Bigger_TS!A384+Bigger_TS!G384+Bigger_TS!M384+Bigger_TS!S384+Bigger_TS!Y384</f>
        <v>1.87021E-005</v>
      </c>
    </row>
    <row r="385" customFormat="false" ht="12.8" hidden="false" customHeight="false" outlineLevel="0" collapsed="false">
      <c r="A385" s="0" t="n">
        <v>0.012111</v>
      </c>
      <c r="B385" s="0" t="n">
        <v>0.0029574</v>
      </c>
      <c r="C385" s="0" t="n">
        <v>0.049876</v>
      </c>
      <c r="D385" s="0" t="n">
        <v>0.000383</v>
      </c>
      <c r="E385" s="0" t="n">
        <v>0</v>
      </c>
      <c r="G385" s="0" t="n">
        <v>0.012111</v>
      </c>
      <c r="H385" s="0" t="n">
        <v>-0.0029574</v>
      </c>
      <c r="I385" s="0" t="n">
        <v>0.049876</v>
      </c>
      <c r="J385" s="0" t="n">
        <v>0.000383</v>
      </c>
      <c r="K385" s="0" t="n">
        <v>0</v>
      </c>
      <c r="M385" s="0" t="n">
        <v>0.037418</v>
      </c>
      <c r="N385" s="0" t="n">
        <v>-4.2934E-016</v>
      </c>
      <c r="O385" s="0" t="n">
        <v>0.049906</v>
      </c>
      <c r="P385" s="0" t="n">
        <v>0.000383</v>
      </c>
      <c r="Q385" s="0" t="n">
        <v>0</v>
      </c>
      <c r="R385" s="0" t="n">
        <f aca="false">(P385+J385+D385)/3</f>
        <v>0.000383</v>
      </c>
      <c r="S385" s="0" t="n">
        <f aca="false">A385+G385+M385</f>
        <v>0.06164</v>
      </c>
      <c r="T385" s="0" t="n">
        <f aca="false">(Sheet1!AB385+Sheet1!V385+Sheet1!P385+Sheet1!J385+Sheet1!D385)/5</f>
        <v>0.000383</v>
      </c>
      <c r="U385" s="0" t="n">
        <f aca="false">Sheet1!A385+Sheet1!G385+Sheet1!M385+Sheet1!S385+Sheet1!Y385</f>
        <v>0.0643878</v>
      </c>
      <c r="W385" s="0" t="n">
        <f aca="false">(Smaller_TS!D385+Smaller_TS!J385+Smaller_TS!P385+Smaller_TS!V385+Smaller_TS!AB385)/5</f>
        <v>0.0001915</v>
      </c>
      <c r="X385" s="0" t="n">
        <f aca="false">Smaller_TS!A385+Smaller_TS!G385+Smaller_TS!M385+Smaller_TS!S385+Smaller_TS!Y385</f>
        <v>0.194519</v>
      </c>
      <c r="Y385" s="0" t="n">
        <f aca="false">(Bigger_TS!D385+Bigger_TS!J385+Bigger_TS!P385+Bigger_TS!V385+Bigger_TS!AB385)/5</f>
        <v>0.000766</v>
      </c>
      <c r="Z385" s="0" t="n">
        <f aca="false">Bigger_TS!A385+Bigger_TS!G385+Bigger_TS!M385+Bigger_TS!S385+Bigger_TS!Y385</f>
        <v>1.8702E-005</v>
      </c>
    </row>
    <row r="386" customFormat="false" ht="12.8" hidden="false" customHeight="false" outlineLevel="0" collapsed="false">
      <c r="A386" s="0" t="n">
        <v>0.011771</v>
      </c>
      <c r="B386" s="0" t="n">
        <v>0.0029798</v>
      </c>
      <c r="C386" s="0" t="n">
        <v>0.051138</v>
      </c>
      <c r="D386" s="0" t="n">
        <v>0.000384</v>
      </c>
      <c r="E386" s="0" t="n">
        <v>0</v>
      </c>
      <c r="G386" s="0" t="n">
        <v>0.011771</v>
      </c>
      <c r="H386" s="0" t="n">
        <v>-0.0029798</v>
      </c>
      <c r="I386" s="0" t="n">
        <v>0.051138</v>
      </c>
      <c r="J386" s="0" t="n">
        <v>0.000384</v>
      </c>
      <c r="K386" s="0" t="n">
        <v>0</v>
      </c>
      <c r="M386" s="0" t="n">
        <v>0.036685</v>
      </c>
      <c r="N386" s="0" t="n">
        <v>-7.3726E-017</v>
      </c>
      <c r="O386" s="0" t="n">
        <v>0.051168</v>
      </c>
      <c r="P386" s="0" t="n">
        <v>0.000384</v>
      </c>
      <c r="Q386" s="0" t="n">
        <v>0</v>
      </c>
      <c r="R386" s="0" t="n">
        <f aca="false">(P386+J386+D386)/3</f>
        <v>0.000384</v>
      </c>
      <c r="S386" s="0" t="n">
        <f aca="false">A386+G386+M386</f>
        <v>0.060227</v>
      </c>
      <c r="T386" s="0" t="n">
        <f aca="false">(Sheet1!AB386+Sheet1!V386+Sheet1!P386+Sheet1!J386+Sheet1!D386)/5</f>
        <v>0.000384</v>
      </c>
      <c r="U386" s="0" t="n">
        <f aca="false">Sheet1!A386+Sheet1!G386+Sheet1!M386+Sheet1!S386+Sheet1!Y386</f>
        <v>0.0630624</v>
      </c>
      <c r="W386" s="0" t="n">
        <f aca="false">(Smaller_TS!D386+Smaller_TS!J386+Smaller_TS!P386+Smaller_TS!V386+Smaller_TS!AB386)/5</f>
        <v>0.000192</v>
      </c>
      <c r="X386" s="0" t="n">
        <f aca="false">Smaller_TS!A386+Smaller_TS!G386+Smaller_TS!M386+Smaller_TS!S386+Smaller_TS!Y386</f>
        <v>0.194701</v>
      </c>
      <c r="Y386" s="0" t="n">
        <f aca="false">(Bigger_TS!D386+Bigger_TS!J386+Bigger_TS!P386+Bigger_TS!V386+Bigger_TS!AB386)/5</f>
        <v>0.000768</v>
      </c>
      <c r="Z386" s="0" t="n">
        <f aca="false">Bigger_TS!A386+Bigger_TS!G386+Bigger_TS!M386+Bigger_TS!S386+Bigger_TS!Y386</f>
        <v>1.87018E-005</v>
      </c>
    </row>
    <row r="387" customFormat="false" ht="12.8" hidden="false" customHeight="false" outlineLevel="0" collapsed="false">
      <c r="A387" s="0" t="n">
        <v>0.011434</v>
      </c>
      <c r="B387" s="0" t="n">
        <v>0.0030022</v>
      </c>
      <c r="C387" s="0" t="n">
        <v>0.052439</v>
      </c>
      <c r="D387" s="0" t="n">
        <v>0.000385</v>
      </c>
      <c r="E387" s="0" t="n">
        <v>0</v>
      </c>
      <c r="G387" s="0" t="n">
        <v>0.011434</v>
      </c>
      <c r="H387" s="0" t="n">
        <v>-0.0030022</v>
      </c>
      <c r="I387" s="0" t="n">
        <v>0.052439</v>
      </c>
      <c r="J387" s="0" t="n">
        <v>0.000385</v>
      </c>
      <c r="K387" s="0" t="n">
        <v>0</v>
      </c>
      <c r="M387" s="0" t="n">
        <v>0.035958</v>
      </c>
      <c r="N387" s="0" t="n">
        <v>4.2197E-016</v>
      </c>
      <c r="O387" s="0" t="n">
        <v>0.052469</v>
      </c>
      <c r="P387" s="0" t="n">
        <v>0.000385</v>
      </c>
      <c r="Q387" s="0" t="n">
        <v>0</v>
      </c>
      <c r="R387" s="0" t="n">
        <f aca="false">(P387+J387+D387)/3</f>
        <v>0.000385</v>
      </c>
      <c r="S387" s="0" t="n">
        <f aca="false">A387+G387+M387</f>
        <v>0.058826</v>
      </c>
      <c r="T387" s="0" t="n">
        <f aca="false">(Sheet1!AB387+Sheet1!V387+Sheet1!P387+Sheet1!J387+Sheet1!D387)/5</f>
        <v>0.000385</v>
      </c>
      <c r="U387" s="0" t="n">
        <f aca="false">Sheet1!A387+Sheet1!G387+Sheet1!M387+Sheet1!S387+Sheet1!Y387</f>
        <v>0.0617526</v>
      </c>
      <c r="W387" s="0" t="n">
        <f aca="false">(Smaller_TS!D387+Smaller_TS!J387+Smaller_TS!P387+Smaller_TS!V387+Smaller_TS!AB387)/5</f>
        <v>0.0001925</v>
      </c>
      <c r="X387" s="0" t="n">
        <f aca="false">Smaller_TS!A387+Smaller_TS!G387+Smaller_TS!M387+Smaller_TS!S387+Smaller_TS!Y387</f>
        <v>0.194876</v>
      </c>
      <c r="Y387" s="0" t="n">
        <f aca="false">(Bigger_TS!D387+Bigger_TS!J387+Bigger_TS!P387+Bigger_TS!V387+Bigger_TS!AB387)/5</f>
        <v>0.00077</v>
      </c>
      <c r="Z387" s="0" t="n">
        <f aca="false">Bigger_TS!A387+Bigger_TS!G387+Bigger_TS!M387+Bigger_TS!S387+Bigger_TS!Y387</f>
        <v>1.87018E-005</v>
      </c>
    </row>
    <row r="388" customFormat="false" ht="12.8" hidden="false" customHeight="false" outlineLevel="0" collapsed="false">
      <c r="A388" s="0" t="n">
        <v>0.0111</v>
      </c>
      <c r="B388" s="0" t="n">
        <v>0.003024</v>
      </c>
      <c r="C388" s="0" t="n">
        <v>0.053729</v>
      </c>
      <c r="D388" s="0" t="n">
        <v>0.000386</v>
      </c>
      <c r="E388" s="0" t="n">
        <v>0</v>
      </c>
      <c r="G388" s="0" t="n">
        <v>0.0111</v>
      </c>
      <c r="H388" s="0" t="n">
        <v>-0.003024</v>
      </c>
      <c r="I388" s="0" t="n">
        <v>0.053729</v>
      </c>
      <c r="J388" s="0" t="n">
        <v>0.000386</v>
      </c>
      <c r="K388" s="0" t="n">
        <v>0</v>
      </c>
      <c r="M388" s="0" t="n">
        <v>0.035238</v>
      </c>
      <c r="N388" s="0" t="n">
        <v>-1.3314E-016</v>
      </c>
      <c r="O388" s="0" t="n">
        <v>0.053759</v>
      </c>
      <c r="P388" s="0" t="n">
        <v>0.000386</v>
      </c>
      <c r="Q388" s="0" t="n">
        <v>0</v>
      </c>
      <c r="R388" s="0" t="n">
        <f aca="false">(P388+J388+D388)/3</f>
        <v>0.000386</v>
      </c>
      <c r="S388" s="0" t="n">
        <f aca="false">A388+G388+M388</f>
        <v>0.057438</v>
      </c>
      <c r="T388" s="0" t="n">
        <f aca="false">(Sheet1!AB388+Sheet1!V388+Sheet1!P388+Sheet1!J388+Sheet1!D388)/5</f>
        <v>0.000386</v>
      </c>
      <c r="U388" s="0" t="n">
        <f aca="false">Sheet1!A388+Sheet1!G388+Sheet1!M388+Sheet1!S388+Sheet1!Y388</f>
        <v>0.0604602</v>
      </c>
      <c r="W388" s="0" t="n">
        <f aca="false">(Smaller_TS!D388+Smaller_TS!J388+Smaller_TS!P388+Smaller_TS!V388+Smaller_TS!AB388)/5</f>
        <v>0.000193</v>
      </c>
      <c r="X388" s="0" t="n">
        <f aca="false">Smaller_TS!A388+Smaller_TS!G388+Smaller_TS!M388+Smaller_TS!S388+Smaller_TS!Y388</f>
        <v>0.195048</v>
      </c>
      <c r="Y388" s="0" t="n">
        <f aca="false">(Bigger_TS!D388+Bigger_TS!J388+Bigger_TS!P388+Bigger_TS!V388+Bigger_TS!AB388)/5</f>
        <v>0.000772</v>
      </c>
      <c r="Z388" s="0" t="n">
        <f aca="false">Bigger_TS!A388+Bigger_TS!G388+Bigger_TS!M388+Bigger_TS!S388+Bigger_TS!Y388</f>
        <v>1.87016E-005</v>
      </c>
    </row>
    <row r="389" customFormat="false" ht="12.8" hidden="false" customHeight="false" outlineLevel="0" collapsed="false">
      <c r="A389" s="0" t="n">
        <v>0.01077</v>
      </c>
      <c r="B389" s="0" t="n">
        <v>0.0030465</v>
      </c>
      <c r="C389" s="0" t="n">
        <v>0.055058</v>
      </c>
      <c r="D389" s="0" t="n">
        <v>0.000387</v>
      </c>
      <c r="E389" s="0" t="n">
        <v>0</v>
      </c>
      <c r="G389" s="0" t="n">
        <v>0.01077</v>
      </c>
      <c r="H389" s="0" t="n">
        <v>-0.0030465</v>
      </c>
      <c r="I389" s="0" t="n">
        <v>0.055058</v>
      </c>
      <c r="J389" s="0" t="n">
        <v>0.000387</v>
      </c>
      <c r="K389" s="0" t="n">
        <v>0</v>
      </c>
      <c r="M389" s="0" t="n">
        <v>0.034521</v>
      </c>
      <c r="N389" s="0" t="n">
        <v>1.5656E-016</v>
      </c>
      <c r="O389" s="0" t="n">
        <v>0.055089</v>
      </c>
      <c r="P389" s="0" t="n">
        <v>0.000387</v>
      </c>
      <c r="Q389" s="0" t="n">
        <v>0</v>
      </c>
      <c r="R389" s="0" t="n">
        <f aca="false">(P389+J389+D389)/3</f>
        <v>0.000387</v>
      </c>
      <c r="S389" s="0" t="n">
        <f aca="false">A389+G389+M389</f>
        <v>0.056061</v>
      </c>
      <c r="T389" s="0" t="n">
        <f aca="false">(Sheet1!AB389+Sheet1!V389+Sheet1!P389+Sheet1!J389+Sheet1!D389)/5</f>
        <v>0.000387</v>
      </c>
      <c r="U389" s="0" t="n">
        <f aca="false">Sheet1!A389+Sheet1!G389+Sheet1!M389+Sheet1!S389+Sheet1!Y389</f>
        <v>0.0591844</v>
      </c>
      <c r="W389" s="0" t="n">
        <f aca="false">(Smaller_TS!D389+Smaller_TS!J389+Smaller_TS!P389+Smaller_TS!V389+Smaller_TS!AB389)/5</f>
        <v>0.0001935</v>
      </c>
      <c r="X389" s="0" t="n">
        <f aca="false">Smaller_TS!A389+Smaller_TS!G389+Smaller_TS!M389+Smaller_TS!S389+Smaller_TS!Y389</f>
        <v>0.195215</v>
      </c>
      <c r="Y389" s="0" t="n">
        <f aca="false">(Bigger_TS!D389+Bigger_TS!J389+Bigger_TS!P389+Bigger_TS!V389+Bigger_TS!AB389)/5</f>
        <v>0.000774</v>
      </c>
      <c r="Z389" s="0" t="n">
        <f aca="false">Bigger_TS!A389+Bigger_TS!G389+Bigger_TS!M389+Bigger_TS!S389+Bigger_TS!Y389</f>
        <v>1.87015E-005</v>
      </c>
    </row>
    <row r="390" customFormat="false" ht="12.8" hidden="false" customHeight="false" outlineLevel="0" collapsed="false">
      <c r="A390" s="0" t="n">
        <v>0.010443</v>
      </c>
      <c r="B390" s="0" t="n">
        <v>0.0030687</v>
      </c>
      <c r="C390" s="0" t="n">
        <v>0.056428</v>
      </c>
      <c r="D390" s="0" t="n">
        <v>0.000388</v>
      </c>
      <c r="E390" s="0" t="n">
        <v>0</v>
      </c>
      <c r="G390" s="0" t="n">
        <v>0.010443</v>
      </c>
      <c r="H390" s="0" t="n">
        <v>-0.0030687</v>
      </c>
      <c r="I390" s="0" t="n">
        <v>0.056428</v>
      </c>
      <c r="J390" s="0" t="n">
        <v>0.000388</v>
      </c>
      <c r="K390" s="0" t="n">
        <v>0</v>
      </c>
      <c r="M390" s="0" t="n">
        <v>0.033811</v>
      </c>
      <c r="N390" s="0" t="n">
        <v>5.4991E-016</v>
      </c>
      <c r="O390" s="0" t="n">
        <v>0.05646</v>
      </c>
      <c r="P390" s="0" t="n">
        <v>0.000388</v>
      </c>
      <c r="Q390" s="0" t="n">
        <v>0</v>
      </c>
      <c r="R390" s="0" t="n">
        <f aca="false">(P390+J390+D390)/3</f>
        <v>0.000388</v>
      </c>
      <c r="S390" s="0" t="n">
        <f aca="false">A390+G390+M390</f>
        <v>0.054697</v>
      </c>
      <c r="T390" s="0" t="n">
        <f aca="false">(Sheet1!AB390+Sheet1!V390+Sheet1!P390+Sheet1!J390+Sheet1!D390)/5</f>
        <v>0.000388</v>
      </c>
      <c r="U390" s="0" t="n">
        <f aca="false">Sheet1!A390+Sheet1!G390+Sheet1!M390+Sheet1!S390+Sheet1!Y390</f>
        <v>0.0579254</v>
      </c>
      <c r="W390" s="0" t="n">
        <f aca="false">(Smaller_TS!D390+Smaller_TS!J390+Smaller_TS!P390+Smaller_TS!V390+Smaller_TS!AB390)/5</f>
        <v>0.000194</v>
      </c>
      <c r="X390" s="0" t="n">
        <f aca="false">Smaller_TS!A390+Smaller_TS!G390+Smaller_TS!M390+Smaller_TS!S390+Smaller_TS!Y390</f>
        <v>0.195376</v>
      </c>
      <c r="Y390" s="0" t="n">
        <f aca="false">(Bigger_TS!D390+Bigger_TS!J390+Bigger_TS!P390+Bigger_TS!V390+Bigger_TS!AB390)/5</f>
        <v>0.000776</v>
      </c>
      <c r="Z390" s="0" t="n">
        <f aca="false">Bigger_TS!A390+Bigger_TS!G390+Bigger_TS!M390+Bigger_TS!S390+Bigger_TS!Y390</f>
        <v>1.87013E-005</v>
      </c>
    </row>
    <row r="391" customFormat="false" ht="12.8" hidden="false" customHeight="false" outlineLevel="0" collapsed="false">
      <c r="A391" s="0" t="n">
        <v>0.010121</v>
      </c>
      <c r="B391" s="0" t="n">
        <v>0.0030906</v>
      </c>
      <c r="C391" s="0" t="n">
        <v>0.057841</v>
      </c>
      <c r="D391" s="0" t="n">
        <v>0.000389</v>
      </c>
      <c r="E391" s="0" t="n">
        <v>0</v>
      </c>
      <c r="G391" s="0" t="n">
        <v>0.010121</v>
      </c>
      <c r="H391" s="0" t="n">
        <v>-0.0030906</v>
      </c>
      <c r="I391" s="0" t="n">
        <v>0.057841</v>
      </c>
      <c r="J391" s="0" t="n">
        <v>0.000389</v>
      </c>
      <c r="K391" s="0" t="n">
        <v>0</v>
      </c>
      <c r="M391" s="0" t="n">
        <v>0.033107</v>
      </c>
      <c r="N391" s="0" t="n">
        <v>3.8034E-016</v>
      </c>
      <c r="O391" s="0" t="n">
        <v>0.057873</v>
      </c>
      <c r="P391" s="0" t="n">
        <v>0.000389</v>
      </c>
      <c r="Q391" s="0" t="n">
        <v>0</v>
      </c>
      <c r="R391" s="0" t="n">
        <f aca="false">(P391+J391+D391)/3</f>
        <v>0.000389</v>
      </c>
      <c r="S391" s="0" t="n">
        <f aca="false">A391+G391+M391</f>
        <v>0.053349</v>
      </c>
      <c r="T391" s="0" t="n">
        <f aca="false">(Sheet1!AB391+Sheet1!V391+Sheet1!P391+Sheet1!J391+Sheet1!D391)/5</f>
        <v>0.000389</v>
      </c>
      <c r="U391" s="0" t="n">
        <f aca="false">Sheet1!A391+Sheet1!G391+Sheet1!M391+Sheet1!S391+Sheet1!Y391</f>
        <v>0.0566856</v>
      </c>
      <c r="W391" s="0" t="n">
        <f aca="false">(Smaller_TS!D391+Smaller_TS!J391+Smaller_TS!P391+Smaller_TS!V391+Smaller_TS!AB391)/5</f>
        <v>0.0001945</v>
      </c>
      <c r="X391" s="0" t="n">
        <f aca="false">Smaller_TS!A391+Smaller_TS!G391+Smaller_TS!M391+Smaller_TS!S391+Smaller_TS!Y391</f>
        <v>0.195534</v>
      </c>
      <c r="Y391" s="0" t="n">
        <f aca="false">(Bigger_TS!D391+Bigger_TS!J391+Bigger_TS!P391+Bigger_TS!V391+Bigger_TS!AB391)/5</f>
        <v>0.000778</v>
      </c>
      <c r="Z391" s="0" t="n">
        <f aca="false">Bigger_TS!A391+Bigger_TS!G391+Bigger_TS!M391+Bigger_TS!S391+Bigger_TS!Y391</f>
        <v>1.87012E-005</v>
      </c>
    </row>
    <row r="392" customFormat="false" ht="12.8" hidden="false" customHeight="false" outlineLevel="0" collapsed="false">
      <c r="A392" s="0" t="n">
        <v>0.0098016</v>
      </c>
      <c r="B392" s="0" t="n">
        <v>0.003112</v>
      </c>
      <c r="C392" s="0" t="n">
        <v>0.059297</v>
      </c>
      <c r="D392" s="0" t="n">
        <v>0.00039</v>
      </c>
      <c r="E392" s="0" t="n">
        <v>0</v>
      </c>
      <c r="G392" s="0" t="n">
        <v>0.0098016</v>
      </c>
      <c r="H392" s="0" t="n">
        <v>-0.003112</v>
      </c>
      <c r="I392" s="0" t="n">
        <v>0.059297</v>
      </c>
      <c r="J392" s="0" t="n">
        <v>0.00039</v>
      </c>
      <c r="K392" s="0" t="n">
        <v>0</v>
      </c>
      <c r="M392" s="0" t="n">
        <v>0.03241</v>
      </c>
      <c r="N392" s="0" t="n">
        <v>-1.7911E-016</v>
      </c>
      <c r="O392" s="0" t="n">
        <v>0.059329</v>
      </c>
      <c r="P392" s="0" t="n">
        <v>0.00039</v>
      </c>
      <c r="Q392" s="0" t="n">
        <v>0</v>
      </c>
      <c r="R392" s="0" t="n">
        <f aca="false">(P392+J392+D392)/3</f>
        <v>0.00039</v>
      </c>
      <c r="S392" s="0" t="n">
        <f aca="false">A392+G392+M392</f>
        <v>0.0520132</v>
      </c>
      <c r="T392" s="0" t="n">
        <f aca="false">(Sheet1!AB392+Sheet1!V392+Sheet1!P392+Sheet1!J392+Sheet1!D392)/5</f>
        <v>0.00039</v>
      </c>
      <c r="U392" s="0" t="n">
        <f aca="false">Sheet1!A392+Sheet1!G392+Sheet1!M392+Sheet1!S392+Sheet1!Y392</f>
        <v>0.0554616</v>
      </c>
      <c r="W392" s="0" t="n">
        <f aca="false">(Smaller_TS!D392+Smaller_TS!J392+Smaller_TS!P392+Smaller_TS!V392+Smaller_TS!AB392)/5</f>
        <v>0.000195</v>
      </c>
      <c r="X392" s="0" t="n">
        <f aca="false">Smaller_TS!A392+Smaller_TS!G392+Smaller_TS!M392+Smaller_TS!S392+Smaller_TS!Y392</f>
        <v>0.195686</v>
      </c>
      <c r="Y392" s="0" t="n">
        <f aca="false">(Bigger_TS!D392+Bigger_TS!J392+Bigger_TS!P392+Bigger_TS!V392+Bigger_TS!AB392)/5</f>
        <v>0.00078</v>
      </c>
      <c r="Z392" s="0" t="n">
        <f aca="false">Bigger_TS!A392+Bigger_TS!G392+Bigger_TS!M392+Bigger_TS!S392+Bigger_TS!Y392</f>
        <v>1.87012E-005</v>
      </c>
    </row>
    <row r="393" customFormat="false" ht="12.8" hidden="false" customHeight="false" outlineLevel="0" collapsed="false">
      <c r="A393" s="0" t="n">
        <v>0.0094867</v>
      </c>
      <c r="B393" s="0" t="n">
        <v>0.0031327</v>
      </c>
      <c r="C393" s="0" t="n">
        <v>0.060798</v>
      </c>
      <c r="D393" s="0" t="n">
        <v>0.000391</v>
      </c>
      <c r="E393" s="0" t="n">
        <v>0</v>
      </c>
      <c r="G393" s="0" t="n">
        <v>0.0094867</v>
      </c>
      <c r="H393" s="0" t="n">
        <v>-0.0031327</v>
      </c>
      <c r="I393" s="0" t="n">
        <v>0.060798</v>
      </c>
      <c r="J393" s="0" t="n">
        <v>0.000391</v>
      </c>
      <c r="K393" s="0" t="n">
        <v>0</v>
      </c>
      <c r="M393" s="0" t="n">
        <v>0.031719</v>
      </c>
      <c r="N393" s="0" t="n">
        <v>-1.0907E-016</v>
      </c>
      <c r="O393" s="0" t="n">
        <v>0.06083</v>
      </c>
      <c r="P393" s="0" t="n">
        <v>0.000391</v>
      </c>
      <c r="Q393" s="0" t="n">
        <v>0</v>
      </c>
      <c r="R393" s="0" t="n">
        <f aca="false">(P393+J393+D393)/3</f>
        <v>0.000391</v>
      </c>
      <c r="S393" s="0" t="n">
        <f aca="false">A393+G393+M393</f>
        <v>0.0506924</v>
      </c>
      <c r="T393" s="0" t="n">
        <f aca="false">(Sheet1!AB393+Sheet1!V393+Sheet1!P393+Sheet1!J393+Sheet1!D393)/5</f>
        <v>0.000391</v>
      </c>
      <c r="U393" s="0" t="n">
        <f aca="false">Sheet1!A393+Sheet1!G393+Sheet1!M393+Sheet1!S393+Sheet1!Y393</f>
        <v>0.0542582</v>
      </c>
      <c r="W393" s="0" t="n">
        <f aca="false">(Smaller_TS!D393+Smaller_TS!J393+Smaller_TS!P393+Smaller_TS!V393+Smaller_TS!AB393)/5</f>
        <v>0.0001955</v>
      </c>
      <c r="X393" s="0" t="n">
        <f aca="false">Smaller_TS!A393+Smaller_TS!G393+Smaller_TS!M393+Smaller_TS!S393+Smaller_TS!Y393</f>
        <v>0.195836</v>
      </c>
      <c r="Y393" s="0" t="n">
        <f aca="false">(Bigger_TS!D393+Bigger_TS!J393+Bigger_TS!P393+Bigger_TS!V393+Bigger_TS!AB393)/5</f>
        <v>0.000782</v>
      </c>
      <c r="Z393" s="0" t="n">
        <f aca="false">Bigger_TS!A393+Bigger_TS!G393+Bigger_TS!M393+Bigger_TS!S393+Bigger_TS!Y393</f>
        <v>1.8701E-005</v>
      </c>
    </row>
    <row r="394" customFormat="false" ht="12.8" hidden="false" customHeight="false" outlineLevel="0" collapsed="false">
      <c r="A394" s="0" t="n">
        <v>0.0091758</v>
      </c>
      <c r="B394" s="0" t="n">
        <v>0.0031526</v>
      </c>
      <c r="C394" s="0" t="n">
        <v>0.062344</v>
      </c>
      <c r="D394" s="0" t="n">
        <v>0.000392</v>
      </c>
      <c r="E394" s="0" t="n">
        <v>0</v>
      </c>
      <c r="G394" s="0" t="n">
        <v>0.0091758</v>
      </c>
      <c r="H394" s="0" t="n">
        <v>-0.0031526</v>
      </c>
      <c r="I394" s="0" t="n">
        <v>0.062344</v>
      </c>
      <c r="J394" s="0" t="n">
        <v>0.000392</v>
      </c>
      <c r="K394" s="0" t="n">
        <v>0</v>
      </c>
      <c r="M394" s="0" t="n">
        <v>0.031035</v>
      </c>
      <c r="N394" s="0" t="n">
        <v>4.944E-017</v>
      </c>
      <c r="O394" s="0" t="n">
        <v>0.062377</v>
      </c>
      <c r="P394" s="0" t="n">
        <v>0.000392</v>
      </c>
      <c r="Q394" s="0" t="n">
        <v>0</v>
      </c>
      <c r="R394" s="0" t="n">
        <f aca="false">(P394+J394+D394)/3</f>
        <v>0.000392</v>
      </c>
      <c r="S394" s="0" t="n">
        <f aca="false">A394+G394+M394</f>
        <v>0.0493866</v>
      </c>
      <c r="T394" s="0" t="n">
        <f aca="false">(Sheet1!AB394+Sheet1!V394+Sheet1!P394+Sheet1!J394+Sheet1!D394)/5</f>
        <v>0.000392</v>
      </c>
      <c r="U394" s="0" t="n">
        <f aca="false">Sheet1!A394+Sheet1!G394+Sheet1!M394+Sheet1!S394+Sheet1!Y394</f>
        <v>0.0530732</v>
      </c>
      <c r="W394" s="0" t="n">
        <f aca="false">(Smaller_TS!D394+Smaller_TS!J394+Smaller_TS!P394+Smaller_TS!V394+Smaller_TS!AB394)/5</f>
        <v>0.000196</v>
      </c>
      <c r="X394" s="0" t="n">
        <f aca="false">Smaller_TS!A394+Smaller_TS!G394+Smaller_TS!M394+Smaller_TS!S394+Smaller_TS!Y394</f>
        <v>0.195978</v>
      </c>
      <c r="Y394" s="0" t="n">
        <f aca="false">(Bigger_TS!D394+Bigger_TS!J394+Bigger_TS!P394+Bigger_TS!V394+Bigger_TS!AB394)/5</f>
        <v>0.000784</v>
      </c>
      <c r="Z394" s="0" t="n">
        <f aca="false">Bigger_TS!A394+Bigger_TS!G394+Bigger_TS!M394+Bigger_TS!S394+Bigger_TS!Y394</f>
        <v>1.87009E-005</v>
      </c>
    </row>
    <row r="395" customFormat="false" ht="12.8" hidden="false" customHeight="false" outlineLevel="0" collapsed="false">
      <c r="A395" s="0" t="n">
        <v>0.0088689</v>
      </c>
      <c r="B395" s="0" t="n">
        <v>0.0031715</v>
      </c>
      <c r="C395" s="0" t="n">
        <v>0.063937</v>
      </c>
      <c r="D395" s="0" t="n">
        <v>0.000393</v>
      </c>
      <c r="E395" s="0" t="n">
        <v>0</v>
      </c>
      <c r="G395" s="0" t="n">
        <v>0.0088689</v>
      </c>
      <c r="H395" s="0" t="n">
        <v>-0.0031715</v>
      </c>
      <c r="I395" s="0" t="n">
        <v>0.063937</v>
      </c>
      <c r="J395" s="0" t="n">
        <v>0.000393</v>
      </c>
      <c r="K395" s="0" t="n">
        <v>0</v>
      </c>
      <c r="M395" s="0" t="n">
        <v>0.030357</v>
      </c>
      <c r="N395" s="0" t="n">
        <v>2.1597E-016</v>
      </c>
      <c r="O395" s="0" t="n">
        <v>0.06397</v>
      </c>
      <c r="P395" s="0" t="n">
        <v>0.000393</v>
      </c>
      <c r="Q395" s="0" t="n">
        <v>0</v>
      </c>
      <c r="R395" s="0" t="n">
        <f aca="false">(P395+J395+D395)/3</f>
        <v>0.000393</v>
      </c>
      <c r="S395" s="0" t="n">
        <f aca="false">A395+G395+M395</f>
        <v>0.0480948</v>
      </c>
      <c r="T395" s="0" t="n">
        <f aca="false">(Sheet1!AB395+Sheet1!V395+Sheet1!P395+Sheet1!J395+Sheet1!D395)/5</f>
        <v>0.000393</v>
      </c>
      <c r="U395" s="0" t="n">
        <f aca="false">Sheet1!A395+Sheet1!G395+Sheet1!M395+Sheet1!S395+Sheet1!Y395</f>
        <v>0.0519086</v>
      </c>
      <c r="W395" s="0" t="n">
        <f aca="false">(Smaller_TS!D395+Smaller_TS!J395+Smaller_TS!P395+Smaller_TS!V395+Smaller_TS!AB395)/5</f>
        <v>0.0001965</v>
      </c>
      <c r="X395" s="0" t="n">
        <f aca="false">Smaller_TS!A395+Smaller_TS!G395+Smaller_TS!M395+Smaller_TS!S395+Smaller_TS!Y395</f>
        <v>0.196116</v>
      </c>
      <c r="Y395" s="0" t="n">
        <f aca="false">(Bigger_TS!D395+Bigger_TS!J395+Bigger_TS!P395+Bigger_TS!V395+Bigger_TS!AB395)/5</f>
        <v>0.000786</v>
      </c>
      <c r="Z395" s="0" t="n">
        <f aca="false">Bigger_TS!A395+Bigger_TS!G395+Bigger_TS!M395+Bigger_TS!S395+Bigger_TS!Y395</f>
        <v>1.87008E-005</v>
      </c>
    </row>
    <row r="396" customFormat="false" ht="12.8" hidden="false" customHeight="false" outlineLevel="0" collapsed="false">
      <c r="A396" s="0" t="n">
        <v>0.0085663</v>
      </c>
      <c r="B396" s="0" t="n">
        <v>0.0031893</v>
      </c>
      <c r="C396" s="0" t="n">
        <v>0.065578</v>
      </c>
      <c r="D396" s="0" t="n">
        <v>0.000394</v>
      </c>
      <c r="E396" s="0" t="n">
        <v>0</v>
      </c>
      <c r="G396" s="0" t="n">
        <v>0.0085663</v>
      </c>
      <c r="H396" s="0" t="n">
        <v>-0.0031893</v>
      </c>
      <c r="I396" s="0" t="n">
        <v>0.065578</v>
      </c>
      <c r="J396" s="0" t="n">
        <v>0.000394</v>
      </c>
      <c r="K396" s="0" t="n">
        <v>0</v>
      </c>
      <c r="M396" s="0" t="n">
        <v>0.029688</v>
      </c>
      <c r="N396" s="0" t="n">
        <v>-2.0101E-016</v>
      </c>
      <c r="O396" s="0" t="n">
        <v>0.065612</v>
      </c>
      <c r="P396" s="0" t="n">
        <v>0.000394</v>
      </c>
      <c r="Q396" s="0" t="n">
        <v>0</v>
      </c>
      <c r="R396" s="0" t="n">
        <f aca="false">(P396+J396+D396)/3</f>
        <v>0.000394</v>
      </c>
      <c r="S396" s="0" t="n">
        <f aca="false">A396+G396+M396</f>
        <v>0.0468206</v>
      </c>
      <c r="T396" s="0" t="n">
        <f aca="false">(Sheet1!AB396+Sheet1!V396+Sheet1!P396+Sheet1!J396+Sheet1!D396)/5</f>
        <v>0.000394</v>
      </c>
      <c r="U396" s="0" t="n">
        <f aca="false">Sheet1!A396+Sheet1!G396+Sheet1!M396+Sheet1!S396+Sheet1!Y396</f>
        <v>0.050763</v>
      </c>
      <c r="W396" s="0" t="n">
        <f aca="false">(Smaller_TS!D396+Smaller_TS!J396+Smaller_TS!P396+Smaller_TS!V396+Smaller_TS!AB396)/5</f>
        <v>0.000197</v>
      </c>
      <c r="X396" s="0" t="n">
        <f aca="false">Smaller_TS!A396+Smaller_TS!G396+Smaller_TS!M396+Smaller_TS!S396+Smaller_TS!Y396</f>
        <v>0.196252</v>
      </c>
      <c r="Y396" s="0" t="n">
        <f aca="false">(Bigger_TS!D396+Bigger_TS!J396+Bigger_TS!P396+Bigger_TS!V396+Bigger_TS!AB396)/5</f>
        <v>0.000788</v>
      </c>
      <c r="Z396" s="0" t="n">
        <f aca="false">Bigger_TS!A396+Bigger_TS!G396+Bigger_TS!M396+Bigger_TS!S396+Bigger_TS!Y396</f>
        <v>1.87006E-005</v>
      </c>
    </row>
    <row r="397" customFormat="false" ht="12.8" hidden="false" customHeight="false" outlineLevel="0" collapsed="false">
      <c r="A397" s="0" t="n">
        <v>0.0082681</v>
      </c>
      <c r="B397" s="0" t="n">
        <v>0.003206</v>
      </c>
      <c r="C397" s="0" t="n">
        <v>0.067263</v>
      </c>
      <c r="D397" s="0" t="n">
        <v>0.000395</v>
      </c>
      <c r="E397" s="0" t="n">
        <v>0</v>
      </c>
      <c r="G397" s="0" t="n">
        <v>0.0082681</v>
      </c>
      <c r="H397" s="0" t="n">
        <v>-0.003206</v>
      </c>
      <c r="I397" s="0" t="n">
        <v>0.067263</v>
      </c>
      <c r="J397" s="0" t="n">
        <v>0.000395</v>
      </c>
      <c r="K397" s="0" t="n">
        <v>0</v>
      </c>
      <c r="M397" s="0" t="n">
        <v>0.029026</v>
      </c>
      <c r="N397" s="0" t="n">
        <v>1.7564E-017</v>
      </c>
      <c r="O397" s="0" t="n">
        <v>0.067297</v>
      </c>
      <c r="P397" s="0" t="n">
        <v>0.000395</v>
      </c>
      <c r="Q397" s="0" t="n">
        <v>0</v>
      </c>
      <c r="R397" s="0" t="n">
        <f aca="false">(P397+J397+D397)/3</f>
        <v>0.000395</v>
      </c>
      <c r="S397" s="0" t="n">
        <f aca="false">A397+G397+M397</f>
        <v>0.0455622</v>
      </c>
      <c r="T397" s="0" t="n">
        <f aca="false">(Sheet1!AB397+Sheet1!V397+Sheet1!P397+Sheet1!J397+Sheet1!D397)/5</f>
        <v>0.000395</v>
      </c>
      <c r="U397" s="0" t="n">
        <f aca="false">Sheet1!A397+Sheet1!G397+Sheet1!M397+Sheet1!S397+Sheet1!Y397</f>
        <v>0.0496372</v>
      </c>
      <c r="W397" s="0" t="n">
        <f aca="false">(Smaller_TS!D397+Smaller_TS!J397+Smaller_TS!P397+Smaller_TS!V397+Smaller_TS!AB397)/5</f>
        <v>0.0001975</v>
      </c>
      <c r="X397" s="0" t="n">
        <f aca="false">Smaller_TS!A397+Smaller_TS!G397+Smaller_TS!M397+Smaller_TS!S397+Smaller_TS!Y397</f>
        <v>0.196381</v>
      </c>
      <c r="Y397" s="0" t="n">
        <f aca="false">(Bigger_TS!D397+Bigger_TS!J397+Bigger_TS!P397+Bigger_TS!V397+Bigger_TS!AB397)/5</f>
        <v>0.00079</v>
      </c>
      <c r="Z397" s="0" t="n">
        <f aca="false">Bigger_TS!A397+Bigger_TS!G397+Bigger_TS!M397+Bigger_TS!S397+Bigger_TS!Y397</f>
        <v>1.87005E-005</v>
      </c>
    </row>
    <row r="398" customFormat="false" ht="12.8" hidden="false" customHeight="false" outlineLevel="0" collapsed="false">
      <c r="A398" s="0" t="n">
        <v>0.0079742</v>
      </c>
      <c r="B398" s="0" t="n">
        <v>0.0032214</v>
      </c>
      <c r="C398" s="0" t="n">
        <v>0.068994</v>
      </c>
      <c r="D398" s="0" t="n">
        <v>0.000396</v>
      </c>
      <c r="E398" s="0" t="n">
        <v>0</v>
      </c>
      <c r="G398" s="0" t="n">
        <v>0.0079742</v>
      </c>
      <c r="H398" s="0" t="n">
        <v>-0.0032214</v>
      </c>
      <c r="I398" s="0" t="n">
        <v>0.068994</v>
      </c>
      <c r="J398" s="0" t="n">
        <v>0.000396</v>
      </c>
      <c r="K398" s="0" t="n">
        <v>0</v>
      </c>
      <c r="M398" s="0" t="n">
        <v>0.028372</v>
      </c>
      <c r="N398" s="0" t="n">
        <v>9.194E-017</v>
      </c>
      <c r="O398" s="0" t="n">
        <v>0.069028</v>
      </c>
      <c r="P398" s="0" t="n">
        <v>0.000396</v>
      </c>
      <c r="Q398" s="0" t="n">
        <v>0</v>
      </c>
      <c r="R398" s="0" t="n">
        <f aca="false">(P398+J398+D398)/3</f>
        <v>0.000396</v>
      </c>
      <c r="S398" s="0" t="n">
        <f aca="false">A398+G398+M398</f>
        <v>0.0443204</v>
      </c>
      <c r="T398" s="0" t="n">
        <f aca="false">(Sheet1!AB398+Sheet1!V398+Sheet1!P398+Sheet1!J398+Sheet1!D398)/5</f>
        <v>0.000396</v>
      </c>
      <c r="U398" s="0" t="n">
        <f aca="false">Sheet1!A398+Sheet1!G398+Sheet1!M398+Sheet1!S398+Sheet1!Y398</f>
        <v>0.0485324</v>
      </c>
      <c r="W398" s="0" t="n">
        <f aca="false">(Smaller_TS!D398+Smaller_TS!J398+Smaller_TS!P398+Smaller_TS!V398+Smaller_TS!AB398)/5</f>
        <v>0.000198</v>
      </c>
      <c r="X398" s="0" t="n">
        <f aca="false">Smaller_TS!A398+Smaller_TS!G398+Smaller_TS!M398+Smaller_TS!S398+Smaller_TS!Y398</f>
        <v>0.196505</v>
      </c>
      <c r="Y398" s="0" t="n">
        <f aca="false">(Bigger_TS!D398+Bigger_TS!J398+Bigger_TS!P398+Bigger_TS!V398+Bigger_TS!AB398)/5</f>
        <v>0.000792</v>
      </c>
      <c r="Z398" s="0" t="n">
        <f aca="false">Bigger_TS!A398+Bigger_TS!G398+Bigger_TS!M398+Bigger_TS!S398+Bigger_TS!Y398</f>
        <v>1.87003E-005</v>
      </c>
    </row>
    <row r="399" customFormat="false" ht="12.8" hidden="false" customHeight="false" outlineLevel="0" collapsed="false">
      <c r="A399" s="0" t="n">
        <v>0.0076847</v>
      </c>
      <c r="B399" s="0" t="n">
        <v>0.0032353</v>
      </c>
      <c r="C399" s="0" t="n">
        <v>0.070776</v>
      </c>
      <c r="D399" s="0" t="n">
        <v>0.000397</v>
      </c>
      <c r="E399" s="0" t="n">
        <v>0</v>
      </c>
      <c r="G399" s="0" t="n">
        <v>0.0076847</v>
      </c>
      <c r="H399" s="0" t="n">
        <v>-0.0032353</v>
      </c>
      <c r="I399" s="0" t="n">
        <v>0.070776</v>
      </c>
      <c r="J399" s="0" t="n">
        <v>0.000397</v>
      </c>
      <c r="K399" s="0" t="n">
        <v>0</v>
      </c>
      <c r="M399" s="0" t="n">
        <v>0.027726</v>
      </c>
      <c r="N399" s="0" t="n">
        <v>1.0192E-017</v>
      </c>
      <c r="O399" s="0" t="n">
        <v>0.07081</v>
      </c>
      <c r="P399" s="0" t="n">
        <v>0.000397</v>
      </c>
      <c r="Q399" s="0" t="n">
        <v>0</v>
      </c>
      <c r="R399" s="0" t="n">
        <f aca="false">(P399+J399+D399)/3</f>
        <v>0.000397</v>
      </c>
      <c r="S399" s="0" t="n">
        <f aca="false">A399+G399+M399</f>
        <v>0.0430954</v>
      </c>
      <c r="T399" s="0" t="n">
        <f aca="false">(Sheet1!AB399+Sheet1!V399+Sheet1!P399+Sheet1!J399+Sheet1!D399)/5</f>
        <v>0.000397</v>
      </c>
      <c r="U399" s="0" t="n">
        <f aca="false">Sheet1!A399+Sheet1!G399+Sheet1!M399+Sheet1!S399+Sheet1!Y399</f>
        <v>0.047447</v>
      </c>
      <c r="W399" s="0" t="n">
        <f aca="false">(Smaller_TS!D399+Smaller_TS!J399+Smaller_TS!P399+Smaller_TS!V399+Smaller_TS!AB399)/5</f>
        <v>0.0001985</v>
      </c>
      <c r="X399" s="0" t="n">
        <f aca="false">Smaller_TS!A399+Smaller_TS!G399+Smaller_TS!M399+Smaller_TS!S399+Smaller_TS!Y399</f>
        <v>0.196624</v>
      </c>
      <c r="Y399" s="0" t="n">
        <f aca="false">(Bigger_TS!D399+Bigger_TS!J399+Bigger_TS!P399+Bigger_TS!V399+Bigger_TS!AB399)/5</f>
        <v>0.000794</v>
      </c>
      <c r="Z399" s="0" t="n">
        <f aca="false">Bigger_TS!A399+Bigger_TS!G399+Bigger_TS!M399+Bigger_TS!S399+Bigger_TS!Y399</f>
        <v>1.87003E-005</v>
      </c>
    </row>
    <row r="400" customFormat="false" ht="12.8" hidden="false" customHeight="false" outlineLevel="0" collapsed="false">
      <c r="A400" s="0" t="n">
        <v>0.0073999</v>
      </c>
      <c r="B400" s="0" t="n">
        <v>0.0032478</v>
      </c>
      <c r="C400" s="0" t="n">
        <v>0.072611</v>
      </c>
      <c r="D400" s="0" t="n">
        <v>0.000398</v>
      </c>
      <c r="E400" s="0" t="n">
        <v>0</v>
      </c>
      <c r="G400" s="0" t="n">
        <v>0.0073999</v>
      </c>
      <c r="H400" s="0" t="n">
        <v>-0.0032478</v>
      </c>
      <c r="I400" s="0" t="n">
        <v>0.072611</v>
      </c>
      <c r="J400" s="0" t="n">
        <v>0.000398</v>
      </c>
      <c r="K400" s="0" t="n">
        <v>0</v>
      </c>
      <c r="M400" s="0" t="n">
        <v>0.027089</v>
      </c>
      <c r="N400" s="0" t="n">
        <v>6.3534E-017</v>
      </c>
      <c r="O400" s="0" t="n">
        <v>0.072645</v>
      </c>
      <c r="P400" s="0" t="n">
        <v>0.000398</v>
      </c>
      <c r="Q400" s="0" t="n">
        <v>0</v>
      </c>
      <c r="R400" s="0" t="n">
        <f aca="false">(P400+J400+D400)/3</f>
        <v>0.000398</v>
      </c>
      <c r="S400" s="0" t="n">
        <f aca="false">A400+G400+M400</f>
        <v>0.0418888</v>
      </c>
      <c r="T400" s="0" t="n">
        <f aca="false">(Sheet1!AB400+Sheet1!V400+Sheet1!P400+Sheet1!J400+Sheet1!D400)/5</f>
        <v>0.000398</v>
      </c>
      <c r="U400" s="0" t="n">
        <f aca="false">Sheet1!A400+Sheet1!G400+Sheet1!M400+Sheet1!S400+Sheet1!Y400</f>
        <v>0.046385</v>
      </c>
      <c r="W400" s="0" t="n">
        <f aca="false">(Smaller_TS!D400+Smaller_TS!J400+Smaller_TS!P400+Smaller_TS!V400+Smaller_TS!AB400)/5</f>
        <v>0.000199</v>
      </c>
      <c r="X400" s="0" t="n">
        <f aca="false">Smaller_TS!A400+Smaller_TS!G400+Smaller_TS!M400+Smaller_TS!S400+Smaller_TS!Y400</f>
        <v>0.196739</v>
      </c>
      <c r="Y400" s="0" t="n">
        <f aca="false">(Bigger_TS!D400+Bigger_TS!J400+Bigger_TS!P400+Bigger_TS!V400+Bigger_TS!AB400)/5</f>
        <v>0.000796</v>
      </c>
      <c r="Z400" s="0" t="n">
        <f aca="false">Bigger_TS!A400+Bigger_TS!G400+Bigger_TS!M400+Bigger_TS!S400+Bigger_TS!Y400</f>
        <v>1.87003E-005</v>
      </c>
    </row>
    <row r="401" customFormat="false" ht="12.8" hidden="false" customHeight="false" outlineLevel="0" collapsed="false">
      <c r="A401" s="0" t="n">
        <v>0.0071199</v>
      </c>
      <c r="B401" s="0" t="n">
        <v>0.0032587</v>
      </c>
      <c r="C401" s="0" t="n">
        <v>0.074464</v>
      </c>
      <c r="D401" s="0" t="n">
        <v>0.000399</v>
      </c>
      <c r="E401" s="0" t="n">
        <v>0</v>
      </c>
      <c r="G401" s="0" t="n">
        <v>0.0071199</v>
      </c>
      <c r="H401" s="0" t="n">
        <v>-0.0032587</v>
      </c>
      <c r="I401" s="0" t="n">
        <v>0.074464</v>
      </c>
      <c r="J401" s="0" t="n">
        <v>0.000399</v>
      </c>
      <c r="K401" s="0" t="n">
        <v>0</v>
      </c>
      <c r="M401" s="0" t="n">
        <v>0.026462</v>
      </c>
      <c r="N401" s="0" t="n">
        <v>-3.2504E-016</v>
      </c>
      <c r="O401" s="0" t="n">
        <v>0.074499</v>
      </c>
      <c r="P401" s="0" t="n">
        <v>0.000399</v>
      </c>
      <c r="Q401" s="0" t="n">
        <v>0</v>
      </c>
      <c r="R401" s="0" t="n">
        <f aca="false">(P401+J401+D401)/3</f>
        <v>0.000399</v>
      </c>
      <c r="S401" s="0" t="n">
        <f aca="false">A401+G401+M401</f>
        <v>0.0407018</v>
      </c>
      <c r="T401" s="0" t="n">
        <f aca="false">(Sheet1!AB401+Sheet1!V401+Sheet1!P401+Sheet1!J401+Sheet1!D401)/5</f>
        <v>0.000399</v>
      </c>
      <c r="U401" s="0" t="n">
        <f aca="false">Sheet1!A401+Sheet1!G401+Sheet1!M401+Sheet1!S401+Sheet1!Y401</f>
        <v>0.0453424</v>
      </c>
      <c r="W401" s="0" t="n">
        <f aca="false">(Smaller_TS!D401+Smaller_TS!J401+Smaller_TS!P401+Smaller_TS!V401+Smaller_TS!AB401)/5</f>
        <v>0.0001995</v>
      </c>
      <c r="X401" s="0" t="n">
        <f aca="false">Smaller_TS!A401+Smaller_TS!G401+Smaller_TS!M401+Smaller_TS!S401+Smaller_TS!Y401</f>
        <v>0.196847</v>
      </c>
      <c r="Y401" s="0" t="n">
        <f aca="false">(Bigger_TS!D401+Bigger_TS!J401+Bigger_TS!P401+Bigger_TS!V401+Bigger_TS!AB401)/5</f>
        <v>0.000798</v>
      </c>
      <c r="Z401" s="0" t="n">
        <f aca="false">Bigger_TS!A401+Bigger_TS!G401+Bigger_TS!M401+Bigger_TS!S401+Bigger_TS!Y401</f>
        <v>1.87001E-005</v>
      </c>
    </row>
    <row r="402" customFormat="false" ht="12.8" hidden="false" customHeight="false" outlineLevel="0" collapsed="false">
      <c r="A402" s="0" t="n">
        <v>0.0068443</v>
      </c>
      <c r="B402" s="0" t="n">
        <v>0.0032679</v>
      </c>
      <c r="C402" s="0" t="n">
        <v>0.076369</v>
      </c>
      <c r="D402" s="0" t="n">
        <v>0.0004</v>
      </c>
      <c r="E402" s="0" t="n">
        <v>0</v>
      </c>
      <c r="G402" s="0" t="n">
        <v>0.0068443</v>
      </c>
      <c r="H402" s="0" t="n">
        <v>-0.0032679</v>
      </c>
      <c r="I402" s="0" t="n">
        <v>0.076369</v>
      </c>
      <c r="J402" s="0" t="n">
        <v>0.0004</v>
      </c>
      <c r="K402" s="0" t="n">
        <v>0</v>
      </c>
      <c r="M402" s="0" t="n">
        <v>0.025844</v>
      </c>
      <c r="N402" s="0" t="n">
        <v>2.7148E-016</v>
      </c>
      <c r="O402" s="0" t="n">
        <v>0.076403</v>
      </c>
      <c r="P402" s="0" t="n">
        <v>0.0004</v>
      </c>
      <c r="Q402" s="0" t="n">
        <v>0</v>
      </c>
      <c r="R402" s="0" t="n">
        <f aca="false">(P402+J402+D402)/3</f>
        <v>0.0004</v>
      </c>
      <c r="S402" s="0" t="n">
        <f aca="false">A402+G402+M402</f>
        <v>0.0395326</v>
      </c>
      <c r="T402" s="0" t="n">
        <f aca="false">(Sheet1!AB402+Sheet1!V402+Sheet1!P402+Sheet1!J402+Sheet1!D402)/5</f>
        <v>0.0004</v>
      </c>
      <c r="U402" s="0" t="n">
        <f aca="false">Sheet1!A402+Sheet1!G402+Sheet1!M402+Sheet1!S402+Sheet1!Y402</f>
        <v>0.0443204</v>
      </c>
      <c r="W402" s="0" t="n">
        <f aca="false">(Smaller_TS!D402+Smaller_TS!J402+Smaller_TS!P402+Smaller_TS!V402+Smaller_TS!AB402)/5</f>
        <v>0.0002</v>
      </c>
      <c r="X402" s="0" t="n">
        <f aca="false">Smaller_TS!A402+Smaller_TS!G402+Smaller_TS!M402+Smaller_TS!S402+Smaller_TS!Y402</f>
        <v>0.196951</v>
      </c>
      <c r="Y402" s="0" t="n">
        <f aca="false">(Bigger_TS!D402+Bigger_TS!J402+Bigger_TS!P402+Bigger_TS!V402+Bigger_TS!AB402)/5</f>
        <v>0.0008</v>
      </c>
      <c r="Z402" s="0" t="n">
        <f aca="false">Bigger_TS!A402+Bigger_TS!G402+Bigger_TS!M402+Bigger_TS!S402+Bigger_TS!Y402</f>
        <v>1.87E-005</v>
      </c>
    </row>
    <row r="403" customFormat="false" ht="12.8" hidden="false" customHeight="false" outlineLevel="0" collapsed="false">
      <c r="A403" s="0" t="n">
        <v>0.0065738</v>
      </c>
      <c r="B403" s="0" t="n">
        <v>0.0032755</v>
      </c>
      <c r="C403" s="0" t="n">
        <v>0.078296</v>
      </c>
      <c r="D403" s="0" t="n">
        <v>0.000401</v>
      </c>
      <c r="E403" s="0" t="n">
        <v>0</v>
      </c>
      <c r="G403" s="0" t="n">
        <v>0.0065738</v>
      </c>
      <c r="H403" s="0" t="n">
        <v>-0.0032755</v>
      </c>
      <c r="I403" s="0" t="n">
        <v>0.078296</v>
      </c>
      <c r="J403" s="0" t="n">
        <v>0.000401</v>
      </c>
      <c r="K403" s="0" t="n">
        <v>0</v>
      </c>
      <c r="M403" s="0" t="n">
        <v>0.025236</v>
      </c>
      <c r="N403" s="0" t="n">
        <v>2.9664E-016</v>
      </c>
      <c r="O403" s="0" t="n">
        <v>0.078331</v>
      </c>
      <c r="P403" s="0" t="n">
        <v>0.000401</v>
      </c>
      <c r="Q403" s="0" t="n">
        <v>0</v>
      </c>
      <c r="R403" s="0" t="n">
        <f aca="false">(P403+J403+D403)/3</f>
        <v>0.000401</v>
      </c>
      <c r="S403" s="0" t="n">
        <f aca="false">A403+G403+M403</f>
        <v>0.0383836</v>
      </c>
      <c r="T403" s="0" t="n">
        <f aca="false">(Sheet1!AB403+Sheet1!V403+Sheet1!P403+Sheet1!J403+Sheet1!D403)/5</f>
        <v>0.000401</v>
      </c>
      <c r="U403" s="0" t="n">
        <f aca="false">Sheet1!A403+Sheet1!G403+Sheet1!M403+Sheet1!S403+Sheet1!Y403</f>
        <v>0.0433222</v>
      </c>
      <c r="W403" s="0" t="n">
        <f aca="false">(Smaller_TS!D403+Smaller_TS!J403+Smaller_TS!P403+Smaller_TS!V403+Smaller_TS!AB403)/5</f>
        <v>0.0002005</v>
      </c>
      <c r="X403" s="0" t="n">
        <f aca="false">Smaller_TS!A403+Smaller_TS!G403+Smaller_TS!M403+Smaller_TS!S403+Smaller_TS!Y403</f>
        <v>0.197051</v>
      </c>
      <c r="Y403" s="0" t="n">
        <f aca="false">(Bigger_TS!D403+Bigger_TS!J403+Bigger_TS!P403+Bigger_TS!V403+Bigger_TS!AB403)/5</f>
        <v>0.000802</v>
      </c>
      <c r="Z403" s="0" t="n">
        <f aca="false">Bigger_TS!A403+Bigger_TS!G403+Bigger_TS!M403+Bigger_TS!S403+Bigger_TS!Y403</f>
        <v>1.86999E-005</v>
      </c>
    </row>
    <row r="404" customFormat="false" ht="12.8" hidden="false" customHeight="false" outlineLevel="0" collapsed="false">
      <c r="A404" s="0" t="n">
        <v>0.0063079</v>
      </c>
      <c r="B404" s="0" t="n">
        <v>0.0032812</v>
      </c>
      <c r="C404" s="0" t="n">
        <v>0.08028</v>
      </c>
      <c r="D404" s="0" t="n">
        <v>0.000402</v>
      </c>
      <c r="E404" s="0" t="n">
        <v>0</v>
      </c>
      <c r="G404" s="0" t="n">
        <v>0.0063079</v>
      </c>
      <c r="H404" s="0" t="n">
        <v>-0.0032812</v>
      </c>
      <c r="I404" s="0" t="n">
        <v>0.08028</v>
      </c>
      <c r="J404" s="0" t="n">
        <v>0.000402</v>
      </c>
      <c r="K404" s="0" t="n">
        <v>0</v>
      </c>
      <c r="M404" s="0" t="n">
        <v>0.024637</v>
      </c>
      <c r="N404" s="0" t="n">
        <v>-7.6762E-017</v>
      </c>
      <c r="O404" s="0" t="n">
        <v>0.080315</v>
      </c>
      <c r="P404" s="0" t="n">
        <v>0.000402</v>
      </c>
      <c r="Q404" s="0" t="n">
        <v>0</v>
      </c>
      <c r="R404" s="0" t="n">
        <f aca="false">(P404+J404+D404)/3</f>
        <v>0.000402</v>
      </c>
      <c r="S404" s="0" t="n">
        <f aca="false">A404+G404+M404</f>
        <v>0.0372528</v>
      </c>
      <c r="T404" s="0" t="n">
        <f aca="false">(Sheet1!AB404+Sheet1!V404+Sheet1!P404+Sheet1!J404+Sheet1!D404)/5</f>
        <v>0.000402</v>
      </c>
      <c r="U404" s="0" t="n">
        <f aca="false">Sheet1!A404+Sheet1!G404+Sheet1!M404+Sheet1!S404+Sheet1!Y404</f>
        <v>0.042344</v>
      </c>
      <c r="W404" s="0" t="n">
        <f aca="false">(Smaller_TS!D404+Smaller_TS!J404+Smaller_TS!P404+Smaller_TS!V404+Smaller_TS!AB404)/5</f>
        <v>0.000201</v>
      </c>
      <c r="X404" s="0" t="n">
        <f aca="false">Smaller_TS!A404+Smaller_TS!G404+Smaller_TS!M404+Smaller_TS!S404+Smaller_TS!Y404</f>
        <v>0.197147</v>
      </c>
      <c r="Y404" s="0" t="n">
        <f aca="false">(Bigger_TS!D404+Bigger_TS!J404+Bigger_TS!P404+Bigger_TS!V404+Bigger_TS!AB404)/5</f>
        <v>0.000804</v>
      </c>
      <c r="Z404" s="0" t="n">
        <f aca="false">Bigger_TS!A404+Bigger_TS!G404+Bigger_TS!M404+Bigger_TS!S404+Bigger_TS!Y404</f>
        <v>1.86996E-005</v>
      </c>
    </row>
    <row r="405" customFormat="false" ht="12.8" hidden="false" customHeight="false" outlineLevel="0" collapsed="false">
      <c r="A405" s="0" t="n">
        <v>0.0060473</v>
      </c>
      <c r="B405" s="0" t="n">
        <v>0.0032851</v>
      </c>
      <c r="C405" s="0" t="n">
        <v>0.082322</v>
      </c>
      <c r="D405" s="0" t="n">
        <v>0.000403</v>
      </c>
      <c r="E405" s="0" t="n">
        <v>0</v>
      </c>
      <c r="G405" s="0" t="n">
        <v>0.0060473</v>
      </c>
      <c r="H405" s="0" t="n">
        <v>-0.0032851</v>
      </c>
      <c r="I405" s="0" t="n">
        <v>0.082322</v>
      </c>
      <c r="J405" s="0" t="n">
        <v>0.000403</v>
      </c>
      <c r="K405" s="0" t="n">
        <v>0</v>
      </c>
      <c r="M405" s="0" t="n">
        <v>0.024048</v>
      </c>
      <c r="N405" s="0" t="n">
        <v>3.567E-016</v>
      </c>
      <c r="O405" s="0" t="n">
        <v>0.082356</v>
      </c>
      <c r="P405" s="0" t="n">
        <v>0.000403</v>
      </c>
      <c r="Q405" s="0" t="n">
        <v>0</v>
      </c>
      <c r="R405" s="0" t="n">
        <f aca="false">(P405+J405+D405)/3</f>
        <v>0.000403</v>
      </c>
      <c r="S405" s="0" t="n">
        <f aca="false">A405+G405+M405</f>
        <v>0.0361426</v>
      </c>
      <c r="T405" s="0" t="n">
        <f aca="false">(Sheet1!AB405+Sheet1!V405+Sheet1!P405+Sheet1!J405+Sheet1!D405)/5</f>
        <v>0.000403</v>
      </c>
      <c r="U405" s="0" t="n">
        <f aca="false">Sheet1!A405+Sheet1!G405+Sheet1!M405+Sheet1!S405+Sheet1!Y405</f>
        <v>0.0413896</v>
      </c>
      <c r="W405" s="0" t="n">
        <f aca="false">(Smaller_TS!D405+Smaller_TS!J405+Smaller_TS!P405+Smaller_TS!V405+Smaller_TS!AB405)/5</f>
        <v>0.0002015</v>
      </c>
      <c r="X405" s="0" t="n">
        <f aca="false">Smaller_TS!A405+Smaller_TS!G405+Smaller_TS!M405+Smaller_TS!S405+Smaller_TS!Y405</f>
        <v>0.197236</v>
      </c>
      <c r="Y405" s="0" t="n">
        <f aca="false">(Bigger_TS!D405+Bigger_TS!J405+Bigger_TS!P405+Bigger_TS!V405+Bigger_TS!AB405)/5</f>
        <v>0.000806</v>
      </c>
      <c r="Z405" s="0" t="n">
        <f aca="false">Bigger_TS!A405+Bigger_TS!G405+Bigger_TS!M405+Bigger_TS!S405+Bigger_TS!Y405</f>
        <v>1.86996E-005</v>
      </c>
    </row>
    <row r="406" customFormat="false" ht="12.8" hidden="false" customHeight="false" outlineLevel="0" collapsed="false">
      <c r="A406" s="0" t="n">
        <v>0.005792</v>
      </c>
      <c r="B406" s="0" t="n">
        <v>0.003287</v>
      </c>
      <c r="C406" s="0" t="n">
        <v>0.084422</v>
      </c>
      <c r="D406" s="0" t="n">
        <v>0.000404</v>
      </c>
      <c r="E406" s="0" t="n">
        <v>0</v>
      </c>
      <c r="G406" s="0" t="n">
        <v>0.005792</v>
      </c>
      <c r="H406" s="0" t="n">
        <v>-0.003287</v>
      </c>
      <c r="I406" s="0" t="n">
        <v>0.084422</v>
      </c>
      <c r="J406" s="0" t="n">
        <v>0.000404</v>
      </c>
      <c r="K406" s="0" t="n">
        <v>0</v>
      </c>
      <c r="M406" s="0" t="n">
        <v>0.023471</v>
      </c>
      <c r="N406" s="0" t="n">
        <v>-8.6736E-018</v>
      </c>
      <c r="O406" s="0" t="n">
        <v>0.084457</v>
      </c>
      <c r="P406" s="0" t="n">
        <v>0.000404</v>
      </c>
      <c r="Q406" s="0" t="n">
        <v>0</v>
      </c>
      <c r="R406" s="0" t="n">
        <f aca="false">(P406+J406+D406)/3</f>
        <v>0.000404</v>
      </c>
      <c r="S406" s="0" t="n">
        <f aca="false">A406+G406+M406</f>
        <v>0.035055</v>
      </c>
      <c r="T406" s="0" t="n">
        <f aca="false">(Sheet1!AB406+Sheet1!V406+Sheet1!P406+Sheet1!J406+Sheet1!D406)/5</f>
        <v>0.000404</v>
      </c>
      <c r="U406" s="0" t="n">
        <f aca="false">Sheet1!A406+Sheet1!G406+Sheet1!M406+Sheet1!S406+Sheet1!Y406</f>
        <v>0.0404574</v>
      </c>
      <c r="W406" s="0" t="n">
        <f aca="false">(Smaller_TS!D406+Smaller_TS!J406+Smaller_TS!P406+Smaller_TS!V406+Smaller_TS!AB406)/5</f>
        <v>0.000202</v>
      </c>
      <c r="X406" s="0" t="n">
        <f aca="false">Smaller_TS!A406+Smaller_TS!G406+Smaller_TS!M406+Smaller_TS!S406+Smaller_TS!Y406</f>
        <v>0.197319</v>
      </c>
      <c r="Y406" s="0" t="n">
        <f aca="false">(Bigger_TS!D406+Bigger_TS!J406+Bigger_TS!P406+Bigger_TS!V406+Bigger_TS!AB406)/5</f>
        <v>0.000808</v>
      </c>
      <c r="Z406" s="0" t="n">
        <f aca="false">Bigger_TS!A406+Bigger_TS!G406+Bigger_TS!M406+Bigger_TS!S406+Bigger_TS!Y406</f>
        <v>1.86996E-005</v>
      </c>
    </row>
    <row r="407" customFormat="false" ht="12.8" hidden="false" customHeight="false" outlineLevel="0" collapsed="false">
      <c r="A407" s="0" t="n">
        <v>0.0055422</v>
      </c>
      <c r="B407" s="0" t="n">
        <v>0.0032869</v>
      </c>
      <c r="C407" s="0" t="n">
        <v>0.086583</v>
      </c>
      <c r="D407" s="0" t="n">
        <v>0.000405</v>
      </c>
      <c r="E407" s="0" t="n">
        <v>0</v>
      </c>
      <c r="G407" s="0" t="n">
        <v>0.0055422</v>
      </c>
      <c r="H407" s="0" t="n">
        <v>-0.0032869</v>
      </c>
      <c r="I407" s="0" t="n">
        <v>0.086583</v>
      </c>
      <c r="J407" s="0" t="n">
        <v>0.000405</v>
      </c>
      <c r="K407" s="0" t="n">
        <v>0</v>
      </c>
      <c r="M407" s="0" t="n">
        <v>0.022905</v>
      </c>
      <c r="N407" s="0" t="n">
        <v>1.7954E-016</v>
      </c>
      <c r="O407" s="0" t="n">
        <v>0.086617</v>
      </c>
      <c r="P407" s="0" t="n">
        <v>0.000405</v>
      </c>
      <c r="Q407" s="0" t="n">
        <v>0</v>
      </c>
      <c r="R407" s="0" t="n">
        <f aca="false">(P407+J407+D407)/3</f>
        <v>0.000405</v>
      </c>
      <c r="S407" s="0" t="n">
        <f aca="false">A407+G407+M407</f>
        <v>0.0339894</v>
      </c>
      <c r="T407" s="0" t="n">
        <f aca="false">(Sheet1!AB407+Sheet1!V407+Sheet1!P407+Sheet1!J407+Sheet1!D407)/5</f>
        <v>0.000405</v>
      </c>
      <c r="U407" s="0" t="n">
        <f aca="false">Sheet1!A407+Sheet1!G407+Sheet1!M407+Sheet1!S407+Sheet1!Y407</f>
        <v>0.039546</v>
      </c>
      <c r="W407" s="0" t="n">
        <f aca="false">(Smaller_TS!D407+Smaller_TS!J407+Smaller_TS!P407+Smaller_TS!V407+Smaller_TS!AB407)/5</f>
        <v>0.0002025</v>
      </c>
      <c r="X407" s="0" t="n">
        <f aca="false">Smaller_TS!A407+Smaller_TS!G407+Smaller_TS!M407+Smaller_TS!S407+Smaller_TS!Y407</f>
        <v>0.197399</v>
      </c>
      <c r="Y407" s="0" t="n">
        <f aca="false">(Bigger_TS!D407+Bigger_TS!J407+Bigger_TS!P407+Bigger_TS!V407+Bigger_TS!AB407)/5</f>
        <v>0.00081</v>
      </c>
      <c r="Z407" s="0" t="n">
        <f aca="false">Bigger_TS!A407+Bigger_TS!G407+Bigger_TS!M407+Bigger_TS!S407+Bigger_TS!Y407</f>
        <v>1.86994E-005</v>
      </c>
    </row>
    <row r="408" customFormat="false" ht="12.8" hidden="false" customHeight="false" outlineLevel="0" collapsed="false">
      <c r="A408" s="0" t="n">
        <v>0.005298</v>
      </c>
      <c r="B408" s="0" t="n">
        <v>0.0032849</v>
      </c>
      <c r="C408" s="0" t="n">
        <v>0.088806</v>
      </c>
      <c r="D408" s="0" t="n">
        <v>0.000406</v>
      </c>
      <c r="E408" s="0" t="n">
        <v>0</v>
      </c>
      <c r="G408" s="0" t="n">
        <v>0.005298</v>
      </c>
      <c r="H408" s="0" t="n">
        <v>-0.0032849</v>
      </c>
      <c r="I408" s="0" t="n">
        <v>0.088806</v>
      </c>
      <c r="J408" s="0" t="n">
        <v>0.000406</v>
      </c>
      <c r="K408" s="0" t="n">
        <v>0</v>
      </c>
      <c r="M408" s="0" t="n">
        <v>0.022351</v>
      </c>
      <c r="N408" s="0" t="n">
        <v>-4.9656E-017</v>
      </c>
      <c r="O408" s="0" t="n">
        <v>0.08884</v>
      </c>
      <c r="P408" s="0" t="n">
        <v>0.000406</v>
      </c>
      <c r="Q408" s="0" t="n">
        <v>0</v>
      </c>
      <c r="R408" s="0" t="n">
        <f aca="false">(P408+J408+D408)/3</f>
        <v>0.000406</v>
      </c>
      <c r="S408" s="0" t="n">
        <f aca="false">A408+G408+M408</f>
        <v>0.032947</v>
      </c>
      <c r="T408" s="0" t="n">
        <f aca="false">(Sheet1!AB408+Sheet1!V408+Sheet1!P408+Sheet1!J408+Sheet1!D408)/5</f>
        <v>0.000406</v>
      </c>
      <c r="U408" s="0" t="n">
        <f aca="false">Sheet1!A408+Sheet1!G408+Sheet1!M408+Sheet1!S408+Sheet1!Y408</f>
        <v>0.0386572</v>
      </c>
      <c r="W408" s="0" t="n">
        <f aca="false">(Smaller_TS!D408+Smaller_TS!J408+Smaller_TS!P408+Smaller_TS!V408+Smaller_TS!AB408)/5</f>
        <v>0.000203</v>
      </c>
      <c r="X408" s="0" t="n">
        <f aca="false">Smaller_TS!A408+Smaller_TS!G408+Smaller_TS!M408+Smaller_TS!S408+Smaller_TS!Y408</f>
        <v>0.197472</v>
      </c>
      <c r="Y408" s="0" t="n">
        <f aca="false">(Bigger_TS!D408+Bigger_TS!J408+Bigger_TS!P408+Bigger_TS!V408+Bigger_TS!AB408)/5</f>
        <v>0.000812</v>
      </c>
      <c r="Z408" s="0" t="n">
        <f aca="false">Bigger_TS!A408+Bigger_TS!G408+Bigger_TS!M408+Bigger_TS!S408+Bigger_TS!Y408</f>
        <v>1.86994E-005</v>
      </c>
    </row>
    <row r="409" customFormat="false" ht="12.8" hidden="false" customHeight="false" outlineLevel="0" collapsed="false">
      <c r="A409" s="0" t="n">
        <v>0.0050596</v>
      </c>
      <c r="B409" s="0" t="n">
        <v>0.0032809</v>
      </c>
      <c r="C409" s="0" t="n">
        <v>0.091091</v>
      </c>
      <c r="D409" s="0" t="n">
        <v>0.000407</v>
      </c>
      <c r="E409" s="0" t="n">
        <v>0</v>
      </c>
      <c r="G409" s="0" t="n">
        <v>0.0050596</v>
      </c>
      <c r="H409" s="0" t="n">
        <v>-0.0032809</v>
      </c>
      <c r="I409" s="0" t="n">
        <v>0.091091</v>
      </c>
      <c r="J409" s="0" t="n">
        <v>0.000407</v>
      </c>
      <c r="K409" s="0" t="n">
        <v>0</v>
      </c>
      <c r="M409" s="0" t="n">
        <v>0.021809</v>
      </c>
      <c r="N409" s="0" t="n">
        <v>5.9848E-017</v>
      </c>
      <c r="O409" s="0" t="n">
        <v>0.091125</v>
      </c>
      <c r="P409" s="0" t="n">
        <v>0.000407</v>
      </c>
      <c r="Q409" s="0" t="n">
        <v>0</v>
      </c>
      <c r="R409" s="0" t="n">
        <f aca="false">(P409+J409+D409)/3</f>
        <v>0.000407</v>
      </c>
      <c r="S409" s="0" t="n">
        <f aca="false">A409+G409+M409</f>
        <v>0.0319282</v>
      </c>
      <c r="T409" s="0" t="n">
        <f aca="false">(Sheet1!AB409+Sheet1!V409+Sheet1!P409+Sheet1!J409+Sheet1!D409)/5</f>
        <v>0.000407</v>
      </c>
      <c r="U409" s="0" t="n">
        <f aca="false">Sheet1!A409+Sheet1!G409+Sheet1!M409+Sheet1!S409+Sheet1!Y409</f>
        <v>0.037791</v>
      </c>
      <c r="W409" s="0" t="n">
        <f aca="false">(Smaller_TS!D409+Smaller_TS!J409+Smaller_TS!P409+Smaller_TS!V409+Smaller_TS!AB409)/5</f>
        <v>0.0002035</v>
      </c>
      <c r="X409" s="0" t="n">
        <f aca="false">Smaller_TS!A409+Smaller_TS!G409+Smaller_TS!M409+Smaller_TS!S409+Smaller_TS!Y409</f>
        <v>0.197541</v>
      </c>
      <c r="Y409" s="0" t="n">
        <f aca="false">(Bigger_TS!D409+Bigger_TS!J409+Bigger_TS!P409+Bigger_TS!V409+Bigger_TS!AB409)/5</f>
        <v>0.000814</v>
      </c>
      <c r="Z409" s="0" t="n">
        <f aca="false">Bigger_TS!A409+Bigger_TS!G409+Bigger_TS!M409+Bigger_TS!S409+Bigger_TS!Y409</f>
        <v>1.86994E-005</v>
      </c>
    </row>
    <row r="410" customFormat="false" ht="12.8" hidden="false" customHeight="false" outlineLevel="0" collapsed="false">
      <c r="A410" s="0" t="n">
        <v>0.004827</v>
      </c>
      <c r="B410" s="0" t="n">
        <v>0.0032749</v>
      </c>
      <c r="C410" s="0" t="n">
        <v>0.09344</v>
      </c>
      <c r="D410" s="0" t="n">
        <v>0.000408</v>
      </c>
      <c r="E410" s="0" t="n">
        <v>0</v>
      </c>
      <c r="G410" s="0" t="n">
        <v>0.004827</v>
      </c>
      <c r="H410" s="0" t="n">
        <v>-0.0032749</v>
      </c>
      <c r="I410" s="0" t="n">
        <v>0.09344</v>
      </c>
      <c r="J410" s="0" t="n">
        <v>0.000408</v>
      </c>
      <c r="K410" s="0" t="n">
        <v>0</v>
      </c>
      <c r="M410" s="0" t="n">
        <v>0.021279</v>
      </c>
      <c r="N410" s="0" t="n">
        <v>5.8699E-016</v>
      </c>
      <c r="O410" s="0" t="n">
        <v>0.093473</v>
      </c>
      <c r="P410" s="0" t="n">
        <v>0.000408</v>
      </c>
      <c r="Q410" s="0" t="n">
        <v>0</v>
      </c>
      <c r="R410" s="0" t="n">
        <f aca="false">(P410+J410+D410)/3</f>
        <v>0.000408</v>
      </c>
      <c r="S410" s="0" t="n">
        <f aca="false">A410+G410+M410</f>
        <v>0.030933</v>
      </c>
      <c r="T410" s="0" t="n">
        <f aca="false">(Sheet1!AB410+Sheet1!V410+Sheet1!P410+Sheet1!J410+Sheet1!D410)/5</f>
        <v>0.000408</v>
      </c>
      <c r="U410" s="0" t="n">
        <f aca="false">Sheet1!A410+Sheet1!G410+Sheet1!M410+Sheet1!S410+Sheet1!Y410</f>
        <v>0.0369466</v>
      </c>
      <c r="W410" s="0" t="n">
        <f aca="false">(Smaller_TS!D410+Smaller_TS!J410+Smaller_TS!P410+Smaller_TS!V410+Smaller_TS!AB410)/5</f>
        <v>0.000204</v>
      </c>
      <c r="X410" s="0" t="n">
        <f aca="false">Smaller_TS!A410+Smaller_TS!G410+Smaller_TS!M410+Smaller_TS!S410+Smaller_TS!Y410</f>
        <v>0.197605</v>
      </c>
      <c r="Y410" s="0" t="n">
        <f aca="false">(Bigger_TS!D410+Bigger_TS!J410+Bigger_TS!P410+Bigger_TS!V410+Bigger_TS!AB410)/5</f>
        <v>0.000816</v>
      </c>
      <c r="Z410" s="0" t="n">
        <f aca="false">Bigger_TS!A410+Bigger_TS!G410+Bigger_TS!M410+Bigger_TS!S410+Bigger_TS!Y410</f>
        <v>1.86993E-005</v>
      </c>
    </row>
    <row r="411" customFormat="false" ht="12.8" hidden="false" customHeight="false" outlineLevel="0" collapsed="false">
      <c r="A411" s="0" t="n">
        <v>0.0046005</v>
      </c>
      <c r="B411" s="0" t="n">
        <v>0.0032672</v>
      </c>
      <c r="C411" s="0" t="n">
        <v>0.095807</v>
      </c>
      <c r="D411" s="0" t="n">
        <v>0.000409</v>
      </c>
      <c r="E411" s="0" t="n">
        <v>0</v>
      </c>
      <c r="G411" s="0" t="n">
        <v>0.0046005</v>
      </c>
      <c r="H411" s="0" t="n">
        <v>-0.0032672</v>
      </c>
      <c r="I411" s="0" t="n">
        <v>0.095807</v>
      </c>
      <c r="J411" s="0" t="n">
        <v>0.000409</v>
      </c>
      <c r="K411" s="0" t="n">
        <v>0</v>
      </c>
      <c r="M411" s="0" t="n">
        <v>0.020763</v>
      </c>
      <c r="N411" s="0" t="n">
        <v>-1.854E-016</v>
      </c>
      <c r="O411" s="0" t="n">
        <v>0.09584</v>
      </c>
      <c r="P411" s="0" t="n">
        <v>0.000409</v>
      </c>
      <c r="Q411" s="0" t="n">
        <v>0</v>
      </c>
      <c r="R411" s="0" t="n">
        <f aca="false">(P411+J411+D411)/3</f>
        <v>0.000409</v>
      </c>
      <c r="S411" s="0" t="n">
        <f aca="false">A411+G411+M411</f>
        <v>0.029964</v>
      </c>
      <c r="T411" s="0" t="n">
        <f aca="false">(Sheet1!AB411+Sheet1!V411+Sheet1!P411+Sheet1!J411+Sheet1!D411)/5</f>
        <v>0.000409</v>
      </c>
      <c r="U411" s="0" t="n">
        <f aca="false">Sheet1!A411+Sheet1!G411+Sheet1!M411+Sheet1!S411+Sheet1!Y411</f>
        <v>0.0361256</v>
      </c>
      <c r="W411" s="0" t="n">
        <f aca="false">(Smaller_TS!D411+Smaller_TS!J411+Smaller_TS!P411+Smaller_TS!V411+Smaller_TS!AB411)/5</f>
        <v>0.0002045</v>
      </c>
      <c r="X411" s="0" t="n">
        <f aca="false">Smaller_TS!A411+Smaller_TS!G411+Smaller_TS!M411+Smaller_TS!S411+Smaller_TS!Y411</f>
        <v>0.197664</v>
      </c>
      <c r="Y411" s="0" t="n">
        <f aca="false">(Bigger_TS!D411+Bigger_TS!J411+Bigger_TS!P411+Bigger_TS!V411+Bigger_TS!AB411)/5</f>
        <v>0.000818</v>
      </c>
      <c r="Z411" s="0" t="n">
        <f aca="false">Bigger_TS!A411+Bigger_TS!G411+Bigger_TS!M411+Bigger_TS!S411+Bigger_TS!Y411</f>
        <v>1.86991E-005</v>
      </c>
    </row>
    <row r="412" customFormat="false" ht="12.8" hidden="false" customHeight="false" outlineLevel="0" collapsed="false">
      <c r="A412" s="0" t="n">
        <v>0.0043795</v>
      </c>
      <c r="B412" s="0" t="n">
        <v>0.0032576</v>
      </c>
      <c r="C412" s="0" t="n">
        <v>0.098239</v>
      </c>
      <c r="D412" s="0" t="n">
        <v>0.00041</v>
      </c>
      <c r="E412" s="0" t="n">
        <v>0</v>
      </c>
      <c r="G412" s="0" t="n">
        <v>0.0043795</v>
      </c>
      <c r="H412" s="0" t="n">
        <v>-0.0032576</v>
      </c>
      <c r="I412" s="0" t="n">
        <v>0.098239</v>
      </c>
      <c r="J412" s="0" t="n">
        <v>0.00041</v>
      </c>
      <c r="K412" s="0" t="n">
        <v>0</v>
      </c>
      <c r="M412" s="0" t="n">
        <v>0.020259</v>
      </c>
      <c r="N412" s="0" t="n">
        <v>-5.2475E-017</v>
      </c>
      <c r="O412" s="0" t="n">
        <v>0.098271</v>
      </c>
      <c r="P412" s="0" t="n">
        <v>0.00041</v>
      </c>
      <c r="Q412" s="0" t="n">
        <v>0</v>
      </c>
      <c r="R412" s="0" t="n">
        <f aca="false">(P412+J412+D412)/3</f>
        <v>0.00041</v>
      </c>
      <c r="S412" s="0" t="n">
        <f aca="false">A412+G412+M412</f>
        <v>0.029018</v>
      </c>
      <c r="T412" s="0" t="n">
        <f aca="false">(Sheet1!AB412+Sheet1!V412+Sheet1!P412+Sheet1!J412+Sheet1!D412)/5</f>
        <v>0.00041</v>
      </c>
      <c r="U412" s="0" t="n">
        <f aca="false">Sheet1!A412+Sheet1!G412+Sheet1!M412+Sheet1!S412+Sheet1!Y412</f>
        <v>0.0353264</v>
      </c>
      <c r="W412" s="0" t="n">
        <f aca="false">(Smaller_TS!D412+Smaller_TS!J412+Smaller_TS!P412+Smaller_TS!V412+Smaller_TS!AB412)/5</f>
        <v>0.000205</v>
      </c>
      <c r="X412" s="0" t="n">
        <f aca="false">Smaller_TS!A412+Smaller_TS!G412+Smaller_TS!M412+Smaller_TS!S412+Smaller_TS!Y412</f>
        <v>0.197717</v>
      </c>
      <c r="Y412" s="0" t="n">
        <f aca="false">(Bigger_TS!D412+Bigger_TS!J412+Bigger_TS!P412+Bigger_TS!V412+Bigger_TS!AB412)/5</f>
        <v>0.00082</v>
      </c>
      <c r="Z412" s="0" t="n">
        <f aca="false">Bigger_TS!A412+Bigger_TS!G412+Bigger_TS!M412+Bigger_TS!S412+Bigger_TS!Y412</f>
        <v>1.8699E-005</v>
      </c>
    </row>
    <row r="413" customFormat="false" ht="12.8" hidden="false" customHeight="false" outlineLevel="0" collapsed="false">
      <c r="A413" s="0" t="n">
        <v>0.0041646</v>
      </c>
      <c r="B413" s="0" t="n">
        <v>0.0032461</v>
      </c>
      <c r="C413" s="0" t="n">
        <v>0.10074</v>
      </c>
      <c r="D413" s="0" t="n">
        <v>0.000411</v>
      </c>
      <c r="E413" s="0" t="n">
        <v>0</v>
      </c>
      <c r="G413" s="0" t="n">
        <v>0.0041646</v>
      </c>
      <c r="H413" s="0" t="n">
        <v>-0.0032461</v>
      </c>
      <c r="I413" s="0" t="n">
        <v>0.10074</v>
      </c>
      <c r="J413" s="0" t="n">
        <v>0.000411</v>
      </c>
      <c r="K413" s="0" t="n">
        <v>0</v>
      </c>
      <c r="M413" s="0" t="n">
        <v>0.019769</v>
      </c>
      <c r="N413" s="0" t="n">
        <v>-6.8522E-017</v>
      </c>
      <c r="O413" s="0" t="n">
        <v>0.10077</v>
      </c>
      <c r="P413" s="0" t="n">
        <v>0.000411</v>
      </c>
      <c r="Q413" s="0" t="n">
        <v>0</v>
      </c>
      <c r="R413" s="0" t="n">
        <f aca="false">(P413+J413+D413)/3</f>
        <v>0.000411</v>
      </c>
      <c r="S413" s="0" t="n">
        <f aca="false">A413+G413+M413</f>
        <v>0.0280982</v>
      </c>
      <c r="T413" s="0" t="n">
        <f aca="false">(Sheet1!AB413+Sheet1!V413+Sheet1!P413+Sheet1!J413+Sheet1!D413)/5</f>
        <v>0.000411</v>
      </c>
      <c r="U413" s="0" t="n">
        <f aca="false">Sheet1!A413+Sheet1!G413+Sheet1!M413+Sheet1!S413+Sheet1!Y413</f>
        <v>0.0345484</v>
      </c>
      <c r="W413" s="0" t="n">
        <f aca="false">(Smaller_TS!D413+Smaller_TS!J413+Smaller_TS!P413+Smaller_TS!V413+Smaller_TS!AB413)/5</f>
        <v>0.0002055</v>
      </c>
      <c r="X413" s="0" t="n">
        <f aca="false">Smaller_TS!A413+Smaller_TS!G413+Smaller_TS!M413+Smaller_TS!S413+Smaller_TS!Y413</f>
        <v>0.197763</v>
      </c>
      <c r="Y413" s="0" t="n">
        <f aca="false">(Bigger_TS!D413+Bigger_TS!J413+Bigger_TS!P413+Bigger_TS!V413+Bigger_TS!AB413)/5</f>
        <v>0.000822</v>
      </c>
      <c r="Z413" s="0" t="n">
        <f aca="false">Bigger_TS!A413+Bigger_TS!G413+Bigger_TS!M413+Bigger_TS!S413+Bigger_TS!Y413</f>
        <v>1.86988E-005</v>
      </c>
    </row>
    <row r="414" customFormat="false" ht="12.8" hidden="false" customHeight="false" outlineLevel="0" collapsed="false">
      <c r="A414" s="0" t="n">
        <v>0.003956</v>
      </c>
      <c r="B414" s="0" t="n">
        <v>0.003233</v>
      </c>
      <c r="C414" s="0" t="n">
        <v>0.10327</v>
      </c>
      <c r="D414" s="0" t="n">
        <v>0.000412</v>
      </c>
      <c r="E414" s="0" t="n">
        <v>0</v>
      </c>
      <c r="G414" s="0" t="n">
        <v>0.003956</v>
      </c>
      <c r="H414" s="0" t="n">
        <v>-0.003233</v>
      </c>
      <c r="I414" s="0" t="n">
        <v>0.10327</v>
      </c>
      <c r="J414" s="0" t="n">
        <v>0.000412</v>
      </c>
      <c r="K414" s="0" t="n">
        <v>0</v>
      </c>
      <c r="M414" s="0" t="n">
        <v>0.019293</v>
      </c>
      <c r="N414" s="0" t="n">
        <v>-1.8496E-016</v>
      </c>
      <c r="O414" s="0" t="n">
        <v>0.1033</v>
      </c>
      <c r="P414" s="0" t="n">
        <v>0.000412</v>
      </c>
      <c r="Q414" s="0" t="n">
        <v>0</v>
      </c>
      <c r="R414" s="0" t="n">
        <f aca="false">(P414+J414+D414)/3</f>
        <v>0.000412</v>
      </c>
      <c r="S414" s="0" t="n">
        <f aca="false">A414+G414+M414</f>
        <v>0.027205</v>
      </c>
      <c r="T414" s="0" t="n">
        <f aca="false">(Sheet1!AB414+Sheet1!V414+Sheet1!P414+Sheet1!J414+Sheet1!D414)/5</f>
        <v>0.000412</v>
      </c>
      <c r="U414" s="0" t="n">
        <f aca="false">Sheet1!A414+Sheet1!G414+Sheet1!M414+Sheet1!S414+Sheet1!Y414</f>
        <v>0.0337918</v>
      </c>
      <c r="W414" s="0" t="n">
        <f aca="false">(Smaller_TS!D414+Smaller_TS!J414+Smaller_TS!P414+Smaller_TS!V414+Smaller_TS!AB414)/5</f>
        <v>0.000206</v>
      </c>
      <c r="X414" s="0" t="n">
        <f aca="false">Smaller_TS!A414+Smaller_TS!G414+Smaller_TS!M414+Smaller_TS!S414+Smaller_TS!Y414</f>
        <v>0.197807</v>
      </c>
      <c r="Y414" s="0" t="n">
        <f aca="false">(Bigger_TS!D414+Bigger_TS!J414+Bigger_TS!P414+Bigger_TS!V414+Bigger_TS!AB414)/5</f>
        <v>0.000824</v>
      </c>
      <c r="Z414" s="0" t="n">
        <f aca="false">Bigger_TS!A414+Bigger_TS!G414+Bigger_TS!M414+Bigger_TS!S414+Bigger_TS!Y414</f>
        <v>1.86987E-005</v>
      </c>
    </row>
    <row r="415" customFormat="false" ht="12.8" hidden="false" customHeight="false" outlineLevel="0" collapsed="false">
      <c r="A415" s="0" t="n">
        <v>0.0037533</v>
      </c>
      <c r="B415" s="0" t="n">
        <v>0.0032181</v>
      </c>
      <c r="C415" s="0" t="n">
        <v>0.10587</v>
      </c>
      <c r="D415" s="0" t="n">
        <v>0.000413</v>
      </c>
      <c r="E415" s="0" t="n">
        <v>0</v>
      </c>
      <c r="G415" s="0" t="n">
        <v>0.0037533</v>
      </c>
      <c r="H415" s="0" t="n">
        <v>-0.0032181</v>
      </c>
      <c r="I415" s="0" t="n">
        <v>0.10587</v>
      </c>
      <c r="J415" s="0" t="n">
        <v>0.000413</v>
      </c>
      <c r="K415" s="0" t="n">
        <v>0</v>
      </c>
      <c r="M415" s="0" t="n">
        <v>0.01883</v>
      </c>
      <c r="N415" s="0" t="n">
        <v>1.8648E-016</v>
      </c>
      <c r="O415" s="0" t="n">
        <v>0.1059</v>
      </c>
      <c r="P415" s="0" t="n">
        <v>0.000413</v>
      </c>
      <c r="Q415" s="0" t="n">
        <v>0</v>
      </c>
      <c r="R415" s="0" t="n">
        <f aca="false">(P415+J415+D415)/3</f>
        <v>0.000413</v>
      </c>
      <c r="S415" s="0" t="n">
        <f aca="false">A415+G415+M415</f>
        <v>0.0263366</v>
      </c>
      <c r="T415" s="0" t="n">
        <f aca="false">(Sheet1!AB415+Sheet1!V415+Sheet1!P415+Sheet1!J415+Sheet1!D415)/5</f>
        <v>0.000413</v>
      </c>
      <c r="U415" s="0" t="n">
        <f aca="false">Sheet1!A415+Sheet1!G415+Sheet1!M415+Sheet1!S415+Sheet1!Y415</f>
        <v>0.0330578</v>
      </c>
      <c r="W415" s="0" t="n">
        <f aca="false">(Smaller_TS!D415+Smaller_TS!J415+Smaller_TS!P415+Smaller_TS!V415+Smaller_TS!AB415)/5</f>
        <v>0.0002065</v>
      </c>
      <c r="X415" s="0" t="n">
        <f aca="false">Smaller_TS!A415+Smaller_TS!G415+Smaller_TS!M415+Smaller_TS!S415+Smaller_TS!Y415</f>
        <v>0.197844</v>
      </c>
      <c r="Y415" s="0" t="n">
        <f aca="false">(Bigger_TS!D415+Bigger_TS!J415+Bigger_TS!P415+Bigger_TS!V415+Bigger_TS!AB415)/5</f>
        <v>0.000826</v>
      </c>
      <c r="Z415" s="0" t="n">
        <f aca="false">Bigger_TS!A415+Bigger_TS!G415+Bigger_TS!M415+Bigger_TS!S415+Bigger_TS!Y415</f>
        <v>1.86987E-005</v>
      </c>
    </row>
    <row r="416" customFormat="false" ht="12.8" hidden="false" customHeight="false" outlineLevel="0" collapsed="false">
      <c r="A416" s="0" t="n">
        <v>0.0035569</v>
      </c>
      <c r="B416" s="0" t="n">
        <v>0.0032015</v>
      </c>
      <c r="C416" s="0" t="n">
        <v>0.10854</v>
      </c>
      <c r="D416" s="0" t="n">
        <v>0.000414</v>
      </c>
      <c r="E416" s="0" t="n">
        <v>0</v>
      </c>
      <c r="G416" s="0" t="n">
        <v>0.0035569</v>
      </c>
      <c r="H416" s="0" t="n">
        <v>-0.0032015</v>
      </c>
      <c r="I416" s="0" t="n">
        <v>0.10854</v>
      </c>
      <c r="J416" s="0" t="n">
        <v>0.000414</v>
      </c>
      <c r="K416" s="0" t="n">
        <v>0</v>
      </c>
      <c r="M416" s="0" t="n">
        <v>0.018381</v>
      </c>
      <c r="N416" s="0" t="n">
        <v>-6.5052E-017</v>
      </c>
      <c r="O416" s="0" t="n">
        <v>0.10857</v>
      </c>
      <c r="P416" s="0" t="n">
        <v>0.000414</v>
      </c>
      <c r="Q416" s="0" t="n">
        <v>0</v>
      </c>
      <c r="R416" s="0" t="n">
        <f aca="false">(P416+J416+D416)/3</f>
        <v>0.000414</v>
      </c>
      <c r="S416" s="0" t="n">
        <f aca="false">A416+G416+M416</f>
        <v>0.0254948</v>
      </c>
      <c r="T416" s="0" t="n">
        <f aca="false">(Sheet1!AB416+Sheet1!V416+Sheet1!P416+Sheet1!J416+Sheet1!D416)/5</f>
        <v>0.000414</v>
      </c>
      <c r="U416" s="0" t="n">
        <f aca="false">Sheet1!A416+Sheet1!G416+Sheet1!M416+Sheet1!S416+Sheet1!Y416</f>
        <v>0.0323466</v>
      </c>
      <c r="W416" s="0" t="n">
        <f aca="false">(Smaller_TS!D416+Smaller_TS!J416+Smaller_TS!P416+Smaller_TS!V416+Smaller_TS!AB416)/5</f>
        <v>0.000207</v>
      </c>
      <c r="X416" s="0" t="n">
        <f aca="false">Smaller_TS!A416+Smaller_TS!G416+Smaller_TS!M416+Smaller_TS!S416+Smaller_TS!Y416</f>
        <v>0.197876</v>
      </c>
      <c r="Y416" s="0" t="n">
        <f aca="false">(Bigger_TS!D416+Bigger_TS!J416+Bigger_TS!P416+Bigger_TS!V416+Bigger_TS!AB416)/5</f>
        <v>0.000828</v>
      </c>
      <c r="Z416" s="0" t="n">
        <f aca="false">Bigger_TS!A416+Bigger_TS!G416+Bigger_TS!M416+Bigger_TS!S416+Bigger_TS!Y416</f>
        <v>1.86987E-005</v>
      </c>
    </row>
    <row r="417" customFormat="false" ht="12.8" hidden="false" customHeight="false" outlineLevel="0" collapsed="false">
      <c r="A417" s="0" t="n">
        <v>0.0033671</v>
      </c>
      <c r="B417" s="0" t="n">
        <v>0.0031833</v>
      </c>
      <c r="C417" s="0" t="n">
        <v>0.11129</v>
      </c>
      <c r="D417" s="0" t="n">
        <v>0.000415</v>
      </c>
      <c r="E417" s="0" t="n">
        <v>0</v>
      </c>
      <c r="G417" s="0" t="n">
        <v>0.0033671</v>
      </c>
      <c r="H417" s="0" t="n">
        <v>-0.0031833</v>
      </c>
      <c r="I417" s="0" t="n">
        <v>0.11129</v>
      </c>
      <c r="J417" s="0" t="n">
        <v>0.000415</v>
      </c>
      <c r="K417" s="0" t="n">
        <v>0</v>
      </c>
      <c r="M417" s="0" t="n">
        <v>0.017946</v>
      </c>
      <c r="N417" s="0" t="n">
        <v>6.0498E-017</v>
      </c>
      <c r="O417" s="0" t="n">
        <v>0.11132</v>
      </c>
      <c r="P417" s="0" t="n">
        <v>0.000415</v>
      </c>
      <c r="Q417" s="0" t="n">
        <v>0</v>
      </c>
      <c r="R417" s="0" t="n">
        <f aca="false">(P417+J417+D417)/3</f>
        <v>0.000415</v>
      </c>
      <c r="S417" s="0" t="n">
        <f aca="false">A417+G417+M417</f>
        <v>0.0246802</v>
      </c>
      <c r="T417" s="0" t="n">
        <f aca="false">(Sheet1!AB417+Sheet1!V417+Sheet1!P417+Sheet1!J417+Sheet1!D417)/5</f>
        <v>0.000415</v>
      </c>
      <c r="U417" s="0" t="n">
        <f aca="false">Sheet1!A417+Sheet1!G417+Sheet1!M417+Sheet1!S417+Sheet1!Y417</f>
        <v>0.0316566</v>
      </c>
      <c r="W417" s="0" t="n">
        <f aca="false">(Smaller_TS!D417+Smaller_TS!J417+Smaller_TS!P417+Smaller_TS!V417+Smaller_TS!AB417)/5</f>
        <v>0.0002075</v>
      </c>
      <c r="X417" s="0" t="n">
        <f aca="false">Smaller_TS!A417+Smaller_TS!G417+Smaller_TS!M417+Smaller_TS!S417+Smaller_TS!Y417</f>
        <v>0.197902</v>
      </c>
      <c r="Y417" s="0" t="n">
        <f aca="false">(Bigger_TS!D417+Bigger_TS!J417+Bigger_TS!P417+Bigger_TS!V417+Bigger_TS!AB417)/5</f>
        <v>0.00083</v>
      </c>
      <c r="Z417" s="0" t="n">
        <f aca="false">Bigger_TS!A417+Bigger_TS!G417+Bigger_TS!M417+Bigger_TS!S417+Bigger_TS!Y417</f>
        <v>1.86985E-005</v>
      </c>
    </row>
    <row r="418" customFormat="false" ht="12.8" hidden="false" customHeight="false" outlineLevel="0" collapsed="false">
      <c r="A418" s="0" t="n">
        <v>0.0031837</v>
      </c>
      <c r="B418" s="0" t="n">
        <v>0.0031636</v>
      </c>
      <c r="C418" s="0" t="n">
        <v>0.11411</v>
      </c>
      <c r="D418" s="0" t="n">
        <v>0.000416</v>
      </c>
      <c r="E418" s="0" t="n">
        <v>0</v>
      </c>
      <c r="G418" s="0" t="n">
        <v>0.0031837</v>
      </c>
      <c r="H418" s="0" t="n">
        <v>-0.0031636</v>
      </c>
      <c r="I418" s="0" t="n">
        <v>0.11411</v>
      </c>
      <c r="J418" s="0" t="n">
        <v>0.000416</v>
      </c>
      <c r="K418" s="0" t="n">
        <v>0</v>
      </c>
      <c r="M418" s="0" t="n">
        <v>0.017526</v>
      </c>
      <c r="N418" s="0" t="n">
        <v>2.0383E-017</v>
      </c>
      <c r="O418" s="0" t="n">
        <v>0.11414</v>
      </c>
      <c r="P418" s="0" t="n">
        <v>0.000416</v>
      </c>
      <c r="Q418" s="0" t="n">
        <v>0</v>
      </c>
      <c r="R418" s="0" t="n">
        <f aca="false">(P418+J418+D418)/3</f>
        <v>0.000416</v>
      </c>
      <c r="S418" s="0" t="n">
        <f aca="false">A418+G418+M418</f>
        <v>0.0238934</v>
      </c>
      <c r="T418" s="0" t="n">
        <f aca="false">(Sheet1!AB418+Sheet1!V418+Sheet1!P418+Sheet1!J418+Sheet1!D418)/5</f>
        <v>0.000416</v>
      </c>
      <c r="U418" s="0" t="n">
        <f aca="false">Sheet1!A418+Sheet1!G418+Sheet1!M418+Sheet1!S418+Sheet1!Y418</f>
        <v>0.0309868</v>
      </c>
      <c r="W418" s="0" t="n">
        <f aca="false">(Smaller_TS!D418+Smaller_TS!J418+Smaller_TS!P418+Smaller_TS!V418+Smaller_TS!AB418)/5</f>
        <v>0.000208</v>
      </c>
      <c r="X418" s="0" t="n">
        <f aca="false">Smaller_TS!A418+Smaller_TS!G418+Smaller_TS!M418+Smaller_TS!S418+Smaller_TS!Y418</f>
        <v>0.197922</v>
      </c>
      <c r="Y418" s="0" t="n">
        <f aca="false">(Bigger_TS!D418+Bigger_TS!J418+Bigger_TS!P418+Bigger_TS!V418+Bigger_TS!AB418)/5</f>
        <v>0.000832</v>
      </c>
      <c r="Z418" s="0" t="n">
        <f aca="false">Bigger_TS!A418+Bigger_TS!G418+Bigger_TS!M418+Bigger_TS!S418+Bigger_TS!Y418</f>
        <v>1.86985E-005</v>
      </c>
    </row>
    <row r="419" customFormat="false" ht="12.8" hidden="false" customHeight="false" outlineLevel="0" collapsed="false">
      <c r="A419" s="0" t="n">
        <v>0.003007</v>
      </c>
      <c r="B419" s="0" t="n">
        <v>0.0031423</v>
      </c>
      <c r="C419" s="0" t="n">
        <v>0.11701</v>
      </c>
      <c r="D419" s="0" t="n">
        <v>0.000417</v>
      </c>
      <c r="E419" s="0" t="n">
        <v>0</v>
      </c>
      <c r="G419" s="0" t="n">
        <v>0.003007</v>
      </c>
      <c r="H419" s="0" t="n">
        <v>-0.0031423</v>
      </c>
      <c r="I419" s="0" t="n">
        <v>0.11701</v>
      </c>
      <c r="J419" s="0" t="n">
        <v>0.000417</v>
      </c>
      <c r="K419" s="0" t="n">
        <v>0</v>
      </c>
      <c r="M419" s="0" t="n">
        <v>0.01712</v>
      </c>
      <c r="N419" s="0" t="n">
        <v>1.3292E-016</v>
      </c>
      <c r="O419" s="0" t="n">
        <v>0.11704</v>
      </c>
      <c r="P419" s="0" t="n">
        <v>0.000417</v>
      </c>
      <c r="Q419" s="0" t="n">
        <v>0</v>
      </c>
      <c r="R419" s="0" t="n">
        <f aca="false">(P419+J419+D419)/3</f>
        <v>0.000417</v>
      </c>
      <c r="S419" s="0" t="n">
        <f aca="false">A419+G419+M419</f>
        <v>0.023134</v>
      </c>
      <c r="T419" s="0" t="n">
        <f aca="false">(Sheet1!AB419+Sheet1!V419+Sheet1!P419+Sheet1!J419+Sheet1!D419)/5</f>
        <v>0.000417</v>
      </c>
      <c r="U419" s="0" t="n">
        <f aca="false">Sheet1!A419+Sheet1!G419+Sheet1!M419+Sheet1!S419+Sheet1!Y419</f>
        <v>0.030339</v>
      </c>
      <c r="W419" s="0" t="n">
        <f aca="false">(Smaller_TS!D419+Smaller_TS!J419+Smaller_TS!P419+Smaller_TS!V419+Smaller_TS!AB419)/5</f>
        <v>0.0002085</v>
      </c>
      <c r="X419" s="0" t="n">
        <f aca="false">Smaller_TS!A419+Smaller_TS!G419+Smaller_TS!M419+Smaller_TS!S419+Smaller_TS!Y419</f>
        <v>0.197938</v>
      </c>
      <c r="Y419" s="0" t="n">
        <f aca="false">(Bigger_TS!D419+Bigger_TS!J419+Bigger_TS!P419+Bigger_TS!V419+Bigger_TS!AB419)/5</f>
        <v>0.000834</v>
      </c>
      <c r="Z419" s="0" t="n">
        <f aca="false">Bigger_TS!A419+Bigger_TS!G419+Bigger_TS!M419+Bigger_TS!S419+Bigger_TS!Y419</f>
        <v>1.86985E-005</v>
      </c>
    </row>
    <row r="420" customFormat="false" ht="12.8" hidden="false" customHeight="false" outlineLevel="0" collapsed="false">
      <c r="A420" s="0" t="n">
        <v>0.0028368</v>
      </c>
      <c r="B420" s="0" t="n">
        <v>0.0031197</v>
      </c>
      <c r="C420" s="0" t="n">
        <v>0.11999</v>
      </c>
      <c r="D420" s="0" t="n">
        <v>0.000418</v>
      </c>
      <c r="E420" s="0" t="n">
        <v>0</v>
      </c>
      <c r="G420" s="0" t="n">
        <v>0.0028368</v>
      </c>
      <c r="H420" s="0" t="n">
        <v>-0.0031197</v>
      </c>
      <c r="I420" s="0" t="n">
        <v>0.11999</v>
      </c>
      <c r="J420" s="0" t="n">
        <v>0.000418</v>
      </c>
      <c r="K420" s="0" t="n">
        <v>0</v>
      </c>
      <c r="M420" s="0" t="n">
        <v>0.01673</v>
      </c>
      <c r="N420" s="0" t="n">
        <v>-2.9057E-017</v>
      </c>
      <c r="O420" s="0" t="n">
        <v>0.12002</v>
      </c>
      <c r="P420" s="0" t="n">
        <v>0.000418</v>
      </c>
      <c r="Q420" s="0" t="n">
        <v>0</v>
      </c>
      <c r="R420" s="0" t="n">
        <f aca="false">(P420+J420+D420)/3</f>
        <v>0.000418</v>
      </c>
      <c r="S420" s="0" t="n">
        <f aca="false">A420+G420+M420</f>
        <v>0.0224036</v>
      </c>
      <c r="T420" s="0" t="n">
        <f aca="false">(Sheet1!AB420+Sheet1!V420+Sheet1!P420+Sheet1!J420+Sheet1!D420)/5</f>
        <v>0.000418</v>
      </c>
      <c r="U420" s="0" t="n">
        <f aca="false">Sheet1!A420+Sheet1!G420+Sheet1!M420+Sheet1!S420+Sheet1!Y420</f>
        <v>0.0297121</v>
      </c>
      <c r="W420" s="0" t="n">
        <f aca="false">(Smaller_TS!D420+Smaller_TS!J420+Smaller_TS!P420+Smaller_TS!V420+Smaller_TS!AB420)/5</f>
        <v>0.000209</v>
      </c>
      <c r="X420" s="0" t="n">
        <f aca="false">Smaller_TS!A420+Smaller_TS!G420+Smaller_TS!M420+Smaller_TS!S420+Smaller_TS!Y420</f>
        <v>0.197949</v>
      </c>
      <c r="Y420" s="0" t="n">
        <f aca="false">(Bigger_TS!D420+Bigger_TS!J420+Bigger_TS!P420+Bigger_TS!V420+Bigger_TS!AB420)/5</f>
        <v>0.000836</v>
      </c>
      <c r="Z420" s="0" t="n">
        <f aca="false">Bigger_TS!A420+Bigger_TS!G420+Bigger_TS!M420+Bigger_TS!S420+Bigger_TS!Y420</f>
        <v>1.86984E-005</v>
      </c>
    </row>
    <row r="421" customFormat="false" ht="12.8" hidden="false" customHeight="false" outlineLevel="0" collapsed="false">
      <c r="A421" s="0" t="n">
        <v>0.0026733</v>
      </c>
      <c r="B421" s="0" t="n">
        <v>0.0030958</v>
      </c>
      <c r="C421" s="0" t="n">
        <v>0.12306</v>
      </c>
      <c r="D421" s="0" t="n">
        <v>0.000419</v>
      </c>
      <c r="E421" s="0" t="n">
        <v>0</v>
      </c>
      <c r="G421" s="0" t="n">
        <v>0.0026733</v>
      </c>
      <c r="H421" s="0" t="n">
        <v>-0.0030958</v>
      </c>
      <c r="I421" s="0" t="n">
        <v>0.12306</v>
      </c>
      <c r="J421" s="0" t="n">
        <v>0.000419</v>
      </c>
      <c r="K421" s="0" t="n">
        <v>0</v>
      </c>
      <c r="M421" s="0" t="n">
        <v>0.016353</v>
      </c>
      <c r="N421" s="0" t="n">
        <v>3.5475E-016</v>
      </c>
      <c r="O421" s="0" t="n">
        <v>0.12308</v>
      </c>
      <c r="P421" s="0" t="n">
        <v>0.000419</v>
      </c>
      <c r="Q421" s="0" t="n">
        <v>0</v>
      </c>
      <c r="R421" s="0" t="n">
        <f aca="false">(P421+J421+D421)/3</f>
        <v>0.000419</v>
      </c>
      <c r="S421" s="0" t="n">
        <f aca="false">A421+G421+M421</f>
        <v>0.0216996</v>
      </c>
      <c r="T421" s="0" t="n">
        <f aca="false">(Sheet1!AB421+Sheet1!V421+Sheet1!P421+Sheet1!J421+Sheet1!D421)/5</f>
        <v>0.000419</v>
      </c>
      <c r="U421" s="0" t="n">
        <f aca="false">Sheet1!A421+Sheet1!G421+Sheet1!M421+Sheet1!S421+Sheet1!Y421</f>
        <v>0.0291058</v>
      </c>
      <c r="W421" s="0" t="n">
        <f aca="false">(Smaller_TS!D421+Smaller_TS!J421+Smaller_TS!P421+Smaller_TS!V421+Smaller_TS!AB421)/5</f>
        <v>0.0002095</v>
      </c>
      <c r="X421" s="0" t="n">
        <f aca="false">Smaller_TS!A421+Smaller_TS!G421+Smaller_TS!M421+Smaller_TS!S421+Smaller_TS!Y421</f>
        <v>0.197952</v>
      </c>
      <c r="Y421" s="0" t="n">
        <f aca="false">(Bigger_TS!D421+Bigger_TS!J421+Bigger_TS!P421+Bigger_TS!V421+Bigger_TS!AB421)/5</f>
        <v>0.000838</v>
      </c>
      <c r="Z421" s="0" t="n">
        <f aca="false">Bigger_TS!A421+Bigger_TS!G421+Bigger_TS!M421+Bigger_TS!S421+Bigger_TS!Y421</f>
        <v>1.86981E-005</v>
      </c>
    </row>
    <row r="422" customFormat="false" ht="12.8" hidden="false" customHeight="false" outlineLevel="0" collapsed="false">
      <c r="A422" s="0" t="n">
        <v>0.0025163</v>
      </c>
      <c r="B422" s="0" t="n">
        <v>0.0030707</v>
      </c>
      <c r="C422" s="0" t="n">
        <v>0.12621</v>
      </c>
      <c r="D422" s="0" t="n">
        <v>0.00042</v>
      </c>
      <c r="E422" s="0" t="n">
        <v>0</v>
      </c>
      <c r="G422" s="0" t="n">
        <v>0.0025163</v>
      </c>
      <c r="H422" s="0" t="n">
        <v>-0.0030707</v>
      </c>
      <c r="I422" s="0" t="n">
        <v>0.12621</v>
      </c>
      <c r="J422" s="0" t="n">
        <v>0.00042</v>
      </c>
      <c r="K422" s="0" t="n">
        <v>0</v>
      </c>
      <c r="M422" s="0" t="n">
        <v>0.015992</v>
      </c>
      <c r="N422" s="0" t="n">
        <v>-7.3943E-017</v>
      </c>
      <c r="O422" s="0" t="n">
        <v>0.12623</v>
      </c>
      <c r="P422" s="0" t="n">
        <v>0.00042</v>
      </c>
      <c r="Q422" s="0" t="n">
        <v>0</v>
      </c>
      <c r="R422" s="0" t="n">
        <f aca="false">(P422+J422+D422)/3</f>
        <v>0.00042</v>
      </c>
      <c r="S422" s="0" t="n">
        <f aca="false">A422+G422+M422</f>
        <v>0.0210246</v>
      </c>
      <c r="T422" s="0" t="n">
        <f aca="false">(Sheet1!AB422+Sheet1!V422+Sheet1!P422+Sheet1!J422+Sheet1!D422)/5</f>
        <v>0.00042</v>
      </c>
      <c r="U422" s="0" t="n">
        <f aca="false">Sheet1!A422+Sheet1!G422+Sheet1!M422+Sheet1!S422+Sheet1!Y422</f>
        <v>0.0285198</v>
      </c>
      <c r="W422" s="0" t="n">
        <f aca="false">(Smaller_TS!D422+Smaller_TS!J422+Smaller_TS!P422+Smaller_TS!V422+Smaller_TS!AB422)/5</f>
        <v>0.00021</v>
      </c>
      <c r="X422" s="0" t="n">
        <f aca="false">Smaller_TS!A422+Smaller_TS!G422+Smaller_TS!M422+Smaller_TS!S422+Smaller_TS!Y422</f>
        <v>0.197952</v>
      </c>
      <c r="Y422" s="0" t="n">
        <f aca="false">(Bigger_TS!D422+Bigger_TS!J422+Bigger_TS!P422+Bigger_TS!V422+Bigger_TS!AB422)/5</f>
        <v>0.00084</v>
      </c>
      <c r="Z422" s="0" t="n">
        <f aca="false">Bigger_TS!A422+Bigger_TS!G422+Bigger_TS!M422+Bigger_TS!S422+Bigger_TS!Y422</f>
        <v>1.86981E-005</v>
      </c>
    </row>
    <row r="423" customFormat="false" ht="12.8" hidden="false" customHeight="false" outlineLevel="0" collapsed="false">
      <c r="A423" s="0" t="n">
        <v>0.0023659</v>
      </c>
      <c r="B423" s="0" t="n">
        <v>0.0030444</v>
      </c>
      <c r="C423" s="0" t="n">
        <v>0.12946</v>
      </c>
      <c r="D423" s="0" t="n">
        <v>0.000421</v>
      </c>
      <c r="E423" s="0" t="n">
        <v>0</v>
      </c>
      <c r="G423" s="0" t="n">
        <v>0.0023659</v>
      </c>
      <c r="H423" s="0" t="n">
        <v>-0.0030444</v>
      </c>
      <c r="I423" s="0" t="n">
        <v>0.12946</v>
      </c>
      <c r="J423" s="0" t="n">
        <v>0.000421</v>
      </c>
      <c r="K423" s="0" t="n">
        <v>0</v>
      </c>
      <c r="M423" s="0" t="n">
        <v>0.015645</v>
      </c>
      <c r="N423" s="0" t="n">
        <v>1.5721E-016</v>
      </c>
      <c r="O423" s="0" t="n">
        <v>0.12948</v>
      </c>
      <c r="P423" s="0" t="n">
        <v>0.000421</v>
      </c>
      <c r="Q423" s="0" t="n">
        <v>0</v>
      </c>
      <c r="R423" s="0" t="n">
        <f aca="false">(P423+J423+D423)/3</f>
        <v>0.000421</v>
      </c>
      <c r="S423" s="0" t="n">
        <f aca="false">A423+G423+M423</f>
        <v>0.0203768</v>
      </c>
      <c r="T423" s="0" t="n">
        <f aca="false">(Sheet1!AB423+Sheet1!V423+Sheet1!P423+Sheet1!J423+Sheet1!D423)/5</f>
        <v>0.000421</v>
      </c>
      <c r="U423" s="0" t="n">
        <f aca="false">Sheet1!A423+Sheet1!G423+Sheet1!M423+Sheet1!S423+Sheet1!Y423</f>
        <v>0.0279539</v>
      </c>
      <c r="W423" s="0" t="n">
        <f aca="false">(Smaller_TS!D423+Smaller_TS!J423+Smaller_TS!P423+Smaller_TS!V423+Smaller_TS!AB423)/5</f>
        <v>0.0002105</v>
      </c>
      <c r="X423" s="0" t="n">
        <f aca="false">Smaller_TS!A423+Smaller_TS!G423+Smaller_TS!M423+Smaller_TS!S423+Smaller_TS!Y423</f>
        <v>0.197946</v>
      </c>
      <c r="Y423" s="0" t="n">
        <f aca="false">(Bigger_TS!D423+Bigger_TS!J423+Bigger_TS!P423+Bigger_TS!V423+Bigger_TS!AB423)/5</f>
        <v>0.000842</v>
      </c>
      <c r="Z423" s="0" t="n">
        <f aca="false">Bigger_TS!A423+Bigger_TS!G423+Bigger_TS!M423+Bigger_TS!S423+Bigger_TS!Y423</f>
        <v>1.86981E-005</v>
      </c>
    </row>
    <row r="424" customFormat="false" ht="12.8" hidden="false" customHeight="false" outlineLevel="0" collapsed="false">
      <c r="A424" s="0" t="n">
        <v>0.0022221</v>
      </c>
      <c r="B424" s="0" t="n">
        <v>0.003017</v>
      </c>
      <c r="C424" s="0" t="n">
        <v>0.13281</v>
      </c>
      <c r="D424" s="0" t="n">
        <v>0.000422</v>
      </c>
      <c r="E424" s="0" t="n">
        <v>0</v>
      </c>
      <c r="G424" s="0" t="n">
        <v>0.0022221</v>
      </c>
      <c r="H424" s="0" t="n">
        <v>-0.003017</v>
      </c>
      <c r="I424" s="0" t="n">
        <v>0.13281</v>
      </c>
      <c r="J424" s="0" t="n">
        <v>0.000422</v>
      </c>
      <c r="K424" s="0" t="n">
        <v>0</v>
      </c>
      <c r="M424" s="0" t="n">
        <v>0.015312</v>
      </c>
      <c r="N424" s="0" t="n">
        <v>-8.0014E-017</v>
      </c>
      <c r="O424" s="0" t="n">
        <v>0.13283</v>
      </c>
      <c r="P424" s="0" t="n">
        <v>0.000422</v>
      </c>
      <c r="Q424" s="0" t="n">
        <v>0</v>
      </c>
      <c r="R424" s="0" t="n">
        <f aca="false">(P424+J424+D424)/3</f>
        <v>0.000422</v>
      </c>
      <c r="S424" s="0" t="n">
        <f aca="false">A424+G424+M424</f>
        <v>0.0197562</v>
      </c>
      <c r="T424" s="0" t="n">
        <f aca="false">(Sheet1!AB424+Sheet1!V424+Sheet1!P424+Sheet1!J424+Sheet1!D424)/5</f>
        <v>0.000422</v>
      </c>
      <c r="U424" s="0" t="n">
        <f aca="false">Sheet1!A424+Sheet1!G424+Sheet1!M424+Sheet1!S424+Sheet1!Y424</f>
        <v>0.0274071</v>
      </c>
      <c r="W424" s="0" t="n">
        <f aca="false">(Smaller_TS!D424+Smaller_TS!J424+Smaller_TS!P424+Smaller_TS!V424+Smaller_TS!AB424)/5</f>
        <v>0.000211</v>
      </c>
      <c r="X424" s="0" t="n">
        <f aca="false">Smaller_TS!A424+Smaller_TS!G424+Smaller_TS!M424+Smaller_TS!S424+Smaller_TS!Y424</f>
        <v>0.197932</v>
      </c>
      <c r="Y424" s="0" t="n">
        <f aca="false">(Bigger_TS!D424+Bigger_TS!J424+Bigger_TS!P424+Bigger_TS!V424+Bigger_TS!AB424)/5</f>
        <v>0.000844</v>
      </c>
      <c r="Z424" s="0" t="n">
        <f aca="false">Bigger_TS!A424+Bigger_TS!G424+Bigger_TS!M424+Bigger_TS!S424+Bigger_TS!Y424</f>
        <v>1.8698E-005</v>
      </c>
    </row>
    <row r="425" customFormat="false" ht="12.8" hidden="false" customHeight="false" outlineLevel="0" collapsed="false">
      <c r="A425" s="0" t="n">
        <v>0.0020847</v>
      </c>
      <c r="B425" s="0" t="n">
        <v>0.0029887</v>
      </c>
      <c r="C425" s="0" t="n">
        <v>0.13627</v>
      </c>
      <c r="D425" s="0" t="n">
        <v>0.000423</v>
      </c>
      <c r="E425" s="0" t="n">
        <v>0</v>
      </c>
      <c r="G425" s="0" t="n">
        <v>0.0020847</v>
      </c>
      <c r="H425" s="0" t="n">
        <v>-0.0029887</v>
      </c>
      <c r="I425" s="0" t="n">
        <v>0.13627</v>
      </c>
      <c r="J425" s="0" t="n">
        <v>0.000423</v>
      </c>
      <c r="K425" s="0" t="n">
        <v>0</v>
      </c>
      <c r="M425" s="0" t="n">
        <v>0.014993</v>
      </c>
      <c r="N425" s="0" t="n">
        <v>2.8428E-016</v>
      </c>
      <c r="O425" s="0" t="n">
        <v>0.13628</v>
      </c>
      <c r="P425" s="0" t="n">
        <v>0.000423</v>
      </c>
      <c r="Q425" s="0" t="n">
        <v>0</v>
      </c>
      <c r="R425" s="0" t="n">
        <f aca="false">(P425+J425+D425)/3</f>
        <v>0.000423</v>
      </c>
      <c r="S425" s="0" t="n">
        <f aca="false">A425+G425+M425</f>
        <v>0.0191624</v>
      </c>
      <c r="T425" s="0" t="n">
        <f aca="false">(Sheet1!AB425+Sheet1!V425+Sheet1!P425+Sheet1!J425+Sheet1!D425)/5</f>
        <v>0.000423</v>
      </c>
      <c r="U425" s="0" t="n">
        <f aca="false">Sheet1!A425+Sheet1!G425+Sheet1!M425+Sheet1!S425+Sheet1!Y425</f>
        <v>0.0268801</v>
      </c>
      <c r="W425" s="0" t="n">
        <f aca="false">(Smaller_TS!D425+Smaller_TS!J425+Smaller_TS!P425+Smaller_TS!V425+Smaller_TS!AB425)/5</f>
        <v>0.0002115</v>
      </c>
      <c r="X425" s="0" t="n">
        <f aca="false">Smaller_TS!A425+Smaller_TS!G425+Smaller_TS!M425+Smaller_TS!S425+Smaller_TS!Y425</f>
        <v>0.197844</v>
      </c>
      <c r="Y425" s="0" t="n">
        <f aca="false">(Bigger_TS!D425+Bigger_TS!J425+Bigger_TS!P425+Bigger_TS!V425+Bigger_TS!AB425)/5</f>
        <v>0.000846</v>
      </c>
      <c r="Z425" s="0" t="n">
        <f aca="false">Bigger_TS!A425+Bigger_TS!G425+Bigger_TS!M425+Bigger_TS!S425+Bigger_TS!Y425</f>
        <v>1.86979E-005</v>
      </c>
    </row>
    <row r="426" customFormat="false" ht="12.8" hidden="false" customHeight="false" outlineLevel="0" collapsed="false">
      <c r="A426" s="0" t="n">
        <v>0.0019536</v>
      </c>
      <c r="B426" s="0" t="n">
        <v>0.0029594</v>
      </c>
      <c r="C426" s="0" t="n">
        <v>0.13984</v>
      </c>
      <c r="D426" s="0" t="n">
        <v>0.000424</v>
      </c>
      <c r="E426" s="0" t="n">
        <v>0</v>
      </c>
      <c r="G426" s="0" t="n">
        <v>0.0019536</v>
      </c>
      <c r="H426" s="0" t="n">
        <v>-0.0029594</v>
      </c>
      <c r="I426" s="0" t="n">
        <v>0.13984</v>
      </c>
      <c r="J426" s="0" t="n">
        <v>0.000424</v>
      </c>
      <c r="K426" s="0" t="n">
        <v>0</v>
      </c>
      <c r="M426" s="0" t="n">
        <v>0.014688</v>
      </c>
      <c r="N426" s="0" t="n">
        <v>5.0307E-017</v>
      </c>
      <c r="O426" s="0" t="n">
        <v>0.13985</v>
      </c>
      <c r="P426" s="0" t="n">
        <v>0.000424</v>
      </c>
      <c r="Q426" s="0" t="n">
        <v>0</v>
      </c>
      <c r="R426" s="0" t="n">
        <f aca="false">(P426+J426+D426)/3</f>
        <v>0.000424</v>
      </c>
      <c r="S426" s="0" t="n">
        <f aca="false">A426+G426+M426</f>
        <v>0.0185952</v>
      </c>
      <c r="T426" s="0" t="n">
        <f aca="false">(Sheet1!AB426+Sheet1!V426+Sheet1!P426+Sheet1!J426+Sheet1!D426)/5</f>
        <v>0.000424</v>
      </c>
      <c r="U426" s="0" t="n">
        <f aca="false">Sheet1!A426+Sheet1!G426+Sheet1!M426+Sheet1!S426+Sheet1!Y426</f>
        <v>0.0263718</v>
      </c>
      <c r="W426" s="0" t="n">
        <f aca="false">(Smaller_TS!D426+Smaller_TS!J426+Smaller_TS!P426+Smaller_TS!V426+Smaller_TS!AB426)/5</f>
        <v>0.000212</v>
      </c>
      <c r="X426" s="0" t="n">
        <f aca="false">Smaller_TS!A426+Smaller_TS!G426+Smaller_TS!M426+Smaller_TS!S426+Smaller_TS!Y426</f>
        <v>0.19782</v>
      </c>
      <c r="Y426" s="0" t="n">
        <f aca="false">(Bigger_TS!D426+Bigger_TS!J426+Bigger_TS!P426+Bigger_TS!V426+Bigger_TS!AB426)/5</f>
        <v>0.000848</v>
      </c>
      <c r="Z426" s="0" t="n">
        <f aca="false">Bigger_TS!A426+Bigger_TS!G426+Bigger_TS!M426+Bigger_TS!S426+Bigger_TS!Y426</f>
        <v>1.86978E-005</v>
      </c>
    </row>
    <row r="427" customFormat="false" ht="12.8" hidden="false" customHeight="false" outlineLevel="0" collapsed="false">
      <c r="A427" s="0" t="n">
        <v>0.0018286</v>
      </c>
      <c r="B427" s="0" t="n">
        <v>0.0029293</v>
      </c>
      <c r="C427" s="0" t="n">
        <v>0.14354</v>
      </c>
      <c r="D427" s="0" t="n">
        <v>0.000425</v>
      </c>
      <c r="E427" s="0" t="n">
        <v>0</v>
      </c>
      <c r="G427" s="0" t="n">
        <v>0.0018286</v>
      </c>
      <c r="H427" s="0" t="n">
        <v>-0.0029293</v>
      </c>
      <c r="I427" s="0" t="n">
        <v>0.14354</v>
      </c>
      <c r="J427" s="0" t="n">
        <v>0.000425</v>
      </c>
      <c r="K427" s="0" t="n">
        <v>0</v>
      </c>
      <c r="M427" s="0" t="n">
        <v>0.014396</v>
      </c>
      <c r="N427" s="0" t="n">
        <v>-3.6212E-017</v>
      </c>
      <c r="O427" s="0" t="n">
        <v>0.14354</v>
      </c>
      <c r="P427" s="0" t="n">
        <v>0.000425</v>
      </c>
      <c r="Q427" s="0" t="n">
        <v>0</v>
      </c>
      <c r="R427" s="0" t="n">
        <f aca="false">(P427+J427+D427)/3</f>
        <v>0.000425</v>
      </c>
      <c r="S427" s="0" t="n">
        <f aca="false">A427+G427+M427</f>
        <v>0.0180532</v>
      </c>
      <c r="T427" s="0" t="n">
        <f aca="false">(Sheet1!AB427+Sheet1!V427+Sheet1!P427+Sheet1!J427+Sheet1!D427)/5</f>
        <v>0.000425</v>
      </c>
      <c r="U427" s="0" t="n">
        <f aca="false">Sheet1!A427+Sheet1!G427+Sheet1!M427+Sheet1!S427+Sheet1!Y427</f>
        <v>0.025882</v>
      </c>
      <c r="W427" s="0" t="n">
        <f aca="false">(Smaller_TS!D427+Smaller_TS!J427+Smaller_TS!P427+Smaller_TS!V427+Smaller_TS!AB427)/5</f>
        <v>0.0002125</v>
      </c>
      <c r="X427" s="0" t="n">
        <f aca="false">Smaller_TS!A427+Smaller_TS!G427+Smaller_TS!M427+Smaller_TS!S427+Smaller_TS!Y427</f>
        <v>0.197791</v>
      </c>
      <c r="Y427" s="0" t="n">
        <f aca="false">(Bigger_TS!D427+Bigger_TS!J427+Bigger_TS!P427+Bigger_TS!V427+Bigger_TS!AB427)/5</f>
        <v>0.00085</v>
      </c>
      <c r="Z427" s="0" t="n">
        <f aca="false">Bigger_TS!A427+Bigger_TS!G427+Bigger_TS!M427+Bigger_TS!S427+Bigger_TS!Y427</f>
        <v>1.86978E-005</v>
      </c>
    </row>
    <row r="428" customFormat="false" ht="12.8" hidden="false" customHeight="false" outlineLevel="0" collapsed="false">
      <c r="A428" s="0" t="n">
        <v>0.0017097</v>
      </c>
      <c r="B428" s="0" t="n">
        <v>0.0028984</v>
      </c>
      <c r="C428" s="0" t="n">
        <v>0.14737</v>
      </c>
      <c r="D428" s="0" t="n">
        <v>0.000426</v>
      </c>
      <c r="E428" s="0" t="n">
        <v>0</v>
      </c>
      <c r="G428" s="0" t="n">
        <v>0.0017097</v>
      </c>
      <c r="H428" s="0" t="n">
        <v>-0.0028984</v>
      </c>
      <c r="I428" s="0" t="n">
        <v>0.14737</v>
      </c>
      <c r="J428" s="0" t="n">
        <v>0.000426</v>
      </c>
      <c r="K428" s="0" t="n">
        <v>0</v>
      </c>
      <c r="M428" s="0" t="n">
        <v>0.014116</v>
      </c>
      <c r="N428" s="0" t="n">
        <v>-1.6025E-016</v>
      </c>
      <c r="O428" s="0" t="n">
        <v>0.14737</v>
      </c>
      <c r="P428" s="0" t="n">
        <v>0.000426</v>
      </c>
      <c r="Q428" s="0" t="n">
        <v>0</v>
      </c>
      <c r="R428" s="0" t="n">
        <f aca="false">(P428+J428+D428)/3</f>
        <v>0.000426</v>
      </c>
      <c r="S428" s="0" t="n">
        <f aca="false">A428+G428+M428</f>
        <v>0.0175354</v>
      </c>
      <c r="T428" s="0" t="n">
        <f aca="false">(Sheet1!AB428+Sheet1!V428+Sheet1!P428+Sheet1!J428+Sheet1!D428)/5</f>
        <v>0.000426</v>
      </c>
      <c r="U428" s="0" t="n">
        <f aca="false">Sheet1!A428+Sheet1!G428+Sheet1!M428+Sheet1!S428+Sheet1!Y428</f>
        <v>0.0254106</v>
      </c>
      <c r="W428" s="0" t="n">
        <f aca="false">(Smaller_TS!D428+Smaller_TS!J428+Smaller_TS!P428+Smaller_TS!V428+Smaller_TS!AB428)/5</f>
        <v>0.000213</v>
      </c>
      <c r="X428" s="0" t="n">
        <f aca="false">Smaller_TS!A428+Smaller_TS!G428+Smaller_TS!M428+Smaller_TS!S428+Smaller_TS!Y428</f>
        <v>0.197685</v>
      </c>
      <c r="Y428" s="0" t="n">
        <f aca="false">(Bigger_TS!D428+Bigger_TS!J428+Bigger_TS!P428+Bigger_TS!V428+Bigger_TS!AB428)/5</f>
        <v>0.000852</v>
      </c>
      <c r="Z428" s="0" t="n">
        <f aca="false">Bigger_TS!A428+Bigger_TS!G428+Bigger_TS!M428+Bigger_TS!S428+Bigger_TS!Y428</f>
        <v>1.86978E-005</v>
      </c>
    </row>
    <row r="429" customFormat="false" ht="12.8" hidden="false" customHeight="false" outlineLevel="0" collapsed="false">
      <c r="A429" s="0" t="n">
        <v>0.0015966</v>
      </c>
      <c r="B429" s="0" t="n">
        <v>0.0028667</v>
      </c>
      <c r="C429" s="0" t="n">
        <v>0.15136</v>
      </c>
      <c r="D429" s="0" t="n">
        <v>0.000427</v>
      </c>
      <c r="E429" s="0" t="n">
        <v>0</v>
      </c>
      <c r="G429" s="0" t="n">
        <v>0.0015966</v>
      </c>
      <c r="H429" s="0" t="n">
        <v>-0.0028667</v>
      </c>
      <c r="I429" s="0" t="n">
        <v>0.15136</v>
      </c>
      <c r="J429" s="0" t="n">
        <v>0.000427</v>
      </c>
      <c r="K429" s="0" t="n">
        <v>0</v>
      </c>
      <c r="M429" s="0" t="n">
        <v>0.013848</v>
      </c>
      <c r="N429" s="0" t="n">
        <v>-9.606E-017</v>
      </c>
      <c r="O429" s="0" t="n">
        <v>0.15136</v>
      </c>
      <c r="P429" s="0" t="n">
        <v>0.000427</v>
      </c>
      <c r="Q429" s="0" t="n">
        <v>0</v>
      </c>
      <c r="R429" s="0" t="n">
        <f aca="false">(P429+J429+D429)/3</f>
        <v>0.000427</v>
      </c>
      <c r="S429" s="0" t="n">
        <f aca="false">A429+G429+M429</f>
        <v>0.0170412</v>
      </c>
      <c r="T429" s="0" t="n">
        <f aca="false">(Sheet1!AB429+Sheet1!V429+Sheet1!P429+Sheet1!J429+Sheet1!D429)/5</f>
        <v>0.000427</v>
      </c>
      <c r="U429" s="0" t="n">
        <f aca="false">Sheet1!A429+Sheet1!G429+Sheet1!M429+Sheet1!S429+Sheet1!Y429</f>
        <v>0.0249565</v>
      </c>
      <c r="W429" s="0" t="n">
        <f aca="false">(Smaller_TS!D429+Smaller_TS!J429+Smaller_TS!P429+Smaller_TS!V429+Smaller_TS!AB429)/5</f>
        <v>0.0002135</v>
      </c>
      <c r="X429" s="0" t="n">
        <f aca="false">Smaller_TS!A429+Smaller_TS!G429+Smaller_TS!M429+Smaller_TS!S429+Smaller_TS!Y429</f>
        <v>0.197644</v>
      </c>
      <c r="Y429" s="0" t="n">
        <f aca="false">(Bigger_TS!D429+Bigger_TS!J429+Bigger_TS!P429+Bigger_TS!V429+Bigger_TS!AB429)/5</f>
        <v>0.000854</v>
      </c>
      <c r="Z429" s="0" t="n">
        <f aca="false">Bigger_TS!A429+Bigger_TS!G429+Bigger_TS!M429+Bigger_TS!S429+Bigger_TS!Y429</f>
        <v>1.86976E-005</v>
      </c>
    </row>
    <row r="430" customFormat="false" ht="12.8" hidden="false" customHeight="false" outlineLevel="0" collapsed="false">
      <c r="A430" s="0" t="n">
        <v>0.0014889</v>
      </c>
      <c r="B430" s="0" t="n">
        <v>0.0028343</v>
      </c>
      <c r="C430" s="0" t="n">
        <v>0.15553</v>
      </c>
      <c r="D430" s="0" t="n">
        <v>0.000428</v>
      </c>
      <c r="E430" s="0" t="n">
        <v>0</v>
      </c>
      <c r="G430" s="0" t="n">
        <v>0.0014889</v>
      </c>
      <c r="H430" s="0" t="n">
        <v>-0.0028343</v>
      </c>
      <c r="I430" s="0" t="n">
        <v>0.15553</v>
      </c>
      <c r="J430" s="0" t="n">
        <v>0.000428</v>
      </c>
      <c r="K430" s="0" t="n">
        <v>0</v>
      </c>
      <c r="M430" s="0" t="n">
        <v>0.013591</v>
      </c>
      <c r="N430" s="0" t="n">
        <v>-9.6277E-017</v>
      </c>
      <c r="O430" s="0" t="n">
        <v>0.15551</v>
      </c>
      <c r="P430" s="0" t="n">
        <v>0.000428</v>
      </c>
      <c r="Q430" s="0" t="n">
        <v>0</v>
      </c>
      <c r="R430" s="0" t="n">
        <f aca="false">(P430+J430+D430)/3</f>
        <v>0.000428</v>
      </c>
      <c r="S430" s="0" t="n">
        <f aca="false">A430+G430+M430</f>
        <v>0.0165688</v>
      </c>
      <c r="T430" s="0" t="n">
        <f aca="false">(Sheet1!AB430+Sheet1!V430+Sheet1!P430+Sheet1!J430+Sheet1!D430)/5</f>
        <v>0.000428</v>
      </c>
      <c r="U430" s="0" t="n">
        <f aca="false">Sheet1!A430+Sheet1!G430+Sheet1!M430+Sheet1!S430+Sheet1!Y430</f>
        <v>0.02452</v>
      </c>
      <c r="W430" s="0" t="n">
        <f aca="false">(Smaller_TS!D430+Smaller_TS!J430+Smaller_TS!P430+Smaller_TS!V430+Smaller_TS!AB430)/5</f>
        <v>0.000214</v>
      </c>
      <c r="X430" s="0" t="n">
        <f aca="false">Smaller_TS!A430+Smaller_TS!G430+Smaller_TS!M430+Smaller_TS!S430+Smaller_TS!Y430</f>
        <v>0.197598</v>
      </c>
      <c r="Y430" s="0" t="n">
        <f aca="false">(Bigger_TS!D430+Bigger_TS!J430+Bigger_TS!P430+Bigger_TS!V430+Bigger_TS!AB430)/5</f>
        <v>0.000856</v>
      </c>
      <c r="Z430" s="0" t="n">
        <f aca="false">Bigger_TS!A430+Bigger_TS!G430+Bigger_TS!M430+Bigger_TS!S430+Bigger_TS!Y430</f>
        <v>1.86975E-005</v>
      </c>
    </row>
    <row r="431" customFormat="false" ht="12.8" hidden="false" customHeight="false" outlineLevel="0" collapsed="false">
      <c r="A431" s="0" t="n">
        <v>0.0013864</v>
      </c>
      <c r="B431" s="0" t="n">
        <v>0.0028011</v>
      </c>
      <c r="C431" s="0" t="n">
        <v>0.15988</v>
      </c>
      <c r="D431" s="0" t="n">
        <v>0.000429</v>
      </c>
      <c r="E431" s="0" t="n">
        <v>0</v>
      </c>
      <c r="G431" s="0" t="n">
        <v>0.0013864</v>
      </c>
      <c r="H431" s="0" t="n">
        <v>-0.0028011</v>
      </c>
      <c r="I431" s="0" t="n">
        <v>0.15988</v>
      </c>
      <c r="J431" s="0" t="n">
        <v>0.000429</v>
      </c>
      <c r="K431" s="0" t="n">
        <v>0</v>
      </c>
      <c r="M431" s="0" t="n">
        <v>0.013344</v>
      </c>
      <c r="N431" s="0" t="n">
        <v>2.5804E-017</v>
      </c>
      <c r="O431" s="0" t="n">
        <v>0.15986</v>
      </c>
      <c r="P431" s="0" t="n">
        <v>0.000429</v>
      </c>
      <c r="Q431" s="0" t="n">
        <v>0</v>
      </c>
      <c r="R431" s="0" t="n">
        <f aca="false">(P431+J431+D431)/3</f>
        <v>0.000429</v>
      </c>
      <c r="S431" s="0" t="n">
        <f aca="false">A431+G431+M431</f>
        <v>0.0161168</v>
      </c>
      <c r="T431" s="0" t="n">
        <f aca="false">(Sheet1!AB431+Sheet1!V431+Sheet1!P431+Sheet1!J431+Sheet1!D431)/5</f>
        <v>0.000429</v>
      </c>
      <c r="U431" s="0" t="n">
        <f aca="false">Sheet1!A431+Sheet1!G431+Sheet1!M431+Sheet1!S431+Sheet1!Y431</f>
        <v>0.0241004</v>
      </c>
      <c r="W431" s="0" t="n">
        <f aca="false">(Smaller_TS!D431+Smaller_TS!J431+Smaller_TS!P431+Smaller_TS!V431+Smaller_TS!AB431)/5</f>
        <v>0.0002145</v>
      </c>
      <c r="X431" s="0" t="n">
        <f aca="false">Smaller_TS!A431+Smaller_TS!G431+Smaller_TS!M431+Smaller_TS!S431+Smaller_TS!Y431</f>
        <v>0.197544</v>
      </c>
      <c r="Y431" s="0" t="n">
        <f aca="false">(Bigger_TS!D431+Bigger_TS!J431+Bigger_TS!P431+Bigger_TS!V431+Bigger_TS!AB431)/5</f>
        <v>0.000858</v>
      </c>
      <c r="Z431" s="0" t="n">
        <f aca="false">Bigger_TS!A431+Bigger_TS!G431+Bigger_TS!M431+Bigger_TS!S431+Bigger_TS!Y431</f>
        <v>1.86974E-005</v>
      </c>
    </row>
    <row r="432" customFormat="false" ht="12.8" hidden="false" customHeight="false" outlineLevel="0" collapsed="false">
      <c r="A432" s="0" t="n">
        <v>0.0012886</v>
      </c>
      <c r="B432" s="0" t="n">
        <v>0.0027672</v>
      </c>
      <c r="C432" s="0" t="n">
        <v>0.16447</v>
      </c>
      <c r="D432" s="0" t="n">
        <v>0.00043</v>
      </c>
      <c r="E432" s="0" t="n">
        <v>0</v>
      </c>
      <c r="G432" s="0" t="n">
        <v>0.0012886</v>
      </c>
      <c r="H432" s="0" t="n">
        <v>-0.0027672</v>
      </c>
      <c r="I432" s="0" t="n">
        <v>0.16447</v>
      </c>
      <c r="J432" s="0" t="n">
        <v>0.00043</v>
      </c>
      <c r="K432" s="0" t="n">
        <v>0</v>
      </c>
      <c r="M432" s="0" t="n">
        <v>0.013106</v>
      </c>
      <c r="N432" s="0" t="n">
        <v>-2.3657E-016</v>
      </c>
      <c r="O432" s="0" t="n">
        <v>0.16444</v>
      </c>
      <c r="P432" s="0" t="n">
        <v>0.00043</v>
      </c>
      <c r="Q432" s="0" t="n">
        <v>0</v>
      </c>
      <c r="R432" s="0" t="n">
        <f aca="false">(P432+J432+D432)/3</f>
        <v>0.00043</v>
      </c>
      <c r="S432" s="0" t="n">
        <f aca="false">A432+G432+M432</f>
        <v>0.0156832</v>
      </c>
      <c r="T432" s="0" t="n">
        <f aca="false">(Sheet1!AB432+Sheet1!V432+Sheet1!P432+Sheet1!J432+Sheet1!D432)/5</f>
        <v>0.00043</v>
      </c>
      <c r="U432" s="0" t="n">
        <f aca="false">Sheet1!A432+Sheet1!G432+Sheet1!M432+Sheet1!S432+Sheet1!Y432</f>
        <v>0.0236969</v>
      </c>
      <c r="W432" s="0" t="n">
        <f aca="false">(Smaller_TS!D432+Smaller_TS!J432+Smaller_TS!P432+Smaller_TS!V432+Smaller_TS!AB432)/5</f>
        <v>0.000215</v>
      </c>
      <c r="X432" s="0" t="n">
        <f aca="false">Smaller_TS!A432+Smaller_TS!G432+Smaller_TS!M432+Smaller_TS!S432+Smaller_TS!Y432</f>
        <v>0.197485</v>
      </c>
      <c r="Y432" s="0" t="n">
        <f aca="false">(Bigger_TS!D432+Bigger_TS!J432+Bigger_TS!P432+Bigger_TS!V432+Bigger_TS!AB432)/5</f>
        <v>0.00086</v>
      </c>
      <c r="Z432" s="0" t="n">
        <f aca="false">Bigger_TS!A432+Bigger_TS!G432+Bigger_TS!M432+Bigger_TS!S432+Bigger_TS!Y432</f>
        <v>1.86974E-005</v>
      </c>
    </row>
    <row r="433" customFormat="false" ht="12.8" hidden="false" customHeight="false" outlineLevel="0" collapsed="false">
      <c r="A433" s="0" t="n">
        <v>0.001195</v>
      </c>
      <c r="B433" s="0" t="n">
        <v>0.0027326</v>
      </c>
      <c r="C433" s="0" t="n">
        <v>0.16931</v>
      </c>
      <c r="D433" s="0" t="n">
        <v>0.000431</v>
      </c>
      <c r="E433" s="0" t="n">
        <v>0</v>
      </c>
      <c r="G433" s="0" t="n">
        <v>0.001195</v>
      </c>
      <c r="H433" s="0" t="n">
        <v>-0.0027326</v>
      </c>
      <c r="I433" s="0" t="n">
        <v>0.16931</v>
      </c>
      <c r="J433" s="0" t="n">
        <v>0.000431</v>
      </c>
      <c r="K433" s="0" t="n">
        <v>0</v>
      </c>
      <c r="M433" s="0" t="n">
        <v>0.012875</v>
      </c>
      <c r="N433" s="0" t="n">
        <v>3.1485E-016</v>
      </c>
      <c r="O433" s="0" t="n">
        <v>0.16927</v>
      </c>
      <c r="P433" s="0" t="n">
        <v>0.000431</v>
      </c>
      <c r="Q433" s="0" t="n">
        <v>0</v>
      </c>
      <c r="R433" s="0" t="n">
        <f aca="false">(P433+J433+D433)/3</f>
        <v>0.000431</v>
      </c>
      <c r="S433" s="0" t="n">
        <f aca="false">A433+G433+M433</f>
        <v>0.015265</v>
      </c>
      <c r="T433" s="0" t="n">
        <f aca="false">(Sheet1!AB433+Sheet1!V433+Sheet1!P433+Sheet1!J433+Sheet1!D433)/5</f>
        <v>0.000431</v>
      </c>
      <c r="U433" s="0" t="n">
        <f aca="false">Sheet1!A433+Sheet1!G433+Sheet1!M433+Sheet1!S433+Sheet1!Y433</f>
        <v>0.0233098</v>
      </c>
      <c r="W433" s="0" t="n">
        <f aca="false">(Smaller_TS!D433+Smaller_TS!J433+Smaller_TS!P433+Smaller_TS!V433+Smaller_TS!AB433)/5</f>
        <v>0.0002155</v>
      </c>
      <c r="X433" s="0" t="n">
        <f aca="false">Smaller_TS!A433+Smaller_TS!G433+Smaller_TS!M433+Smaller_TS!S433+Smaller_TS!Y433</f>
        <v>0.197422</v>
      </c>
      <c r="Y433" s="0" t="n">
        <f aca="false">(Bigger_TS!D433+Bigger_TS!J433+Bigger_TS!P433+Bigger_TS!V433+Bigger_TS!AB433)/5</f>
        <v>0.000862</v>
      </c>
      <c r="Z433" s="0" t="n">
        <f aca="false">Bigger_TS!A433+Bigger_TS!G433+Bigger_TS!M433+Bigger_TS!S433+Bigger_TS!Y433</f>
        <v>1.86972E-005</v>
      </c>
    </row>
    <row r="434" customFormat="false" ht="12.8" hidden="false" customHeight="false" outlineLevel="0" collapsed="false">
      <c r="A434" s="0" t="n">
        <v>0.0011049</v>
      </c>
      <c r="B434" s="0" t="n">
        <v>0.0026971</v>
      </c>
      <c r="C434" s="0" t="n">
        <v>0.17447</v>
      </c>
      <c r="D434" s="0" t="n">
        <v>0.000432</v>
      </c>
      <c r="E434" s="0" t="n">
        <v>0</v>
      </c>
      <c r="G434" s="0" t="n">
        <v>0.0011049</v>
      </c>
      <c r="H434" s="0" t="n">
        <v>-0.0026971</v>
      </c>
      <c r="I434" s="0" t="n">
        <v>0.17447</v>
      </c>
      <c r="J434" s="0" t="n">
        <v>0.000432</v>
      </c>
      <c r="K434" s="0" t="n">
        <v>0</v>
      </c>
      <c r="M434" s="0" t="n">
        <v>0.012649</v>
      </c>
      <c r="N434" s="0" t="n">
        <v>8.0665E-017</v>
      </c>
      <c r="O434" s="0" t="n">
        <v>0.17442</v>
      </c>
      <c r="P434" s="0" t="n">
        <v>0.000432</v>
      </c>
      <c r="Q434" s="0" t="n">
        <v>0</v>
      </c>
      <c r="R434" s="0" t="n">
        <f aca="false">(P434+J434+D434)/3</f>
        <v>0.000432</v>
      </c>
      <c r="S434" s="0" t="n">
        <f aca="false">A434+G434+M434</f>
        <v>0.0148588</v>
      </c>
      <c r="T434" s="0" t="n">
        <f aca="false">(Sheet1!AB434+Sheet1!V434+Sheet1!P434+Sheet1!J434+Sheet1!D434)/5</f>
        <v>0.000432</v>
      </c>
      <c r="U434" s="0" t="n">
        <f aca="false">Sheet1!A434+Sheet1!G434+Sheet1!M434+Sheet1!S434+Sheet1!Y434</f>
        <v>0.022938</v>
      </c>
      <c r="W434" s="0" t="n">
        <f aca="false">(Smaller_TS!D434+Smaller_TS!J434+Smaller_TS!P434+Smaller_TS!V434+Smaller_TS!AB434)/5</f>
        <v>0.000216</v>
      </c>
      <c r="X434" s="0" t="n">
        <f aca="false">Smaller_TS!A434+Smaller_TS!G434+Smaller_TS!M434+Smaller_TS!S434+Smaller_TS!Y434</f>
        <v>0.197351</v>
      </c>
      <c r="Y434" s="0" t="n">
        <f aca="false">(Bigger_TS!D434+Bigger_TS!J434+Bigger_TS!P434+Bigger_TS!V434+Bigger_TS!AB434)/5</f>
        <v>0.000864</v>
      </c>
      <c r="Z434" s="0" t="n">
        <f aca="false">Bigger_TS!A434+Bigger_TS!G434+Bigger_TS!M434+Bigger_TS!S434+Bigger_TS!Y434</f>
        <v>1.86972E-005</v>
      </c>
    </row>
    <row r="435" customFormat="false" ht="12.8" hidden="false" customHeight="false" outlineLevel="0" collapsed="false">
      <c r="A435" s="0" t="n">
        <v>0.0010176</v>
      </c>
      <c r="B435" s="0" t="n">
        <v>0.0026608</v>
      </c>
      <c r="C435" s="0" t="n">
        <v>0.17999</v>
      </c>
      <c r="D435" s="0" t="n">
        <v>0.000433</v>
      </c>
      <c r="E435" s="0" t="n">
        <v>0</v>
      </c>
      <c r="G435" s="0" t="n">
        <v>0.0010176</v>
      </c>
      <c r="H435" s="0" t="n">
        <v>-0.0026608</v>
      </c>
      <c r="I435" s="0" t="n">
        <v>0.17999</v>
      </c>
      <c r="J435" s="0" t="n">
        <v>0.000433</v>
      </c>
      <c r="K435" s="0" t="n">
        <v>0</v>
      </c>
      <c r="M435" s="0" t="n">
        <v>0.012427</v>
      </c>
      <c r="N435" s="0" t="n">
        <v>-3.5562E-017</v>
      </c>
      <c r="O435" s="0" t="n">
        <v>0.17993</v>
      </c>
      <c r="P435" s="0" t="n">
        <v>0.000433</v>
      </c>
      <c r="Q435" s="0" t="n">
        <v>0</v>
      </c>
      <c r="R435" s="0" t="n">
        <f aca="false">(P435+J435+D435)/3</f>
        <v>0.000433</v>
      </c>
      <c r="S435" s="0" t="n">
        <f aca="false">A435+G435+M435</f>
        <v>0.0144622</v>
      </c>
      <c r="T435" s="0" t="n">
        <f aca="false">(Sheet1!AB435+Sheet1!V435+Sheet1!P435+Sheet1!J435+Sheet1!D435)/5</f>
        <v>0.000433</v>
      </c>
      <c r="U435" s="0" t="n">
        <f aca="false">Sheet1!A435+Sheet1!G435+Sheet1!M435+Sheet1!S435+Sheet1!Y435</f>
        <v>0.0225809</v>
      </c>
      <c r="W435" s="0" t="n">
        <f aca="false">(Smaller_TS!D435+Smaller_TS!J435+Smaller_TS!P435+Smaller_TS!V435+Smaller_TS!AB435)/5</f>
        <v>0.0002165</v>
      </c>
      <c r="X435" s="0" t="n">
        <f aca="false">Smaller_TS!A435+Smaller_TS!G435+Smaller_TS!M435+Smaller_TS!S435+Smaller_TS!Y435</f>
        <v>0.197277</v>
      </c>
      <c r="Y435" s="0" t="n">
        <f aca="false">(Bigger_TS!D435+Bigger_TS!J435+Bigger_TS!P435+Bigger_TS!V435+Bigger_TS!AB435)/5</f>
        <v>0.000866</v>
      </c>
      <c r="Z435" s="0" t="n">
        <f aca="false">Bigger_TS!A435+Bigger_TS!G435+Bigger_TS!M435+Bigger_TS!S435+Bigger_TS!Y435</f>
        <v>1.86972E-005</v>
      </c>
    </row>
    <row r="436" customFormat="false" ht="12.8" hidden="false" customHeight="false" outlineLevel="0" collapsed="false">
      <c r="A436" s="0" t="n">
        <v>0.00093183</v>
      </c>
      <c r="B436" s="0" t="n">
        <v>0.0026234</v>
      </c>
      <c r="C436" s="0" t="n">
        <v>0.18596</v>
      </c>
      <c r="D436" s="0" t="n">
        <v>0.000434</v>
      </c>
      <c r="E436" s="0" t="n">
        <v>0</v>
      </c>
      <c r="G436" s="0" t="n">
        <v>0.00093183</v>
      </c>
      <c r="H436" s="0" t="n">
        <v>-0.0026234</v>
      </c>
      <c r="I436" s="0" t="n">
        <v>0.18596</v>
      </c>
      <c r="J436" s="0" t="n">
        <v>0.000434</v>
      </c>
      <c r="K436" s="0" t="n">
        <v>0</v>
      </c>
      <c r="M436" s="0" t="n">
        <v>0.012206</v>
      </c>
      <c r="N436" s="0" t="n">
        <v>-2.5088E-016</v>
      </c>
      <c r="O436" s="0" t="n">
        <v>0.18589</v>
      </c>
      <c r="P436" s="0" t="n">
        <v>0.000434</v>
      </c>
      <c r="Q436" s="0" t="n">
        <v>0</v>
      </c>
      <c r="R436" s="0" t="n">
        <f aca="false">(P436+J436+D436)/3</f>
        <v>0.000434</v>
      </c>
      <c r="S436" s="0" t="n">
        <f aca="false">A436+G436+M436</f>
        <v>0.01406966</v>
      </c>
      <c r="T436" s="0" t="n">
        <f aca="false">(Sheet1!AB436+Sheet1!V436+Sheet1!P436+Sheet1!J436+Sheet1!D436)/5</f>
        <v>0.000434</v>
      </c>
      <c r="U436" s="0" t="n">
        <f aca="false">Sheet1!A436+Sheet1!G436+Sheet1!M436+Sheet1!S436+Sheet1!Y436</f>
        <v>0.0222391</v>
      </c>
      <c r="W436" s="0" t="n">
        <f aca="false">(Smaller_TS!D436+Smaller_TS!J436+Smaller_TS!P436+Smaller_TS!V436+Smaller_TS!AB436)/5</f>
        <v>0.000217</v>
      </c>
      <c r="X436" s="0" t="n">
        <f aca="false">Smaller_TS!A436+Smaller_TS!G436+Smaller_TS!M436+Smaller_TS!S436+Smaller_TS!Y436</f>
        <v>0.197194</v>
      </c>
      <c r="Y436" s="0" t="n">
        <f aca="false">(Bigger_TS!D436+Bigger_TS!J436+Bigger_TS!P436+Bigger_TS!V436+Bigger_TS!AB436)/5</f>
        <v>0.000868</v>
      </c>
      <c r="Z436" s="0" t="n">
        <f aca="false">Bigger_TS!A436+Bigger_TS!G436+Bigger_TS!M436+Bigger_TS!S436+Bigger_TS!Y436</f>
        <v>1.86972E-005</v>
      </c>
    </row>
    <row r="437" customFormat="false" ht="12.8" hidden="false" customHeight="false" outlineLevel="0" collapsed="false">
      <c r="A437" s="0" t="n">
        <v>0.00084654</v>
      </c>
      <c r="B437" s="0" t="n">
        <v>0.0025848</v>
      </c>
      <c r="C437" s="0" t="n">
        <v>0.19249</v>
      </c>
      <c r="D437" s="0" t="n">
        <v>0.000435</v>
      </c>
      <c r="E437" s="0" t="n">
        <v>0</v>
      </c>
      <c r="G437" s="0" t="n">
        <v>0.00084654</v>
      </c>
      <c r="H437" s="0" t="n">
        <v>-0.0025848</v>
      </c>
      <c r="I437" s="0" t="n">
        <v>0.19249</v>
      </c>
      <c r="J437" s="0" t="n">
        <v>0.000435</v>
      </c>
      <c r="K437" s="0" t="n">
        <v>0</v>
      </c>
      <c r="M437" s="0" t="n">
        <v>0.011982</v>
      </c>
      <c r="N437" s="0" t="n">
        <v>7.069E-017</v>
      </c>
      <c r="O437" s="0" t="n">
        <v>0.19239</v>
      </c>
      <c r="P437" s="0" t="n">
        <v>0.000435</v>
      </c>
      <c r="Q437" s="0" t="n">
        <v>0</v>
      </c>
      <c r="R437" s="0" t="n">
        <f aca="false">(P437+J437+D437)/3</f>
        <v>0.000435</v>
      </c>
      <c r="S437" s="0" t="n">
        <f aca="false">A437+G437+M437</f>
        <v>0.01367508</v>
      </c>
      <c r="T437" s="0" t="n">
        <f aca="false">(Sheet1!AB437+Sheet1!V437+Sheet1!P437+Sheet1!J437+Sheet1!D437)/5</f>
        <v>0.000435</v>
      </c>
      <c r="U437" s="0" t="n">
        <f aca="false">Sheet1!A437+Sheet1!G437+Sheet1!M437+Sheet1!S437+Sheet1!Y437</f>
        <v>0.0219109</v>
      </c>
      <c r="W437" s="0" t="n">
        <f aca="false">(Smaller_TS!D437+Smaller_TS!J437+Smaller_TS!P437+Smaller_TS!V437+Smaller_TS!AB437)/5</f>
        <v>0.0002175</v>
      </c>
      <c r="X437" s="0" t="n">
        <f aca="false">Smaller_TS!A437+Smaller_TS!G437+Smaller_TS!M437+Smaller_TS!S437+Smaller_TS!Y437</f>
        <v>0.197108</v>
      </c>
      <c r="Y437" s="0" t="n">
        <f aca="false">(Bigger_TS!D437+Bigger_TS!J437+Bigger_TS!P437+Bigger_TS!V437+Bigger_TS!AB437)/5</f>
        <v>0.00087</v>
      </c>
      <c r="Z437" s="0" t="n">
        <f aca="false">Bigger_TS!A437+Bigger_TS!G437+Bigger_TS!M437+Bigger_TS!S437+Bigger_TS!Y437</f>
        <v>1.86971E-005</v>
      </c>
    </row>
    <row r="438" customFormat="false" ht="12.8" hidden="false" customHeight="false" outlineLevel="0" collapsed="false">
      <c r="A438" s="0" t="n">
        <v>-0.0007839</v>
      </c>
      <c r="B438" s="0" t="n">
        <v>0.0025913</v>
      </c>
      <c r="C438" s="0" t="n">
        <v>0.20209</v>
      </c>
      <c r="D438" s="0" t="n">
        <v>0.000436</v>
      </c>
      <c r="E438" s="0" t="n">
        <v>0</v>
      </c>
      <c r="G438" s="0" t="n">
        <v>-0.0007839</v>
      </c>
      <c r="H438" s="0" t="n">
        <v>-0.0025913</v>
      </c>
      <c r="I438" s="0" t="n">
        <v>0.20209</v>
      </c>
      <c r="J438" s="0" t="n">
        <v>0.000436</v>
      </c>
      <c r="K438" s="0" t="n">
        <v>0</v>
      </c>
      <c r="M438" s="0" t="n">
        <v>0.0086309</v>
      </c>
      <c r="N438" s="0" t="n">
        <v>-4.0983E-017</v>
      </c>
      <c r="O438" s="0" t="n">
        <v>0.20197</v>
      </c>
      <c r="P438" s="0" t="n">
        <v>0.000436</v>
      </c>
      <c r="Q438" s="0" t="n">
        <v>0</v>
      </c>
      <c r="R438" s="0" t="n">
        <f aca="false">(P438+J438+D438)/3</f>
        <v>0.000436</v>
      </c>
      <c r="S438" s="0" t="n">
        <f aca="false">A438+G438+M438</f>
        <v>0.0070631</v>
      </c>
      <c r="T438" s="0" t="n">
        <f aca="false">(Sheet1!AB438+Sheet1!V438+Sheet1!P438+Sheet1!J438+Sheet1!D438)/5</f>
        <v>0.000436</v>
      </c>
      <c r="U438" s="0" t="n">
        <f aca="false">Sheet1!A438+Sheet1!G438+Sheet1!M438+Sheet1!S438+Sheet1!Y438</f>
        <v>0.0215967</v>
      </c>
      <c r="W438" s="0" t="n">
        <f aca="false">(Smaller_TS!D438+Smaller_TS!J438+Smaller_TS!P438+Smaller_TS!V438+Smaller_TS!AB438)/5</f>
        <v>0.000218</v>
      </c>
      <c r="X438" s="0" t="n">
        <f aca="false">Smaller_TS!A438+Smaller_TS!G438+Smaller_TS!M438+Smaller_TS!S438+Smaller_TS!Y438</f>
        <v>0.197014</v>
      </c>
      <c r="Y438" s="0" t="n">
        <f aca="false">(Bigger_TS!D438+Bigger_TS!J438+Bigger_TS!P438+Bigger_TS!V438+Bigger_TS!AB438)/5</f>
        <v>0.000872</v>
      </c>
      <c r="Z438" s="0" t="n">
        <f aca="false">Bigger_TS!A438+Bigger_TS!G438+Bigger_TS!M438+Bigger_TS!S438+Bigger_TS!Y438</f>
        <v>1.8697E-005</v>
      </c>
    </row>
    <row r="439" customFormat="false" ht="12.8" hidden="false" customHeight="false" outlineLevel="0" collapsed="false">
      <c r="A439" s="0" t="n">
        <v>-0.0013336</v>
      </c>
      <c r="B439" s="0" t="n">
        <v>0.0025475</v>
      </c>
      <c r="C439" s="0" t="n">
        <v>0.21443</v>
      </c>
      <c r="D439" s="0" t="n">
        <v>0.000437</v>
      </c>
      <c r="E439" s="0" t="n">
        <v>0</v>
      </c>
      <c r="G439" s="0" t="n">
        <v>-0.0013336</v>
      </c>
      <c r="H439" s="0" t="n">
        <v>-0.0025475</v>
      </c>
      <c r="I439" s="0" t="n">
        <v>0.21443</v>
      </c>
      <c r="J439" s="0" t="n">
        <v>0.000437</v>
      </c>
      <c r="K439" s="0" t="n">
        <v>0</v>
      </c>
      <c r="M439" s="0" t="n">
        <v>0.0074224</v>
      </c>
      <c r="N439" s="0" t="n">
        <v>-7.5894E-019</v>
      </c>
      <c r="O439" s="0" t="n">
        <v>0.21426</v>
      </c>
      <c r="P439" s="0" t="n">
        <v>0.000437</v>
      </c>
      <c r="Q439" s="0" t="n">
        <v>0</v>
      </c>
      <c r="R439" s="0" t="n">
        <f aca="false">(P439+J439+D439)/3</f>
        <v>0.000437</v>
      </c>
      <c r="S439" s="0" t="n">
        <f aca="false">A439+G439+M439</f>
        <v>0.0047552</v>
      </c>
      <c r="T439" s="0" t="n">
        <f aca="false">(Sheet1!AB439+Sheet1!V439+Sheet1!P439+Sheet1!J439+Sheet1!D439)/5</f>
        <v>0.000437</v>
      </c>
      <c r="U439" s="0" t="n">
        <f aca="false">Sheet1!A439+Sheet1!G439+Sheet1!M439+Sheet1!S439+Sheet1!Y439</f>
        <v>0.0212959</v>
      </c>
      <c r="W439" s="0" t="n">
        <f aca="false">(Smaller_TS!D439+Smaller_TS!J439+Smaller_TS!P439+Smaller_TS!V439+Smaller_TS!AB439)/5</f>
        <v>0.0002185</v>
      </c>
      <c r="X439" s="0" t="n">
        <f aca="false">Smaller_TS!A439+Smaller_TS!G439+Smaller_TS!M439+Smaller_TS!S439+Smaller_TS!Y439</f>
        <v>0.196915</v>
      </c>
      <c r="Y439" s="0" t="n">
        <f aca="false">(Bigger_TS!D439+Bigger_TS!J439+Bigger_TS!P439+Bigger_TS!V439+Bigger_TS!AB439)/5</f>
        <v>0.000874</v>
      </c>
      <c r="Z439" s="0" t="n">
        <f aca="false">Bigger_TS!A439+Bigger_TS!G439+Bigger_TS!M439+Bigger_TS!S439+Bigger_TS!Y439</f>
        <v>1.8697E-005</v>
      </c>
    </row>
    <row r="440" customFormat="false" ht="12.8" hidden="false" customHeight="false" outlineLevel="0" collapsed="false">
      <c r="A440" s="0" t="n">
        <v>-0.0017184</v>
      </c>
      <c r="B440" s="0" t="n">
        <v>0.0024869</v>
      </c>
      <c r="C440" s="0" t="n">
        <v>0.23031</v>
      </c>
      <c r="D440" s="0" t="n">
        <v>0.000438</v>
      </c>
      <c r="E440" s="0" t="n">
        <v>0</v>
      </c>
      <c r="G440" s="0" t="n">
        <v>-0.0017184</v>
      </c>
      <c r="H440" s="0" t="n">
        <v>-0.0024869</v>
      </c>
      <c r="I440" s="0" t="n">
        <v>0.23031</v>
      </c>
      <c r="J440" s="0" t="n">
        <v>0.000438</v>
      </c>
      <c r="K440" s="0" t="n">
        <v>0</v>
      </c>
      <c r="M440" s="0" t="n">
        <v>0.006526</v>
      </c>
      <c r="N440" s="0" t="n">
        <v>-1.3553E-017</v>
      </c>
      <c r="O440" s="0" t="n">
        <v>0.23008</v>
      </c>
      <c r="P440" s="0" t="n">
        <v>0.000438</v>
      </c>
      <c r="Q440" s="0" t="n">
        <v>0</v>
      </c>
      <c r="R440" s="0" t="n">
        <f aca="false">(P440+J440+D440)/3</f>
        <v>0.000438</v>
      </c>
      <c r="S440" s="0" t="n">
        <f aca="false">A440+G440+M440</f>
        <v>0.0030892</v>
      </c>
      <c r="T440" s="0" t="n">
        <f aca="false">(Sheet1!AB440+Sheet1!V440+Sheet1!P440+Sheet1!J440+Sheet1!D440)/5</f>
        <v>0.000438</v>
      </c>
      <c r="U440" s="0" t="n">
        <f aca="false">Sheet1!A440+Sheet1!G440+Sheet1!M440+Sheet1!S440+Sheet1!Y440</f>
        <v>0.0210079</v>
      </c>
      <c r="W440" s="0" t="n">
        <f aca="false">(Smaller_TS!D440+Smaller_TS!J440+Smaller_TS!P440+Smaller_TS!V440+Smaller_TS!AB440)/5</f>
        <v>0.000219</v>
      </c>
      <c r="X440" s="0" t="n">
        <f aca="false">Smaller_TS!A440+Smaller_TS!G440+Smaller_TS!M440+Smaller_TS!S440+Smaller_TS!Y440</f>
        <v>0.19681</v>
      </c>
      <c r="Y440" s="0" t="n">
        <f aca="false">(Bigger_TS!D440+Bigger_TS!J440+Bigger_TS!P440+Bigger_TS!V440+Bigger_TS!AB440)/5</f>
        <v>0.000876</v>
      </c>
      <c r="Z440" s="0" t="n">
        <f aca="false">Bigger_TS!A440+Bigger_TS!G440+Bigger_TS!M440+Bigger_TS!S440+Bigger_TS!Y440</f>
        <v>1.8697E-005</v>
      </c>
    </row>
    <row r="441" customFormat="false" ht="12.8" hidden="false" customHeight="false" outlineLevel="0" collapsed="false">
      <c r="A441" s="0" t="n">
        <v>-0.0019782</v>
      </c>
      <c r="B441" s="0" t="n">
        <v>0.0024222</v>
      </c>
      <c r="C441" s="0" t="n">
        <v>0.24603</v>
      </c>
      <c r="D441" s="0" t="n">
        <v>0.000439</v>
      </c>
      <c r="E441" s="0" t="n">
        <v>0</v>
      </c>
      <c r="G441" s="0" t="n">
        <v>-0.0019782</v>
      </c>
      <c r="H441" s="0" t="n">
        <v>-0.0024222</v>
      </c>
      <c r="I441" s="0" t="n">
        <v>0.24603</v>
      </c>
      <c r="J441" s="0" t="n">
        <v>0.000439</v>
      </c>
      <c r="K441" s="0" t="n">
        <v>0</v>
      </c>
      <c r="M441" s="0" t="n">
        <v>0.0058851</v>
      </c>
      <c r="N441" s="0" t="n">
        <v>-1.7998E-017</v>
      </c>
      <c r="O441" s="0" t="n">
        <v>0.24573</v>
      </c>
      <c r="P441" s="0" t="n">
        <v>0.000439</v>
      </c>
      <c r="Q441" s="0" t="n">
        <v>0</v>
      </c>
      <c r="R441" s="0" t="n">
        <f aca="false">(P441+J441+D441)/3</f>
        <v>0.000439</v>
      </c>
      <c r="S441" s="0" t="n">
        <f aca="false">A441+G441+M441</f>
        <v>0.0019287</v>
      </c>
      <c r="T441" s="0" t="n">
        <f aca="false">(Sheet1!AB441+Sheet1!V441+Sheet1!P441+Sheet1!J441+Sheet1!D441)/5</f>
        <v>0.000439</v>
      </c>
      <c r="U441" s="0" t="n">
        <f aca="false">Sheet1!A441+Sheet1!G441+Sheet1!M441+Sheet1!S441+Sheet1!Y441</f>
        <v>0.0207316</v>
      </c>
      <c r="W441" s="0" t="n">
        <f aca="false">(Smaller_TS!D441+Smaller_TS!J441+Smaller_TS!P441+Smaller_TS!V441+Smaller_TS!AB441)/5</f>
        <v>0.0002195</v>
      </c>
      <c r="X441" s="0" t="n">
        <f aca="false">Smaller_TS!A441+Smaller_TS!G441+Smaller_TS!M441+Smaller_TS!S441+Smaller_TS!Y441</f>
        <v>0.196701</v>
      </c>
      <c r="Y441" s="0" t="n">
        <f aca="false">(Bigger_TS!D441+Bigger_TS!J441+Bigger_TS!P441+Bigger_TS!V441+Bigger_TS!AB441)/5</f>
        <v>0.000878</v>
      </c>
      <c r="Z441" s="0" t="n">
        <f aca="false">Bigger_TS!A441+Bigger_TS!G441+Bigger_TS!M441+Bigger_TS!S441+Bigger_TS!Y441</f>
        <v>1.8697E-005</v>
      </c>
    </row>
    <row r="442" customFormat="false" ht="12.8" hidden="false" customHeight="false" outlineLevel="0" collapsed="false">
      <c r="A442" s="0" t="n">
        <v>-0.0019875</v>
      </c>
      <c r="B442" s="0" t="n">
        <v>0.0023607</v>
      </c>
      <c r="C442" s="0" t="n">
        <v>0.25784</v>
      </c>
      <c r="D442" s="0" t="n">
        <v>0.00044</v>
      </c>
      <c r="E442" s="0" t="n">
        <v>0</v>
      </c>
      <c r="G442" s="0" t="n">
        <v>-0.0019875</v>
      </c>
      <c r="H442" s="0" t="n">
        <v>-0.0023607</v>
      </c>
      <c r="I442" s="0" t="n">
        <v>0.25784</v>
      </c>
      <c r="J442" s="0" t="n">
        <v>0.00044</v>
      </c>
      <c r="K442" s="0" t="n">
        <v>0</v>
      </c>
      <c r="M442" s="0" t="n">
        <v>0.0057727</v>
      </c>
      <c r="N442" s="0" t="n">
        <v>-1.1601E-016</v>
      </c>
      <c r="O442" s="0" t="n">
        <v>0.25749</v>
      </c>
      <c r="P442" s="0" t="n">
        <v>0.00044</v>
      </c>
      <c r="Q442" s="0" t="n">
        <v>0</v>
      </c>
      <c r="R442" s="0" t="n">
        <f aca="false">(P442+J442+D442)/3</f>
        <v>0.00044</v>
      </c>
      <c r="S442" s="0" t="n">
        <f aca="false">A442+G442+M442</f>
        <v>0.0017977</v>
      </c>
      <c r="T442" s="0" t="n">
        <f aca="false">(Sheet1!AB442+Sheet1!V442+Sheet1!P442+Sheet1!J442+Sheet1!D442)/5</f>
        <v>0.00044</v>
      </c>
      <c r="U442" s="0" t="n">
        <f aca="false">Sheet1!A442+Sheet1!G442+Sheet1!M442+Sheet1!S442+Sheet1!Y442</f>
        <v>0.02046742</v>
      </c>
      <c r="W442" s="0" t="n">
        <f aca="false">(Smaller_TS!D442+Smaller_TS!J442+Smaller_TS!P442+Smaller_TS!V442+Smaller_TS!AB442)/5</f>
        <v>0.00022</v>
      </c>
      <c r="X442" s="0" t="n">
        <f aca="false">Smaller_TS!A442+Smaller_TS!G442+Smaller_TS!M442+Smaller_TS!S442+Smaller_TS!Y442</f>
        <v>0.196584</v>
      </c>
      <c r="Y442" s="0" t="n">
        <f aca="false">(Bigger_TS!D442+Bigger_TS!J442+Bigger_TS!P442+Bigger_TS!V442+Bigger_TS!AB442)/5</f>
        <v>0.00088</v>
      </c>
      <c r="Z442" s="0" t="n">
        <f aca="false">Bigger_TS!A442+Bigger_TS!G442+Bigger_TS!M442+Bigger_TS!S442+Bigger_TS!Y442</f>
        <v>1.86967E-005</v>
      </c>
    </row>
    <row r="443" customFormat="false" ht="12.8" hidden="false" customHeight="false" outlineLevel="0" collapsed="false">
      <c r="A443" s="0" t="n">
        <v>7.1373E-005</v>
      </c>
      <c r="B443" s="0" t="n">
        <v>0.0022428</v>
      </c>
      <c r="C443" s="0" t="n">
        <v>0.2637</v>
      </c>
      <c r="D443" s="0" t="n">
        <v>0.000441</v>
      </c>
      <c r="E443" s="0" t="n">
        <v>0</v>
      </c>
      <c r="G443" s="0" t="n">
        <v>7.1373E-005</v>
      </c>
      <c r="H443" s="0" t="n">
        <v>-0.0022428</v>
      </c>
      <c r="I443" s="0" t="n">
        <v>0.2637</v>
      </c>
      <c r="J443" s="0" t="n">
        <v>0.000441</v>
      </c>
      <c r="K443" s="0" t="n">
        <v>0</v>
      </c>
      <c r="M443" s="0" t="n">
        <v>0.0098502</v>
      </c>
      <c r="N443" s="0" t="n">
        <v>4.3585E-017</v>
      </c>
      <c r="O443" s="0" t="n">
        <v>0.26333</v>
      </c>
      <c r="P443" s="0" t="n">
        <v>0.000441</v>
      </c>
      <c r="Q443" s="0" t="n">
        <v>0</v>
      </c>
      <c r="R443" s="0" t="n">
        <f aca="false">(P443+J443+D443)/3</f>
        <v>0.000441</v>
      </c>
      <c r="S443" s="0" t="n">
        <f aca="false">A443+G443+M443</f>
        <v>0.009992946</v>
      </c>
      <c r="T443" s="0" t="n">
        <f aca="false">(Sheet1!AB443+Sheet1!V443+Sheet1!P443+Sheet1!J443+Sheet1!D443)/5</f>
        <v>0.000441</v>
      </c>
      <c r="U443" s="0" t="n">
        <f aca="false">Sheet1!A443+Sheet1!G443+Sheet1!M443+Sheet1!S443+Sheet1!Y443</f>
        <v>0.02021468</v>
      </c>
      <c r="W443" s="0" t="n">
        <f aca="false">(Smaller_TS!D443+Smaller_TS!J443+Smaller_TS!P443+Smaller_TS!V443+Smaller_TS!AB443)/5</f>
        <v>0.0002205</v>
      </c>
      <c r="X443" s="0" t="n">
        <f aca="false">Smaller_TS!A443+Smaller_TS!G443+Smaller_TS!M443+Smaller_TS!S443+Smaller_TS!Y443</f>
        <v>0.196459</v>
      </c>
      <c r="Y443" s="0" t="n">
        <f aca="false">(Bigger_TS!D443+Bigger_TS!J443+Bigger_TS!P443+Bigger_TS!V443+Bigger_TS!AB443)/5</f>
        <v>0.000882</v>
      </c>
      <c r="Z443" s="0" t="n">
        <f aca="false">Bigger_TS!A443+Bigger_TS!G443+Bigger_TS!M443+Bigger_TS!S443+Bigger_TS!Y443</f>
        <v>1.86965E-005</v>
      </c>
    </row>
    <row r="444" customFormat="false" ht="12.8" hidden="false" customHeight="false" outlineLevel="0" collapsed="false">
      <c r="A444" s="0" t="n">
        <v>0.00026785</v>
      </c>
      <c r="B444" s="0" t="n">
        <v>0.00219</v>
      </c>
      <c r="C444" s="0" t="n">
        <v>0.27116</v>
      </c>
      <c r="D444" s="0" t="n">
        <v>0.000442</v>
      </c>
      <c r="E444" s="0" t="n">
        <v>0</v>
      </c>
      <c r="G444" s="0" t="n">
        <v>0.00026785</v>
      </c>
      <c r="H444" s="0" t="n">
        <v>-0.00219</v>
      </c>
      <c r="I444" s="0" t="n">
        <v>0.27116</v>
      </c>
      <c r="J444" s="0" t="n">
        <v>0.000442</v>
      </c>
      <c r="K444" s="0" t="n">
        <v>0</v>
      </c>
      <c r="M444" s="0" t="n">
        <v>0.010185</v>
      </c>
      <c r="N444" s="0" t="n">
        <v>8.3267E-017</v>
      </c>
      <c r="O444" s="0" t="n">
        <v>0.27076</v>
      </c>
      <c r="P444" s="0" t="n">
        <v>0.000442</v>
      </c>
      <c r="Q444" s="0" t="n">
        <v>0</v>
      </c>
      <c r="R444" s="0" t="n">
        <f aca="false">(P444+J444+D444)/3</f>
        <v>0.000442</v>
      </c>
      <c r="S444" s="0" t="n">
        <f aca="false">A444+G444+M444</f>
        <v>0.0107207</v>
      </c>
      <c r="T444" s="0" t="n">
        <f aca="false">(Sheet1!AB444+Sheet1!V444+Sheet1!P444+Sheet1!J444+Sheet1!D444)/5</f>
        <v>0.000442</v>
      </c>
      <c r="U444" s="0" t="n">
        <f aca="false">Sheet1!A444+Sheet1!G444+Sheet1!M444+Sheet1!S444+Sheet1!Y444</f>
        <v>0.01997312</v>
      </c>
      <c r="W444" s="0" t="n">
        <f aca="false">(Smaller_TS!D444+Smaller_TS!J444+Smaller_TS!P444+Smaller_TS!V444+Smaller_TS!AB444)/5</f>
        <v>0.000221</v>
      </c>
      <c r="X444" s="0" t="n">
        <f aca="false">Smaller_TS!A444+Smaller_TS!G444+Smaller_TS!M444+Smaller_TS!S444+Smaller_TS!Y444</f>
        <v>0.196329</v>
      </c>
      <c r="Y444" s="0" t="n">
        <f aca="false">(Bigger_TS!D444+Bigger_TS!J444+Bigger_TS!P444+Bigger_TS!V444+Bigger_TS!AB444)/5</f>
        <v>0.000884</v>
      </c>
      <c r="Z444" s="0" t="n">
        <f aca="false">Bigger_TS!A444+Bigger_TS!G444+Bigger_TS!M444+Bigger_TS!S444+Bigger_TS!Y444</f>
        <v>1.86965E-005</v>
      </c>
    </row>
    <row r="445" customFormat="false" ht="12.8" hidden="false" customHeight="false" outlineLevel="0" collapsed="false">
      <c r="A445" s="0" t="n">
        <v>0.00034749</v>
      </c>
      <c r="B445" s="0" t="n">
        <v>0.0021419</v>
      </c>
      <c r="C445" s="0" t="n">
        <v>0.27895</v>
      </c>
      <c r="D445" s="0" t="n">
        <v>0.000443</v>
      </c>
      <c r="E445" s="0" t="n">
        <v>0</v>
      </c>
      <c r="G445" s="0" t="n">
        <v>0.00034749</v>
      </c>
      <c r="H445" s="0" t="n">
        <v>-0.0021419</v>
      </c>
      <c r="I445" s="0" t="n">
        <v>0.27895</v>
      </c>
      <c r="J445" s="0" t="n">
        <v>0.000443</v>
      </c>
      <c r="K445" s="0" t="n">
        <v>0</v>
      </c>
      <c r="M445" s="0" t="n">
        <v>0.010279</v>
      </c>
      <c r="N445" s="0" t="n">
        <v>1.2902E-016</v>
      </c>
      <c r="O445" s="0" t="n">
        <v>0.27852</v>
      </c>
      <c r="P445" s="0" t="n">
        <v>0.000443</v>
      </c>
      <c r="Q445" s="0" t="n">
        <v>0</v>
      </c>
      <c r="R445" s="0" t="n">
        <f aca="false">(P445+J445+D445)/3</f>
        <v>0.000443</v>
      </c>
      <c r="S445" s="0" t="n">
        <f aca="false">A445+G445+M445</f>
        <v>0.01097398</v>
      </c>
      <c r="T445" s="0" t="n">
        <f aca="false">(Sheet1!AB445+Sheet1!V445+Sheet1!P445+Sheet1!J445+Sheet1!D445)/5</f>
        <v>0.000443</v>
      </c>
      <c r="U445" s="0" t="n">
        <f aca="false">Sheet1!A445+Sheet1!G445+Sheet1!M445+Sheet1!S445+Sheet1!Y445</f>
        <v>0.01974218</v>
      </c>
      <c r="W445" s="0" t="n">
        <f aca="false">(Smaller_TS!D445+Smaller_TS!J445+Smaller_TS!P445+Smaller_TS!V445+Smaller_TS!AB445)/5</f>
        <v>0.0002215</v>
      </c>
      <c r="X445" s="0" t="n">
        <f aca="false">Smaller_TS!A445+Smaller_TS!G445+Smaller_TS!M445+Smaller_TS!S445+Smaller_TS!Y445</f>
        <v>0.196197</v>
      </c>
      <c r="Y445" s="0" t="n">
        <f aca="false">(Bigger_TS!D445+Bigger_TS!J445+Bigger_TS!P445+Bigger_TS!V445+Bigger_TS!AB445)/5</f>
        <v>0.000886</v>
      </c>
      <c r="Z445" s="0" t="n">
        <f aca="false">Bigger_TS!A445+Bigger_TS!G445+Bigger_TS!M445+Bigger_TS!S445+Bigger_TS!Y445</f>
        <v>1.86965E-005</v>
      </c>
    </row>
    <row r="446" customFormat="false" ht="12.8" hidden="false" customHeight="false" outlineLevel="0" collapsed="false">
      <c r="A446" s="0" t="n">
        <v>0.00041795</v>
      </c>
      <c r="B446" s="0" t="n">
        <v>0.0020947</v>
      </c>
      <c r="C446" s="0" t="n">
        <v>0.28699</v>
      </c>
      <c r="D446" s="0" t="n">
        <v>0.000444</v>
      </c>
      <c r="E446" s="0" t="n">
        <v>0</v>
      </c>
      <c r="G446" s="0" t="n">
        <v>0.00041795</v>
      </c>
      <c r="H446" s="0" t="n">
        <v>-0.0020947</v>
      </c>
      <c r="I446" s="0" t="n">
        <v>0.28699</v>
      </c>
      <c r="J446" s="0" t="n">
        <v>0.000444</v>
      </c>
      <c r="K446" s="0" t="n">
        <v>0</v>
      </c>
      <c r="M446" s="0" t="n">
        <v>0.010348</v>
      </c>
      <c r="N446" s="0" t="n">
        <v>-7.3292E-017</v>
      </c>
      <c r="O446" s="0" t="n">
        <v>0.28653</v>
      </c>
      <c r="P446" s="0" t="n">
        <v>0.000444</v>
      </c>
      <c r="Q446" s="0" t="n">
        <v>0</v>
      </c>
      <c r="R446" s="0" t="n">
        <f aca="false">(P446+J446+D446)/3</f>
        <v>0.000444</v>
      </c>
      <c r="S446" s="0" t="n">
        <f aca="false">A446+G446+M446</f>
        <v>0.0111839</v>
      </c>
      <c r="T446" s="0" t="n">
        <f aca="false">(Sheet1!AB446+Sheet1!V446+Sheet1!P446+Sheet1!J446+Sheet1!D446)/5</f>
        <v>0.000444</v>
      </c>
      <c r="U446" s="0" t="n">
        <f aca="false">Sheet1!A446+Sheet1!G446+Sheet1!M446+Sheet1!S446+Sheet1!Y446</f>
        <v>0.01952136</v>
      </c>
      <c r="W446" s="0" t="n">
        <f aca="false">(Smaller_TS!D446+Smaller_TS!J446+Smaller_TS!P446+Smaller_TS!V446+Smaller_TS!AB446)/5</f>
        <v>0.000222</v>
      </c>
      <c r="X446" s="0" t="n">
        <f aca="false">Smaller_TS!A446+Smaller_TS!G446+Smaller_TS!M446+Smaller_TS!S446+Smaller_TS!Y446</f>
        <v>0.196055</v>
      </c>
      <c r="Y446" s="0" t="n">
        <f aca="false">(Bigger_TS!D446+Bigger_TS!J446+Bigger_TS!P446+Bigger_TS!V446+Bigger_TS!AB446)/5</f>
        <v>0.000888</v>
      </c>
      <c r="Z446" s="0" t="n">
        <f aca="false">Bigger_TS!A446+Bigger_TS!G446+Bigger_TS!M446+Bigger_TS!S446+Bigger_TS!Y446</f>
        <v>1.86965E-005</v>
      </c>
    </row>
    <row r="447" customFormat="false" ht="12.8" hidden="false" customHeight="false" outlineLevel="0" collapsed="false">
      <c r="A447" s="0" t="n">
        <v>0.00048785</v>
      </c>
      <c r="B447" s="0" t="n">
        <v>0.0020486</v>
      </c>
      <c r="C447" s="0" t="n">
        <v>0.29519</v>
      </c>
      <c r="D447" s="0" t="n">
        <v>0.000445</v>
      </c>
      <c r="E447" s="0" t="n">
        <v>0</v>
      </c>
      <c r="G447" s="0" t="n">
        <v>0.00048785</v>
      </c>
      <c r="H447" s="0" t="n">
        <v>-0.0020486</v>
      </c>
      <c r="I447" s="0" t="n">
        <v>0.29519</v>
      </c>
      <c r="J447" s="0" t="n">
        <v>0.000445</v>
      </c>
      <c r="K447" s="0" t="n">
        <v>0</v>
      </c>
      <c r="M447" s="0" t="n">
        <v>0.010411</v>
      </c>
      <c r="N447" s="0" t="n">
        <v>1.3834E-016</v>
      </c>
      <c r="O447" s="0" t="n">
        <v>0.29469</v>
      </c>
      <c r="P447" s="0" t="n">
        <v>0.000445</v>
      </c>
      <c r="Q447" s="0" t="n">
        <v>0</v>
      </c>
      <c r="R447" s="0" t="n">
        <f aca="false">(P447+J447+D447)/3</f>
        <v>0.000445</v>
      </c>
      <c r="S447" s="0" t="n">
        <f aca="false">A447+G447+M447</f>
        <v>0.0113867</v>
      </c>
      <c r="T447" s="0" t="n">
        <f aca="false">(Sheet1!AB447+Sheet1!V447+Sheet1!P447+Sheet1!J447+Sheet1!D447)/5</f>
        <v>0.000445</v>
      </c>
      <c r="U447" s="0" t="n">
        <f aca="false">Sheet1!A447+Sheet1!G447+Sheet1!M447+Sheet1!S447+Sheet1!Y447</f>
        <v>0.01931052</v>
      </c>
      <c r="W447" s="0" t="n">
        <f aca="false">(Smaller_TS!D447+Smaller_TS!J447+Smaller_TS!P447+Smaller_TS!V447+Smaller_TS!AB447)/5</f>
        <v>0.0002225</v>
      </c>
      <c r="X447" s="0" t="n">
        <f aca="false">Smaller_TS!A447+Smaller_TS!G447+Smaller_TS!M447+Smaller_TS!S447+Smaller_TS!Y447</f>
        <v>0.195907</v>
      </c>
      <c r="Y447" s="0" t="n">
        <f aca="false">(Bigger_TS!D447+Bigger_TS!J447+Bigger_TS!P447+Bigger_TS!V447+Bigger_TS!AB447)/5</f>
        <v>0.00089</v>
      </c>
      <c r="Z447" s="0" t="n">
        <f aca="false">Bigger_TS!A447+Bigger_TS!G447+Bigger_TS!M447+Bigger_TS!S447+Bigger_TS!Y447</f>
        <v>1.86964E-005</v>
      </c>
    </row>
    <row r="448" customFormat="false" ht="12.8" hidden="false" customHeight="false" outlineLevel="0" collapsed="false">
      <c r="A448" s="0" t="n">
        <v>0.00055848</v>
      </c>
      <c r="B448" s="0" t="n">
        <v>0.0020034</v>
      </c>
      <c r="C448" s="0" t="n">
        <v>0.30349</v>
      </c>
      <c r="D448" s="0" t="n">
        <v>0.000446</v>
      </c>
      <c r="E448" s="0" t="n">
        <v>0</v>
      </c>
      <c r="G448" s="0" t="n">
        <v>0.00055848</v>
      </c>
      <c r="H448" s="0" t="n">
        <v>-0.0020034</v>
      </c>
      <c r="I448" s="0" t="n">
        <v>0.30349</v>
      </c>
      <c r="J448" s="0" t="n">
        <v>0.000446</v>
      </c>
      <c r="K448" s="0" t="n">
        <v>0</v>
      </c>
      <c r="M448" s="0" t="n">
        <v>0.010472</v>
      </c>
      <c r="N448" s="0" t="n">
        <v>8.8254E-017</v>
      </c>
      <c r="O448" s="0" t="n">
        <v>0.30296</v>
      </c>
      <c r="P448" s="0" t="n">
        <v>0.000446</v>
      </c>
      <c r="Q448" s="0" t="n">
        <v>0</v>
      </c>
      <c r="R448" s="0" t="n">
        <f aca="false">(P448+J448+D448)/3</f>
        <v>0.000446</v>
      </c>
      <c r="S448" s="0" t="n">
        <f aca="false">A448+G448+M448</f>
        <v>0.01158896</v>
      </c>
      <c r="T448" s="0" t="n">
        <f aca="false">(Sheet1!AB448+Sheet1!V448+Sheet1!P448+Sheet1!J448+Sheet1!D448)/5</f>
        <v>0.000446</v>
      </c>
      <c r="U448" s="0" t="n">
        <f aca="false">Sheet1!A448+Sheet1!G448+Sheet1!M448+Sheet1!S448+Sheet1!Y448</f>
        <v>0.01910944</v>
      </c>
      <c r="W448" s="0" t="n">
        <f aca="false">(Smaller_TS!D448+Smaller_TS!J448+Smaller_TS!P448+Smaller_TS!V448+Smaller_TS!AB448)/5</f>
        <v>0.000223</v>
      </c>
      <c r="X448" s="0" t="n">
        <f aca="false">Smaller_TS!A448+Smaller_TS!G448+Smaller_TS!M448+Smaller_TS!S448+Smaller_TS!Y448</f>
        <v>0.195754</v>
      </c>
      <c r="Y448" s="0" t="n">
        <f aca="false">(Bigger_TS!D448+Bigger_TS!J448+Bigger_TS!P448+Bigger_TS!V448+Bigger_TS!AB448)/5</f>
        <v>0.000892</v>
      </c>
      <c r="Z448" s="0" t="n">
        <f aca="false">Bigger_TS!A448+Bigger_TS!G448+Bigger_TS!M448+Bigger_TS!S448+Bigger_TS!Y448</f>
        <v>1.86963E-005</v>
      </c>
    </row>
    <row r="449" customFormat="false" ht="12.8" hidden="false" customHeight="false" outlineLevel="0" collapsed="false">
      <c r="A449" s="0" t="n">
        <v>0.00063003</v>
      </c>
      <c r="B449" s="0" t="n">
        <v>0.0019592</v>
      </c>
      <c r="C449" s="0" t="n">
        <v>0.31188</v>
      </c>
      <c r="D449" s="0" t="n">
        <v>0.000447</v>
      </c>
      <c r="E449" s="0" t="n">
        <v>0</v>
      </c>
      <c r="G449" s="0" t="n">
        <v>0.00063003</v>
      </c>
      <c r="H449" s="0" t="n">
        <v>-0.0019592</v>
      </c>
      <c r="I449" s="0" t="n">
        <v>0.31188</v>
      </c>
      <c r="J449" s="0" t="n">
        <v>0.000447</v>
      </c>
      <c r="K449" s="0" t="n">
        <v>0</v>
      </c>
      <c r="M449" s="0" t="n">
        <v>0.010531</v>
      </c>
      <c r="N449" s="0" t="n">
        <v>-1.4095E-016</v>
      </c>
      <c r="O449" s="0" t="n">
        <v>0.31131</v>
      </c>
      <c r="P449" s="0" t="n">
        <v>0.000447</v>
      </c>
      <c r="Q449" s="0" t="n">
        <v>0</v>
      </c>
      <c r="R449" s="0" t="n">
        <f aca="false">(P449+J449+D449)/3</f>
        <v>0.000447</v>
      </c>
      <c r="S449" s="0" t="n">
        <f aca="false">A449+G449+M449</f>
        <v>0.01179106</v>
      </c>
      <c r="T449" s="0" t="n">
        <f aca="false">(Sheet1!AB449+Sheet1!V449+Sheet1!P449+Sheet1!J449+Sheet1!D449)/5</f>
        <v>0.000447</v>
      </c>
      <c r="U449" s="0" t="n">
        <f aca="false">Sheet1!A449+Sheet1!G449+Sheet1!M449+Sheet1!S449+Sheet1!Y449</f>
        <v>0.01891718</v>
      </c>
      <c r="W449" s="0" t="n">
        <f aca="false">(Smaller_TS!D449+Smaller_TS!J449+Smaller_TS!P449+Smaller_TS!V449+Smaller_TS!AB449)/5</f>
        <v>0.0002235</v>
      </c>
      <c r="X449" s="0" t="n">
        <f aca="false">Smaller_TS!A449+Smaller_TS!G449+Smaller_TS!M449+Smaller_TS!S449+Smaller_TS!Y449</f>
        <v>0.195597</v>
      </c>
      <c r="Y449" s="0" t="n">
        <f aca="false">(Bigger_TS!D449+Bigger_TS!J449+Bigger_TS!P449+Bigger_TS!V449+Bigger_TS!AB449)/5</f>
        <v>0.000894</v>
      </c>
      <c r="Z449" s="0" t="n">
        <f aca="false">Bigger_TS!A449+Bigger_TS!G449+Bigger_TS!M449+Bigger_TS!S449+Bigger_TS!Y449</f>
        <v>1.86963E-005</v>
      </c>
    </row>
    <row r="450" customFormat="false" ht="12.8" hidden="false" customHeight="false" outlineLevel="0" collapsed="false">
      <c r="A450" s="0" t="n">
        <v>0.00070246</v>
      </c>
      <c r="B450" s="0" t="n">
        <v>0.0019159</v>
      </c>
      <c r="C450" s="0" t="n">
        <v>0.32035</v>
      </c>
      <c r="D450" s="0" t="n">
        <v>0.000448</v>
      </c>
      <c r="E450" s="0" t="n">
        <v>0</v>
      </c>
      <c r="G450" s="0" t="n">
        <v>0.00070246</v>
      </c>
      <c r="H450" s="0" t="n">
        <v>-0.0019159</v>
      </c>
      <c r="I450" s="0" t="n">
        <v>0.32035</v>
      </c>
      <c r="J450" s="0" t="n">
        <v>0.000448</v>
      </c>
      <c r="K450" s="0" t="n">
        <v>0</v>
      </c>
      <c r="M450" s="0" t="n">
        <v>0.010589</v>
      </c>
      <c r="N450" s="0" t="n">
        <v>-3.8598E-017</v>
      </c>
      <c r="O450" s="0" t="n">
        <v>0.31975</v>
      </c>
      <c r="P450" s="0" t="n">
        <v>0.000448</v>
      </c>
      <c r="Q450" s="0" t="n">
        <v>0</v>
      </c>
      <c r="R450" s="0" t="n">
        <f aca="false">(P450+J450+D450)/3</f>
        <v>0.000448</v>
      </c>
      <c r="S450" s="0" t="n">
        <f aca="false">A450+G450+M450</f>
        <v>0.01199392</v>
      </c>
      <c r="T450" s="0" t="n">
        <f aca="false">(Sheet1!AB450+Sheet1!V450+Sheet1!P450+Sheet1!J450+Sheet1!D450)/5</f>
        <v>0.000448</v>
      </c>
      <c r="U450" s="0" t="n">
        <f aca="false">Sheet1!A450+Sheet1!G450+Sheet1!M450+Sheet1!S450+Sheet1!Y450</f>
        <v>0.01873402</v>
      </c>
      <c r="W450" s="0" t="n">
        <f aca="false">(Smaller_TS!D450+Smaller_TS!J450+Smaller_TS!P450+Smaller_TS!V450+Smaller_TS!AB450)/5</f>
        <v>0.000224</v>
      </c>
      <c r="X450" s="0" t="n">
        <f aca="false">Smaller_TS!A450+Smaller_TS!G450+Smaller_TS!M450+Smaller_TS!S450+Smaller_TS!Y450</f>
        <v>0.195432</v>
      </c>
      <c r="Y450" s="0" t="n">
        <f aca="false">(Bigger_TS!D450+Bigger_TS!J450+Bigger_TS!P450+Bigger_TS!V450+Bigger_TS!AB450)/5</f>
        <v>0.000896</v>
      </c>
      <c r="Z450" s="0" t="n">
        <f aca="false">Bigger_TS!A450+Bigger_TS!G450+Bigger_TS!M450+Bigger_TS!S450+Bigger_TS!Y450</f>
        <v>1.86963E-005</v>
      </c>
    </row>
    <row r="451" customFormat="false" ht="12.8" hidden="false" customHeight="false" outlineLevel="0" collapsed="false">
      <c r="A451" s="0" t="n">
        <v>0.00077564</v>
      </c>
      <c r="B451" s="0" t="n">
        <v>0.0018736</v>
      </c>
      <c r="C451" s="0" t="n">
        <v>0.32891</v>
      </c>
      <c r="D451" s="0" t="n">
        <v>0.000449</v>
      </c>
      <c r="E451" s="0" t="n">
        <v>0</v>
      </c>
      <c r="G451" s="0" t="n">
        <v>0.00077564</v>
      </c>
      <c r="H451" s="0" t="n">
        <v>-0.0018736</v>
      </c>
      <c r="I451" s="0" t="n">
        <v>0.32891</v>
      </c>
      <c r="J451" s="0" t="n">
        <v>0.000449</v>
      </c>
      <c r="K451" s="0" t="n">
        <v>0</v>
      </c>
      <c r="M451" s="0" t="n">
        <v>0.010646</v>
      </c>
      <c r="N451" s="0" t="n">
        <v>-1.9039E-016</v>
      </c>
      <c r="O451" s="0" t="n">
        <v>0.32827</v>
      </c>
      <c r="P451" s="0" t="n">
        <v>0.000449</v>
      </c>
      <c r="Q451" s="0" t="n">
        <v>0</v>
      </c>
      <c r="R451" s="0" t="n">
        <f aca="false">(P451+J451+D451)/3</f>
        <v>0.000449</v>
      </c>
      <c r="S451" s="0" t="n">
        <f aca="false">A451+G451+M451</f>
        <v>0.01219728</v>
      </c>
      <c r="T451" s="0" t="n">
        <f aca="false">(Sheet1!AB451+Sheet1!V451+Sheet1!P451+Sheet1!J451+Sheet1!D451)/5</f>
        <v>0.000449</v>
      </c>
      <c r="U451" s="0" t="n">
        <f aca="false">Sheet1!A451+Sheet1!G451+Sheet1!M451+Sheet1!S451+Sheet1!Y451</f>
        <v>0.0185591</v>
      </c>
      <c r="W451" s="0" t="n">
        <f aca="false">(Smaller_TS!D451+Smaller_TS!J451+Smaller_TS!P451+Smaller_TS!V451+Smaller_TS!AB451)/5</f>
        <v>0.0002245</v>
      </c>
      <c r="X451" s="0" t="n">
        <f aca="false">Smaller_TS!A451+Smaller_TS!G451+Smaller_TS!M451+Smaller_TS!S451+Smaller_TS!Y451</f>
        <v>0.195261</v>
      </c>
      <c r="Y451" s="0" t="n">
        <f aca="false">(Bigger_TS!D451+Bigger_TS!J451+Bigger_TS!P451+Bigger_TS!V451+Bigger_TS!AB451)/5</f>
        <v>0.000898</v>
      </c>
      <c r="Z451" s="0" t="n">
        <f aca="false">Bigger_TS!A451+Bigger_TS!G451+Bigger_TS!M451+Bigger_TS!S451+Bigger_TS!Y451</f>
        <v>1.86963E-005</v>
      </c>
    </row>
    <row r="452" customFormat="false" ht="12.8" hidden="false" customHeight="false" outlineLevel="0" collapsed="false">
      <c r="A452" s="0" t="n">
        <v>0.00084944</v>
      </c>
      <c r="B452" s="0" t="n">
        <v>0.0018321</v>
      </c>
      <c r="C452" s="0" t="n">
        <v>0.33755</v>
      </c>
      <c r="D452" s="0" t="n">
        <v>0.00045</v>
      </c>
      <c r="E452" s="0" t="n">
        <v>0</v>
      </c>
      <c r="G452" s="0" t="n">
        <v>0.00084944</v>
      </c>
      <c r="H452" s="0" t="n">
        <v>-0.0018321</v>
      </c>
      <c r="I452" s="0" t="n">
        <v>0.33755</v>
      </c>
      <c r="J452" s="0" t="n">
        <v>0.00045</v>
      </c>
      <c r="K452" s="0" t="n">
        <v>0</v>
      </c>
      <c r="M452" s="0" t="n">
        <v>0.010702</v>
      </c>
      <c r="N452" s="0" t="n">
        <v>-5.5728E-017</v>
      </c>
      <c r="O452" s="0" t="n">
        <v>0.33687</v>
      </c>
      <c r="P452" s="0" t="n">
        <v>0.00045</v>
      </c>
      <c r="Q452" s="0" t="n">
        <v>0</v>
      </c>
      <c r="R452" s="0" t="n">
        <f aca="false">(P452+J452+D452)/3</f>
        <v>0.00045</v>
      </c>
      <c r="S452" s="0" t="n">
        <f aca="false">A452+G452+M452</f>
        <v>0.01240088</v>
      </c>
      <c r="T452" s="0" t="n">
        <f aca="false">(Sheet1!AB452+Sheet1!V452+Sheet1!P452+Sheet1!J452+Sheet1!D452)/5</f>
        <v>0.00045</v>
      </c>
      <c r="U452" s="0" t="n">
        <f aca="false">Sheet1!A452+Sheet1!G452+Sheet1!M452+Sheet1!S452+Sheet1!Y452</f>
        <v>0.01839224</v>
      </c>
      <c r="W452" s="0" t="n">
        <f aca="false">(Smaller_TS!D452+Smaller_TS!J452+Smaller_TS!P452+Smaller_TS!V452+Smaller_TS!AB452)/5</f>
        <v>0.000225</v>
      </c>
      <c r="X452" s="0" t="n">
        <f aca="false">Smaller_TS!A452+Smaller_TS!G452+Smaller_TS!M452+Smaller_TS!S452+Smaller_TS!Y452</f>
        <v>0.195084</v>
      </c>
      <c r="Y452" s="0" t="n">
        <f aca="false">(Bigger_TS!D452+Bigger_TS!J452+Bigger_TS!P452+Bigger_TS!V452+Bigger_TS!AB452)/5</f>
        <v>0.0009</v>
      </c>
      <c r="Z452" s="0" t="n">
        <f aca="false">Bigger_TS!A452+Bigger_TS!G452+Bigger_TS!M452+Bigger_TS!S452+Bigger_TS!Y452</f>
        <v>1.86963E-005</v>
      </c>
    </row>
    <row r="453" customFormat="false" ht="12.8" hidden="false" customHeight="false" outlineLevel="0" collapsed="false">
      <c r="A453" s="0" t="n">
        <v>0.00092375</v>
      </c>
      <c r="B453" s="0" t="n">
        <v>0.0017915</v>
      </c>
      <c r="C453" s="0" t="n">
        <v>0.34626</v>
      </c>
      <c r="D453" s="0" t="n">
        <v>0.000451</v>
      </c>
      <c r="E453" s="0" t="n">
        <v>0</v>
      </c>
      <c r="G453" s="0" t="n">
        <v>0.00092375</v>
      </c>
      <c r="H453" s="0" t="n">
        <v>-0.0017915</v>
      </c>
      <c r="I453" s="0" t="n">
        <v>0.34626</v>
      </c>
      <c r="J453" s="0" t="n">
        <v>0.000451</v>
      </c>
      <c r="K453" s="0" t="n">
        <v>0</v>
      </c>
      <c r="M453" s="0" t="n">
        <v>0.010755</v>
      </c>
      <c r="N453" s="0" t="n">
        <v>-7.3509E-017</v>
      </c>
      <c r="O453" s="0" t="n">
        <v>0.34555</v>
      </c>
      <c r="P453" s="0" t="n">
        <v>0.000451</v>
      </c>
      <c r="Q453" s="0" t="n">
        <v>0</v>
      </c>
      <c r="R453" s="0" t="n">
        <f aca="false">(P453+J453+D453)/3</f>
        <v>0.000451</v>
      </c>
      <c r="S453" s="0" t="n">
        <f aca="false">A453+G453+M453</f>
        <v>0.0126025</v>
      </c>
      <c r="T453" s="0" t="n">
        <f aca="false">(Sheet1!AB453+Sheet1!V453+Sheet1!P453+Sheet1!J453+Sheet1!D453)/5</f>
        <v>0.000451</v>
      </c>
      <c r="U453" s="0" t="n">
        <f aca="false">Sheet1!A453+Sheet1!G453+Sheet1!M453+Sheet1!S453+Sheet1!Y453</f>
        <v>0.01823296</v>
      </c>
      <c r="W453" s="0" t="n">
        <f aca="false">(Smaller_TS!D453+Smaller_TS!J453+Smaller_TS!P453+Smaller_TS!V453+Smaller_TS!AB453)/5</f>
        <v>0.0002255</v>
      </c>
      <c r="X453" s="0" t="n">
        <f aca="false">Smaller_TS!A453+Smaller_TS!G453+Smaller_TS!M453+Smaller_TS!S453+Smaller_TS!Y453</f>
        <v>0.194901</v>
      </c>
      <c r="Y453" s="0" t="n">
        <f aca="false">(Bigger_TS!D453+Bigger_TS!J453+Bigger_TS!P453+Bigger_TS!V453+Bigger_TS!AB453)/5</f>
        <v>0.000902</v>
      </c>
      <c r="Z453" s="0" t="n">
        <f aca="false">Bigger_TS!A453+Bigger_TS!G453+Bigger_TS!M453+Bigger_TS!S453+Bigger_TS!Y453</f>
        <v>1.86961E-005</v>
      </c>
    </row>
    <row r="454" customFormat="false" ht="12.8" hidden="false" customHeight="false" outlineLevel="0" collapsed="false">
      <c r="A454" s="0" t="n">
        <v>0.00099847</v>
      </c>
      <c r="B454" s="0" t="n">
        <v>0.0017516</v>
      </c>
      <c r="C454" s="0" t="n">
        <v>0.35505</v>
      </c>
      <c r="D454" s="0" t="n">
        <v>0.000452</v>
      </c>
      <c r="E454" s="0" t="n">
        <v>0</v>
      </c>
      <c r="G454" s="0" t="n">
        <v>0.00099847</v>
      </c>
      <c r="H454" s="0" t="n">
        <v>-0.0017516</v>
      </c>
      <c r="I454" s="0" t="n">
        <v>0.35505</v>
      </c>
      <c r="J454" s="0" t="n">
        <v>0.000452</v>
      </c>
      <c r="K454" s="0" t="n">
        <v>0</v>
      </c>
      <c r="M454" s="0" t="n">
        <v>0.010808</v>
      </c>
      <c r="N454" s="0" t="n">
        <v>2.7105E-016</v>
      </c>
      <c r="O454" s="0" t="n">
        <v>0.35431</v>
      </c>
      <c r="P454" s="0" t="n">
        <v>0.000452</v>
      </c>
      <c r="Q454" s="0" t="n">
        <v>0</v>
      </c>
      <c r="R454" s="0" t="n">
        <f aca="false">(P454+J454+D454)/3</f>
        <v>0.000452</v>
      </c>
      <c r="S454" s="0" t="n">
        <f aca="false">A454+G454+M454</f>
        <v>0.01280494</v>
      </c>
      <c r="T454" s="0" t="n">
        <f aca="false">(Sheet1!AB454+Sheet1!V454+Sheet1!P454+Sheet1!J454+Sheet1!D454)/5</f>
        <v>0.000452</v>
      </c>
      <c r="U454" s="0" t="n">
        <f aca="false">Sheet1!A454+Sheet1!G454+Sheet1!M454+Sheet1!S454+Sheet1!Y454</f>
        <v>0.0180813</v>
      </c>
      <c r="W454" s="0" t="n">
        <f aca="false">(Smaller_TS!D454+Smaller_TS!J454+Smaller_TS!P454+Smaller_TS!V454+Smaller_TS!AB454)/5</f>
        <v>0.000226</v>
      </c>
      <c r="X454" s="0" t="n">
        <f aca="false">Smaller_TS!A454+Smaller_TS!G454+Smaller_TS!M454+Smaller_TS!S454+Smaller_TS!Y454</f>
        <v>0.194711</v>
      </c>
      <c r="Y454" s="0" t="n">
        <f aca="false">(Bigger_TS!D454+Bigger_TS!J454+Bigger_TS!P454+Bigger_TS!V454+Bigger_TS!AB454)/5</f>
        <v>0.000904</v>
      </c>
      <c r="Z454" s="0" t="n">
        <f aca="false">Bigger_TS!A454+Bigger_TS!G454+Bigger_TS!M454+Bigger_TS!S454+Bigger_TS!Y454</f>
        <v>1.86961E-005</v>
      </c>
    </row>
    <row r="455" customFormat="false" ht="12.8" hidden="false" customHeight="false" outlineLevel="0" collapsed="false">
      <c r="A455" s="0" t="n">
        <v>0.0010735</v>
      </c>
      <c r="B455" s="0" t="n">
        <v>0.0017124</v>
      </c>
      <c r="C455" s="0" t="n">
        <v>0.36391</v>
      </c>
      <c r="D455" s="0" t="n">
        <v>0.000453</v>
      </c>
      <c r="E455" s="0" t="n">
        <v>0</v>
      </c>
      <c r="G455" s="0" t="n">
        <v>0.0010735</v>
      </c>
      <c r="H455" s="0" t="n">
        <v>-0.0017124</v>
      </c>
      <c r="I455" s="0" t="n">
        <v>0.36391</v>
      </c>
      <c r="J455" s="0" t="n">
        <v>0.000453</v>
      </c>
      <c r="K455" s="0" t="n">
        <v>0</v>
      </c>
      <c r="M455" s="0" t="n">
        <v>0.010858</v>
      </c>
      <c r="N455" s="0" t="n">
        <v>1.4149E-016</v>
      </c>
      <c r="O455" s="0" t="n">
        <v>0.36314</v>
      </c>
      <c r="P455" s="0" t="n">
        <v>0.000453</v>
      </c>
      <c r="Q455" s="0" t="n">
        <v>0</v>
      </c>
      <c r="R455" s="0" t="n">
        <f aca="false">(P455+J455+D455)/3</f>
        <v>0.000453</v>
      </c>
      <c r="S455" s="0" t="n">
        <f aca="false">A455+G455+M455</f>
        <v>0.013005</v>
      </c>
      <c r="T455" s="0" t="n">
        <f aca="false">(Sheet1!AB455+Sheet1!V455+Sheet1!P455+Sheet1!J455+Sheet1!D455)/5</f>
        <v>0.000453</v>
      </c>
      <c r="U455" s="0" t="n">
        <f aca="false">Sheet1!A455+Sheet1!G455+Sheet1!M455+Sheet1!S455+Sheet1!Y455</f>
        <v>0.01793662</v>
      </c>
      <c r="W455" s="0" t="n">
        <f aca="false">(Smaller_TS!D455+Smaller_TS!J455+Smaller_TS!P455+Smaller_TS!V455+Smaller_TS!AB455)/5</f>
        <v>0.0002265</v>
      </c>
      <c r="X455" s="0" t="n">
        <f aca="false">Smaller_TS!A455+Smaller_TS!G455+Smaller_TS!M455+Smaller_TS!S455+Smaller_TS!Y455</f>
        <v>0.194517</v>
      </c>
      <c r="Y455" s="0" t="n">
        <f aca="false">(Bigger_TS!D455+Bigger_TS!J455+Bigger_TS!P455+Bigger_TS!V455+Bigger_TS!AB455)/5</f>
        <v>0.000906</v>
      </c>
      <c r="Z455" s="0" t="n">
        <f aca="false">Bigger_TS!A455+Bigger_TS!G455+Bigger_TS!M455+Bigger_TS!S455+Bigger_TS!Y455</f>
        <v>1.86959E-005</v>
      </c>
    </row>
    <row r="456" customFormat="false" ht="12.8" hidden="false" customHeight="false" outlineLevel="0" collapsed="false">
      <c r="A456" s="0" t="n">
        <v>0.0011488</v>
      </c>
      <c r="B456" s="0" t="n">
        <v>0.0016739</v>
      </c>
      <c r="C456" s="0" t="n">
        <v>0.37285</v>
      </c>
      <c r="D456" s="0" t="n">
        <v>0.000454</v>
      </c>
      <c r="E456" s="0" t="n">
        <v>0</v>
      </c>
      <c r="G456" s="0" t="n">
        <v>0.0011488</v>
      </c>
      <c r="H456" s="0" t="n">
        <v>-0.0016739</v>
      </c>
      <c r="I456" s="0" t="n">
        <v>0.37285</v>
      </c>
      <c r="J456" s="0" t="n">
        <v>0.000454</v>
      </c>
      <c r="K456" s="0" t="n">
        <v>0</v>
      </c>
      <c r="M456" s="0" t="n">
        <v>0.010908</v>
      </c>
      <c r="N456" s="0" t="n">
        <v>-4.3151E-017</v>
      </c>
      <c r="O456" s="0" t="n">
        <v>0.37203</v>
      </c>
      <c r="P456" s="0" t="n">
        <v>0.000454</v>
      </c>
      <c r="Q456" s="0" t="n">
        <v>0</v>
      </c>
      <c r="R456" s="0" t="n">
        <f aca="false">(P456+J456+D456)/3</f>
        <v>0.000454</v>
      </c>
      <c r="S456" s="0" t="n">
        <f aca="false">A456+G456+M456</f>
        <v>0.0132056</v>
      </c>
      <c r="T456" s="0" t="n">
        <f aca="false">(Sheet1!AB456+Sheet1!V456+Sheet1!P456+Sheet1!J456+Sheet1!D456)/5</f>
        <v>0.000454</v>
      </c>
      <c r="U456" s="0" t="n">
        <f aca="false">Sheet1!A456+Sheet1!G456+Sheet1!M456+Sheet1!S456+Sheet1!Y456</f>
        <v>0.01779904</v>
      </c>
      <c r="W456" s="0" t="n">
        <f aca="false">(Smaller_TS!D456+Smaller_TS!J456+Smaller_TS!P456+Smaller_TS!V456+Smaller_TS!AB456)/5</f>
        <v>0.000227</v>
      </c>
      <c r="X456" s="0" t="n">
        <f aca="false">Smaller_TS!A456+Smaller_TS!G456+Smaller_TS!M456+Smaller_TS!S456+Smaller_TS!Y456</f>
        <v>0.194315</v>
      </c>
      <c r="Y456" s="0" t="n">
        <f aca="false">(Bigger_TS!D456+Bigger_TS!J456+Bigger_TS!P456+Bigger_TS!V456+Bigger_TS!AB456)/5</f>
        <v>0.000908</v>
      </c>
      <c r="Z456" s="0" t="n">
        <f aca="false">Bigger_TS!A456+Bigger_TS!G456+Bigger_TS!M456+Bigger_TS!S456+Bigger_TS!Y456</f>
        <v>1.86959E-005</v>
      </c>
    </row>
    <row r="457" customFormat="false" ht="12.8" hidden="false" customHeight="false" outlineLevel="0" collapsed="false">
      <c r="A457" s="0" t="n">
        <v>0.0012243</v>
      </c>
      <c r="B457" s="0" t="n">
        <v>0.001636</v>
      </c>
      <c r="C457" s="0" t="n">
        <v>0.38185</v>
      </c>
      <c r="D457" s="0" t="n">
        <v>0.000455</v>
      </c>
      <c r="E457" s="0" t="n">
        <v>0</v>
      </c>
      <c r="G457" s="0" t="n">
        <v>0.0012243</v>
      </c>
      <c r="H457" s="0" t="n">
        <v>-0.001636</v>
      </c>
      <c r="I457" s="0" t="n">
        <v>0.38185</v>
      </c>
      <c r="J457" s="0" t="n">
        <v>0.000455</v>
      </c>
      <c r="K457" s="0" t="n">
        <v>0</v>
      </c>
      <c r="M457" s="0" t="n">
        <v>0.010955</v>
      </c>
      <c r="N457" s="0" t="n">
        <v>-8.1424E-017</v>
      </c>
      <c r="O457" s="0" t="n">
        <v>0.381</v>
      </c>
      <c r="P457" s="0" t="n">
        <v>0.000455</v>
      </c>
      <c r="Q457" s="0" t="n">
        <v>0</v>
      </c>
      <c r="R457" s="0" t="n">
        <f aca="false">(P457+J457+D457)/3</f>
        <v>0.000455</v>
      </c>
      <c r="S457" s="0" t="n">
        <f aca="false">A457+G457+M457</f>
        <v>0.0134036</v>
      </c>
      <c r="T457" s="0" t="n">
        <f aca="false">(Sheet1!AB457+Sheet1!V457+Sheet1!P457+Sheet1!J457+Sheet1!D457)/5</f>
        <v>0.000455</v>
      </c>
      <c r="U457" s="0" t="n">
        <f aca="false">Sheet1!A457+Sheet1!G457+Sheet1!M457+Sheet1!S457+Sheet1!Y457</f>
        <v>0.01766762</v>
      </c>
      <c r="W457" s="0" t="n">
        <f aca="false">(Smaller_TS!D457+Smaller_TS!J457+Smaller_TS!P457+Smaller_TS!V457+Smaller_TS!AB457)/5</f>
        <v>0.0002275</v>
      </c>
      <c r="X457" s="0" t="n">
        <f aca="false">Smaller_TS!A457+Smaller_TS!G457+Smaller_TS!M457+Smaller_TS!S457+Smaller_TS!Y457</f>
        <v>0.194107</v>
      </c>
      <c r="Y457" s="0" t="n">
        <f aca="false">(Bigger_TS!D457+Bigger_TS!J457+Bigger_TS!P457+Bigger_TS!V457+Bigger_TS!AB457)/5</f>
        <v>0.00091</v>
      </c>
      <c r="Z457" s="0" t="n">
        <f aca="false">Bigger_TS!A457+Bigger_TS!G457+Bigger_TS!M457+Bigger_TS!S457+Bigger_TS!Y457</f>
        <v>1.86959E-005</v>
      </c>
    </row>
    <row r="458" customFormat="false" ht="12.8" hidden="false" customHeight="false" outlineLevel="0" collapsed="false">
      <c r="A458" s="0" t="n">
        <v>0.0012998</v>
      </c>
      <c r="B458" s="0" t="n">
        <v>0.0015988</v>
      </c>
      <c r="C458" s="0" t="n">
        <v>0.39091</v>
      </c>
      <c r="D458" s="0" t="n">
        <v>0.000456</v>
      </c>
      <c r="E458" s="0" t="n">
        <v>0</v>
      </c>
      <c r="G458" s="0" t="n">
        <v>0.0012998</v>
      </c>
      <c r="H458" s="0" t="n">
        <v>-0.0015988</v>
      </c>
      <c r="I458" s="0" t="n">
        <v>0.39091</v>
      </c>
      <c r="J458" s="0" t="n">
        <v>0.000456</v>
      </c>
      <c r="K458" s="0" t="n">
        <v>0</v>
      </c>
      <c r="M458" s="0" t="n">
        <v>0.011001</v>
      </c>
      <c r="N458" s="0" t="n">
        <v>-3.7839E-017</v>
      </c>
      <c r="O458" s="0" t="n">
        <v>0.39002</v>
      </c>
      <c r="P458" s="0" t="n">
        <v>0.000456</v>
      </c>
      <c r="Q458" s="0" t="n">
        <v>0</v>
      </c>
      <c r="R458" s="0" t="n">
        <f aca="false">(P458+J458+D458)/3</f>
        <v>0.000456</v>
      </c>
      <c r="S458" s="0" t="n">
        <f aca="false">A458+G458+M458</f>
        <v>0.0136006</v>
      </c>
      <c r="T458" s="0" t="n">
        <f aca="false">(Sheet1!AB458+Sheet1!V458+Sheet1!P458+Sheet1!J458+Sheet1!D458)/5</f>
        <v>0.000456</v>
      </c>
      <c r="U458" s="0" t="n">
        <f aca="false">Sheet1!A458+Sheet1!G458+Sheet1!M458+Sheet1!S458+Sheet1!Y458</f>
        <v>0.01754284</v>
      </c>
      <c r="W458" s="0" t="n">
        <f aca="false">(Smaller_TS!D458+Smaller_TS!J458+Smaller_TS!P458+Smaller_TS!V458+Smaller_TS!AB458)/5</f>
        <v>0.000228</v>
      </c>
      <c r="X458" s="0" t="n">
        <f aca="false">Smaller_TS!A458+Smaller_TS!G458+Smaller_TS!M458+Smaller_TS!S458+Smaller_TS!Y458</f>
        <v>0.193893</v>
      </c>
      <c r="Y458" s="0" t="n">
        <f aca="false">(Bigger_TS!D458+Bigger_TS!J458+Bigger_TS!P458+Bigger_TS!V458+Bigger_TS!AB458)/5</f>
        <v>0.000912</v>
      </c>
      <c r="Z458" s="0" t="n">
        <f aca="false">Bigger_TS!A458+Bigger_TS!G458+Bigger_TS!M458+Bigger_TS!S458+Bigger_TS!Y458</f>
        <v>1.86959E-005</v>
      </c>
    </row>
    <row r="459" customFormat="false" ht="12.8" hidden="false" customHeight="false" outlineLevel="0" collapsed="false">
      <c r="A459" s="0" t="n">
        <v>0.0013755</v>
      </c>
      <c r="B459" s="0" t="n">
        <v>0.0015621</v>
      </c>
      <c r="C459" s="0" t="n">
        <v>0.40003</v>
      </c>
      <c r="D459" s="0" t="n">
        <v>0.000457</v>
      </c>
      <c r="E459" s="0" t="n">
        <v>0</v>
      </c>
      <c r="G459" s="0" t="n">
        <v>0.0013755</v>
      </c>
      <c r="H459" s="0" t="n">
        <v>-0.0015621</v>
      </c>
      <c r="I459" s="0" t="n">
        <v>0.40003</v>
      </c>
      <c r="J459" s="0" t="n">
        <v>0.000457</v>
      </c>
      <c r="K459" s="0" t="n">
        <v>0</v>
      </c>
      <c r="M459" s="0" t="n">
        <v>0.011045</v>
      </c>
      <c r="N459" s="0" t="n">
        <v>1.6003E-016</v>
      </c>
      <c r="O459" s="0" t="n">
        <v>0.39911</v>
      </c>
      <c r="P459" s="0" t="n">
        <v>0.000457</v>
      </c>
      <c r="Q459" s="0" t="n">
        <v>0</v>
      </c>
      <c r="R459" s="0" t="n">
        <f aca="false">(P459+J459+D459)/3</f>
        <v>0.000457</v>
      </c>
      <c r="S459" s="0" t="n">
        <f aca="false">A459+G459+M459</f>
        <v>0.013796</v>
      </c>
      <c r="T459" s="0" t="n">
        <f aca="false">(Sheet1!AB459+Sheet1!V459+Sheet1!P459+Sheet1!J459+Sheet1!D459)/5</f>
        <v>0.000457</v>
      </c>
      <c r="U459" s="0" t="n">
        <f aca="false">Sheet1!A459+Sheet1!G459+Sheet1!M459+Sheet1!S459+Sheet1!Y459</f>
        <v>0.01742376</v>
      </c>
      <c r="W459" s="0" t="n">
        <f aca="false">(Smaller_TS!D459+Smaller_TS!J459+Smaller_TS!P459+Smaller_TS!V459+Smaller_TS!AB459)/5</f>
        <v>0.0002285</v>
      </c>
      <c r="X459" s="0" t="n">
        <f aca="false">Smaller_TS!A459+Smaller_TS!G459+Smaller_TS!M459+Smaller_TS!S459+Smaller_TS!Y459</f>
        <v>0.193674</v>
      </c>
      <c r="Y459" s="0" t="n">
        <f aca="false">(Bigger_TS!D459+Bigger_TS!J459+Bigger_TS!P459+Bigger_TS!V459+Bigger_TS!AB459)/5</f>
        <v>0.000914</v>
      </c>
      <c r="Z459" s="0" t="n">
        <f aca="false">Bigger_TS!A459+Bigger_TS!G459+Bigger_TS!M459+Bigger_TS!S459+Bigger_TS!Y459</f>
        <v>1.86957E-005</v>
      </c>
    </row>
    <row r="460" customFormat="false" ht="12.8" hidden="false" customHeight="false" outlineLevel="0" collapsed="false">
      <c r="A460" s="0" t="n">
        <v>0.0014511</v>
      </c>
      <c r="B460" s="0" t="n">
        <v>0.001526</v>
      </c>
      <c r="C460" s="0" t="n">
        <v>0.4092</v>
      </c>
      <c r="D460" s="0" t="n">
        <v>0.000458</v>
      </c>
      <c r="E460" s="0" t="n">
        <v>0</v>
      </c>
      <c r="G460" s="0" t="n">
        <v>0.0014511</v>
      </c>
      <c r="H460" s="0" t="n">
        <v>-0.001526</v>
      </c>
      <c r="I460" s="0" t="n">
        <v>0.4092</v>
      </c>
      <c r="J460" s="0" t="n">
        <v>0.000458</v>
      </c>
      <c r="K460" s="0" t="n">
        <v>0</v>
      </c>
      <c r="M460" s="0" t="n">
        <v>0.011088</v>
      </c>
      <c r="N460" s="0" t="n">
        <v>6.5594E-017</v>
      </c>
      <c r="O460" s="0" t="n">
        <v>0.40824</v>
      </c>
      <c r="P460" s="0" t="n">
        <v>0.000458</v>
      </c>
      <c r="Q460" s="0" t="n">
        <v>0</v>
      </c>
      <c r="R460" s="0" t="n">
        <f aca="false">(P460+J460+D460)/3</f>
        <v>0.000458</v>
      </c>
      <c r="S460" s="0" t="n">
        <f aca="false">A460+G460+M460</f>
        <v>0.0139902</v>
      </c>
      <c r="T460" s="0" t="n">
        <f aca="false">(Sheet1!AB460+Sheet1!V460+Sheet1!P460+Sheet1!J460+Sheet1!D460)/5</f>
        <v>0.000458</v>
      </c>
      <c r="U460" s="0" t="n">
        <f aca="false">Sheet1!A460+Sheet1!G460+Sheet1!M460+Sheet1!S460+Sheet1!Y460</f>
        <v>0.01731056</v>
      </c>
      <c r="W460" s="0" t="n">
        <f aca="false">(Smaller_TS!D460+Smaller_TS!J460+Smaller_TS!P460+Smaller_TS!V460+Smaller_TS!AB460)/5</f>
        <v>0.000229</v>
      </c>
      <c r="X460" s="0" t="n">
        <f aca="false">Smaller_TS!A460+Smaller_TS!G460+Smaller_TS!M460+Smaller_TS!S460+Smaller_TS!Y460</f>
        <v>0.19345</v>
      </c>
      <c r="Y460" s="0" t="n">
        <f aca="false">(Bigger_TS!D460+Bigger_TS!J460+Bigger_TS!P460+Bigger_TS!V460+Bigger_TS!AB460)/5</f>
        <v>0.000916</v>
      </c>
      <c r="Z460" s="0" t="n">
        <f aca="false">Bigger_TS!A460+Bigger_TS!G460+Bigger_TS!M460+Bigger_TS!S460+Bigger_TS!Y460</f>
        <v>1.86957E-005</v>
      </c>
    </row>
    <row r="461" customFormat="false" ht="12.8" hidden="false" customHeight="false" outlineLevel="0" collapsed="false">
      <c r="A461" s="0" t="n">
        <v>0.0015266</v>
      </c>
      <c r="B461" s="0" t="n">
        <v>0.0014905</v>
      </c>
      <c r="C461" s="0" t="n">
        <v>0.41843</v>
      </c>
      <c r="D461" s="0" t="n">
        <v>0.000459</v>
      </c>
      <c r="E461" s="0" t="n">
        <v>0</v>
      </c>
      <c r="G461" s="0" t="n">
        <v>0.0015266</v>
      </c>
      <c r="H461" s="0" t="n">
        <v>-0.0014905</v>
      </c>
      <c r="I461" s="0" t="n">
        <v>0.41843</v>
      </c>
      <c r="J461" s="0" t="n">
        <v>0.000459</v>
      </c>
      <c r="K461" s="0" t="n">
        <v>0</v>
      </c>
      <c r="M461" s="0" t="n">
        <v>0.011129</v>
      </c>
      <c r="N461" s="0" t="n">
        <v>-4.8789E-017</v>
      </c>
      <c r="O461" s="0" t="n">
        <v>0.41743</v>
      </c>
      <c r="P461" s="0" t="n">
        <v>0.000459</v>
      </c>
      <c r="Q461" s="0" t="n">
        <v>0</v>
      </c>
      <c r="R461" s="0" t="n">
        <f aca="false">(P461+J461+D461)/3</f>
        <v>0.000459</v>
      </c>
      <c r="S461" s="0" t="n">
        <f aca="false">A461+G461+M461</f>
        <v>0.0141822</v>
      </c>
      <c r="T461" s="0" t="n">
        <f aca="false">(Sheet1!AB461+Sheet1!V461+Sheet1!P461+Sheet1!J461+Sheet1!D461)/5</f>
        <v>0.000459</v>
      </c>
      <c r="U461" s="0" t="n">
        <f aca="false">Sheet1!A461+Sheet1!G461+Sheet1!M461+Sheet1!S461+Sheet1!Y461</f>
        <v>0.01720312</v>
      </c>
      <c r="W461" s="0" t="n">
        <f aca="false">(Smaller_TS!D461+Smaller_TS!J461+Smaller_TS!P461+Smaller_TS!V461+Smaller_TS!AB461)/5</f>
        <v>0.0002295</v>
      </c>
      <c r="X461" s="0" t="n">
        <f aca="false">Smaller_TS!A461+Smaller_TS!G461+Smaller_TS!M461+Smaller_TS!S461+Smaller_TS!Y461</f>
        <v>0.193217</v>
      </c>
      <c r="Y461" s="0" t="n">
        <f aca="false">(Bigger_TS!D461+Bigger_TS!J461+Bigger_TS!P461+Bigger_TS!V461+Bigger_TS!AB461)/5</f>
        <v>0.000918</v>
      </c>
      <c r="Z461" s="0" t="n">
        <f aca="false">Bigger_TS!A461+Bigger_TS!G461+Bigger_TS!M461+Bigger_TS!S461+Bigger_TS!Y461</f>
        <v>1.86957E-005</v>
      </c>
    </row>
    <row r="462" customFormat="false" ht="12.8" hidden="false" customHeight="false" outlineLevel="0" collapsed="false">
      <c r="A462" s="0" t="n">
        <v>0.0016021</v>
      </c>
      <c r="B462" s="0" t="n">
        <v>0.0014555</v>
      </c>
      <c r="C462" s="0" t="n">
        <v>0.42769</v>
      </c>
      <c r="D462" s="0" t="n">
        <v>0.00046</v>
      </c>
      <c r="E462" s="0" t="n">
        <v>0</v>
      </c>
      <c r="G462" s="0" t="n">
        <v>0.0016021</v>
      </c>
      <c r="H462" s="0" t="n">
        <v>-0.0014555</v>
      </c>
      <c r="I462" s="0" t="n">
        <v>0.42769</v>
      </c>
      <c r="J462" s="0" t="n">
        <v>0.00046</v>
      </c>
      <c r="K462" s="0" t="n">
        <v>0</v>
      </c>
      <c r="M462" s="0" t="n">
        <v>0.011168</v>
      </c>
      <c r="N462" s="0" t="n">
        <v>4.3585E-017</v>
      </c>
      <c r="O462" s="0" t="n">
        <v>0.42666</v>
      </c>
      <c r="P462" s="0" t="n">
        <v>0.00046</v>
      </c>
      <c r="Q462" s="0" t="n">
        <v>0</v>
      </c>
      <c r="R462" s="0" t="n">
        <f aca="false">(P462+J462+D462)/3</f>
        <v>0.00046</v>
      </c>
      <c r="S462" s="0" t="n">
        <f aca="false">A462+G462+M462</f>
        <v>0.0143722</v>
      </c>
      <c r="T462" s="0" t="n">
        <f aca="false">(Sheet1!AB462+Sheet1!V462+Sheet1!P462+Sheet1!J462+Sheet1!D462)/5</f>
        <v>0.00046</v>
      </c>
      <c r="U462" s="0" t="n">
        <f aca="false">Sheet1!A462+Sheet1!G462+Sheet1!M462+Sheet1!S462+Sheet1!Y462</f>
        <v>0.01710086</v>
      </c>
      <c r="W462" s="0" t="n">
        <f aca="false">(Smaller_TS!D462+Smaller_TS!J462+Smaller_TS!P462+Smaller_TS!V462+Smaller_TS!AB462)/5</f>
        <v>0.00023</v>
      </c>
      <c r="X462" s="0" t="n">
        <f aca="false">Smaller_TS!A462+Smaller_TS!G462+Smaller_TS!M462+Smaller_TS!S462+Smaller_TS!Y462</f>
        <v>0.192978</v>
      </c>
      <c r="Y462" s="0" t="n">
        <f aca="false">(Bigger_TS!D462+Bigger_TS!J462+Bigger_TS!P462+Bigger_TS!V462+Bigger_TS!AB462)/5</f>
        <v>0.00092</v>
      </c>
      <c r="Z462" s="0" t="n">
        <f aca="false">Bigger_TS!A462+Bigger_TS!G462+Bigger_TS!M462+Bigger_TS!S462+Bigger_TS!Y462</f>
        <v>1.86957E-005</v>
      </c>
    </row>
    <row r="463" customFormat="false" ht="12.8" hidden="false" customHeight="false" outlineLevel="0" collapsed="false">
      <c r="A463" s="0" t="n">
        <v>0.0016773</v>
      </c>
      <c r="B463" s="0" t="n">
        <v>0.001421</v>
      </c>
      <c r="C463" s="0" t="n">
        <v>0.437</v>
      </c>
      <c r="D463" s="0" t="n">
        <v>0.000461</v>
      </c>
      <c r="E463" s="0" t="n">
        <v>0</v>
      </c>
      <c r="G463" s="0" t="n">
        <v>0.0016773</v>
      </c>
      <c r="H463" s="0" t="n">
        <v>-0.001421</v>
      </c>
      <c r="I463" s="0" t="n">
        <v>0.437</v>
      </c>
      <c r="J463" s="0" t="n">
        <v>0.000461</v>
      </c>
      <c r="K463" s="0" t="n">
        <v>0</v>
      </c>
      <c r="M463" s="0" t="n">
        <v>0.011206</v>
      </c>
      <c r="N463" s="0" t="n">
        <v>2.1684E-018</v>
      </c>
      <c r="O463" s="0" t="n">
        <v>0.43593</v>
      </c>
      <c r="P463" s="0" t="n">
        <v>0.000461</v>
      </c>
      <c r="Q463" s="0" t="n">
        <v>0</v>
      </c>
      <c r="R463" s="0" t="n">
        <f aca="false">(P463+J463+D463)/3</f>
        <v>0.000461</v>
      </c>
      <c r="S463" s="0" t="n">
        <f aca="false">A463+G463+M463</f>
        <v>0.0145606</v>
      </c>
      <c r="T463" s="0" t="n">
        <f aca="false">(Sheet1!AB463+Sheet1!V463+Sheet1!P463+Sheet1!J463+Sheet1!D463)/5</f>
        <v>0.000461</v>
      </c>
      <c r="U463" s="0" t="n">
        <f aca="false">Sheet1!A463+Sheet1!G463+Sheet1!M463+Sheet1!S463+Sheet1!Y463</f>
        <v>0.01700402</v>
      </c>
      <c r="W463" s="0" t="n">
        <f aca="false">(Smaller_TS!D463+Smaller_TS!J463+Smaller_TS!P463+Smaller_TS!V463+Smaller_TS!AB463)/5</f>
        <v>0.0002305</v>
      </c>
      <c r="X463" s="0" t="n">
        <f aca="false">Smaller_TS!A463+Smaller_TS!G463+Smaller_TS!M463+Smaller_TS!S463+Smaller_TS!Y463</f>
        <v>0.192735</v>
      </c>
      <c r="Y463" s="0" t="n">
        <f aca="false">(Bigger_TS!D463+Bigger_TS!J463+Bigger_TS!P463+Bigger_TS!V463+Bigger_TS!AB463)/5</f>
        <v>0.000922</v>
      </c>
      <c r="Z463" s="0" t="n">
        <f aca="false">Bigger_TS!A463+Bigger_TS!G463+Bigger_TS!M463+Bigger_TS!S463+Bigger_TS!Y463</f>
        <v>1.86957E-005</v>
      </c>
    </row>
    <row r="464" customFormat="false" ht="12.8" hidden="false" customHeight="false" outlineLevel="0" collapsed="false">
      <c r="A464" s="0" t="n">
        <v>0.0017523</v>
      </c>
      <c r="B464" s="0" t="n">
        <v>0.0013871</v>
      </c>
      <c r="C464" s="0" t="n">
        <v>0.44635</v>
      </c>
      <c r="D464" s="0" t="n">
        <v>0.000462</v>
      </c>
      <c r="E464" s="0" t="n">
        <v>0</v>
      </c>
      <c r="G464" s="0" t="n">
        <v>0.0017523</v>
      </c>
      <c r="H464" s="0" t="n">
        <v>-0.0013871</v>
      </c>
      <c r="I464" s="0" t="n">
        <v>0.44635</v>
      </c>
      <c r="J464" s="0" t="n">
        <v>0.000462</v>
      </c>
      <c r="K464" s="0" t="n">
        <v>0</v>
      </c>
      <c r="M464" s="0" t="n">
        <v>0.011242</v>
      </c>
      <c r="N464" s="0" t="n">
        <v>4.1417E-017</v>
      </c>
      <c r="O464" s="0" t="n">
        <v>0.44524</v>
      </c>
      <c r="P464" s="0" t="n">
        <v>0.000462</v>
      </c>
      <c r="Q464" s="0" t="n">
        <v>0</v>
      </c>
      <c r="R464" s="0" t="n">
        <f aca="false">(P464+J464+D464)/3</f>
        <v>0.000462</v>
      </c>
      <c r="S464" s="0" t="n">
        <f aca="false">A464+G464+M464</f>
        <v>0.0147466</v>
      </c>
      <c r="T464" s="0" t="n">
        <f aca="false">(Sheet1!AB464+Sheet1!V464+Sheet1!P464+Sheet1!J464+Sheet1!D464)/5</f>
        <v>0.000462</v>
      </c>
      <c r="U464" s="0" t="n">
        <f aca="false">Sheet1!A464+Sheet1!G464+Sheet1!M464+Sheet1!S464+Sheet1!Y464</f>
        <v>0.01691178</v>
      </c>
      <c r="W464" s="0" t="n">
        <f aca="false">(Smaller_TS!D464+Smaller_TS!J464+Smaller_TS!P464+Smaller_TS!V464+Smaller_TS!AB464)/5</f>
        <v>0.000231</v>
      </c>
      <c r="X464" s="0" t="n">
        <f aca="false">Smaller_TS!A464+Smaller_TS!G464+Smaller_TS!M464+Smaller_TS!S464+Smaller_TS!Y464</f>
        <v>0.192486</v>
      </c>
      <c r="Y464" s="0" t="n">
        <f aca="false">(Bigger_TS!D464+Bigger_TS!J464+Bigger_TS!P464+Bigger_TS!V464+Bigger_TS!AB464)/5</f>
        <v>0.000924</v>
      </c>
      <c r="Z464" s="0" t="n">
        <f aca="false">Bigger_TS!A464+Bigger_TS!G464+Bigger_TS!M464+Bigger_TS!S464+Bigger_TS!Y464</f>
        <v>1.86957E-005</v>
      </c>
    </row>
    <row r="465" customFormat="false" ht="12.8" hidden="false" customHeight="false" outlineLevel="0" collapsed="false">
      <c r="A465" s="0" t="n">
        <v>0.001827</v>
      </c>
      <c r="B465" s="0" t="n">
        <v>0.0013536</v>
      </c>
      <c r="C465" s="0" t="n">
        <v>0.45572</v>
      </c>
      <c r="D465" s="0" t="n">
        <v>0.000463</v>
      </c>
      <c r="E465" s="0" t="n">
        <v>0</v>
      </c>
      <c r="G465" s="0" t="n">
        <v>0.001827</v>
      </c>
      <c r="H465" s="0" t="n">
        <v>-0.0013536</v>
      </c>
      <c r="I465" s="0" t="n">
        <v>0.45572</v>
      </c>
      <c r="J465" s="0" t="n">
        <v>0.000463</v>
      </c>
      <c r="K465" s="0" t="n">
        <v>0</v>
      </c>
      <c r="M465" s="0" t="n">
        <v>0.011276</v>
      </c>
      <c r="N465" s="0" t="n">
        <v>2.3852E-016</v>
      </c>
      <c r="O465" s="0" t="n">
        <v>0.45458</v>
      </c>
      <c r="P465" s="0" t="n">
        <v>0.000463</v>
      </c>
      <c r="Q465" s="0" t="n">
        <v>0</v>
      </c>
      <c r="R465" s="0" t="n">
        <f aca="false">(P465+J465+D465)/3</f>
        <v>0.000463</v>
      </c>
      <c r="S465" s="0" t="n">
        <f aca="false">A465+G465+M465</f>
        <v>0.01493</v>
      </c>
      <c r="T465" s="0" t="n">
        <f aca="false">(Sheet1!AB465+Sheet1!V465+Sheet1!P465+Sheet1!J465+Sheet1!D465)/5</f>
        <v>0.000463</v>
      </c>
      <c r="U465" s="0" t="n">
        <f aca="false">Sheet1!A465+Sheet1!G465+Sheet1!M465+Sheet1!S465+Sheet1!Y465</f>
        <v>0.01682454</v>
      </c>
      <c r="W465" s="0" t="n">
        <f aca="false">(Smaller_TS!D465+Smaller_TS!J465+Smaller_TS!P465+Smaller_TS!V465+Smaller_TS!AB465)/5</f>
        <v>0.0002315</v>
      </c>
      <c r="X465" s="0" t="n">
        <f aca="false">Smaller_TS!A465+Smaller_TS!G465+Smaller_TS!M465+Smaller_TS!S465+Smaller_TS!Y465</f>
        <v>0.192227</v>
      </c>
      <c r="Y465" s="0" t="n">
        <f aca="false">(Bigger_TS!D465+Bigger_TS!J465+Bigger_TS!P465+Bigger_TS!V465+Bigger_TS!AB465)/5</f>
        <v>0.000926</v>
      </c>
      <c r="Z465" s="0" t="n">
        <f aca="false">Bigger_TS!A465+Bigger_TS!G465+Bigger_TS!M465+Bigger_TS!S465+Bigger_TS!Y465</f>
        <v>1.86957E-005</v>
      </c>
    </row>
    <row r="466" customFormat="false" ht="12.8" hidden="false" customHeight="false" outlineLevel="0" collapsed="false">
      <c r="A466" s="0" t="n">
        <v>0.0019014</v>
      </c>
      <c r="B466" s="0" t="n">
        <v>0.0013205</v>
      </c>
      <c r="C466" s="0" t="n">
        <v>0.46512</v>
      </c>
      <c r="D466" s="0" t="n">
        <v>0.000464</v>
      </c>
      <c r="E466" s="0" t="n">
        <v>0</v>
      </c>
      <c r="G466" s="0" t="n">
        <v>0.0019014</v>
      </c>
      <c r="H466" s="0" t="n">
        <v>-0.0013205</v>
      </c>
      <c r="I466" s="0" t="n">
        <v>0.46512</v>
      </c>
      <c r="J466" s="0" t="n">
        <v>0.000464</v>
      </c>
      <c r="K466" s="0" t="n">
        <v>0</v>
      </c>
      <c r="M466" s="0" t="n">
        <v>0.011309</v>
      </c>
      <c r="N466" s="0" t="n">
        <v>-1.442E-016</v>
      </c>
      <c r="O466" s="0" t="n">
        <v>0.46394</v>
      </c>
      <c r="P466" s="0" t="n">
        <v>0.000464</v>
      </c>
      <c r="Q466" s="0" t="n">
        <v>0</v>
      </c>
      <c r="R466" s="0" t="n">
        <f aca="false">(P466+J466+D466)/3</f>
        <v>0.000464</v>
      </c>
      <c r="S466" s="0" t="n">
        <f aca="false">A466+G466+M466</f>
        <v>0.0151118</v>
      </c>
      <c r="T466" s="0" t="n">
        <f aca="false">(Sheet1!AB466+Sheet1!V466+Sheet1!P466+Sheet1!J466+Sheet1!D466)/5</f>
        <v>0.000464</v>
      </c>
      <c r="U466" s="0" t="n">
        <f aca="false">Sheet1!A466+Sheet1!G466+Sheet1!M466+Sheet1!S466+Sheet1!Y466</f>
        <v>0.0167417</v>
      </c>
      <c r="W466" s="0" t="n">
        <f aca="false">(Smaller_TS!D466+Smaller_TS!J466+Smaller_TS!P466+Smaller_TS!V466+Smaller_TS!AB466)/5</f>
        <v>0.000232</v>
      </c>
      <c r="X466" s="0" t="n">
        <f aca="false">Smaller_TS!A466+Smaller_TS!G466+Smaller_TS!M466+Smaller_TS!S466+Smaller_TS!Y466</f>
        <v>0.191967</v>
      </c>
      <c r="Y466" s="0" t="n">
        <f aca="false">(Bigger_TS!D466+Bigger_TS!J466+Bigger_TS!P466+Bigger_TS!V466+Bigger_TS!AB466)/5</f>
        <v>0.000928</v>
      </c>
      <c r="Z466" s="0" t="n">
        <f aca="false">Bigger_TS!A466+Bigger_TS!G466+Bigger_TS!M466+Bigger_TS!S466+Bigger_TS!Y466</f>
        <v>1.86954E-005</v>
      </c>
    </row>
    <row r="467" customFormat="false" ht="12.8" hidden="false" customHeight="false" outlineLevel="0" collapsed="false">
      <c r="A467" s="0" t="n">
        <v>0.0019754</v>
      </c>
      <c r="B467" s="0" t="n">
        <v>0.001288</v>
      </c>
      <c r="C467" s="0" t="n">
        <v>0.47454</v>
      </c>
      <c r="D467" s="0" t="n">
        <v>0.000465</v>
      </c>
      <c r="E467" s="0" t="n">
        <v>0</v>
      </c>
      <c r="G467" s="0" t="n">
        <v>0.0019754</v>
      </c>
      <c r="H467" s="0" t="n">
        <v>-0.001288</v>
      </c>
      <c r="I467" s="0" t="n">
        <v>0.47454</v>
      </c>
      <c r="J467" s="0" t="n">
        <v>0.000465</v>
      </c>
      <c r="K467" s="0" t="n">
        <v>0</v>
      </c>
      <c r="M467" s="0" t="n">
        <v>0.011341</v>
      </c>
      <c r="N467" s="0" t="n">
        <v>-4.8464E-017</v>
      </c>
      <c r="O467" s="0" t="n">
        <v>0.47333</v>
      </c>
      <c r="P467" s="0" t="n">
        <v>0.000465</v>
      </c>
      <c r="Q467" s="0" t="n">
        <v>0</v>
      </c>
      <c r="R467" s="0" t="n">
        <f aca="false">(P467+J467+D467)/3</f>
        <v>0.000465</v>
      </c>
      <c r="S467" s="0" t="n">
        <f aca="false">A467+G467+M467</f>
        <v>0.0152918</v>
      </c>
      <c r="T467" s="0" t="n">
        <f aca="false">(Sheet1!AB467+Sheet1!V467+Sheet1!P467+Sheet1!J467+Sheet1!D467)/5</f>
        <v>0.000465</v>
      </c>
      <c r="U467" s="0" t="n">
        <f aca="false">Sheet1!A467+Sheet1!G467+Sheet1!M467+Sheet1!S467+Sheet1!Y467</f>
        <v>0.01666336</v>
      </c>
      <c r="W467" s="0" t="n">
        <f aca="false">(Smaller_TS!D467+Smaller_TS!J467+Smaller_TS!P467+Smaller_TS!V467+Smaller_TS!AB467)/5</f>
        <v>0.0002325</v>
      </c>
      <c r="X467" s="0" t="n">
        <f aca="false">Smaller_TS!A467+Smaller_TS!G467+Smaller_TS!M467+Smaller_TS!S467+Smaller_TS!Y467</f>
        <v>0.191696</v>
      </c>
      <c r="Y467" s="0" t="n">
        <f aca="false">(Bigger_TS!D467+Bigger_TS!J467+Bigger_TS!P467+Bigger_TS!V467+Bigger_TS!AB467)/5</f>
        <v>0.00093</v>
      </c>
      <c r="Z467" s="0" t="n">
        <f aca="false">Bigger_TS!A467+Bigger_TS!G467+Bigger_TS!M467+Bigger_TS!S467+Bigger_TS!Y467</f>
        <v>1.86954E-005</v>
      </c>
    </row>
    <row r="468" customFormat="false" ht="12.8" hidden="false" customHeight="false" outlineLevel="0" collapsed="false">
      <c r="A468" s="0" t="n">
        <v>0.002049</v>
      </c>
      <c r="B468" s="0" t="n">
        <v>0.0012559</v>
      </c>
      <c r="C468" s="0" t="n">
        <v>0.48397</v>
      </c>
      <c r="D468" s="0" t="n">
        <v>0.000466</v>
      </c>
      <c r="E468" s="0" t="n">
        <v>0</v>
      </c>
      <c r="G468" s="0" t="n">
        <v>0.002049</v>
      </c>
      <c r="H468" s="0" t="n">
        <v>-0.0012559</v>
      </c>
      <c r="I468" s="0" t="n">
        <v>0.48397</v>
      </c>
      <c r="J468" s="0" t="n">
        <v>0.000466</v>
      </c>
      <c r="K468" s="0" t="n">
        <v>0</v>
      </c>
      <c r="M468" s="0" t="n">
        <v>0.011371</v>
      </c>
      <c r="N468" s="0" t="n">
        <v>-1.8117E-016</v>
      </c>
      <c r="O468" s="0" t="n">
        <v>0.48273</v>
      </c>
      <c r="P468" s="0" t="n">
        <v>0.000466</v>
      </c>
      <c r="Q468" s="0" t="n">
        <v>0</v>
      </c>
      <c r="R468" s="0" t="n">
        <f aca="false">(P468+J468+D468)/3</f>
        <v>0.000466</v>
      </c>
      <c r="S468" s="0" t="n">
        <f aca="false">A468+G468+M468</f>
        <v>0.015469</v>
      </c>
      <c r="T468" s="0" t="n">
        <f aca="false">(Sheet1!AB468+Sheet1!V468+Sheet1!P468+Sheet1!J468+Sheet1!D468)/5</f>
        <v>0.000466</v>
      </c>
      <c r="U468" s="0" t="n">
        <f aca="false">Sheet1!A468+Sheet1!G468+Sheet1!M468+Sheet1!S468+Sheet1!Y468</f>
        <v>0.0165891</v>
      </c>
      <c r="W468" s="0" t="n">
        <f aca="false">(Smaller_TS!D468+Smaller_TS!J468+Smaller_TS!P468+Smaller_TS!V468+Smaller_TS!AB468)/5</f>
        <v>0.000233</v>
      </c>
      <c r="X468" s="0" t="n">
        <f aca="false">Smaller_TS!A468+Smaller_TS!G468+Smaller_TS!M468+Smaller_TS!S468+Smaller_TS!Y468</f>
        <v>0.191422</v>
      </c>
      <c r="Y468" s="0" t="n">
        <f aca="false">(Bigger_TS!D468+Bigger_TS!J468+Bigger_TS!P468+Bigger_TS!V468+Bigger_TS!AB468)/5</f>
        <v>0.000932</v>
      </c>
      <c r="Z468" s="0" t="n">
        <f aca="false">Bigger_TS!A468+Bigger_TS!G468+Bigger_TS!M468+Bigger_TS!S468+Bigger_TS!Y468</f>
        <v>1.86954E-005</v>
      </c>
    </row>
    <row r="469" customFormat="false" ht="12.8" hidden="false" customHeight="false" outlineLevel="0" collapsed="false">
      <c r="A469" s="0" t="n">
        <v>0.0021221</v>
      </c>
      <c r="B469" s="0" t="n">
        <v>0.0012242</v>
      </c>
      <c r="C469" s="0" t="n">
        <v>0.49342</v>
      </c>
      <c r="D469" s="0" t="n">
        <v>0.000467</v>
      </c>
      <c r="E469" s="0" t="n">
        <v>0</v>
      </c>
      <c r="G469" s="0" t="n">
        <v>0.0021221</v>
      </c>
      <c r="H469" s="0" t="n">
        <v>-0.0012242</v>
      </c>
      <c r="I469" s="0" t="n">
        <v>0.49342</v>
      </c>
      <c r="J469" s="0" t="n">
        <v>0.000467</v>
      </c>
      <c r="K469" s="0" t="n">
        <v>0</v>
      </c>
      <c r="M469" s="0" t="n">
        <v>0.011399</v>
      </c>
      <c r="N469" s="0" t="n">
        <v>-2.0264E-016</v>
      </c>
      <c r="O469" s="0" t="n">
        <v>0.49214</v>
      </c>
      <c r="P469" s="0" t="n">
        <v>0.000467</v>
      </c>
      <c r="Q469" s="0" t="n">
        <v>0</v>
      </c>
      <c r="R469" s="0" t="n">
        <f aca="false">(P469+J469+D469)/3</f>
        <v>0.000467</v>
      </c>
      <c r="S469" s="0" t="n">
        <f aca="false">A469+G469+M469</f>
        <v>0.0156432</v>
      </c>
      <c r="T469" s="0" t="n">
        <f aca="false">(Sheet1!AB469+Sheet1!V469+Sheet1!P469+Sheet1!J469+Sheet1!D469)/5</f>
        <v>0.000467</v>
      </c>
      <c r="U469" s="0" t="n">
        <f aca="false">Sheet1!A469+Sheet1!G469+Sheet1!M469+Sheet1!S469+Sheet1!Y469</f>
        <v>0.01651908</v>
      </c>
      <c r="W469" s="0" t="n">
        <f aca="false">(Smaller_TS!D469+Smaller_TS!J469+Smaller_TS!P469+Smaller_TS!V469+Smaller_TS!AB469)/5</f>
        <v>0.0002335</v>
      </c>
      <c r="X469" s="0" t="n">
        <f aca="false">Smaller_TS!A469+Smaller_TS!G469+Smaller_TS!M469+Smaller_TS!S469+Smaller_TS!Y469</f>
        <v>0.191142</v>
      </c>
      <c r="Y469" s="0" t="n">
        <f aca="false">(Bigger_TS!D469+Bigger_TS!J469+Bigger_TS!P469+Bigger_TS!V469+Bigger_TS!AB469)/5</f>
        <v>0.000934</v>
      </c>
      <c r="Z469" s="0" t="n">
        <f aca="false">Bigger_TS!A469+Bigger_TS!G469+Bigger_TS!M469+Bigger_TS!S469+Bigger_TS!Y469</f>
        <v>1.86954E-005</v>
      </c>
    </row>
    <row r="470" customFormat="false" ht="12.8" hidden="false" customHeight="false" outlineLevel="0" collapsed="false">
      <c r="A470" s="0" t="n">
        <v>0.0021946</v>
      </c>
      <c r="B470" s="0" t="n">
        <v>0.001193</v>
      </c>
      <c r="C470" s="0" t="n">
        <v>0.50287</v>
      </c>
      <c r="D470" s="0" t="n">
        <v>0.000468</v>
      </c>
      <c r="E470" s="0" t="n">
        <v>0</v>
      </c>
      <c r="G470" s="0" t="n">
        <v>0.0021946</v>
      </c>
      <c r="H470" s="0" t="n">
        <v>-0.001193</v>
      </c>
      <c r="I470" s="0" t="n">
        <v>0.50287</v>
      </c>
      <c r="J470" s="0" t="n">
        <v>0.000468</v>
      </c>
      <c r="K470" s="0" t="n">
        <v>0</v>
      </c>
      <c r="M470" s="0" t="n">
        <v>0.011426</v>
      </c>
      <c r="N470" s="0" t="n">
        <v>-1.0701E-016</v>
      </c>
      <c r="O470" s="0" t="n">
        <v>0.50156</v>
      </c>
      <c r="P470" s="0" t="n">
        <v>0.000468</v>
      </c>
      <c r="Q470" s="0" t="n">
        <v>0</v>
      </c>
      <c r="R470" s="0" t="n">
        <f aca="false">(P470+J470+D470)/3</f>
        <v>0.000468</v>
      </c>
      <c r="S470" s="0" t="n">
        <f aca="false">A470+G470+M470</f>
        <v>0.0158152</v>
      </c>
      <c r="T470" s="0" t="n">
        <f aca="false">(Sheet1!AB470+Sheet1!V470+Sheet1!P470+Sheet1!J470+Sheet1!D470)/5</f>
        <v>0.000468</v>
      </c>
      <c r="U470" s="0" t="n">
        <f aca="false">Sheet1!A470+Sheet1!G470+Sheet1!M470+Sheet1!S470+Sheet1!Y470</f>
        <v>0.01645308</v>
      </c>
      <c r="W470" s="0" t="n">
        <f aca="false">(Smaller_TS!D470+Smaller_TS!J470+Smaller_TS!P470+Smaller_TS!V470+Smaller_TS!AB470)/5</f>
        <v>0.000234</v>
      </c>
      <c r="X470" s="0" t="n">
        <f aca="false">Smaller_TS!A470+Smaller_TS!G470+Smaller_TS!M470+Smaller_TS!S470+Smaller_TS!Y470</f>
        <v>0.190855</v>
      </c>
      <c r="Y470" s="0" t="n">
        <f aca="false">(Bigger_TS!D470+Bigger_TS!J470+Bigger_TS!P470+Bigger_TS!V470+Bigger_TS!AB470)/5</f>
        <v>0.000936</v>
      </c>
      <c r="Z470" s="0" t="n">
        <f aca="false">Bigger_TS!A470+Bigger_TS!G470+Bigger_TS!M470+Bigger_TS!S470+Bigger_TS!Y470</f>
        <v>1.86954E-005</v>
      </c>
    </row>
    <row r="471" customFormat="false" ht="12.8" hidden="false" customHeight="false" outlineLevel="0" collapsed="false">
      <c r="A471" s="0" t="n">
        <v>0.0022666</v>
      </c>
      <c r="B471" s="0" t="n">
        <v>0.0011622</v>
      </c>
      <c r="C471" s="0" t="n">
        <v>0.51232</v>
      </c>
      <c r="D471" s="0" t="n">
        <v>0.000469</v>
      </c>
      <c r="E471" s="0" t="n">
        <v>0</v>
      </c>
      <c r="G471" s="0" t="n">
        <v>0.0022666</v>
      </c>
      <c r="H471" s="0" t="n">
        <v>-0.0011622</v>
      </c>
      <c r="I471" s="0" t="n">
        <v>0.51232</v>
      </c>
      <c r="J471" s="0" t="n">
        <v>0.000469</v>
      </c>
      <c r="K471" s="0" t="n">
        <v>0</v>
      </c>
      <c r="M471" s="0" t="n">
        <v>0.011451</v>
      </c>
      <c r="N471" s="0" t="n">
        <v>2.884E-017</v>
      </c>
      <c r="O471" s="0" t="n">
        <v>0.51098</v>
      </c>
      <c r="P471" s="0" t="n">
        <v>0.000469</v>
      </c>
      <c r="Q471" s="0" t="n">
        <v>0</v>
      </c>
      <c r="R471" s="0" t="n">
        <f aca="false">(P471+J471+D471)/3</f>
        <v>0.000469</v>
      </c>
      <c r="S471" s="0" t="n">
        <f aca="false">A471+G471+M471</f>
        <v>0.0159842</v>
      </c>
      <c r="T471" s="0" t="n">
        <f aca="false">(Sheet1!AB471+Sheet1!V471+Sheet1!P471+Sheet1!J471+Sheet1!D471)/5</f>
        <v>0.000469</v>
      </c>
      <c r="U471" s="0" t="n">
        <f aca="false">Sheet1!A471+Sheet1!G471+Sheet1!M471+Sheet1!S471+Sheet1!Y471</f>
        <v>0.01639082</v>
      </c>
      <c r="W471" s="0" t="n">
        <f aca="false">(Smaller_TS!D471+Smaller_TS!J471+Smaller_TS!P471+Smaller_TS!V471+Smaller_TS!AB471)/5</f>
        <v>0.0002345</v>
      </c>
      <c r="X471" s="0" t="n">
        <f aca="false">Smaller_TS!A471+Smaller_TS!G471+Smaller_TS!M471+Smaller_TS!S471+Smaller_TS!Y471</f>
        <v>0.190559</v>
      </c>
      <c r="Y471" s="0" t="n">
        <f aca="false">(Bigger_TS!D471+Bigger_TS!J471+Bigger_TS!P471+Bigger_TS!V471+Bigger_TS!AB471)/5</f>
        <v>0.000938</v>
      </c>
      <c r="Z471" s="0" t="n">
        <f aca="false">Bigger_TS!A471+Bigger_TS!G471+Bigger_TS!M471+Bigger_TS!S471+Bigger_TS!Y471</f>
        <v>1.86952E-005</v>
      </c>
    </row>
    <row r="472" customFormat="false" ht="12.8" hidden="false" customHeight="false" outlineLevel="0" collapsed="false">
      <c r="A472" s="0" t="n">
        <v>0.0023379</v>
      </c>
      <c r="B472" s="0" t="n">
        <v>0.0011318</v>
      </c>
      <c r="C472" s="0" t="n">
        <v>0.52177</v>
      </c>
      <c r="D472" s="0" t="n">
        <v>0.00047</v>
      </c>
      <c r="E472" s="0" t="n">
        <v>0</v>
      </c>
      <c r="G472" s="0" t="n">
        <v>0.0023379</v>
      </c>
      <c r="H472" s="0" t="n">
        <v>-0.0011318</v>
      </c>
      <c r="I472" s="0" t="n">
        <v>0.52177</v>
      </c>
      <c r="J472" s="0" t="n">
        <v>0.00047</v>
      </c>
      <c r="K472" s="0" t="n">
        <v>0</v>
      </c>
      <c r="M472" s="0" t="n">
        <v>0.011474</v>
      </c>
      <c r="N472" s="0" t="n">
        <v>-1.6285E-016</v>
      </c>
      <c r="O472" s="0" t="n">
        <v>0.5204</v>
      </c>
      <c r="P472" s="0" t="n">
        <v>0.00047</v>
      </c>
      <c r="Q472" s="0" t="n">
        <v>0</v>
      </c>
      <c r="R472" s="0" t="n">
        <f aca="false">(P472+J472+D472)/3</f>
        <v>0.00047</v>
      </c>
      <c r="S472" s="0" t="n">
        <f aca="false">A472+G472+M472</f>
        <v>0.0161498</v>
      </c>
      <c r="T472" s="0" t="n">
        <f aca="false">(Sheet1!AB472+Sheet1!V472+Sheet1!P472+Sheet1!J472+Sheet1!D472)/5</f>
        <v>0.00047</v>
      </c>
      <c r="U472" s="0" t="n">
        <f aca="false">Sheet1!A472+Sheet1!G472+Sheet1!M472+Sheet1!S472+Sheet1!Y472</f>
        <v>0.01633212</v>
      </c>
      <c r="W472" s="0" t="n">
        <f aca="false">(Smaller_TS!D472+Smaller_TS!J472+Smaller_TS!P472+Smaller_TS!V472+Smaller_TS!AB472)/5</f>
        <v>0.000235</v>
      </c>
      <c r="X472" s="0" t="n">
        <f aca="false">Smaller_TS!A472+Smaller_TS!G472+Smaller_TS!M472+Smaller_TS!S472+Smaller_TS!Y472</f>
        <v>0.190261</v>
      </c>
      <c r="Y472" s="0" t="n">
        <f aca="false">(Bigger_TS!D472+Bigger_TS!J472+Bigger_TS!P472+Bigger_TS!V472+Bigger_TS!AB472)/5</f>
        <v>0.00094</v>
      </c>
      <c r="Z472" s="0" t="n">
        <f aca="false">Bigger_TS!A472+Bigger_TS!G472+Bigger_TS!M472+Bigger_TS!S472+Bigger_TS!Y472</f>
        <v>1.86951E-005</v>
      </c>
    </row>
    <row r="473" customFormat="false" ht="12.8" hidden="false" customHeight="false" outlineLevel="0" collapsed="false">
      <c r="A473" s="0" t="n">
        <v>0.0024086</v>
      </c>
      <c r="B473" s="0" t="n">
        <v>0.0011019</v>
      </c>
      <c r="C473" s="0" t="n">
        <v>0.5312</v>
      </c>
      <c r="D473" s="0" t="n">
        <v>0.000471</v>
      </c>
      <c r="E473" s="0" t="n">
        <v>0</v>
      </c>
      <c r="G473" s="0" t="n">
        <v>0.0024086</v>
      </c>
      <c r="H473" s="0" t="n">
        <v>-0.0011019</v>
      </c>
      <c r="I473" s="0" t="n">
        <v>0.5312</v>
      </c>
      <c r="J473" s="0" t="n">
        <v>0.000471</v>
      </c>
      <c r="K473" s="0" t="n">
        <v>0</v>
      </c>
      <c r="M473" s="0" t="n">
        <v>0.011496</v>
      </c>
      <c r="N473" s="0" t="n">
        <v>3.2526E-018</v>
      </c>
      <c r="O473" s="0" t="n">
        <v>0.5298</v>
      </c>
      <c r="P473" s="0" t="n">
        <v>0.000471</v>
      </c>
      <c r="Q473" s="0" t="n">
        <v>0</v>
      </c>
      <c r="R473" s="0" t="n">
        <f aca="false">(P473+J473+D473)/3</f>
        <v>0.000471</v>
      </c>
      <c r="S473" s="0" t="n">
        <f aca="false">A473+G473+M473</f>
        <v>0.0163132</v>
      </c>
      <c r="T473" s="0" t="n">
        <f aca="false">(Sheet1!AB473+Sheet1!V473+Sheet1!P473+Sheet1!J473+Sheet1!D473)/5</f>
        <v>0.000471</v>
      </c>
      <c r="U473" s="0" t="n">
        <f aca="false">Sheet1!A473+Sheet1!G473+Sheet1!M473+Sheet1!S473+Sheet1!Y473</f>
        <v>0.0162769</v>
      </c>
      <c r="W473" s="0" t="n">
        <f aca="false">(Smaller_TS!D473+Smaller_TS!J473+Smaller_TS!P473+Smaller_TS!V473+Smaller_TS!AB473)/5</f>
        <v>0.0002355</v>
      </c>
      <c r="X473" s="0" t="n">
        <f aca="false">Smaller_TS!A473+Smaller_TS!G473+Smaller_TS!M473+Smaller_TS!S473+Smaller_TS!Y473</f>
        <v>0.189953</v>
      </c>
      <c r="Y473" s="0" t="n">
        <f aca="false">(Bigger_TS!D473+Bigger_TS!J473+Bigger_TS!P473+Bigger_TS!V473+Bigger_TS!AB473)/5</f>
        <v>0.000942</v>
      </c>
      <c r="Z473" s="0" t="n">
        <f aca="false">Bigger_TS!A473+Bigger_TS!G473+Bigger_TS!M473+Bigger_TS!S473+Bigger_TS!Y473</f>
        <v>1.8695E-005</v>
      </c>
    </row>
    <row r="474" customFormat="false" ht="12.8" hidden="false" customHeight="false" outlineLevel="0" collapsed="false">
      <c r="A474" s="0" t="n">
        <v>0.0024785</v>
      </c>
      <c r="B474" s="0" t="n">
        <v>0.0010724</v>
      </c>
      <c r="C474" s="0" t="n">
        <v>0.54062</v>
      </c>
      <c r="D474" s="0" t="n">
        <v>0.000472</v>
      </c>
      <c r="E474" s="0" t="n">
        <v>0</v>
      </c>
      <c r="G474" s="0" t="n">
        <v>0.0024785</v>
      </c>
      <c r="H474" s="0" t="n">
        <v>-0.0010724</v>
      </c>
      <c r="I474" s="0" t="n">
        <v>0.54062</v>
      </c>
      <c r="J474" s="0" t="n">
        <v>0.000472</v>
      </c>
      <c r="K474" s="0" t="n">
        <v>0</v>
      </c>
      <c r="M474" s="0" t="n">
        <v>0.011517</v>
      </c>
      <c r="N474" s="0" t="n">
        <v>8.099E-017</v>
      </c>
      <c r="O474" s="0" t="n">
        <v>0.53919</v>
      </c>
      <c r="P474" s="0" t="n">
        <v>0.000472</v>
      </c>
      <c r="Q474" s="0" t="n">
        <v>0</v>
      </c>
      <c r="R474" s="0" t="n">
        <f aca="false">(P474+J474+D474)/3</f>
        <v>0.000472</v>
      </c>
      <c r="S474" s="0" t="n">
        <f aca="false">A474+G474+M474</f>
        <v>0.016474</v>
      </c>
      <c r="T474" s="0" t="n">
        <f aca="false">(Sheet1!AB474+Sheet1!V474+Sheet1!P474+Sheet1!J474+Sheet1!D474)/5</f>
        <v>0.000472</v>
      </c>
      <c r="U474" s="0" t="n">
        <f aca="false">Sheet1!A474+Sheet1!G474+Sheet1!M474+Sheet1!S474+Sheet1!Y474</f>
        <v>0.01622504</v>
      </c>
      <c r="W474" s="0" t="n">
        <f aca="false">(Smaller_TS!D474+Smaller_TS!J474+Smaller_TS!P474+Smaller_TS!V474+Smaller_TS!AB474)/5</f>
        <v>0.000236</v>
      </c>
      <c r="X474" s="0" t="n">
        <f aca="false">Smaller_TS!A474+Smaller_TS!G474+Smaller_TS!M474+Smaller_TS!S474+Smaller_TS!Y474</f>
        <v>0.189644</v>
      </c>
      <c r="Y474" s="0" t="n">
        <f aca="false">(Bigger_TS!D474+Bigger_TS!J474+Bigger_TS!P474+Bigger_TS!V474+Bigger_TS!AB474)/5</f>
        <v>0.000944</v>
      </c>
      <c r="Z474" s="0" t="n">
        <f aca="false">Bigger_TS!A474+Bigger_TS!G474+Bigger_TS!M474+Bigger_TS!S474+Bigger_TS!Y474</f>
        <v>1.8695E-005</v>
      </c>
    </row>
    <row r="475" customFormat="false" ht="12.8" hidden="false" customHeight="false" outlineLevel="0" collapsed="false">
      <c r="A475" s="0" t="n">
        <v>0.0025477</v>
      </c>
      <c r="B475" s="0" t="n">
        <v>0.0010433</v>
      </c>
      <c r="C475" s="0" t="n">
        <v>0.55002</v>
      </c>
      <c r="D475" s="0" t="n">
        <v>0.000473</v>
      </c>
      <c r="E475" s="0" t="n">
        <v>0</v>
      </c>
      <c r="G475" s="0" t="n">
        <v>0.0025477</v>
      </c>
      <c r="H475" s="0" t="n">
        <v>-0.0010433</v>
      </c>
      <c r="I475" s="0" t="n">
        <v>0.55002</v>
      </c>
      <c r="J475" s="0" t="n">
        <v>0.000473</v>
      </c>
      <c r="K475" s="0" t="n">
        <v>0</v>
      </c>
      <c r="M475" s="0" t="n">
        <v>0.011536</v>
      </c>
      <c r="N475" s="0" t="n">
        <v>-5.2584E-017</v>
      </c>
      <c r="O475" s="0" t="n">
        <v>0.54856</v>
      </c>
      <c r="P475" s="0" t="n">
        <v>0.000473</v>
      </c>
      <c r="Q475" s="0" t="n">
        <v>0</v>
      </c>
      <c r="R475" s="0" t="n">
        <f aca="false">(P475+J475+D475)/3</f>
        <v>0.000473</v>
      </c>
      <c r="S475" s="0" t="n">
        <f aca="false">A475+G475+M475</f>
        <v>0.0166314</v>
      </c>
      <c r="T475" s="0" t="n">
        <f aca="false">(Sheet1!AB475+Sheet1!V475+Sheet1!P475+Sheet1!J475+Sheet1!D475)/5</f>
        <v>0.000473</v>
      </c>
      <c r="U475" s="0" t="n">
        <f aca="false">Sheet1!A475+Sheet1!G475+Sheet1!M475+Sheet1!S475+Sheet1!Y475</f>
        <v>0.01617658</v>
      </c>
      <c r="W475" s="0" t="n">
        <f aca="false">(Smaller_TS!D475+Smaller_TS!J475+Smaller_TS!P475+Smaller_TS!V475+Smaller_TS!AB475)/5</f>
        <v>0.0002365</v>
      </c>
      <c r="X475" s="0" t="n">
        <f aca="false">Smaller_TS!A475+Smaller_TS!G475+Smaller_TS!M475+Smaller_TS!S475+Smaller_TS!Y475</f>
        <v>0.189324</v>
      </c>
      <c r="Y475" s="0" t="n">
        <f aca="false">(Bigger_TS!D475+Bigger_TS!J475+Bigger_TS!P475+Bigger_TS!V475+Bigger_TS!AB475)/5</f>
        <v>0.000946</v>
      </c>
      <c r="Z475" s="0" t="n">
        <f aca="false">Bigger_TS!A475+Bigger_TS!G475+Bigger_TS!M475+Bigger_TS!S475+Bigger_TS!Y475</f>
        <v>1.8695E-005</v>
      </c>
    </row>
    <row r="476" customFormat="false" ht="12.8" hidden="false" customHeight="false" outlineLevel="0" collapsed="false">
      <c r="A476" s="0" t="n">
        <v>0.0026162</v>
      </c>
      <c r="B476" s="0" t="n">
        <v>0.0010147</v>
      </c>
      <c r="C476" s="0" t="n">
        <v>0.55939</v>
      </c>
      <c r="D476" s="0" t="n">
        <v>0.000474</v>
      </c>
      <c r="E476" s="0" t="n">
        <v>0</v>
      </c>
      <c r="G476" s="0" t="n">
        <v>0.0026162</v>
      </c>
      <c r="H476" s="0" t="n">
        <v>-0.0010147</v>
      </c>
      <c r="I476" s="0" t="n">
        <v>0.55939</v>
      </c>
      <c r="J476" s="0" t="n">
        <v>0.000474</v>
      </c>
      <c r="K476" s="0" t="n">
        <v>0</v>
      </c>
      <c r="M476" s="0" t="n">
        <v>0.011553</v>
      </c>
      <c r="N476" s="0" t="n">
        <v>-1.0517E-017</v>
      </c>
      <c r="O476" s="0" t="n">
        <v>0.5579</v>
      </c>
      <c r="P476" s="0" t="n">
        <v>0.000474</v>
      </c>
      <c r="Q476" s="0" t="n">
        <v>0</v>
      </c>
      <c r="R476" s="0" t="n">
        <f aca="false">(P476+J476+D476)/3</f>
        <v>0.000474</v>
      </c>
      <c r="S476" s="0" t="n">
        <f aca="false">A476+G476+M476</f>
        <v>0.0167854</v>
      </c>
      <c r="T476" s="0" t="n">
        <f aca="false">(Sheet1!AB476+Sheet1!V476+Sheet1!P476+Sheet1!J476+Sheet1!D476)/5</f>
        <v>0.000474</v>
      </c>
      <c r="U476" s="0" t="n">
        <f aca="false">Sheet1!A476+Sheet1!G476+Sheet1!M476+Sheet1!S476+Sheet1!Y476</f>
        <v>0.01613156</v>
      </c>
      <c r="W476" s="0" t="n">
        <f aca="false">(Smaller_TS!D476+Smaller_TS!J476+Smaller_TS!P476+Smaller_TS!V476+Smaller_TS!AB476)/5</f>
        <v>0.000237</v>
      </c>
      <c r="X476" s="0" t="n">
        <f aca="false">Smaller_TS!A476+Smaller_TS!G476+Smaller_TS!M476+Smaller_TS!S476+Smaller_TS!Y476</f>
        <v>0.189</v>
      </c>
      <c r="Y476" s="0" t="n">
        <f aca="false">(Bigger_TS!D476+Bigger_TS!J476+Bigger_TS!P476+Bigger_TS!V476+Bigger_TS!AB476)/5</f>
        <v>0.000948</v>
      </c>
      <c r="Z476" s="0" t="n">
        <f aca="false">Bigger_TS!A476+Bigger_TS!G476+Bigger_TS!M476+Bigger_TS!S476+Bigger_TS!Y476</f>
        <v>1.8695E-005</v>
      </c>
    </row>
    <row r="477" customFormat="false" ht="12.8" hidden="false" customHeight="false" outlineLevel="0" collapsed="false">
      <c r="A477" s="0" t="n">
        <v>0.0026837</v>
      </c>
      <c r="B477" s="0" t="n">
        <v>0.00098642</v>
      </c>
      <c r="C477" s="0" t="n">
        <v>0.56873</v>
      </c>
      <c r="D477" s="0" t="n">
        <v>0.000475</v>
      </c>
      <c r="E477" s="0" t="n">
        <v>0</v>
      </c>
      <c r="G477" s="0" t="n">
        <v>0.0026837</v>
      </c>
      <c r="H477" s="0" t="n">
        <v>-0.00098642</v>
      </c>
      <c r="I477" s="0" t="n">
        <v>0.56873</v>
      </c>
      <c r="J477" s="0" t="n">
        <v>0.000475</v>
      </c>
      <c r="K477" s="0" t="n">
        <v>0</v>
      </c>
      <c r="M477" s="0" t="n">
        <v>0.011569</v>
      </c>
      <c r="N477" s="0" t="n">
        <v>-3.8272E-017</v>
      </c>
      <c r="O477" s="0" t="n">
        <v>0.56721</v>
      </c>
      <c r="P477" s="0" t="n">
        <v>0.000475</v>
      </c>
      <c r="Q477" s="0" t="n">
        <v>0</v>
      </c>
      <c r="R477" s="0" t="n">
        <f aca="false">(P477+J477+D477)/3</f>
        <v>0.000475</v>
      </c>
      <c r="S477" s="0" t="n">
        <f aca="false">A477+G477+M477</f>
        <v>0.0169364</v>
      </c>
      <c r="T477" s="0" t="n">
        <f aca="false">(Sheet1!AB477+Sheet1!V477+Sheet1!P477+Sheet1!J477+Sheet1!D477)/5</f>
        <v>0.000475</v>
      </c>
      <c r="U477" s="0" t="n">
        <f aca="false">Sheet1!A477+Sheet1!G477+Sheet1!M477+Sheet1!S477+Sheet1!Y477</f>
        <v>0.01608934</v>
      </c>
      <c r="W477" s="0" t="n">
        <f aca="false">(Smaller_TS!D477+Smaller_TS!J477+Smaller_TS!P477+Smaller_TS!V477+Smaller_TS!AB477)/5</f>
        <v>0.0002375</v>
      </c>
      <c r="X477" s="0" t="n">
        <f aca="false">Smaller_TS!A477+Smaller_TS!G477+Smaller_TS!M477+Smaller_TS!S477+Smaller_TS!Y477</f>
        <v>0.188669</v>
      </c>
      <c r="Y477" s="0" t="n">
        <f aca="false">(Bigger_TS!D477+Bigger_TS!J477+Bigger_TS!P477+Bigger_TS!V477+Bigger_TS!AB477)/5</f>
        <v>0.00095</v>
      </c>
      <c r="Z477" s="0" t="n">
        <f aca="false">Bigger_TS!A477+Bigger_TS!G477+Bigger_TS!M477+Bigger_TS!S477+Bigger_TS!Y477</f>
        <v>1.8695E-005</v>
      </c>
    </row>
    <row r="478" customFormat="false" ht="12.8" hidden="false" customHeight="false" outlineLevel="0" collapsed="false">
      <c r="A478" s="0" t="n">
        <v>0.0027504</v>
      </c>
      <c r="B478" s="0" t="n">
        <v>0.00095859</v>
      </c>
      <c r="C478" s="0" t="n">
        <v>0.57803</v>
      </c>
      <c r="D478" s="0" t="n">
        <v>0.000476</v>
      </c>
      <c r="E478" s="0" t="n">
        <v>0</v>
      </c>
      <c r="G478" s="0" t="n">
        <v>0.0027504</v>
      </c>
      <c r="H478" s="0" t="n">
        <v>-0.00095859</v>
      </c>
      <c r="I478" s="0" t="n">
        <v>0.57803</v>
      </c>
      <c r="J478" s="0" t="n">
        <v>0.000476</v>
      </c>
      <c r="K478" s="0" t="n">
        <v>0</v>
      </c>
      <c r="M478" s="0" t="n">
        <v>0.011583</v>
      </c>
      <c r="N478" s="0" t="n">
        <v>-6.1149E-017</v>
      </c>
      <c r="O478" s="0" t="n">
        <v>0.57649</v>
      </c>
      <c r="P478" s="0" t="n">
        <v>0.000476</v>
      </c>
      <c r="Q478" s="0" t="n">
        <v>0</v>
      </c>
      <c r="R478" s="0" t="n">
        <f aca="false">(P478+J478+D478)/3</f>
        <v>0.000476</v>
      </c>
      <c r="S478" s="0" t="n">
        <f aca="false">A478+G478+M478</f>
        <v>0.0170838</v>
      </c>
      <c r="T478" s="0" t="n">
        <f aca="false">(Sheet1!AB478+Sheet1!V478+Sheet1!P478+Sheet1!J478+Sheet1!D478)/5</f>
        <v>0.000476</v>
      </c>
      <c r="U478" s="0" t="n">
        <f aca="false">Sheet1!A478+Sheet1!G478+Sheet1!M478+Sheet1!S478+Sheet1!Y478</f>
        <v>0.01605</v>
      </c>
      <c r="W478" s="0" t="n">
        <f aca="false">(Smaller_TS!D478+Smaller_TS!J478+Smaller_TS!P478+Smaller_TS!V478+Smaller_TS!AB478)/5</f>
        <v>0.000238</v>
      </c>
      <c r="X478" s="0" t="n">
        <f aca="false">Smaller_TS!A478+Smaller_TS!G478+Smaller_TS!M478+Smaller_TS!S478+Smaller_TS!Y478</f>
        <v>0.188333</v>
      </c>
      <c r="Y478" s="0" t="n">
        <f aca="false">(Bigger_TS!D478+Bigger_TS!J478+Bigger_TS!P478+Bigger_TS!V478+Bigger_TS!AB478)/5</f>
        <v>0.000952</v>
      </c>
      <c r="Z478" s="0" t="n">
        <f aca="false">Bigger_TS!A478+Bigger_TS!G478+Bigger_TS!M478+Bigger_TS!S478+Bigger_TS!Y478</f>
        <v>1.8695E-005</v>
      </c>
    </row>
    <row r="479" customFormat="false" ht="12.8" hidden="false" customHeight="false" outlineLevel="0" collapsed="false">
      <c r="A479" s="0" t="n">
        <v>0.0028163</v>
      </c>
      <c r="B479" s="0" t="n">
        <v>0.00093118</v>
      </c>
      <c r="C479" s="0" t="n">
        <v>0.58729</v>
      </c>
      <c r="D479" s="0" t="n">
        <v>0.000477</v>
      </c>
      <c r="E479" s="0" t="n">
        <v>0</v>
      </c>
      <c r="G479" s="0" t="n">
        <v>0.0028163</v>
      </c>
      <c r="H479" s="0" t="n">
        <v>-0.00093118</v>
      </c>
      <c r="I479" s="0" t="n">
        <v>0.58729</v>
      </c>
      <c r="J479" s="0" t="n">
        <v>0.000477</v>
      </c>
      <c r="K479" s="0" t="n">
        <v>0</v>
      </c>
      <c r="M479" s="0" t="n">
        <v>0.011596</v>
      </c>
      <c r="N479" s="0" t="n">
        <v>2.2768E-018</v>
      </c>
      <c r="O479" s="0" t="n">
        <v>0.58572</v>
      </c>
      <c r="P479" s="0" t="n">
        <v>0.000477</v>
      </c>
      <c r="Q479" s="0" t="n">
        <v>0</v>
      </c>
      <c r="R479" s="0" t="n">
        <f aca="false">(P479+J479+D479)/3</f>
        <v>0.000477</v>
      </c>
      <c r="S479" s="0" t="n">
        <f aca="false">A479+G479+M479</f>
        <v>0.0172286</v>
      </c>
      <c r="T479" s="0" t="n">
        <f aca="false">(Sheet1!AB479+Sheet1!V479+Sheet1!P479+Sheet1!J479+Sheet1!D479)/5</f>
        <v>0.000477</v>
      </c>
      <c r="U479" s="0" t="n">
        <f aca="false">Sheet1!A479+Sheet1!G479+Sheet1!M479+Sheet1!S479+Sheet1!Y479</f>
        <v>0.0160136</v>
      </c>
      <c r="W479" s="0" t="n">
        <f aca="false">(Smaller_TS!D479+Smaller_TS!J479+Smaller_TS!P479+Smaller_TS!V479+Smaller_TS!AB479)/5</f>
        <v>0.0002385</v>
      </c>
      <c r="X479" s="0" t="n">
        <f aca="false">Smaller_TS!A479+Smaller_TS!G479+Smaller_TS!M479+Smaller_TS!S479+Smaller_TS!Y479</f>
        <v>0.18799</v>
      </c>
      <c r="Y479" s="0" t="n">
        <f aca="false">(Bigger_TS!D479+Bigger_TS!J479+Bigger_TS!P479+Bigger_TS!V479+Bigger_TS!AB479)/5</f>
        <v>0.000954</v>
      </c>
      <c r="Z479" s="0" t="n">
        <f aca="false">Bigger_TS!A479+Bigger_TS!G479+Bigger_TS!M479+Bigger_TS!S479+Bigger_TS!Y479</f>
        <v>1.8695E-005</v>
      </c>
    </row>
    <row r="480" customFormat="false" ht="12.8" hidden="false" customHeight="false" outlineLevel="0" collapsed="false">
      <c r="A480" s="0" t="n">
        <v>0.0028811</v>
      </c>
      <c r="B480" s="0" t="n">
        <v>0.00090418</v>
      </c>
      <c r="C480" s="0" t="n">
        <v>0.5965</v>
      </c>
      <c r="D480" s="0" t="n">
        <v>0.000478</v>
      </c>
      <c r="E480" s="0" t="n">
        <v>0</v>
      </c>
      <c r="G480" s="0" t="n">
        <v>0.0028811</v>
      </c>
      <c r="H480" s="0" t="n">
        <v>-0.00090418</v>
      </c>
      <c r="I480" s="0" t="n">
        <v>0.5965</v>
      </c>
      <c r="J480" s="0" t="n">
        <v>0.000478</v>
      </c>
      <c r="K480" s="0" t="n">
        <v>0</v>
      </c>
      <c r="M480" s="0" t="n">
        <v>0.011608</v>
      </c>
      <c r="N480" s="0" t="n">
        <v>-8.1207E-017</v>
      </c>
      <c r="O480" s="0" t="n">
        <v>0.59491</v>
      </c>
      <c r="P480" s="0" t="n">
        <v>0.000478</v>
      </c>
      <c r="Q480" s="0" t="n">
        <v>0</v>
      </c>
      <c r="R480" s="0" t="n">
        <f aca="false">(P480+J480+D480)/3</f>
        <v>0.000478</v>
      </c>
      <c r="S480" s="0" t="n">
        <f aca="false">A480+G480+M480</f>
        <v>0.0173702</v>
      </c>
      <c r="T480" s="0" t="n">
        <f aca="false">(Sheet1!AB480+Sheet1!V480+Sheet1!P480+Sheet1!J480+Sheet1!D480)/5</f>
        <v>0.000478</v>
      </c>
      <c r="U480" s="0" t="n">
        <f aca="false">Sheet1!A480+Sheet1!G480+Sheet1!M480+Sheet1!S480+Sheet1!Y480</f>
        <v>0.01598</v>
      </c>
      <c r="W480" s="0" t="n">
        <f aca="false">(Smaller_TS!D480+Smaller_TS!J480+Smaller_TS!P480+Smaller_TS!V480+Smaller_TS!AB480)/5</f>
        <v>0.000239</v>
      </c>
      <c r="X480" s="0" t="n">
        <f aca="false">Smaller_TS!A480+Smaller_TS!G480+Smaller_TS!M480+Smaller_TS!S480+Smaller_TS!Y480</f>
        <v>0.187641</v>
      </c>
      <c r="Y480" s="0" t="n">
        <f aca="false">(Bigger_TS!D480+Bigger_TS!J480+Bigger_TS!P480+Bigger_TS!V480+Bigger_TS!AB480)/5</f>
        <v>0.000956</v>
      </c>
      <c r="Z480" s="0" t="n">
        <f aca="false">Bigger_TS!A480+Bigger_TS!G480+Bigger_TS!M480+Bigger_TS!S480+Bigger_TS!Y480</f>
        <v>1.86948E-005</v>
      </c>
    </row>
    <row r="481" customFormat="false" ht="12.8" hidden="false" customHeight="false" outlineLevel="0" collapsed="false">
      <c r="A481" s="0" t="n">
        <v>0.002945</v>
      </c>
      <c r="B481" s="0" t="n">
        <v>0.00087759</v>
      </c>
      <c r="C481" s="0" t="n">
        <v>0.60566</v>
      </c>
      <c r="D481" s="0" t="n">
        <v>0.000479</v>
      </c>
      <c r="E481" s="0" t="n">
        <v>0</v>
      </c>
      <c r="G481" s="0" t="n">
        <v>0.002945</v>
      </c>
      <c r="H481" s="0" t="n">
        <v>-0.00087759</v>
      </c>
      <c r="I481" s="0" t="n">
        <v>0.60566</v>
      </c>
      <c r="J481" s="0" t="n">
        <v>0.000479</v>
      </c>
      <c r="K481" s="0" t="n">
        <v>0</v>
      </c>
      <c r="M481" s="0" t="n">
        <v>0.011618</v>
      </c>
      <c r="N481" s="0" t="n">
        <v>4.5645E-017</v>
      </c>
      <c r="O481" s="0" t="n">
        <v>0.60405</v>
      </c>
      <c r="P481" s="0" t="n">
        <v>0.000479</v>
      </c>
      <c r="Q481" s="0" t="n">
        <v>0</v>
      </c>
      <c r="R481" s="0" t="n">
        <f aca="false">(P481+J481+D481)/3</f>
        <v>0.000479</v>
      </c>
      <c r="S481" s="0" t="n">
        <f aca="false">A481+G481+M481</f>
        <v>0.017508</v>
      </c>
      <c r="T481" s="0" t="n">
        <f aca="false">(Sheet1!AB481+Sheet1!V481+Sheet1!P481+Sheet1!J481+Sheet1!D481)/5</f>
        <v>0.000479</v>
      </c>
      <c r="U481" s="0" t="n">
        <f aca="false">Sheet1!A481+Sheet1!G481+Sheet1!M481+Sheet1!S481+Sheet1!Y481</f>
        <v>0.01594934</v>
      </c>
      <c r="W481" s="0" t="n">
        <f aca="false">(Smaller_TS!D481+Smaller_TS!J481+Smaller_TS!P481+Smaller_TS!V481+Smaller_TS!AB481)/5</f>
        <v>0.0002395</v>
      </c>
      <c r="X481" s="0" t="n">
        <f aca="false">Smaller_TS!A481+Smaller_TS!G481+Smaller_TS!M481+Smaller_TS!S481+Smaller_TS!Y481</f>
        <v>0.187286</v>
      </c>
      <c r="Y481" s="0" t="n">
        <f aca="false">(Bigger_TS!D481+Bigger_TS!J481+Bigger_TS!P481+Bigger_TS!V481+Bigger_TS!AB481)/5</f>
        <v>0.000958</v>
      </c>
      <c r="Z481" s="0" t="n">
        <f aca="false">Bigger_TS!A481+Bigger_TS!G481+Bigger_TS!M481+Bigger_TS!S481+Bigger_TS!Y481</f>
        <v>1.86948E-005</v>
      </c>
    </row>
    <row r="482" customFormat="false" ht="12.8" hidden="false" customHeight="false" outlineLevel="0" collapsed="false">
      <c r="A482" s="0" t="n">
        <v>0.0030078</v>
      </c>
      <c r="B482" s="0" t="n">
        <v>0.00085142</v>
      </c>
      <c r="C482" s="0" t="n">
        <v>0.61476</v>
      </c>
      <c r="D482" s="0" t="n">
        <v>0.00048</v>
      </c>
      <c r="E482" s="0" t="n">
        <v>0</v>
      </c>
      <c r="G482" s="0" t="n">
        <v>0.0030078</v>
      </c>
      <c r="H482" s="0" t="n">
        <v>-0.00085142</v>
      </c>
      <c r="I482" s="0" t="n">
        <v>0.61476</v>
      </c>
      <c r="J482" s="0" t="n">
        <v>0.00048</v>
      </c>
      <c r="K482" s="0" t="n">
        <v>0</v>
      </c>
      <c r="M482" s="0" t="n">
        <v>0.011626</v>
      </c>
      <c r="N482" s="0" t="n">
        <v>1.1601E-017</v>
      </c>
      <c r="O482" s="0" t="n">
        <v>0.61313</v>
      </c>
      <c r="P482" s="0" t="n">
        <v>0.00048</v>
      </c>
      <c r="Q482" s="0" t="n">
        <v>0</v>
      </c>
      <c r="R482" s="0" t="n">
        <f aca="false">(P482+J482+D482)/3</f>
        <v>0.00048</v>
      </c>
      <c r="S482" s="0" t="n">
        <f aca="false">A482+G482+M482</f>
        <v>0.0176416</v>
      </c>
      <c r="T482" s="0" t="n">
        <f aca="false">(Sheet1!AB482+Sheet1!V482+Sheet1!P482+Sheet1!J482+Sheet1!D482)/5</f>
        <v>0.00048</v>
      </c>
      <c r="U482" s="0" t="n">
        <f aca="false">Sheet1!A482+Sheet1!G482+Sheet1!M482+Sheet1!S482+Sheet1!Y482</f>
        <v>0.01592146</v>
      </c>
      <c r="W482" s="0" t="n">
        <f aca="false">(Smaller_TS!D482+Smaller_TS!J482+Smaller_TS!P482+Smaller_TS!V482+Smaller_TS!AB482)/5</f>
        <v>0.00024</v>
      </c>
      <c r="X482" s="0" t="n">
        <f aca="false">Smaller_TS!A482+Smaller_TS!G482+Smaller_TS!M482+Smaller_TS!S482+Smaller_TS!Y482</f>
        <v>0.186923</v>
      </c>
      <c r="Y482" s="0" t="n">
        <f aca="false">(Bigger_TS!D482+Bigger_TS!J482+Bigger_TS!P482+Bigger_TS!V482+Bigger_TS!AB482)/5</f>
        <v>0.00096</v>
      </c>
      <c r="Z482" s="0" t="n">
        <f aca="false">Bigger_TS!A482+Bigger_TS!G482+Bigger_TS!M482+Bigger_TS!S482+Bigger_TS!Y482</f>
        <v>1.86948E-005</v>
      </c>
    </row>
    <row r="483" customFormat="false" ht="12.8" hidden="false" customHeight="false" outlineLevel="0" collapsed="false">
      <c r="A483" s="0" t="n">
        <v>0.0030697</v>
      </c>
      <c r="B483" s="0" t="n">
        <v>0.00082566</v>
      </c>
      <c r="C483" s="0" t="n">
        <v>0.62379</v>
      </c>
      <c r="D483" s="0" t="n">
        <v>0.000481</v>
      </c>
      <c r="E483" s="0" t="n">
        <v>0</v>
      </c>
      <c r="G483" s="0" t="n">
        <v>0.0030697</v>
      </c>
      <c r="H483" s="0" t="n">
        <v>-0.00082566</v>
      </c>
      <c r="I483" s="0" t="n">
        <v>0.62379</v>
      </c>
      <c r="J483" s="0" t="n">
        <v>0.000481</v>
      </c>
      <c r="K483" s="0" t="n">
        <v>0</v>
      </c>
      <c r="M483" s="0" t="n">
        <v>0.011633</v>
      </c>
      <c r="N483" s="0" t="n">
        <v>-9.9747E-017</v>
      </c>
      <c r="O483" s="0" t="n">
        <v>0.62214</v>
      </c>
      <c r="P483" s="0" t="n">
        <v>0.000481</v>
      </c>
      <c r="Q483" s="0" t="n">
        <v>0</v>
      </c>
      <c r="R483" s="0" t="n">
        <f aca="false">(P483+J483+D483)/3</f>
        <v>0.000481</v>
      </c>
      <c r="S483" s="0" t="n">
        <f aca="false">A483+G483+M483</f>
        <v>0.0177724</v>
      </c>
      <c r="T483" s="0" t="n">
        <f aca="false">(Sheet1!AB483+Sheet1!V483+Sheet1!P483+Sheet1!J483+Sheet1!D483)/5</f>
        <v>0.000481</v>
      </c>
      <c r="U483" s="0" t="n">
        <f aca="false">Sheet1!A483+Sheet1!G483+Sheet1!M483+Sheet1!S483+Sheet1!Y483</f>
        <v>0.01589602</v>
      </c>
      <c r="W483" s="0" t="n">
        <f aca="false">(Smaller_TS!D483+Smaller_TS!J483+Smaller_TS!P483+Smaller_TS!V483+Smaller_TS!AB483)/5</f>
        <v>0.0002405</v>
      </c>
      <c r="X483" s="0" t="n">
        <f aca="false">Smaller_TS!A483+Smaller_TS!G483+Smaller_TS!M483+Smaller_TS!S483+Smaller_TS!Y483</f>
        <v>0.186556</v>
      </c>
      <c r="Y483" s="0" t="n">
        <f aca="false">(Bigger_TS!D483+Bigger_TS!J483+Bigger_TS!P483+Bigger_TS!V483+Bigger_TS!AB483)/5</f>
        <v>0.000962</v>
      </c>
      <c r="Z483" s="0" t="n">
        <f aca="false">Bigger_TS!A483+Bigger_TS!G483+Bigger_TS!M483+Bigger_TS!S483+Bigger_TS!Y483</f>
        <v>1.86948E-005</v>
      </c>
    </row>
    <row r="484" customFormat="false" ht="12.8" hidden="false" customHeight="false" outlineLevel="0" collapsed="false">
      <c r="A484" s="0" t="n">
        <v>0.0031304</v>
      </c>
      <c r="B484" s="0" t="n">
        <v>0.00080032</v>
      </c>
      <c r="C484" s="0" t="n">
        <v>0.63276</v>
      </c>
      <c r="D484" s="0" t="n">
        <v>0.000482</v>
      </c>
      <c r="E484" s="0" t="n">
        <v>0</v>
      </c>
      <c r="G484" s="0" t="n">
        <v>0.0031304</v>
      </c>
      <c r="H484" s="0" t="n">
        <v>-0.00080032</v>
      </c>
      <c r="I484" s="0" t="n">
        <v>0.63276</v>
      </c>
      <c r="J484" s="0" t="n">
        <v>0.000482</v>
      </c>
      <c r="K484" s="0" t="n">
        <v>0</v>
      </c>
      <c r="M484" s="0" t="n">
        <v>0.011639</v>
      </c>
      <c r="N484" s="0" t="n">
        <v>8.2616E-017</v>
      </c>
      <c r="O484" s="0" t="n">
        <v>0.63109</v>
      </c>
      <c r="P484" s="0" t="n">
        <v>0.000482</v>
      </c>
      <c r="Q484" s="0" t="n">
        <v>0</v>
      </c>
      <c r="R484" s="0" t="n">
        <f aca="false">(P484+J484+D484)/3</f>
        <v>0.000482</v>
      </c>
      <c r="S484" s="0" t="n">
        <f aca="false">A484+G484+M484</f>
        <v>0.0178998</v>
      </c>
      <c r="T484" s="0" t="n">
        <f aca="false">(Sheet1!AB484+Sheet1!V484+Sheet1!P484+Sheet1!J484+Sheet1!D484)/5</f>
        <v>0.000482</v>
      </c>
      <c r="U484" s="0" t="n">
        <f aca="false">Sheet1!A484+Sheet1!G484+Sheet1!M484+Sheet1!S484+Sheet1!Y484</f>
        <v>0.01587306</v>
      </c>
      <c r="W484" s="0" t="n">
        <f aca="false">(Smaller_TS!D484+Smaller_TS!J484+Smaller_TS!P484+Smaller_TS!V484+Smaller_TS!AB484)/5</f>
        <v>0.000241</v>
      </c>
      <c r="X484" s="0" t="n">
        <f aca="false">Smaller_TS!A484+Smaller_TS!G484+Smaller_TS!M484+Smaller_TS!S484+Smaller_TS!Y484</f>
        <v>0.186185</v>
      </c>
      <c r="Y484" s="0" t="n">
        <f aca="false">(Bigger_TS!D484+Bigger_TS!J484+Bigger_TS!P484+Bigger_TS!V484+Bigger_TS!AB484)/5</f>
        <v>0.000964</v>
      </c>
      <c r="Z484" s="0" t="n">
        <f aca="false">Bigger_TS!A484+Bigger_TS!G484+Bigger_TS!M484+Bigger_TS!S484+Bigger_TS!Y484</f>
        <v>1.86948E-005</v>
      </c>
    </row>
    <row r="485" customFormat="false" ht="12.8" hidden="false" customHeight="false" outlineLevel="0" collapsed="false">
      <c r="A485" s="0" t="n">
        <v>0.00319</v>
      </c>
      <c r="B485" s="0" t="n">
        <v>0.0007754</v>
      </c>
      <c r="C485" s="0" t="n">
        <v>0.64166</v>
      </c>
      <c r="D485" s="0" t="n">
        <v>0.000483</v>
      </c>
      <c r="E485" s="0" t="n">
        <v>0</v>
      </c>
      <c r="G485" s="0" t="n">
        <v>0.00319</v>
      </c>
      <c r="H485" s="0" t="n">
        <v>-0.0007754</v>
      </c>
      <c r="I485" s="0" t="n">
        <v>0.64166</v>
      </c>
      <c r="J485" s="0" t="n">
        <v>0.000483</v>
      </c>
      <c r="K485" s="0" t="n">
        <v>0</v>
      </c>
      <c r="M485" s="0" t="n">
        <v>0.011643</v>
      </c>
      <c r="N485" s="0" t="n">
        <v>2.4828E-017</v>
      </c>
      <c r="O485" s="0" t="n">
        <v>0.63997</v>
      </c>
      <c r="P485" s="0" t="n">
        <v>0.000483</v>
      </c>
      <c r="Q485" s="0" t="n">
        <v>0</v>
      </c>
      <c r="R485" s="0" t="n">
        <f aca="false">(P485+J485+D485)/3</f>
        <v>0.000483</v>
      </c>
      <c r="S485" s="0" t="n">
        <f aca="false">A485+G485+M485</f>
        <v>0.018023</v>
      </c>
      <c r="T485" s="0" t="n">
        <f aca="false">(Sheet1!AB485+Sheet1!V485+Sheet1!P485+Sheet1!J485+Sheet1!D485)/5</f>
        <v>0.000483</v>
      </c>
      <c r="U485" s="0" t="n">
        <f aca="false">Sheet1!A485+Sheet1!G485+Sheet1!M485+Sheet1!S485+Sheet1!Y485</f>
        <v>0.01585248</v>
      </c>
      <c r="W485" s="0" t="n">
        <f aca="false">(Smaller_TS!D485+Smaller_TS!J485+Smaller_TS!P485+Smaller_TS!V485+Smaller_TS!AB485)/5</f>
        <v>0.0002415</v>
      </c>
      <c r="X485" s="0" t="n">
        <f aca="false">Smaller_TS!A485+Smaller_TS!G485+Smaller_TS!M485+Smaller_TS!S485+Smaller_TS!Y485</f>
        <v>0.185802</v>
      </c>
      <c r="Y485" s="0" t="n">
        <f aca="false">(Bigger_TS!D485+Bigger_TS!J485+Bigger_TS!P485+Bigger_TS!V485+Bigger_TS!AB485)/5</f>
        <v>0.000966</v>
      </c>
      <c r="Z485" s="0" t="n">
        <f aca="false">Bigger_TS!A485+Bigger_TS!G485+Bigger_TS!M485+Bigger_TS!S485+Bigger_TS!Y485</f>
        <v>1.86948E-005</v>
      </c>
    </row>
    <row r="486" customFormat="false" ht="12.8" hidden="false" customHeight="false" outlineLevel="0" collapsed="false">
      <c r="A486" s="0" t="n">
        <v>0.0032484</v>
      </c>
      <c r="B486" s="0" t="n">
        <v>0.00075089</v>
      </c>
      <c r="C486" s="0" t="n">
        <v>0.65048</v>
      </c>
      <c r="D486" s="0" t="n">
        <v>0.000484</v>
      </c>
      <c r="E486" s="0" t="n">
        <v>0</v>
      </c>
      <c r="G486" s="0" t="n">
        <v>0.0032484</v>
      </c>
      <c r="H486" s="0" t="n">
        <v>-0.00075089</v>
      </c>
      <c r="I486" s="0" t="n">
        <v>0.65048</v>
      </c>
      <c r="J486" s="0" t="n">
        <v>0.000484</v>
      </c>
      <c r="K486" s="0" t="n">
        <v>0</v>
      </c>
      <c r="M486" s="0" t="n">
        <v>0.011645</v>
      </c>
      <c r="N486" s="0" t="n">
        <v>2.9707E-017</v>
      </c>
      <c r="O486" s="0" t="n">
        <v>0.64878</v>
      </c>
      <c r="P486" s="0" t="n">
        <v>0.000484</v>
      </c>
      <c r="Q486" s="0" t="n">
        <v>0</v>
      </c>
      <c r="R486" s="0" t="n">
        <f aca="false">(P486+J486+D486)/3</f>
        <v>0.000484</v>
      </c>
      <c r="S486" s="0" t="n">
        <f aca="false">A486+G486+M486</f>
        <v>0.0181418</v>
      </c>
      <c r="T486" s="0" t="n">
        <f aca="false">(Sheet1!AB486+Sheet1!V486+Sheet1!P486+Sheet1!J486+Sheet1!D486)/5</f>
        <v>0.000484</v>
      </c>
      <c r="U486" s="0" t="n">
        <f aca="false">Sheet1!A486+Sheet1!G486+Sheet1!M486+Sheet1!S486+Sheet1!Y486</f>
        <v>0.01583438</v>
      </c>
      <c r="W486" s="0" t="n">
        <f aca="false">(Smaller_TS!D486+Smaller_TS!J486+Smaller_TS!P486+Smaller_TS!V486+Smaller_TS!AB486)/5</f>
        <v>0.000242</v>
      </c>
      <c r="X486" s="0" t="n">
        <f aca="false">Smaller_TS!A486+Smaller_TS!G486+Smaller_TS!M486+Smaller_TS!S486+Smaller_TS!Y486</f>
        <v>0.185417</v>
      </c>
      <c r="Y486" s="0" t="n">
        <f aca="false">(Bigger_TS!D486+Bigger_TS!J486+Bigger_TS!P486+Bigger_TS!V486+Bigger_TS!AB486)/5</f>
        <v>0.000968</v>
      </c>
      <c r="Z486" s="0" t="n">
        <f aca="false">Bigger_TS!A486+Bigger_TS!G486+Bigger_TS!M486+Bigger_TS!S486+Bigger_TS!Y486</f>
        <v>1.86948E-005</v>
      </c>
    </row>
    <row r="487" customFormat="false" ht="12.8" hidden="false" customHeight="false" outlineLevel="0" collapsed="false">
      <c r="A487" s="0" t="n">
        <v>0.0033057</v>
      </c>
      <c r="B487" s="0" t="n">
        <v>0.0007268</v>
      </c>
      <c r="C487" s="0" t="n">
        <v>0.65921</v>
      </c>
      <c r="D487" s="0" t="n">
        <v>0.000485</v>
      </c>
      <c r="E487" s="0" t="n">
        <v>0</v>
      </c>
      <c r="G487" s="0" t="n">
        <v>0.0033057</v>
      </c>
      <c r="H487" s="0" t="n">
        <v>-0.0007268</v>
      </c>
      <c r="I487" s="0" t="n">
        <v>0.65921</v>
      </c>
      <c r="J487" s="0" t="n">
        <v>0.000485</v>
      </c>
      <c r="K487" s="0" t="n">
        <v>0</v>
      </c>
      <c r="M487" s="0" t="n">
        <v>0.011647</v>
      </c>
      <c r="N487" s="0" t="n">
        <v>-1.8757E-017</v>
      </c>
      <c r="O487" s="0" t="n">
        <v>0.6575</v>
      </c>
      <c r="P487" s="0" t="n">
        <v>0.000485</v>
      </c>
      <c r="Q487" s="0" t="n">
        <v>0</v>
      </c>
      <c r="R487" s="0" t="n">
        <f aca="false">(P487+J487+D487)/3</f>
        <v>0.000485</v>
      </c>
      <c r="S487" s="0" t="n">
        <f aca="false">A487+G487+M487</f>
        <v>0.0182584</v>
      </c>
      <c r="T487" s="0" t="n">
        <f aca="false">(Sheet1!AB487+Sheet1!V487+Sheet1!P487+Sheet1!J487+Sheet1!D487)/5</f>
        <v>0.000485</v>
      </c>
      <c r="U487" s="0" t="n">
        <f aca="false">Sheet1!A487+Sheet1!G487+Sheet1!M487+Sheet1!S487+Sheet1!Y487</f>
        <v>0.01581864</v>
      </c>
      <c r="W487" s="0" t="n">
        <f aca="false">(Smaller_TS!D487+Smaller_TS!J487+Smaller_TS!P487+Smaller_TS!V487+Smaller_TS!AB487)/5</f>
        <v>0.0002425</v>
      </c>
      <c r="X487" s="0" t="n">
        <f aca="false">Smaller_TS!A487+Smaller_TS!G487+Smaller_TS!M487+Smaller_TS!S487+Smaller_TS!Y487</f>
        <v>0.185024</v>
      </c>
      <c r="Y487" s="0" t="n">
        <f aca="false">(Bigger_TS!D487+Bigger_TS!J487+Bigger_TS!P487+Bigger_TS!V487+Bigger_TS!AB487)/5</f>
        <v>0.00097</v>
      </c>
      <c r="Z487" s="0" t="n">
        <f aca="false">Bigger_TS!A487+Bigger_TS!G487+Bigger_TS!M487+Bigger_TS!S487+Bigger_TS!Y487</f>
        <v>1.86948E-005</v>
      </c>
    </row>
    <row r="488" customFormat="false" ht="12.8" hidden="false" customHeight="false" outlineLevel="0" collapsed="false">
      <c r="A488" s="0" t="n">
        <v>0.0033618</v>
      </c>
      <c r="B488" s="0" t="n">
        <v>0.00070314</v>
      </c>
      <c r="C488" s="0" t="n">
        <v>0.66786</v>
      </c>
      <c r="D488" s="0" t="n">
        <v>0.000486</v>
      </c>
      <c r="E488" s="0" t="n">
        <v>0</v>
      </c>
      <c r="G488" s="0" t="n">
        <v>0.0033618</v>
      </c>
      <c r="H488" s="0" t="n">
        <v>-0.00070314</v>
      </c>
      <c r="I488" s="0" t="n">
        <v>0.66786</v>
      </c>
      <c r="J488" s="0" t="n">
        <v>0.000486</v>
      </c>
      <c r="K488" s="0" t="n">
        <v>0</v>
      </c>
      <c r="M488" s="0" t="n">
        <v>0.011646</v>
      </c>
      <c r="N488" s="0" t="n">
        <v>1.3238E-016</v>
      </c>
      <c r="O488" s="0" t="n">
        <v>0.66614</v>
      </c>
      <c r="P488" s="0" t="n">
        <v>0.000486</v>
      </c>
      <c r="Q488" s="0" t="n">
        <v>0</v>
      </c>
      <c r="R488" s="0" t="n">
        <f aca="false">(P488+J488+D488)/3</f>
        <v>0.000486</v>
      </c>
      <c r="S488" s="0" t="n">
        <f aca="false">A488+G488+M488</f>
        <v>0.0183696</v>
      </c>
      <c r="T488" s="0" t="n">
        <f aca="false">(Sheet1!AB488+Sheet1!V488+Sheet1!P488+Sheet1!J488+Sheet1!D488)/5</f>
        <v>0.000486</v>
      </c>
      <c r="U488" s="0" t="n">
        <f aca="false">Sheet1!A488+Sheet1!G488+Sheet1!M488+Sheet1!S488+Sheet1!Y488</f>
        <v>0.01580566</v>
      </c>
      <c r="W488" s="0" t="n">
        <f aca="false">(Smaller_TS!D488+Smaller_TS!J488+Smaller_TS!P488+Smaller_TS!V488+Smaller_TS!AB488)/5</f>
        <v>0.000243</v>
      </c>
      <c r="X488" s="0" t="n">
        <f aca="false">Smaller_TS!A488+Smaller_TS!G488+Smaller_TS!M488+Smaller_TS!S488+Smaller_TS!Y488</f>
        <v>0.184626</v>
      </c>
      <c r="Y488" s="0" t="n">
        <f aca="false">(Bigger_TS!D488+Bigger_TS!J488+Bigger_TS!P488+Bigger_TS!V488+Bigger_TS!AB488)/5</f>
        <v>0.000972</v>
      </c>
      <c r="Z488" s="0" t="n">
        <f aca="false">Bigger_TS!A488+Bigger_TS!G488+Bigger_TS!M488+Bigger_TS!S488+Bigger_TS!Y488</f>
        <v>1.86948E-005</v>
      </c>
    </row>
    <row r="489" customFormat="false" ht="12.8" hidden="false" customHeight="false" outlineLevel="0" collapsed="false">
      <c r="A489" s="0" t="n">
        <v>0.0034167</v>
      </c>
      <c r="B489" s="0" t="n">
        <v>0.00067989</v>
      </c>
      <c r="C489" s="0" t="n">
        <v>0.67642</v>
      </c>
      <c r="D489" s="0" t="n">
        <v>0.000487</v>
      </c>
      <c r="E489" s="0" t="n">
        <v>0</v>
      </c>
      <c r="G489" s="0" t="n">
        <v>0.0034167</v>
      </c>
      <c r="H489" s="0" t="n">
        <v>-0.00067989</v>
      </c>
      <c r="I489" s="0" t="n">
        <v>0.67642</v>
      </c>
      <c r="J489" s="0" t="n">
        <v>0.000487</v>
      </c>
      <c r="K489" s="0" t="n">
        <v>0</v>
      </c>
      <c r="M489" s="0" t="n">
        <v>0.011645</v>
      </c>
      <c r="N489" s="0" t="n">
        <v>1.8974E-017</v>
      </c>
      <c r="O489" s="0" t="n">
        <v>0.67468</v>
      </c>
      <c r="P489" s="0" t="n">
        <v>0.000487</v>
      </c>
      <c r="Q489" s="0" t="n">
        <v>0</v>
      </c>
      <c r="R489" s="0" t="n">
        <f aca="false">(P489+J489+D489)/3</f>
        <v>0.000487</v>
      </c>
      <c r="S489" s="0" t="n">
        <f aca="false">A489+G489+M489</f>
        <v>0.0184784</v>
      </c>
      <c r="T489" s="0" t="n">
        <f aca="false">(Sheet1!AB489+Sheet1!V489+Sheet1!P489+Sheet1!J489+Sheet1!D489)/5</f>
        <v>0.000487</v>
      </c>
      <c r="U489" s="0" t="n">
        <f aca="false">Sheet1!A489+Sheet1!G489+Sheet1!M489+Sheet1!S489+Sheet1!Y489</f>
        <v>0.01579448</v>
      </c>
      <c r="W489" s="0" t="n">
        <f aca="false">(Smaller_TS!D489+Smaller_TS!J489+Smaller_TS!P489+Smaller_TS!V489+Smaller_TS!AB489)/5</f>
        <v>0.0002435</v>
      </c>
      <c r="X489" s="0" t="n">
        <f aca="false">Smaller_TS!A489+Smaller_TS!G489+Smaller_TS!M489+Smaller_TS!S489+Smaller_TS!Y489</f>
        <v>0.184221</v>
      </c>
      <c r="Y489" s="0" t="n">
        <f aca="false">(Bigger_TS!D489+Bigger_TS!J489+Bigger_TS!P489+Bigger_TS!V489+Bigger_TS!AB489)/5</f>
        <v>0.000974</v>
      </c>
      <c r="Z489" s="0" t="n">
        <f aca="false">Bigger_TS!A489+Bigger_TS!G489+Bigger_TS!M489+Bigger_TS!S489+Bigger_TS!Y489</f>
        <v>1.86946E-005</v>
      </c>
    </row>
    <row r="490" customFormat="false" ht="12.8" hidden="false" customHeight="false" outlineLevel="0" collapsed="false">
      <c r="A490" s="0" t="n">
        <v>0.0034703</v>
      </c>
      <c r="B490" s="0" t="n">
        <v>0.00065706</v>
      </c>
      <c r="C490" s="0" t="n">
        <v>0.68488</v>
      </c>
      <c r="D490" s="0" t="n">
        <v>0.000488</v>
      </c>
      <c r="E490" s="0" t="n">
        <v>0</v>
      </c>
      <c r="G490" s="0" t="n">
        <v>0.0034703</v>
      </c>
      <c r="H490" s="0" t="n">
        <v>-0.00065706</v>
      </c>
      <c r="I490" s="0" t="n">
        <v>0.68488</v>
      </c>
      <c r="J490" s="0" t="n">
        <v>0.000488</v>
      </c>
      <c r="K490" s="0" t="n">
        <v>0</v>
      </c>
      <c r="M490" s="0" t="n">
        <v>0.011642</v>
      </c>
      <c r="N490" s="0" t="n">
        <v>7.6219E-017</v>
      </c>
      <c r="O490" s="0" t="n">
        <v>0.68314</v>
      </c>
      <c r="P490" s="0" t="n">
        <v>0.000488</v>
      </c>
      <c r="Q490" s="0" t="n">
        <v>0</v>
      </c>
      <c r="R490" s="0" t="n">
        <f aca="false">(P490+J490+D490)/3</f>
        <v>0.000488</v>
      </c>
      <c r="S490" s="0" t="n">
        <f aca="false">A490+G490+M490</f>
        <v>0.0185826</v>
      </c>
      <c r="T490" s="0" t="n">
        <f aca="false">(Sheet1!AB490+Sheet1!V490+Sheet1!P490+Sheet1!J490+Sheet1!D490)/5</f>
        <v>0.000488</v>
      </c>
      <c r="U490" s="0" t="n">
        <f aca="false">Sheet1!A490+Sheet1!G490+Sheet1!M490+Sheet1!S490+Sheet1!Y490</f>
        <v>0.01578602</v>
      </c>
      <c r="W490" s="0" t="n">
        <f aca="false">(Smaller_TS!D490+Smaller_TS!J490+Smaller_TS!P490+Smaller_TS!V490+Smaller_TS!AB490)/5</f>
        <v>0.000244</v>
      </c>
      <c r="X490" s="0" t="n">
        <f aca="false">Smaller_TS!A490+Smaller_TS!G490+Smaller_TS!M490+Smaller_TS!S490+Smaller_TS!Y490</f>
        <v>0.183811</v>
      </c>
      <c r="Y490" s="0" t="n">
        <f aca="false">(Bigger_TS!D490+Bigger_TS!J490+Bigger_TS!P490+Bigger_TS!V490+Bigger_TS!AB490)/5</f>
        <v>0.000976</v>
      </c>
      <c r="Z490" s="0" t="n">
        <f aca="false">Bigger_TS!A490+Bigger_TS!G490+Bigger_TS!M490+Bigger_TS!S490+Bigger_TS!Y490</f>
        <v>1.86946E-005</v>
      </c>
    </row>
    <row r="491" customFormat="false" ht="12.8" hidden="false" customHeight="false" outlineLevel="0" collapsed="false">
      <c r="A491" s="0" t="n">
        <v>0.0035226</v>
      </c>
      <c r="B491" s="0" t="n">
        <v>0.00063465</v>
      </c>
      <c r="C491" s="0" t="n">
        <v>0.69325</v>
      </c>
      <c r="D491" s="0" t="n">
        <v>0.000489</v>
      </c>
      <c r="E491" s="0" t="n">
        <v>0</v>
      </c>
      <c r="G491" s="0" t="n">
        <v>0.0035226</v>
      </c>
      <c r="H491" s="0" t="n">
        <v>-0.00063465</v>
      </c>
      <c r="I491" s="0" t="n">
        <v>0.69325</v>
      </c>
      <c r="J491" s="0" t="n">
        <v>0.000489</v>
      </c>
      <c r="K491" s="0" t="n">
        <v>0</v>
      </c>
      <c r="M491" s="0" t="n">
        <v>0.011637</v>
      </c>
      <c r="N491" s="0" t="n">
        <v>-6.8088E-017</v>
      </c>
      <c r="O491" s="0" t="n">
        <v>0.69149</v>
      </c>
      <c r="P491" s="0" t="n">
        <v>0.000489</v>
      </c>
      <c r="Q491" s="0" t="n">
        <v>0</v>
      </c>
      <c r="R491" s="0" t="n">
        <f aca="false">(P491+J491+D491)/3</f>
        <v>0.000489</v>
      </c>
      <c r="S491" s="0" t="n">
        <f aca="false">A491+G491+M491</f>
        <v>0.0186822</v>
      </c>
      <c r="T491" s="0" t="n">
        <f aca="false">(Sheet1!AB491+Sheet1!V491+Sheet1!P491+Sheet1!J491+Sheet1!D491)/5</f>
        <v>0.000489</v>
      </c>
      <c r="U491" s="0" t="n">
        <f aca="false">Sheet1!A491+Sheet1!G491+Sheet1!M491+Sheet1!S491+Sheet1!Y491</f>
        <v>0.01577922</v>
      </c>
      <c r="W491" s="0" t="n">
        <f aca="false">(Smaller_TS!D491+Smaller_TS!J491+Smaller_TS!P491+Smaller_TS!V491+Smaller_TS!AB491)/5</f>
        <v>0.0002445</v>
      </c>
      <c r="X491" s="0" t="n">
        <f aca="false">Smaller_TS!A491+Smaller_TS!G491+Smaller_TS!M491+Smaller_TS!S491+Smaller_TS!Y491</f>
        <v>0.183394</v>
      </c>
      <c r="Y491" s="0" t="n">
        <f aca="false">(Bigger_TS!D491+Bigger_TS!J491+Bigger_TS!P491+Bigger_TS!V491+Bigger_TS!AB491)/5</f>
        <v>0.000978</v>
      </c>
      <c r="Z491" s="0" t="n">
        <f aca="false">Bigger_TS!A491+Bigger_TS!G491+Bigger_TS!M491+Bigger_TS!S491+Bigger_TS!Y491</f>
        <v>1.86944E-005</v>
      </c>
    </row>
    <row r="492" customFormat="false" ht="12.8" hidden="false" customHeight="false" outlineLevel="0" collapsed="false">
      <c r="A492" s="0" t="n">
        <v>0.0035741</v>
      </c>
      <c r="B492" s="0" t="n">
        <v>0.00061276</v>
      </c>
      <c r="C492" s="0" t="n">
        <v>0.70146</v>
      </c>
      <c r="D492" s="0" t="n">
        <v>0.00049</v>
      </c>
      <c r="E492" s="0" t="n">
        <v>0</v>
      </c>
      <c r="G492" s="0" t="n">
        <v>0.0035741</v>
      </c>
      <c r="H492" s="0" t="n">
        <v>-0.00061276</v>
      </c>
      <c r="I492" s="0" t="n">
        <v>0.70146</v>
      </c>
      <c r="J492" s="0" t="n">
        <v>0.00049</v>
      </c>
      <c r="K492" s="0" t="n">
        <v>0</v>
      </c>
      <c r="M492" s="0" t="n">
        <v>0.011633</v>
      </c>
      <c r="N492" s="0" t="n">
        <v>-1.1493E-017</v>
      </c>
      <c r="O492" s="0" t="n">
        <v>0.69969</v>
      </c>
      <c r="P492" s="0" t="n">
        <v>0.00049</v>
      </c>
      <c r="Q492" s="0" t="n">
        <v>0</v>
      </c>
      <c r="R492" s="0" t="n">
        <f aca="false">(P492+J492+D492)/3</f>
        <v>0.00049</v>
      </c>
      <c r="S492" s="0" t="n">
        <f aca="false">A492+G492+M492</f>
        <v>0.0187812</v>
      </c>
      <c r="T492" s="0" t="n">
        <f aca="false">(Sheet1!AB492+Sheet1!V492+Sheet1!P492+Sheet1!J492+Sheet1!D492)/5</f>
        <v>0.00049</v>
      </c>
      <c r="U492" s="0" t="n">
        <f aca="false">Sheet1!A492+Sheet1!G492+Sheet1!M492+Sheet1!S492+Sheet1!Y492</f>
        <v>0.01577488</v>
      </c>
      <c r="W492" s="0" t="n">
        <f aca="false">(Smaller_TS!D492+Smaller_TS!J492+Smaller_TS!P492+Smaller_TS!V492+Smaller_TS!AB492)/5</f>
        <v>0.000245</v>
      </c>
      <c r="X492" s="0" t="n">
        <f aca="false">Smaller_TS!A492+Smaller_TS!G492+Smaller_TS!M492+Smaller_TS!S492+Smaller_TS!Y492</f>
        <v>0.182972</v>
      </c>
      <c r="Y492" s="0" t="n">
        <f aca="false">(Bigger_TS!D492+Bigger_TS!J492+Bigger_TS!P492+Bigger_TS!V492+Bigger_TS!AB492)/5</f>
        <v>0.00098</v>
      </c>
      <c r="Z492" s="0" t="n">
        <f aca="false">Bigger_TS!A492+Bigger_TS!G492+Bigger_TS!M492+Bigger_TS!S492+Bigger_TS!Y492</f>
        <v>1.86944E-005</v>
      </c>
    </row>
    <row r="493" customFormat="false" ht="12.8" hidden="false" customHeight="false" outlineLevel="0" collapsed="false">
      <c r="A493" s="0" t="n">
        <v>0.0036238</v>
      </c>
      <c r="B493" s="0" t="n">
        <v>0.00059132</v>
      </c>
      <c r="C493" s="0" t="n">
        <v>0.70956</v>
      </c>
      <c r="D493" s="0" t="n">
        <v>0.000491</v>
      </c>
      <c r="E493" s="0" t="n">
        <v>0</v>
      </c>
      <c r="G493" s="0" t="n">
        <v>0.0036238</v>
      </c>
      <c r="H493" s="0" t="n">
        <v>-0.00059132</v>
      </c>
      <c r="I493" s="0" t="n">
        <v>0.70956</v>
      </c>
      <c r="J493" s="0" t="n">
        <v>0.000491</v>
      </c>
      <c r="K493" s="0" t="n">
        <v>0</v>
      </c>
      <c r="M493" s="0" t="n">
        <v>0.011627</v>
      </c>
      <c r="N493" s="0" t="n">
        <v>-8.6736E-017</v>
      </c>
      <c r="O493" s="0" t="n">
        <v>0.70779</v>
      </c>
      <c r="P493" s="0" t="n">
        <v>0.000491</v>
      </c>
      <c r="Q493" s="0" t="n">
        <v>0</v>
      </c>
      <c r="R493" s="0" t="n">
        <f aca="false">(P493+J493+D493)/3</f>
        <v>0.000491</v>
      </c>
      <c r="S493" s="0" t="n">
        <f aca="false">A493+G493+M493</f>
        <v>0.0188746</v>
      </c>
      <c r="T493" s="0" t="n">
        <f aca="false">(Sheet1!AB493+Sheet1!V493+Sheet1!P493+Sheet1!J493+Sheet1!D493)/5</f>
        <v>0.000491</v>
      </c>
      <c r="U493" s="0" t="n">
        <f aca="false">Sheet1!A493+Sheet1!G493+Sheet1!M493+Sheet1!S493+Sheet1!Y493</f>
        <v>0.01577252</v>
      </c>
      <c r="W493" s="0" t="n">
        <f aca="false">(Smaller_TS!D493+Smaller_TS!J493+Smaller_TS!P493+Smaller_TS!V493+Smaller_TS!AB493)/5</f>
        <v>0.0002455</v>
      </c>
      <c r="X493" s="0" t="n">
        <f aca="false">Smaller_TS!A493+Smaller_TS!G493+Smaller_TS!M493+Smaller_TS!S493+Smaller_TS!Y493</f>
        <v>0.182542</v>
      </c>
      <c r="Y493" s="0" t="n">
        <f aca="false">(Bigger_TS!D493+Bigger_TS!J493+Bigger_TS!P493+Bigger_TS!V493+Bigger_TS!AB493)/5</f>
        <v>0.000982</v>
      </c>
      <c r="Z493" s="0" t="n">
        <f aca="false">Bigger_TS!A493+Bigger_TS!G493+Bigger_TS!M493+Bigger_TS!S493+Bigger_TS!Y493</f>
        <v>1.86944E-005</v>
      </c>
    </row>
    <row r="494" customFormat="false" ht="12.8" hidden="false" customHeight="false" outlineLevel="0" collapsed="false">
      <c r="A494" s="0" t="n">
        <v>0.003672</v>
      </c>
      <c r="B494" s="0" t="n">
        <v>0.0005703</v>
      </c>
      <c r="C494" s="0" t="n">
        <v>0.71755</v>
      </c>
      <c r="D494" s="0" t="n">
        <v>0.000492</v>
      </c>
      <c r="E494" s="0" t="n">
        <v>0</v>
      </c>
      <c r="G494" s="0" t="n">
        <v>0.003672</v>
      </c>
      <c r="H494" s="0" t="n">
        <v>-0.0005703</v>
      </c>
      <c r="I494" s="0" t="n">
        <v>0.71755</v>
      </c>
      <c r="J494" s="0" t="n">
        <v>0.000492</v>
      </c>
      <c r="K494" s="0" t="n">
        <v>0</v>
      </c>
      <c r="M494" s="0" t="n">
        <v>0.011619</v>
      </c>
      <c r="N494" s="0" t="n">
        <v>2.9273E-017</v>
      </c>
      <c r="O494" s="0" t="n">
        <v>0.71577</v>
      </c>
      <c r="P494" s="0" t="n">
        <v>0.000492</v>
      </c>
      <c r="Q494" s="0" t="n">
        <v>0</v>
      </c>
      <c r="R494" s="0" t="n">
        <f aca="false">(P494+J494+D494)/3</f>
        <v>0.000492</v>
      </c>
      <c r="S494" s="0" t="n">
        <f aca="false">A494+G494+M494</f>
        <v>0.018963</v>
      </c>
      <c r="T494" s="0" t="n">
        <f aca="false">(Sheet1!AB494+Sheet1!V494+Sheet1!P494+Sheet1!J494+Sheet1!D494)/5</f>
        <v>0.000492</v>
      </c>
      <c r="U494" s="0" t="n">
        <f aca="false">Sheet1!A494+Sheet1!G494+Sheet1!M494+Sheet1!S494+Sheet1!Y494</f>
        <v>0.01577212</v>
      </c>
      <c r="W494" s="0" t="n">
        <f aca="false">(Smaller_TS!D494+Smaller_TS!J494+Smaller_TS!P494+Smaller_TS!V494+Smaller_TS!AB494)/5</f>
        <v>0.000246</v>
      </c>
      <c r="X494" s="0" t="n">
        <f aca="false">Smaller_TS!A494+Smaller_TS!G494+Smaller_TS!M494+Smaller_TS!S494+Smaller_TS!Y494</f>
        <v>0.18211</v>
      </c>
      <c r="Y494" s="0" t="n">
        <f aca="false">(Bigger_TS!D494+Bigger_TS!J494+Bigger_TS!P494+Bigger_TS!V494+Bigger_TS!AB494)/5</f>
        <v>0.000984</v>
      </c>
      <c r="Z494" s="0" t="n">
        <f aca="false">Bigger_TS!A494+Bigger_TS!G494+Bigger_TS!M494+Bigger_TS!S494+Bigger_TS!Y494</f>
        <v>1.86944E-005</v>
      </c>
    </row>
    <row r="495" customFormat="false" ht="12.8" hidden="false" customHeight="false" outlineLevel="0" collapsed="false">
      <c r="A495" s="0" t="n">
        <v>0.0037188</v>
      </c>
      <c r="B495" s="0" t="n">
        <v>0.0005497</v>
      </c>
      <c r="C495" s="0" t="n">
        <v>0.72543</v>
      </c>
      <c r="D495" s="0" t="n">
        <v>0.000493</v>
      </c>
      <c r="E495" s="0" t="n">
        <v>0</v>
      </c>
      <c r="G495" s="0" t="n">
        <v>0.0037188</v>
      </c>
      <c r="H495" s="0" t="n">
        <v>-0.0005497</v>
      </c>
      <c r="I495" s="0" t="n">
        <v>0.72543</v>
      </c>
      <c r="J495" s="0" t="n">
        <v>0.000493</v>
      </c>
      <c r="K495" s="0" t="n">
        <v>0</v>
      </c>
      <c r="M495" s="0" t="n">
        <v>0.011609</v>
      </c>
      <c r="N495" s="0" t="n">
        <v>5.8547E-017</v>
      </c>
      <c r="O495" s="0" t="n">
        <v>0.72365</v>
      </c>
      <c r="P495" s="0" t="n">
        <v>0.000493</v>
      </c>
      <c r="Q495" s="0" t="n">
        <v>0</v>
      </c>
      <c r="R495" s="0" t="n">
        <f aca="false">(P495+J495+D495)/3</f>
        <v>0.000493</v>
      </c>
      <c r="S495" s="0" t="n">
        <f aca="false">A495+G495+M495</f>
        <v>0.0190466</v>
      </c>
      <c r="T495" s="0" t="n">
        <f aca="false">(Sheet1!AB495+Sheet1!V495+Sheet1!P495+Sheet1!J495+Sheet1!D495)/5</f>
        <v>0.000493</v>
      </c>
      <c r="U495" s="0" t="n">
        <f aca="false">Sheet1!A495+Sheet1!G495+Sheet1!M495+Sheet1!S495+Sheet1!Y495</f>
        <v>0.01577402</v>
      </c>
      <c r="W495" s="0" t="n">
        <f aca="false">(Smaller_TS!D495+Smaller_TS!J495+Smaller_TS!P495+Smaller_TS!V495+Smaller_TS!AB495)/5</f>
        <v>0.0002465</v>
      </c>
      <c r="X495" s="0" t="n">
        <f aca="false">Smaller_TS!A495+Smaller_TS!G495+Smaller_TS!M495+Smaller_TS!S495+Smaller_TS!Y495</f>
        <v>0.181668</v>
      </c>
      <c r="Y495" s="0" t="n">
        <f aca="false">(Bigger_TS!D495+Bigger_TS!J495+Bigger_TS!P495+Bigger_TS!V495+Bigger_TS!AB495)/5</f>
        <v>0.000986</v>
      </c>
      <c r="Z495" s="0" t="n">
        <f aca="false">Bigger_TS!A495+Bigger_TS!G495+Bigger_TS!M495+Bigger_TS!S495+Bigger_TS!Y495</f>
        <v>1.86944E-005</v>
      </c>
    </row>
    <row r="496" customFormat="false" ht="12.8" hidden="false" customHeight="false" outlineLevel="0" collapsed="false">
      <c r="A496" s="0" t="n">
        <v>0.0037642</v>
      </c>
      <c r="B496" s="0" t="n">
        <v>0.00052952</v>
      </c>
      <c r="C496" s="0" t="n">
        <v>0.73319</v>
      </c>
      <c r="D496" s="0" t="n">
        <v>0.000494</v>
      </c>
      <c r="E496" s="0" t="n">
        <v>0</v>
      </c>
      <c r="G496" s="0" t="n">
        <v>0.0037642</v>
      </c>
      <c r="H496" s="0" t="n">
        <v>-0.00052952</v>
      </c>
      <c r="I496" s="0" t="n">
        <v>0.73319</v>
      </c>
      <c r="J496" s="0" t="n">
        <v>0.000494</v>
      </c>
      <c r="K496" s="0" t="n">
        <v>0</v>
      </c>
      <c r="M496" s="0" t="n">
        <v>0.011598</v>
      </c>
      <c r="N496" s="0" t="n">
        <v>-9.3133E-017</v>
      </c>
      <c r="O496" s="0" t="n">
        <v>0.73141</v>
      </c>
      <c r="P496" s="0" t="n">
        <v>0.000494</v>
      </c>
      <c r="Q496" s="0" t="n">
        <v>0</v>
      </c>
      <c r="R496" s="0" t="n">
        <f aca="false">(P496+J496+D496)/3</f>
        <v>0.000494</v>
      </c>
      <c r="S496" s="0" t="n">
        <f aca="false">A496+G496+M496</f>
        <v>0.0191264</v>
      </c>
      <c r="T496" s="0" t="n">
        <f aca="false">(Sheet1!AB496+Sheet1!V496+Sheet1!P496+Sheet1!J496+Sheet1!D496)/5</f>
        <v>0.000494</v>
      </c>
      <c r="U496" s="0" t="n">
        <f aca="false">Sheet1!A496+Sheet1!G496+Sheet1!M496+Sheet1!S496+Sheet1!Y496</f>
        <v>0.01577668</v>
      </c>
      <c r="W496" s="0" t="n">
        <f aca="false">(Smaller_TS!D496+Smaller_TS!J496+Smaller_TS!P496+Smaller_TS!V496+Smaller_TS!AB496)/5</f>
        <v>0.000247</v>
      </c>
      <c r="X496" s="0" t="n">
        <f aca="false">Smaller_TS!A496+Smaller_TS!G496+Smaller_TS!M496+Smaller_TS!S496+Smaller_TS!Y496</f>
        <v>0.18122</v>
      </c>
      <c r="Y496" s="0" t="n">
        <f aca="false">(Bigger_TS!D496+Bigger_TS!J496+Bigger_TS!P496+Bigger_TS!V496+Bigger_TS!AB496)/5</f>
        <v>0.000988</v>
      </c>
      <c r="Z496" s="0" t="n">
        <f aca="false">Bigger_TS!A496+Bigger_TS!G496+Bigger_TS!M496+Bigger_TS!S496+Bigger_TS!Y496</f>
        <v>1.86944E-005</v>
      </c>
    </row>
    <row r="497" customFormat="false" ht="12.8" hidden="false" customHeight="false" outlineLevel="0" collapsed="false">
      <c r="A497" s="0" t="n">
        <v>0.0038081</v>
      </c>
      <c r="B497" s="0" t="n">
        <v>0.00050976</v>
      </c>
      <c r="C497" s="0" t="n">
        <v>0.74083</v>
      </c>
      <c r="D497" s="0" t="n">
        <v>0.000495</v>
      </c>
      <c r="E497" s="0" t="n">
        <v>0</v>
      </c>
      <c r="G497" s="0" t="n">
        <v>0.0038081</v>
      </c>
      <c r="H497" s="0" t="n">
        <v>-0.00050976</v>
      </c>
      <c r="I497" s="0" t="n">
        <v>0.74083</v>
      </c>
      <c r="J497" s="0" t="n">
        <v>0.000495</v>
      </c>
      <c r="K497" s="0" t="n">
        <v>0</v>
      </c>
      <c r="M497" s="0" t="n">
        <v>0.011586</v>
      </c>
      <c r="N497" s="0" t="n">
        <v>-5.7463E-018</v>
      </c>
      <c r="O497" s="0" t="n">
        <v>0.73905</v>
      </c>
      <c r="P497" s="0" t="n">
        <v>0.000495</v>
      </c>
      <c r="Q497" s="0" t="n">
        <v>0</v>
      </c>
      <c r="R497" s="0" t="n">
        <f aca="false">(P497+J497+D497)/3</f>
        <v>0.000495</v>
      </c>
      <c r="S497" s="0" t="n">
        <f aca="false">A497+G497+M497</f>
        <v>0.0192022</v>
      </c>
      <c r="T497" s="0" t="n">
        <f aca="false">(Sheet1!AB497+Sheet1!V497+Sheet1!P497+Sheet1!J497+Sheet1!D497)/5</f>
        <v>0.000495</v>
      </c>
      <c r="U497" s="0" t="n">
        <f aca="false">Sheet1!A497+Sheet1!G497+Sheet1!M497+Sheet1!S497+Sheet1!Y497</f>
        <v>0.0157819</v>
      </c>
      <c r="W497" s="0" t="n">
        <f aca="false">(Smaller_TS!D497+Smaller_TS!J497+Smaller_TS!P497+Smaller_TS!V497+Smaller_TS!AB497)/5</f>
        <v>0.0002475</v>
      </c>
      <c r="X497" s="0" t="n">
        <f aca="false">Smaller_TS!A497+Smaller_TS!G497+Smaller_TS!M497+Smaller_TS!S497+Smaller_TS!Y497</f>
        <v>0.180768</v>
      </c>
      <c r="Y497" s="0" t="n">
        <f aca="false">(Bigger_TS!D497+Bigger_TS!J497+Bigger_TS!P497+Bigger_TS!V497+Bigger_TS!AB497)/5</f>
        <v>0.00099</v>
      </c>
      <c r="Z497" s="0" t="n">
        <f aca="false">Bigger_TS!A497+Bigger_TS!G497+Bigger_TS!M497+Bigger_TS!S497+Bigger_TS!Y497</f>
        <v>1.86944E-005</v>
      </c>
    </row>
    <row r="498" customFormat="false" ht="12.8" hidden="false" customHeight="false" outlineLevel="0" collapsed="false">
      <c r="A498" s="0" t="n">
        <v>0.0038513</v>
      </c>
      <c r="B498" s="0" t="n">
        <v>0.00049051</v>
      </c>
      <c r="C498" s="0" t="n">
        <v>0.74831</v>
      </c>
      <c r="D498" s="0" t="n">
        <v>0.000496</v>
      </c>
      <c r="E498" s="0" t="n">
        <v>0</v>
      </c>
      <c r="G498" s="0" t="n">
        <v>0.0038513</v>
      </c>
      <c r="H498" s="0" t="n">
        <v>-0.00049051</v>
      </c>
      <c r="I498" s="0" t="n">
        <v>0.74831</v>
      </c>
      <c r="J498" s="0" t="n">
        <v>0.000496</v>
      </c>
      <c r="K498" s="0" t="n">
        <v>0</v>
      </c>
      <c r="M498" s="0" t="n">
        <v>0.011574</v>
      </c>
      <c r="N498" s="0" t="n">
        <v>-3.7947E-018</v>
      </c>
      <c r="O498" s="0" t="n">
        <v>0.74653</v>
      </c>
      <c r="P498" s="0" t="n">
        <v>0.000496</v>
      </c>
      <c r="Q498" s="0" t="n">
        <v>0</v>
      </c>
      <c r="R498" s="0" t="n">
        <f aca="false">(P498+J498+D498)/3</f>
        <v>0.000496</v>
      </c>
      <c r="S498" s="0" t="n">
        <f aca="false">A498+G498+M498</f>
        <v>0.0192766</v>
      </c>
      <c r="T498" s="0" t="n">
        <f aca="false">(Sheet1!AB498+Sheet1!V498+Sheet1!P498+Sheet1!J498+Sheet1!D498)/5</f>
        <v>0.000496</v>
      </c>
      <c r="U498" s="0" t="n">
        <f aca="false">Sheet1!A498+Sheet1!G498+Sheet1!M498+Sheet1!S498+Sheet1!Y498</f>
        <v>0.00590966</v>
      </c>
      <c r="W498" s="0" t="n">
        <f aca="false">(Smaller_TS!D498+Smaller_TS!J498+Smaller_TS!P498+Smaller_TS!V498+Smaller_TS!AB498)/5</f>
        <v>0.000248</v>
      </c>
      <c r="X498" s="0" t="n">
        <f aca="false">Smaller_TS!A498+Smaller_TS!G498+Smaller_TS!M498+Smaller_TS!S498+Smaller_TS!Y498</f>
        <v>0.180308</v>
      </c>
      <c r="Y498" s="0" t="n">
        <f aca="false">(Bigger_TS!D498+Bigger_TS!J498+Bigger_TS!P498+Bigger_TS!V498+Bigger_TS!AB498)/5</f>
        <v>0.000992</v>
      </c>
      <c r="Z498" s="0" t="n">
        <f aca="false">Bigger_TS!A498+Bigger_TS!G498+Bigger_TS!M498+Bigger_TS!S498+Bigger_TS!Y498</f>
        <v>1.86942E-005</v>
      </c>
    </row>
    <row r="499" customFormat="false" ht="12.8" hidden="false" customHeight="false" outlineLevel="0" collapsed="false">
      <c r="A499" s="0" t="n">
        <v>0.0038926</v>
      </c>
      <c r="B499" s="0" t="n">
        <v>0.0004717</v>
      </c>
      <c r="C499" s="0" t="n">
        <v>0.75565</v>
      </c>
      <c r="D499" s="0" t="n">
        <v>0.000497</v>
      </c>
      <c r="E499" s="0" t="n">
        <v>0</v>
      </c>
      <c r="G499" s="0" t="n">
        <v>0.0038926</v>
      </c>
      <c r="H499" s="0" t="n">
        <v>-0.0004717</v>
      </c>
      <c r="I499" s="0" t="n">
        <v>0.75565</v>
      </c>
      <c r="J499" s="0" t="n">
        <v>0.000497</v>
      </c>
      <c r="K499" s="0" t="n">
        <v>0</v>
      </c>
      <c r="M499" s="0" t="n">
        <v>0.01156</v>
      </c>
      <c r="N499" s="0" t="n">
        <v>4.1417E-017</v>
      </c>
      <c r="O499" s="0" t="n">
        <v>0.75388</v>
      </c>
      <c r="P499" s="0" t="n">
        <v>0.000497</v>
      </c>
      <c r="Q499" s="0" t="n">
        <v>0</v>
      </c>
      <c r="R499" s="0" t="n">
        <f aca="false">(P499+J499+D499)/3</f>
        <v>0.000497</v>
      </c>
      <c r="S499" s="0" t="n">
        <f aca="false">A499+G499+M499</f>
        <v>0.0193452</v>
      </c>
      <c r="T499" s="0" t="n">
        <f aca="false">(Sheet1!AB499+Sheet1!V499+Sheet1!P499+Sheet1!J499+Sheet1!D499)/5</f>
        <v>0.000497</v>
      </c>
      <c r="U499" s="0" t="n">
        <f aca="false">Sheet1!A499+Sheet1!G499+Sheet1!M499+Sheet1!S499+Sheet1!Y499</f>
        <v>0.0057614</v>
      </c>
      <c r="W499" s="0" t="n">
        <f aca="false">(Smaller_TS!D499+Smaller_TS!J499+Smaller_TS!P499+Smaller_TS!V499+Smaller_TS!AB499)/5</f>
        <v>0.0002485</v>
      </c>
      <c r="X499" s="0" t="n">
        <f aca="false">Smaller_TS!A499+Smaller_TS!G499+Smaller_TS!M499+Smaller_TS!S499+Smaller_TS!Y499</f>
        <v>0.179843</v>
      </c>
      <c r="Y499" s="0" t="n">
        <f aca="false">(Bigger_TS!D499+Bigger_TS!J499+Bigger_TS!P499+Bigger_TS!V499+Bigger_TS!AB499)/5</f>
        <v>0.000994</v>
      </c>
      <c r="Z499" s="0" t="n">
        <f aca="false">Bigger_TS!A499+Bigger_TS!G499+Bigger_TS!M499+Bigger_TS!S499+Bigger_TS!Y499</f>
        <v>1.86942E-005</v>
      </c>
    </row>
    <row r="500" customFormat="false" ht="12.8" hidden="false" customHeight="false" outlineLevel="0" collapsed="false">
      <c r="A500" s="0" t="n">
        <v>0.0039322</v>
      </c>
      <c r="B500" s="0" t="n">
        <v>0.0004533</v>
      </c>
      <c r="C500" s="0" t="n">
        <v>0.76288</v>
      </c>
      <c r="D500" s="0" t="n">
        <v>0.000498</v>
      </c>
      <c r="E500" s="0" t="n">
        <v>0</v>
      </c>
      <c r="G500" s="0" t="n">
        <v>0.0039322</v>
      </c>
      <c r="H500" s="0" t="n">
        <v>-0.0004533</v>
      </c>
      <c r="I500" s="0" t="n">
        <v>0.76288</v>
      </c>
      <c r="J500" s="0" t="n">
        <v>0.000498</v>
      </c>
      <c r="K500" s="0" t="n">
        <v>0</v>
      </c>
      <c r="M500" s="0" t="n">
        <v>0.011545</v>
      </c>
      <c r="N500" s="0" t="n">
        <v>-1.0625E-016</v>
      </c>
      <c r="O500" s="0" t="n">
        <v>0.7611</v>
      </c>
      <c r="P500" s="0" t="n">
        <v>0.000498</v>
      </c>
      <c r="Q500" s="0" t="n">
        <v>0</v>
      </c>
      <c r="R500" s="0" t="n">
        <f aca="false">(P500+J500+D500)/3</f>
        <v>0.000498</v>
      </c>
      <c r="S500" s="0" t="n">
        <f aca="false">A500+G500+M500</f>
        <v>0.0194094</v>
      </c>
      <c r="T500" s="0" t="n">
        <f aca="false">(Sheet1!AB500+Sheet1!V500+Sheet1!P500+Sheet1!J500+Sheet1!D500)/5</f>
        <v>0.000498</v>
      </c>
      <c r="U500" s="0" t="n">
        <f aca="false">Sheet1!A500+Sheet1!G500+Sheet1!M500+Sheet1!S500+Sheet1!Y500</f>
        <v>0.0056519</v>
      </c>
      <c r="W500" s="0" t="n">
        <f aca="false">(Smaller_TS!D500+Smaller_TS!J500+Smaller_TS!P500+Smaller_TS!V500+Smaller_TS!AB500)/5</f>
        <v>0.000249</v>
      </c>
      <c r="X500" s="0" t="n">
        <f aca="false">Smaller_TS!A500+Smaller_TS!G500+Smaller_TS!M500+Smaller_TS!S500+Smaller_TS!Y500</f>
        <v>0.179371</v>
      </c>
      <c r="Y500" s="0" t="n">
        <f aca="false">(Bigger_TS!D500+Bigger_TS!J500+Bigger_TS!P500+Bigger_TS!V500+Bigger_TS!AB500)/5</f>
        <v>0.000996</v>
      </c>
      <c r="Z500" s="0" t="n">
        <f aca="false">Bigger_TS!A500+Bigger_TS!G500+Bigger_TS!M500+Bigger_TS!S500+Bigger_TS!Y500</f>
        <v>1.86942E-005</v>
      </c>
    </row>
    <row r="501" customFormat="false" ht="12.8" hidden="false" customHeight="false" outlineLevel="0" collapsed="false">
      <c r="A501" s="0" t="n">
        <v>0.0039704</v>
      </c>
      <c r="B501" s="0" t="n">
        <v>0.00043533</v>
      </c>
      <c r="C501" s="0" t="n">
        <v>0.76997</v>
      </c>
      <c r="D501" s="0" t="n">
        <v>0.000499</v>
      </c>
      <c r="E501" s="0" t="n">
        <v>0</v>
      </c>
      <c r="G501" s="0" t="n">
        <v>0.0039704</v>
      </c>
      <c r="H501" s="0" t="n">
        <v>-0.00043533</v>
      </c>
      <c r="I501" s="0" t="n">
        <v>0.76997</v>
      </c>
      <c r="J501" s="0" t="n">
        <v>0.000499</v>
      </c>
      <c r="K501" s="0" t="n">
        <v>0</v>
      </c>
      <c r="M501" s="0" t="n">
        <v>0.011527</v>
      </c>
      <c r="N501" s="0" t="n">
        <v>-1.2859E-016</v>
      </c>
      <c r="O501" s="0" t="n">
        <v>0.7682</v>
      </c>
      <c r="P501" s="0" t="n">
        <v>0.000499</v>
      </c>
      <c r="Q501" s="0" t="n">
        <v>0</v>
      </c>
      <c r="R501" s="0" t="n">
        <f aca="false">(P501+J501+D501)/3</f>
        <v>0.000499</v>
      </c>
      <c r="S501" s="0" t="n">
        <f aca="false">A501+G501+M501</f>
        <v>0.0194678</v>
      </c>
      <c r="T501" s="0" t="n">
        <f aca="false">(Sheet1!AB501+Sheet1!V501+Sheet1!P501+Sheet1!J501+Sheet1!D501)/5</f>
        <v>0.000499</v>
      </c>
      <c r="U501" s="0" t="n">
        <f aca="false">Sheet1!A501+Sheet1!G501+Sheet1!M501+Sheet1!S501+Sheet1!Y501</f>
        <v>0.0055532</v>
      </c>
      <c r="W501" s="0" t="n">
        <f aca="false">(Smaller_TS!D501+Smaller_TS!J501+Smaller_TS!P501+Smaller_TS!V501+Smaller_TS!AB501)/5</f>
        <v>0.0002495</v>
      </c>
      <c r="X501" s="0" t="n">
        <f aca="false">Smaller_TS!A501+Smaller_TS!G501+Smaller_TS!M501+Smaller_TS!S501+Smaller_TS!Y501</f>
        <v>0.178896</v>
      </c>
      <c r="Y501" s="0" t="n">
        <f aca="false">(Bigger_TS!D501+Bigger_TS!J501+Bigger_TS!P501+Bigger_TS!V501+Bigger_TS!AB501)/5</f>
        <v>0.000998</v>
      </c>
      <c r="Z501" s="0" t="n">
        <f aca="false">Bigger_TS!A501+Bigger_TS!G501+Bigger_TS!M501+Bigger_TS!S501+Bigger_TS!Y501</f>
        <v>1.86942E-005</v>
      </c>
    </row>
    <row r="502" customFormat="false" ht="12.8" hidden="false" customHeight="false" outlineLevel="0" collapsed="false">
      <c r="A502" s="0" t="n">
        <v>0.004007</v>
      </c>
      <c r="B502" s="0" t="n">
        <v>0.00041776</v>
      </c>
      <c r="C502" s="0" t="n">
        <v>0.77693</v>
      </c>
      <c r="D502" s="0" t="n">
        <v>0.0005</v>
      </c>
      <c r="E502" s="0" t="n">
        <v>0</v>
      </c>
      <c r="G502" s="0" t="n">
        <v>0.004007</v>
      </c>
      <c r="H502" s="0" t="n">
        <v>-0.00041776</v>
      </c>
      <c r="I502" s="0" t="n">
        <v>0.77693</v>
      </c>
      <c r="J502" s="0" t="n">
        <v>0.0005</v>
      </c>
      <c r="K502" s="0" t="n">
        <v>0</v>
      </c>
      <c r="M502" s="0" t="n">
        <v>0.011509</v>
      </c>
      <c r="N502" s="0" t="n">
        <v>1.236E-017</v>
      </c>
      <c r="O502" s="0" t="n">
        <v>0.77517</v>
      </c>
      <c r="P502" s="0" t="n">
        <v>0.0005</v>
      </c>
      <c r="Q502" s="0" t="n">
        <v>0</v>
      </c>
      <c r="R502" s="0" t="n">
        <f aca="false">(P502+J502+D502)/3</f>
        <v>0.0005</v>
      </c>
      <c r="S502" s="0" t="n">
        <f aca="false">A502+G502+M502</f>
        <v>0.019523</v>
      </c>
      <c r="T502" s="0" t="n">
        <f aca="false">(Sheet1!AB502+Sheet1!V502+Sheet1!P502+Sheet1!J502+Sheet1!D502)/5</f>
        <v>0.0005</v>
      </c>
      <c r="U502" s="0" t="n">
        <f aca="false">Sheet1!A502+Sheet1!G502+Sheet1!M502+Sheet1!S502+Sheet1!Y502</f>
        <v>0.0054632</v>
      </c>
      <c r="W502" s="0" t="n">
        <f aca="false">(Smaller_TS!D502+Smaller_TS!J502+Smaller_TS!P502+Smaller_TS!V502+Smaller_TS!AB502)/5</f>
        <v>0.00025</v>
      </c>
      <c r="X502" s="0" t="n">
        <f aca="false">Smaller_TS!A502+Smaller_TS!G502+Smaller_TS!M502+Smaller_TS!S502+Smaller_TS!Y502</f>
        <v>0.178413</v>
      </c>
      <c r="Y502" s="0" t="n">
        <f aca="false">(Bigger_TS!D502+Bigger_TS!J502+Bigger_TS!P502+Bigger_TS!V502+Bigger_TS!AB502)/5</f>
        <v>0.001</v>
      </c>
      <c r="Z502" s="0" t="n">
        <f aca="false">Bigger_TS!A502+Bigger_TS!G502+Bigger_TS!M502+Bigger_TS!S502+Bigger_TS!Y502</f>
        <v>1.86942E-005</v>
      </c>
    </row>
    <row r="503" customFormat="false" ht="12.8" hidden="false" customHeight="false" outlineLevel="0" collapsed="false">
      <c r="A503" s="0" t="n">
        <v>0.0040422</v>
      </c>
      <c r="B503" s="0" t="n">
        <v>0.00040061</v>
      </c>
      <c r="C503" s="0" t="n">
        <v>0.78376</v>
      </c>
      <c r="D503" s="0" t="n">
        <v>0.000501</v>
      </c>
      <c r="E503" s="0" t="n">
        <v>0</v>
      </c>
      <c r="G503" s="0" t="n">
        <v>0.0040422</v>
      </c>
      <c r="H503" s="0" t="n">
        <v>-0.00040061</v>
      </c>
      <c r="I503" s="0" t="n">
        <v>0.78376</v>
      </c>
      <c r="J503" s="0" t="n">
        <v>0.000501</v>
      </c>
      <c r="K503" s="0" t="n">
        <v>0</v>
      </c>
      <c r="M503" s="0" t="n">
        <v>0.011489</v>
      </c>
      <c r="N503" s="0" t="n">
        <v>3.2634E-017</v>
      </c>
      <c r="O503" s="0" t="n">
        <v>0.78201</v>
      </c>
      <c r="P503" s="0" t="n">
        <v>0.000501</v>
      </c>
      <c r="Q503" s="0" t="n">
        <v>0</v>
      </c>
      <c r="R503" s="0" t="n">
        <f aca="false">(P503+J503+D503)/3</f>
        <v>0.000501</v>
      </c>
      <c r="S503" s="0" t="n">
        <f aca="false">A503+G503+M503</f>
        <v>0.0195734</v>
      </c>
      <c r="T503" s="0" t="n">
        <f aca="false">(Sheet1!AB503+Sheet1!V503+Sheet1!P503+Sheet1!J503+Sheet1!D503)/5</f>
        <v>0.000501</v>
      </c>
      <c r="U503" s="0" t="n">
        <f aca="false">Sheet1!A503+Sheet1!G503+Sheet1!M503+Sheet1!S503+Sheet1!Y503</f>
        <v>0.0053807</v>
      </c>
      <c r="W503" s="0" t="n">
        <f aca="false">(Smaller_TS!D503+Smaller_TS!J503+Smaller_TS!P503+Smaller_TS!V503+Smaller_TS!AB503)/5</f>
        <v>0.0002505</v>
      </c>
      <c r="X503" s="0" t="n">
        <f aca="false">Smaller_TS!A503+Smaller_TS!G503+Smaller_TS!M503+Smaller_TS!S503+Smaller_TS!Y503</f>
        <v>0.177925</v>
      </c>
      <c r="Y503" s="0" t="n">
        <f aca="false">(Bigger_TS!D503+Bigger_TS!J503+Bigger_TS!P503+Bigger_TS!V503+Bigger_TS!AB503)/5</f>
        <v>0</v>
      </c>
      <c r="Z503" s="0" t="n">
        <f aca="false">Bigger_TS!A503+Bigger_TS!G503+Bigger_TS!M503+Bigger_TS!S503+Bigger_TS!Y503</f>
        <v>0</v>
      </c>
    </row>
    <row r="504" customFormat="false" ht="12.8" hidden="false" customHeight="false" outlineLevel="0" collapsed="false">
      <c r="A504" s="0" t="n">
        <v>0.0040759</v>
      </c>
      <c r="B504" s="0" t="n">
        <v>0.00038387</v>
      </c>
      <c r="C504" s="0" t="n">
        <v>0.79045</v>
      </c>
      <c r="D504" s="0" t="n">
        <v>0.000502</v>
      </c>
      <c r="E504" s="0" t="n">
        <v>0</v>
      </c>
      <c r="G504" s="0" t="n">
        <v>0.0040759</v>
      </c>
      <c r="H504" s="0" t="n">
        <v>-0.00038387</v>
      </c>
      <c r="I504" s="0" t="n">
        <v>0.79045</v>
      </c>
      <c r="J504" s="0" t="n">
        <v>0.000502</v>
      </c>
      <c r="K504" s="0" t="n">
        <v>0</v>
      </c>
      <c r="M504" s="0" t="n">
        <v>0.011468</v>
      </c>
      <c r="N504" s="0" t="n">
        <v>-3.979E-017</v>
      </c>
      <c r="O504" s="0" t="n">
        <v>0.78871</v>
      </c>
      <c r="P504" s="0" t="n">
        <v>0.000502</v>
      </c>
      <c r="Q504" s="0" t="n">
        <v>0</v>
      </c>
      <c r="R504" s="0" t="n">
        <f aca="false">(P504+J504+D504)/3</f>
        <v>0.000502</v>
      </c>
      <c r="S504" s="0" t="n">
        <f aca="false">A504+G504+M504</f>
        <v>0.0196198</v>
      </c>
      <c r="T504" s="0" t="n">
        <f aca="false">(Sheet1!AB504+Sheet1!V504+Sheet1!P504+Sheet1!J504+Sheet1!D504)/5</f>
        <v>0.000502</v>
      </c>
      <c r="U504" s="0" t="n">
        <f aca="false">Sheet1!A504+Sheet1!G504+Sheet1!M504+Sheet1!S504+Sheet1!Y504</f>
        <v>0.0053047</v>
      </c>
      <c r="W504" s="0" t="n">
        <f aca="false">(Smaller_TS!D504+Smaller_TS!J504+Smaller_TS!P504+Smaller_TS!V504+Smaller_TS!AB504)/5</f>
        <v>0.000251</v>
      </c>
      <c r="X504" s="0" t="n">
        <f aca="false">Smaller_TS!A504+Smaller_TS!G504+Smaller_TS!M504+Smaller_TS!S504+Smaller_TS!Y504</f>
        <v>0.17743</v>
      </c>
      <c r="Y504" s="0" t="n">
        <f aca="false">(Bigger_TS!D504+Bigger_TS!J504+Bigger_TS!P504+Bigger_TS!V504+Bigger_TS!AB504)/5</f>
        <v>0</v>
      </c>
      <c r="Z504" s="0" t="n">
        <f aca="false">Bigger_TS!A504+Bigger_TS!G504+Bigger_TS!M504+Bigger_TS!S504+Bigger_TS!Y504</f>
        <v>0</v>
      </c>
    </row>
    <row r="505" customFormat="false" ht="12.8" hidden="false" customHeight="false" outlineLevel="0" collapsed="false">
      <c r="A505" s="0" t="n">
        <v>0.0041087</v>
      </c>
      <c r="B505" s="0" t="n">
        <v>0.00036761</v>
      </c>
      <c r="C505" s="0" t="n">
        <v>0.79697</v>
      </c>
      <c r="D505" s="0" t="n">
        <v>0.000503</v>
      </c>
      <c r="E505" s="0" t="n">
        <v>0</v>
      </c>
      <c r="G505" s="0" t="n">
        <v>0.0041087</v>
      </c>
      <c r="H505" s="0" t="n">
        <v>-0.00036761</v>
      </c>
      <c r="I505" s="0" t="n">
        <v>0.79697</v>
      </c>
      <c r="J505" s="0" t="n">
        <v>0.000503</v>
      </c>
      <c r="K505" s="0" t="n">
        <v>0</v>
      </c>
      <c r="M505" s="0" t="n">
        <v>0.011447</v>
      </c>
      <c r="N505" s="0" t="n">
        <v>5.0524E-017</v>
      </c>
      <c r="O505" s="0" t="n">
        <v>0.79524</v>
      </c>
      <c r="P505" s="0" t="n">
        <v>0.000503</v>
      </c>
      <c r="Q505" s="0" t="n">
        <v>0</v>
      </c>
      <c r="R505" s="0" t="n">
        <f aca="false">(P505+J505+D505)/3</f>
        <v>0.000503</v>
      </c>
      <c r="S505" s="0" t="n">
        <f aca="false">A505+G505+M505</f>
        <v>0.0196644</v>
      </c>
      <c r="T505" s="0" t="n">
        <f aca="false">(Sheet1!AB505+Sheet1!V505+Sheet1!P505+Sheet1!J505+Sheet1!D505)/5</f>
        <v>0.000503</v>
      </c>
      <c r="U505" s="0" t="n">
        <f aca="false">Sheet1!A505+Sheet1!G505+Sheet1!M505+Sheet1!S505+Sheet1!Y505</f>
        <v>0.0052338</v>
      </c>
      <c r="W505" s="0" t="n">
        <f aca="false">(Smaller_TS!D505+Smaller_TS!J505+Smaller_TS!P505+Smaller_TS!V505+Smaller_TS!AB505)/5</f>
        <v>0.0002515</v>
      </c>
      <c r="X505" s="0" t="n">
        <f aca="false">Smaller_TS!A505+Smaller_TS!G505+Smaller_TS!M505+Smaller_TS!S505+Smaller_TS!Y505</f>
        <v>0.17693</v>
      </c>
      <c r="Y505" s="0" t="n">
        <f aca="false">(Bigger_TS!D505+Bigger_TS!J505+Bigger_TS!P505+Bigger_TS!V505+Bigger_TS!AB505)/5</f>
        <v>0</v>
      </c>
      <c r="Z505" s="0" t="n">
        <f aca="false">Bigger_TS!A505+Bigger_TS!G505+Bigger_TS!M505+Bigger_TS!S505+Bigger_TS!Y505</f>
        <v>0</v>
      </c>
    </row>
    <row r="506" customFormat="false" ht="12.8" hidden="false" customHeight="false" outlineLevel="0" collapsed="false">
      <c r="A506" s="0" t="n">
        <v>0.0030802</v>
      </c>
      <c r="B506" s="0" t="n">
        <v>0.00038657</v>
      </c>
      <c r="C506" s="0" t="n">
        <v>0.80635</v>
      </c>
      <c r="D506" s="0" t="n">
        <v>0.000504</v>
      </c>
      <c r="E506" s="0" t="n">
        <v>0</v>
      </c>
      <c r="G506" s="0" t="n">
        <v>0.0030802</v>
      </c>
      <c r="H506" s="0" t="n">
        <v>-0.00038657</v>
      </c>
      <c r="I506" s="0" t="n">
        <v>0.80635</v>
      </c>
      <c r="J506" s="0" t="n">
        <v>0.000504</v>
      </c>
      <c r="K506" s="0" t="n">
        <v>0</v>
      </c>
      <c r="M506" s="0" t="n">
        <v>0.0092527</v>
      </c>
      <c r="N506" s="0" t="n">
        <v>1.2783E-016</v>
      </c>
      <c r="O506" s="0" t="n">
        <v>0.80463</v>
      </c>
      <c r="P506" s="0" t="n">
        <v>0.000504</v>
      </c>
      <c r="Q506" s="0" t="n">
        <v>0</v>
      </c>
      <c r="R506" s="0" t="n">
        <f aca="false">(P506+J506+D506)/3</f>
        <v>0.000504</v>
      </c>
      <c r="S506" s="0" t="n">
        <f aca="false">A506+G506+M506</f>
        <v>0.0154131</v>
      </c>
      <c r="T506" s="0" t="n">
        <f aca="false">(Sheet1!AB506+Sheet1!V506+Sheet1!P506+Sheet1!J506+Sheet1!D506)/5</f>
        <v>0.000504</v>
      </c>
      <c r="U506" s="0" t="n">
        <f aca="false">Sheet1!A506+Sheet1!G506+Sheet1!M506+Sheet1!S506+Sheet1!Y506</f>
        <v>0.0051675</v>
      </c>
      <c r="W506" s="0" t="n">
        <f aca="false">(Smaller_TS!D506+Smaller_TS!J506+Smaller_TS!P506+Smaller_TS!V506+Smaller_TS!AB506)/5</f>
        <v>0.000252</v>
      </c>
      <c r="X506" s="0" t="n">
        <f aca="false">Smaller_TS!A506+Smaller_TS!G506+Smaller_TS!M506+Smaller_TS!S506+Smaller_TS!Y506</f>
        <v>0.176425</v>
      </c>
      <c r="Y506" s="0" t="n">
        <f aca="false">(Bigger_TS!D506+Bigger_TS!J506+Bigger_TS!P506+Bigger_TS!V506+Bigger_TS!AB506)/5</f>
        <v>0</v>
      </c>
      <c r="Z506" s="0" t="n">
        <f aca="false">Bigger_TS!A506+Bigger_TS!G506+Bigger_TS!M506+Bigger_TS!S506+Bigger_TS!Y506</f>
        <v>0</v>
      </c>
    </row>
    <row r="507" customFormat="false" ht="12.8" hidden="false" customHeight="false" outlineLevel="0" collapsed="false">
      <c r="A507" s="0" t="n">
        <v>0.0035431</v>
      </c>
      <c r="B507" s="0" t="n">
        <v>0.00035493</v>
      </c>
      <c r="C507" s="0" t="n">
        <v>0.81194</v>
      </c>
      <c r="D507" s="0" t="n">
        <v>0.000505</v>
      </c>
      <c r="E507" s="0" t="n">
        <v>0</v>
      </c>
      <c r="G507" s="0" t="n">
        <v>0.0035431</v>
      </c>
      <c r="H507" s="0" t="n">
        <v>-0.00035493</v>
      </c>
      <c r="I507" s="0" t="n">
        <v>0.81194</v>
      </c>
      <c r="J507" s="0" t="n">
        <v>0.000505</v>
      </c>
      <c r="K507" s="0" t="n">
        <v>0</v>
      </c>
      <c r="M507" s="0" t="n">
        <v>0.010106</v>
      </c>
      <c r="N507" s="0" t="n">
        <v>1.1677E-016</v>
      </c>
      <c r="O507" s="0" t="n">
        <v>0.81023</v>
      </c>
      <c r="P507" s="0" t="n">
        <v>0.000505</v>
      </c>
      <c r="Q507" s="0" t="n">
        <v>0</v>
      </c>
      <c r="R507" s="0" t="n">
        <f aca="false">(P507+J507+D507)/3</f>
        <v>0.000505</v>
      </c>
      <c r="S507" s="0" t="n">
        <f aca="false">A507+G507+M507</f>
        <v>0.0171922</v>
      </c>
      <c r="T507" s="0" t="n">
        <f aca="false">(Sheet1!AB507+Sheet1!V507+Sheet1!P507+Sheet1!J507+Sheet1!D507)/5</f>
        <v>0.000505</v>
      </c>
      <c r="U507" s="0" t="n">
        <f aca="false">Sheet1!A507+Sheet1!G507+Sheet1!M507+Sheet1!S507+Sheet1!Y507</f>
        <v>0.005105</v>
      </c>
      <c r="W507" s="0" t="n">
        <f aca="false">(Smaller_TS!D507+Smaller_TS!J507+Smaller_TS!P507+Smaller_TS!V507+Smaller_TS!AB507)/5</f>
        <v>0.0002525</v>
      </c>
      <c r="X507" s="0" t="n">
        <f aca="false">Smaller_TS!A507+Smaller_TS!G507+Smaller_TS!M507+Smaller_TS!S507+Smaller_TS!Y507</f>
        <v>0.175912</v>
      </c>
      <c r="Y507" s="0" t="n">
        <f aca="false">(Bigger_TS!D507+Bigger_TS!J507+Bigger_TS!P507+Bigger_TS!V507+Bigger_TS!AB507)/5</f>
        <v>0</v>
      </c>
      <c r="Z507" s="0" t="n">
        <f aca="false">Bigger_TS!A507+Bigger_TS!G507+Bigger_TS!M507+Bigger_TS!S507+Bigger_TS!Y507</f>
        <v>0</v>
      </c>
    </row>
    <row r="508" customFormat="false" ht="12.8" hidden="false" customHeight="false" outlineLevel="0" collapsed="false">
      <c r="A508" s="0" t="n">
        <v>0.003822</v>
      </c>
      <c r="B508" s="0" t="n">
        <v>0.00033093</v>
      </c>
      <c r="C508" s="0" t="n">
        <v>0.81748</v>
      </c>
      <c r="D508" s="0" t="n">
        <v>0.000506</v>
      </c>
      <c r="E508" s="0" t="n">
        <v>0</v>
      </c>
      <c r="G508" s="0" t="n">
        <v>0.003822</v>
      </c>
      <c r="H508" s="0" t="n">
        <v>-0.00033093</v>
      </c>
      <c r="I508" s="0" t="n">
        <v>0.81748</v>
      </c>
      <c r="J508" s="0" t="n">
        <v>0.000506</v>
      </c>
      <c r="K508" s="0" t="n">
        <v>0</v>
      </c>
      <c r="M508" s="0" t="n">
        <v>0.010592</v>
      </c>
      <c r="N508" s="0" t="n">
        <v>5.7463E-017</v>
      </c>
      <c r="O508" s="0" t="n">
        <v>0.81578</v>
      </c>
      <c r="P508" s="0" t="n">
        <v>0.000506</v>
      </c>
      <c r="Q508" s="0" t="n">
        <v>0</v>
      </c>
      <c r="R508" s="0" t="n">
        <f aca="false">(P508+J508+D508)/3</f>
        <v>0.000506</v>
      </c>
      <c r="S508" s="0" t="n">
        <f aca="false">A508+G508+M508</f>
        <v>0.018236</v>
      </c>
      <c r="T508" s="0" t="n">
        <f aca="false">(Sheet1!AB508+Sheet1!V508+Sheet1!P508+Sheet1!J508+Sheet1!D508)/5</f>
        <v>0.000506</v>
      </c>
      <c r="U508" s="0" t="n">
        <f aca="false">Sheet1!A508+Sheet1!G508+Sheet1!M508+Sheet1!S508+Sheet1!Y508</f>
        <v>0.0050459</v>
      </c>
      <c r="W508" s="0" t="n">
        <f aca="false">(Smaller_TS!D508+Smaller_TS!J508+Smaller_TS!P508+Smaller_TS!V508+Smaller_TS!AB508)/5</f>
        <v>0.000253</v>
      </c>
      <c r="X508" s="0" t="n">
        <f aca="false">Smaller_TS!A508+Smaller_TS!G508+Smaller_TS!M508+Smaller_TS!S508+Smaller_TS!Y508</f>
        <v>0.175396</v>
      </c>
      <c r="Y508" s="0" t="n">
        <f aca="false">(Bigger_TS!D508+Bigger_TS!J508+Bigger_TS!P508+Bigger_TS!V508+Bigger_TS!AB508)/5</f>
        <v>0</v>
      </c>
      <c r="Z508" s="0" t="n">
        <f aca="false">Bigger_TS!A508+Bigger_TS!G508+Bigger_TS!M508+Bigger_TS!S508+Bigger_TS!Y508</f>
        <v>0</v>
      </c>
    </row>
    <row r="509" customFormat="false" ht="12.8" hidden="false" customHeight="false" outlineLevel="0" collapsed="false">
      <c r="A509" s="0" t="n">
        <v>0.0039967</v>
      </c>
      <c r="B509" s="0" t="n">
        <v>0.00031134</v>
      </c>
      <c r="C509" s="0" t="n">
        <v>0.82298</v>
      </c>
      <c r="D509" s="0" t="n">
        <v>0.000507</v>
      </c>
      <c r="E509" s="0" t="n">
        <v>0</v>
      </c>
      <c r="G509" s="0" t="n">
        <v>0.0039967</v>
      </c>
      <c r="H509" s="0" t="n">
        <v>-0.00031134</v>
      </c>
      <c r="I509" s="0" t="n">
        <v>0.82298</v>
      </c>
      <c r="J509" s="0" t="n">
        <v>0.000507</v>
      </c>
      <c r="K509" s="0" t="n">
        <v>0</v>
      </c>
      <c r="M509" s="0" t="n">
        <v>0.010869</v>
      </c>
      <c r="N509" s="0" t="n">
        <v>1.5569E-016</v>
      </c>
      <c r="O509" s="0" t="n">
        <v>0.8213</v>
      </c>
      <c r="P509" s="0" t="n">
        <v>0.000507</v>
      </c>
      <c r="Q509" s="0" t="n">
        <v>0</v>
      </c>
      <c r="R509" s="0" t="n">
        <f aca="false">(P509+J509+D509)/3</f>
        <v>0.000507</v>
      </c>
      <c r="S509" s="0" t="n">
        <f aca="false">A509+G509+M509</f>
        <v>0.0188624</v>
      </c>
      <c r="T509" s="0" t="n">
        <f aca="false">(Sheet1!AB509+Sheet1!V509+Sheet1!P509+Sheet1!J509+Sheet1!D509)/5</f>
        <v>0.000507</v>
      </c>
      <c r="U509" s="0" t="n">
        <f aca="false">Sheet1!A509+Sheet1!G509+Sheet1!M509+Sheet1!S509+Sheet1!Y509</f>
        <v>0.0049892</v>
      </c>
      <c r="W509" s="0" t="n">
        <f aca="false">(Smaller_TS!D509+Smaller_TS!J509+Smaller_TS!P509+Smaller_TS!V509+Smaller_TS!AB509)/5</f>
        <v>0.0002535</v>
      </c>
      <c r="X509" s="0" t="n">
        <f aca="false">Smaller_TS!A509+Smaller_TS!G509+Smaller_TS!M509+Smaller_TS!S509+Smaller_TS!Y509</f>
        <v>0.174873</v>
      </c>
      <c r="Y509" s="0" t="n">
        <f aca="false">(Bigger_TS!D509+Bigger_TS!J509+Bigger_TS!P509+Bigger_TS!V509+Bigger_TS!AB509)/5</f>
        <v>0</v>
      </c>
      <c r="Z509" s="0" t="n">
        <f aca="false">Bigger_TS!A509+Bigger_TS!G509+Bigger_TS!M509+Bigger_TS!S509+Bigger_TS!Y509</f>
        <v>0</v>
      </c>
    </row>
    <row r="510" customFormat="false" ht="12.8" hidden="false" customHeight="false" outlineLevel="0" collapsed="false">
      <c r="A510" s="0" t="n">
        <v>0.0041101</v>
      </c>
      <c r="B510" s="0" t="n">
        <v>0.00029431</v>
      </c>
      <c r="C510" s="0" t="n">
        <v>0.82848</v>
      </c>
      <c r="D510" s="0" t="n">
        <v>0.000508</v>
      </c>
      <c r="E510" s="0" t="n">
        <v>0</v>
      </c>
      <c r="G510" s="0" t="n">
        <v>0.0041101</v>
      </c>
      <c r="H510" s="0" t="n">
        <v>-0.00029431</v>
      </c>
      <c r="I510" s="0" t="n">
        <v>0.82848</v>
      </c>
      <c r="J510" s="0" t="n">
        <v>0.000508</v>
      </c>
      <c r="K510" s="0" t="n">
        <v>0</v>
      </c>
      <c r="M510" s="0" t="n">
        <v>0.011023</v>
      </c>
      <c r="N510" s="0" t="n">
        <v>1.2653E-016</v>
      </c>
      <c r="O510" s="0" t="n">
        <v>0.82682</v>
      </c>
      <c r="P510" s="0" t="n">
        <v>0.000508</v>
      </c>
      <c r="Q510" s="0" t="n">
        <v>0</v>
      </c>
      <c r="R510" s="0" t="n">
        <f aca="false">(P510+J510+D510)/3</f>
        <v>0.000508</v>
      </c>
      <c r="S510" s="0" t="n">
        <f aca="false">A510+G510+M510</f>
        <v>0.0192432</v>
      </c>
      <c r="T510" s="0" t="n">
        <f aca="false">(Sheet1!AB510+Sheet1!V510+Sheet1!P510+Sheet1!J510+Sheet1!D510)/5</f>
        <v>0.000508</v>
      </c>
      <c r="U510" s="0" t="n">
        <f aca="false">Sheet1!A510+Sheet1!G510+Sheet1!M510+Sheet1!S510+Sheet1!Y510</f>
        <v>0.0049352</v>
      </c>
      <c r="W510" s="0" t="n">
        <f aca="false">(Smaller_TS!D510+Smaller_TS!J510+Smaller_TS!P510+Smaller_TS!V510+Smaller_TS!AB510)/5</f>
        <v>0.000254</v>
      </c>
      <c r="X510" s="0" t="n">
        <f aca="false">Smaller_TS!A510+Smaller_TS!G510+Smaller_TS!M510+Smaller_TS!S510+Smaller_TS!Y510</f>
        <v>0.174345</v>
      </c>
      <c r="Y510" s="0" t="n">
        <f aca="false">(Bigger_TS!D510+Bigger_TS!J510+Bigger_TS!P510+Bigger_TS!V510+Bigger_TS!AB510)/5</f>
        <v>0</v>
      </c>
      <c r="Z510" s="0" t="n">
        <f aca="false">Bigger_TS!A510+Bigger_TS!G510+Bigger_TS!M510+Bigger_TS!S510+Bigger_TS!Y510</f>
        <v>0</v>
      </c>
    </row>
    <row r="511" customFormat="false" ht="12.8" hidden="false" customHeight="false" outlineLevel="0" collapsed="false">
      <c r="A511" s="0" t="n">
        <v>0.0032776</v>
      </c>
      <c r="B511" s="0" t="n">
        <v>0.00030872</v>
      </c>
      <c r="C511" s="0" t="n">
        <v>0.83651</v>
      </c>
      <c r="D511" s="0" t="n">
        <v>0.000509</v>
      </c>
      <c r="E511" s="0" t="n">
        <v>0</v>
      </c>
      <c r="G511" s="0" t="n">
        <v>0.0032776</v>
      </c>
      <c r="H511" s="0" t="n">
        <v>-0.00030872</v>
      </c>
      <c r="I511" s="0" t="n">
        <v>0.83651</v>
      </c>
      <c r="J511" s="0" t="n">
        <v>0.000509</v>
      </c>
      <c r="K511" s="0" t="n">
        <v>0</v>
      </c>
      <c r="M511" s="0" t="n">
        <v>0.0092392</v>
      </c>
      <c r="N511" s="0" t="n">
        <v>1.3769E-017</v>
      </c>
      <c r="O511" s="0" t="n">
        <v>0.83486</v>
      </c>
      <c r="P511" s="0" t="n">
        <v>0.000509</v>
      </c>
      <c r="Q511" s="0" t="n">
        <v>0</v>
      </c>
      <c r="R511" s="0" t="n">
        <f aca="false">(P511+J511+D511)/3</f>
        <v>0.000509</v>
      </c>
      <c r="S511" s="0" t="n">
        <f aca="false">A511+G511+M511</f>
        <v>0.0157944</v>
      </c>
      <c r="T511" s="0" t="n">
        <f aca="false">(Sheet1!AB511+Sheet1!V511+Sheet1!P511+Sheet1!J511+Sheet1!D511)/5</f>
        <v>0.000509</v>
      </c>
      <c r="U511" s="0" t="n">
        <f aca="false">Sheet1!A511+Sheet1!G511+Sheet1!M511+Sheet1!S511+Sheet1!Y511</f>
        <v>0.0048833</v>
      </c>
      <c r="W511" s="0" t="n">
        <f aca="false">(Smaller_TS!D511+Smaller_TS!J511+Smaller_TS!P511+Smaller_TS!V511+Smaller_TS!AB511)/5</f>
        <v>0.0002545</v>
      </c>
      <c r="X511" s="0" t="n">
        <f aca="false">Smaller_TS!A511+Smaller_TS!G511+Smaller_TS!M511+Smaller_TS!S511+Smaller_TS!Y511</f>
        <v>0.173811</v>
      </c>
      <c r="Y511" s="0" t="n">
        <f aca="false">(Bigger_TS!D511+Bigger_TS!J511+Bigger_TS!P511+Bigger_TS!V511+Bigger_TS!AB511)/5</f>
        <v>0</v>
      </c>
      <c r="Z511" s="0" t="n">
        <f aca="false">Bigger_TS!A511+Bigger_TS!G511+Bigger_TS!M511+Bigger_TS!S511+Bigger_TS!Y511</f>
        <v>0</v>
      </c>
    </row>
    <row r="512" customFormat="false" ht="12.8" hidden="false" customHeight="false" outlineLevel="0" collapsed="false">
      <c r="A512" s="0" t="n">
        <v>0.0036615</v>
      </c>
      <c r="B512" s="0" t="n">
        <v>0.00028211</v>
      </c>
      <c r="C512" s="0" t="n">
        <v>0.8414</v>
      </c>
      <c r="D512" s="0" t="n">
        <v>0.00051</v>
      </c>
      <c r="E512" s="0" t="n">
        <v>0</v>
      </c>
      <c r="G512" s="0" t="n">
        <v>0.0036615</v>
      </c>
      <c r="H512" s="0" t="n">
        <v>-0.00028211</v>
      </c>
      <c r="I512" s="0" t="n">
        <v>0.8414</v>
      </c>
      <c r="J512" s="0" t="n">
        <v>0.00051</v>
      </c>
      <c r="K512" s="0" t="n">
        <v>0</v>
      </c>
      <c r="M512" s="0" t="n">
        <v>0.0099438</v>
      </c>
      <c r="N512" s="0" t="n">
        <v>-2.3148E-017</v>
      </c>
      <c r="O512" s="0" t="n">
        <v>0.83977</v>
      </c>
      <c r="P512" s="0" t="n">
        <v>0.00051</v>
      </c>
      <c r="Q512" s="0" t="n">
        <v>0</v>
      </c>
      <c r="R512" s="0" t="n">
        <f aca="false">(P512+J512+D512)/3</f>
        <v>0.00051</v>
      </c>
      <c r="S512" s="0" t="n">
        <f aca="false">A512+G512+M512</f>
        <v>0.0172668</v>
      </c>
      <c r="T512" s="0" t="n">
        <f aca="false">(Sheet1!AB512+Sheet1!V512+Sheet1!P512+Sheet1!J512+Sheet1!D512)/5</f>
        <v>0.00051</v>
      </c>
      <c r="U512" s="0" t="n">
        <f aca="false">Sheet1!A512+Sheet1!G512+Sheet1!M512+Sheet1!S512+Sheet1!Y512</f>
        <v>0.0048331</v>
      </c>
      <c r="W512" s="0" t="n">
        <f aca="false">(Smaller_TS!D512+Smaller_TS!J512+Smaller_TS!P512+Smaller_TS!V512+Smaller_TS!AB512)/5</f>
        <v>0.000255</v>
      </c>
      <c r="X512" s="0" t="n">
        <f aca="false">Smaller_TS!A512+Smaller_TS!G512+Smaller_TS!M512+Smaller_TS!S512+Smaller_TS!Y512</f>
        <v>0.173271</v>
      </c>
      <c r="Y512" s="0" t="n">
        <f aca="false">(Bigger_TS!D512+Bigger_TS!J512+Bigger_TS!P512+Bigger_TS!V512+Bigger_TS!AB512)/5</f>
        <v>0</v>
      </c>
      <c r="Z512" s="0" t="n">
        <f aca="false">Bigger_TS!A512+Bigger_TS!G512+Bigger_TS!M512+Bigger_TS!S512+Bigger_TS!Y512</f>
        <v>0</v>
      </c>
    </row>
    <row r="513" customFormat="false" ht="12.8" hidden="false" customHeight="false" outlineLevel="0" collapsed="false">
      <c r="A513" s="0" t="n">
        <v>0.0039083</v>
      </c>
      <c r="B513" s="0" t="n">
        <v>0.00026119</v>
      </c>
      <c r="C513" s="0" t="n">
        <v>0.84621</v>
      </c>
      <c r="D513" s="0" t="n">
        <v>0.000511</v>
      </c>
      <c r="E513" s="0" t="n">
        <v>0</v>
      </c>
      <c r="G513" s="0" t="n">
        <v>0.0039083</v>
      </c>
      <c r="H513" s="0" t="n">
        <v>-0.00026119</v>
      </c>
      <c r="I513" s="0" t="n">
        <v>0.84621</v>
      </c>
      <c r="J513" s="0" t="n">
        <v>0.000511</v>
      </c>
      <c r="K513" s="0" t="n">
        <v>0</v>
      </c>
      <c r="M513" s="0" t="n">
        <v>0.010375</v>
      </c>
      <c r="N513" s="0" t="n">
        <v>3.6321E-017</v>
      </c>
      <c r="O513" s="0" t="n">
        <v>0.8446</v>
      </c>
      <c r="P513" s="0" t="n">
        <v>0.000511</v>
      </c>
      <c r="Q513" s="0" t="n">
        <v>0</v>
      </c>
      <c r="R513" s="0" t="n">
        <f aca="false">(P513+J513+D513)/3</f>
        <v>0.000511</v>
      </c>
      <c r="S513" s="0" t="n">
        <f aca="false">A513+G513+M513</f>
        <v>0.0181916</v>
      </c>
      <c r="T513" s="0" t="n">
        <f aca="false">(Sheet1!AB513+Sheet1!V513+Sheet1!P513+Sheet1!J513+Sheet1!D513)/5</f>
        <v>0.000511</v>
      </c>
      <c r="U513" s="0" t="n">
        <f aca="false">Sheet1!A513+Sheet1!G513+Sheet1!M513+Sheet1!S513+Sheet1!Y513</f>
        <v>0.0047848</v>
      </c>
      <c r="W513" s="0" t="n">
        <f aca="false">(Smaller_TS!D513+Smaller_TS!J513+Smaller_TS!P513+Smaller_TS!V513+Smaller_TS!AB513)/5</f>
        <v>0.0002555</v>
      </c>
      <c r="X513" s="0" t="n">
        <f aca="false">Smaller_TS!A513+Smaller_TS!G513+Smaller_TS!M513+Smaller_TS!S513+Smaller_TS!Y513</f>
        <v>0.172725</v>
      </c>
      <c r="Y513" s="0" t="n">
        <f aca="false">(Bigger_TS!D513+Bigger_TS!J513+Bigger_TS!P513+Bigger_TS!V513+Bigger_TS!AB513)/5</f>
        <v>0</v>
      </c>
      <c r="Z513" s="0" t="n">
        <f aca="false">Bigger_TS!A513+Bigger_TS!G513+Bigger_TS!M513+Bigger_TS!S513+Bigger_TS!Y513</f>
        <v>0</v>
      </c>
    </row>
    <row r="514" customFormat="false" ht="12.8" hidden="false" customHeight="false" outlineLevel="0" collapsed="false">
      <c r="A514" s="0" t="n">
        <v>0.0040711</v>
      </c>
      <c r="B514" s="0" t="n">
        <v>0.00024383</v>
      </c>
      <c r="C514" s="0" t="n">
        <v>0.851</v>
      </c>
      <c r="D514" s="0" t="n">
        <v>0.000512</v>
      </c>
      <c r="E514" s="0" t="n">
        <v>0</v>
      </c>
      <c r="G514" s="0" t="n">
        <v>0.0040711</v>
      </c>
      <c r="H514" s="0" t="n">
        <v>-0.00024383</v>
      </c>
      <c r="I514" s="0" t="n">
        <v>0.851</v>
      </c>
      <c r="J514" s="0" t="n">
        <v>0.000512</v>
      </c>
      <c r="K514" s="0" t="n">
        <v>0</v>
      </c>
      <c r="M514" s="0" t="n">
        <v>0.010637</v>
      </c>
      <c r="N514" s="0" t="n">
        <v>3.09E-017</v>
      </c>
      <c r="O514" s="0" t="n">
        <v>0.8494</v>
      </c>
      <c r="P514" s="0" t="n">
        <v>0.000512</v>
      </c>
      <c r="Q514" s="0" t="n">
        <v>0</v>
      </c>
      <c r="R514" s="0" t="n">
        <f aca="false">(P514+J514+D514)/3</f>
        <v>0.000512</v>
      </c>
      <c r="S514" s="0" t="n">
        <f aca="false">A514+G514+M514</f>
        <v>0.0187792</v>
      </c>
      <c r="T514" s="0" t="n">
        <f aca="false">(Sheet1!AB514+Sheet1!V514+Sheet1!P514+Sheet1!J514+Sheet1!D514)/5</f>
        <v>0.000512</v>
      </c>
      <c r="U514" s="0" t="n">
        <f aca="false">Sheet1!A514+Sheet1!G514+Sheet1!M514+Sheet1!S514+Sheet1!Y514</f>
        <v>0.0047379</v>
      </c>
      <c r="W514" s="0" t="n">
        <f aca="false">(Smaller_TS!D514+Smaller_TS!J514+Smaller_TS!P514+Smaller_TS!V514+Smaller_TS!AB514)/5</f>
        <v>0.000256</v>
      </c>
      <c r="X514" s="0" t="n">
        <f aca="false">Smaller_TS!A514+Smaller_TS!G514+Smaller_TS!M514+Smaller_TS!S514+Smaller_TS!Y514</f>
        <v>0.172174</v>
      </c>
      <c r="Y514" s="0" t="n">
        <f aca="false">(Bigger_TS!D514+Bigger_TS!J514+Bigger_TS!P514+Bigger_TS!V514+Bigger_TS!AB514)/5</f>
        <v>0</v>
      </c>
      <c r="Z514" s="0" t="n">
        <f aca="false">Bigger_TS!A514+Bigger_TS!G514+Bigger_TS!M514+Bigger_TS!S514+Bigger_TS!Y514</f>
        <v>0</v>
      </c>
    </row>
    <row r="515" customFormat="false" ht="12.8" hidden="false" customHeight="false" outlineLevel="0" collapsed="false">
      <c r="A515" s="0" t="n">
        <v>0.0041805</v>
      </c>
      <c r="B515" s="0" t="n">
        <v>0.00022871</v>
      </c>
      <c r="C515" s="0" t="n">
        <v>0.85576</v>
      </c>
      <c r="D515" s="0" t="n">
        <v>0.000513</v>
      </c>
      <c r="E515" s="0" t="n">
        <v>0</v>
      </c>
      <c r="G515" s="0" t="n">
        <v>0.0041805</v>
      </c>
      <c r="H515" s="0" t="n">
        <v>-0.00022871</v>
      </c>
      <c r="I515" s="0" t="n">
        <v>0.85576</v>
      </c>
      <c r="J515" s="0" t="n">
        <v>0.000513</v>
      </c>
      <c r="K515" s="0" t="n">
        <v>0</v>
      </c>
      <c r="M515" s="0" t="n">
        <v>0.010793</v>
      </c>
      <c r="N515" s="0" t="n">
        <v>6.0607E-017</v>
      </c>
      <c r="O515" s="0" t="n">
        <v>0.85419</v>
      </c>
      <c r="P515" s="0" t="n">
        <v>0.000513</v>
      </c>
      <c r="Q515" s="0" t="n">
        <v>0</v>
      </c>
      <c r="R515" s="0" t="n">
        <f aca="false">(P515+J515+D515)/3</f>
        <v>0.000513</v>
      </c>
      <c r="S515" s="0" t="n">
        <f aca="false">A515+G515+M515</f>
        <v>0.019154</v>
      </c>
      <c r="T515" s="0" t="n">
        <f aca="false">(Sheet1!AB515+Sheet1!V515+Sheet1!P515+Sheet1!J515+Sheet1!D515)/5</f>
        <v>0.000513</v>
      </c>
      <c r="U515" s="0" t="n">
        <f aca="false">Sheet1!A515+Sheet1!G515+Sheet1!M515+Sheet1!S515+Sheet1!Y515</f>
        <v>0.0046927</v>
      </c>
      <c r="W515" s="0" t="n">
        <f aca="false">(Smaller_TS!D515+Smaller_TS!J515+Smaller_TS!P515+Smaller_TS!V515+Smaller_TS!AB515)/5</f>
        <v>0.0002565</v>
      </c>
      <c r="X515" s="0" t="n">
        <f aca="false">Smaller_TS!A515+Smaller_TS!G515+Smaller_TS!M515+Smaller_TS!S515+Smaller_TS!Y515</f>
        <v>0.171618</v>
      </c>
      <c r="Y515" s="0" t="n">
        <f aca="false">(Bigger_TS!D515+Bigger_TS!J515+Bigger_TS!P515+Bigger_TS!V515+Bigger_TS!AB515)/5</f>
        <v>0</v>
      </c>
      <c r="Z515" s="0" t="n">
        <f aca="false">Bigger_TS!A515+Bigger_TS!G515+Bigger_TS!M515+Bigger_TS!S515+Bigger_TS!Y515</f>
        <v>0</v>
      </c>
    </row>
    <row r="516" customFormat="false" ht="12.8" hidden="false" customHeight="false" outlineLevel="0" collapsed="false">
      <c r="A516" s="0" t="n">
        <v>0.0034705</v>
      </c>
      <c r="B516" s="0" t="n">
        <v>0.00024061</v>
      </c>
      <c r="C516" s="0" t="n">
        <v>0.86276</v>
      </c>
      <c r="D516" s="0" t="n">
        <v>0.000514</v>
      </c>
      <c r="E516" s="0" t="n">
        <v>0</v>
      </c>
      <c r="G516" s="0" t="n">
        <v>0.0034705</v>
      </c>
      <c r="H516" s="0" t="n">
        <v>-0.00024061</v>
      </c>
      <c r="I516" s="0" t="n">
        <v>0.86276</v>
      </c>
      <c r="J516" s="0" t="n">
        <v>0.000514</v>
      </c>
      <c r="K516" s="0" t="n">
        <v>0</v>
      </c>
      <c r="M516" s="0" t="n">
        <v>0.0092677</v>
      </c>
      <c r="N516" s="0" t="n">
        <v>3.5074E-017</v>
      </c>
      <c r="O516" s="0" t="n">
        <v>0.86122</v>
      </c>
      <c r="P516" s="0" t="n">
        <v>0.000514</v>
      </c>
      <c r="Q516" s="0" t="n">
        <v>0</v>
      </c>
      <c r="R516" s="0" t="n">
        <f aca="false">(P516+J516+D516)/3</f>
        <v>0.000514</v>
      </c>
      <c r="S516" s="0" t="n">
        <f aca="false">A516+G516+M516</f>
        <v>0.0162087</v>
      </c>
      <c r="T516" s="0" t="n">
        <f aca="false">(Sheet1!AB516+Sheet1!V516+Sheet1!P516+Sheet1!J516+Sheet1!D516)/5</f>
        <v>0.000514</v>
      </c>
      <c r="U516" s="0" t="n">
        <f aca="false">Sheet1!A516+Sheet1!G516+Sheet1!M516+Sheet1!S516+Sheet1!Y516</f>
        <v>0.0046487</v>
      </c>
      <c r="W516" s="0" t="n">
        <f aca="false">(Smaller_TS!D516+Smaller_TS!J516+Smaller_TS!P516+Smaller_TS!V516+Smaller_TS!AB516)/5</f>
        <v>0.000257</v>
      </c>
      <c r="X516" s="0" t="n">
        <f aca="false">Smaller_TS!A516+Smaller_TS!G516+Smaller_TS!M516+Smaller_TS!S516+Smaller_TS!Y516</f>
        <v>0.171057</v>
      </c>
      <c r="Y516" s="0" t="n">
        <f aca="false">(Bigger_TS!D516+Bigger_TS!J516+Bigger_TS!P516+Bigger_TS!V516+Bigger_TS!AB516)/5</f>
        <v>0</v>
      </c>
      <c r="Z516" s="0" t="n">
        <f aca="false">Bigger_TS!A516+Bigger_TS!G516+Bigger_TS!M516+Bigger_TS!S516+Bigger_TS!Y516</f>
        <v>0</v>
      </c>
    </row>
    <row r="517" customFormat="false" ht="12.8" hidden="false" customHeight="false" outlineLevel="0" collapsed="false">
      <c r="A517" s="0" t="n">
        <v>0.0037738</v>
      </c>
      <c r="B517" s="0" t="n">
        <v>0.00021866</v>
      </c>
      <c r="C517" s="0" t="n">
        <v>0.86706</v>
      </c>
      <c r="D517" s="0" t="n">
        <v>0.000515</v>
      </c>
      <c r="E517" s="0" t="n">
        <v>0</v>
      </c>
      <c r="G517" s="0" t="n">
        <v>0.0037738</v>
      </c>
      <c r="H517" s="0" t="n">
        <v>-0.00021866</v>
      </c>
      <c r="I517" s="0" t="n">
        <v>0.86706</v>
      </c>
      <c r="J517" s="0" t="n">
        <v>0.000515</v>
      </c>
      <c r="K517" s="0" t="n">
        <v>0</v>
      </c>
      <c r="M517" s="0" t="n">
        <v>0.0098185</v>
      </c>
      <c r="N517" s="0" t="n">
        <v>4.391E-018</v>
      </c>
      <c r="O517" s="0" t="n">
        <v>0.86553</v>
      </c>
      <c r="P517" s="0" t="n">
        <v>0.000515</v>
      </c>
      <c r="Q517" s="0" t="n">
        <v>0</v>
      </c>
      <c r="R517" s="0" t="n">
        <f aca="false">(P517+J517+D517)/3</f>
        <v>0.000515</v>
      </c>
      <c r="S517" s="0" t="n">
        <f aca="false">A517+G517+M517</f>
        <v>0.0173661</v>
      </c>
      <c r="T517" s="0" t="n">
        <f aca="false">(Sheet1!AB517+Sheet1!V517+Sheet1!P517+Sheet1!J517+Sheet1!D517)/5</f>
        <v>0.000515</v>
      </c>
      <c r="U517" s="0" t="n">
        <f aca="false">Sheet1!A517+Sheet1!G517+Sheet1!M517+Sheet1!S517+Sheet1!Y517</f>
        <v>0.004606</v>
      </c>
      <c r="W517" s="0" t="n">
        <f aca="false">(Smaller_TS!D517+Smaller_TS!J517+Smaller_TS!P517+Smaller_TS!V517+Smaller_TS!AB517)/5</f>
        <v>0.0002575</v>
      </c>
      <c r="X517" s="0" t="n">
        <f aca="false">Smaller_TS!A517+Smaller_TS!G517+Smaller_TS!M517+Smaller_TS!S517+Smaller_TS!Y517</f>
        <v>0.170488</v>
      </c>
      <c r="Y517" s="0" t="n">
        <f aca="false">(Bigger_TS!D517+Bigger_TS!J517+Bigger_TS!P517+Bigger_TS!V517+Bigger_TS!AB517)/5</f>
        <v>0</v>
      </c>
      <c r="Z517" s="0" t="n">
        <f aca="false">Bigger_TS!A517+Bigger_TS!G517+Bigger_TS!M517+Bigger_TS!S517+Bigger_TS!Y517</f>
        <v>0</v>
      </c>
    </row>
    <row r="518" customFormat="false" ht="12.8" hidden="false" customHeight="false" outlineLevel="0" collapsed="false">
      <c r="A518" s="0" t="n">
        <v>0.0039798</v>
      </c>
      <c r="B518" s="0" t="n">
        <v>0.00020083</v>
      </c>
      <c r="C518" s="0" t="n">
        <v>0.87126</v>
      </c>
      <c r="D518" s="0" t="n">
        <v>0.000516</v>
      </c>
      <c r="E518" s="0" t="n">
        <v>0</v>
      </c>
      <c r="G518" s="0" t="n">
        <v>0.0039798</v>
      </c>
      <c r="H518" s="0" t="n">
        <v>-0.00020083</v>
      </c>
      <c r="I518" s="0" t="n">
        <v>0.87126</v>
      </c>
      <c r="J518" s="0" t="n">
        <v>0.000516</v>
      </c>
      <c r="K518" s="0" t="n">
        <v>0</v>
      </c>
      <c r="M518" s="0" t="n">
        <v>0.010175</v>
      </c>
      <c r="N518" s="0" t="n">
        <v>8.7332E-017</v>
      </c>
      <c r="O518" s="0" t="n">
        <v>0.86976</v>
      </c>
      <c r="P518" s="0" t="n">
        <v>0.000516</v>
      </c>
      <c r="Q518" s="0" t="n">
        <v>0</v>
      </c>
      <c r="R518" s="0" t="n">
        <f aca="false">(P518+J518+D518)/3</f>
        <v>0.000516</v>
      </c>
      <c r="S518" s="0" t="n">
        <f aca="false">A518+G518+M518</f>
        <v>0.0181346</v>
      </c>
      <c r="T518" s="0" t="n">
        <f aca="false">(Sheet1!AB518+Sheet1!V518+Sheet1!P518+Sheet1!J518+Sheet1!D518)/5</f>
        <v>0.000516</v>
      </c>
      <c r="U518" s="0" t="n">
        <f aca="false">Sheet1!A518+Sheet1!G518+Sheet1!M518+Sheet1!S518+Sheet1!Y518</f>
        <v>0.0045644</v>
      </c>
      <c r="W518" s="0" t="n">
        <f aca="false">(Smaller_TS!D518+Smaller_TS!J518+Smaller_TS!P518+Smaller_TS!V518+Smaller_TS!AB518)/5</f>
        <v>0.000258</v>
      </c>
      <c r="X518" s="0" t="n">
        <f aca="false">Smaller_TS!A518+Smaller_TS!G518+Smaller_TS!M518+Smaller_TS!S518+Smaller_TS!Y518</f>
        <v>0.169915</v>
      </c>
      <c r="Y518" s="0" t="n">
        <f aca="false">(Bigger_TS!D518+Bigger_TS!J518+Bigger_TS!P518+Bigger_TS!V518+Bigger_TS!AB518)/5</f>
        <v>0</v>
      </c>
      <c r="Z518" s="0" t="n">
        <f aca="false">Bigger_TS!A518+Bigger_TS!G518+Bigger_TS!M518+Bigger_TS!S518+Bigger_TS!Y518</f>
        <v>0</v>
      </c>
    </row>
    <row r="519" customFormat="false" ht="12.8" hidden="false" customHeight="false" outlineLevel="0" collapsed="false">
      <c r="A519" s="0" t="n">
        <v>0.0041219</v>
      </c>
      <c r="B519" s="0" t="n">
        <v>0.00018575</v>
      </c>
      <c r="C519" s="0" t="n">
        <v>0.87541</v>
      </c>
      <c r="D519" s="0" t="n">
        <v>0.000517</v>
      </c>
      <c r="E519" s="0" t="n">
        <v>0</v>
      </c>
      <c r="G519" s="0" t="n">
        <v>0.0041219</v>
      </c>
      <c r="H519" s="0" t="n">
        <v>-0.00018575</v>
      </c>
      <c r="I519" s="0" t="n">
        <v>0.87541</v>
      </c>
      <c r="J519" s="0" t="n">
        <v>0.000517</v>
      </c>
      <c r="K519" s="0" t="n">
        <v>0</v>
      </c>
      <c r="M519" s="0" t="n">
        <v>0.010405</v>
      </c>
      <c r="N519" s="0" t="n">
        <v>6.7763E-018</v>
      </c>
      <c r="O519" s="0" t="n">
        <v>0.87393</v>
      </c>
      <c r="P519" s="0" t="n">
        <v>0.000517</v>
      </c>
      <c r="Q519" s="0" t="n">
        <v>0</v>
      </c>
      <c r="R519" s="0" t="n">
        <f aca="false">(P519+J519+D519)/3</f>
        <v>0.000517</v>
      </c>
      <c r="S519" s="0" t="n">
        <f aca="false">A519+G519+M519</f>
        <v>0.0186488</v>
      </c>
      <c r="T519" s="0" t="n">
        <f aca="false">(Sheet1!AB519+Sheet1!V519+Sheet1!P519+Sheet1!J519+Sheet1!D519)/5</f>
        <v>0.000517</v>
      </c>
      <c r="U519" s="0" t="n">
        <f aca="false">Sheet1!A519+Sheet1!G519+Sheet1!M519+Sheet1!S519+Sheet1!Y519</f>
        <v>0.004524</v>
      </c>
      <c r="W519" s="0" t="n">
        <f aca="false">(Smaller_TS!D519+Smaller_TS!J519+Smaller_TS!P519+Smaller_TS!V519+Smaller_TS!AB519)/5</f>
        <v>0.0002585</v>
      </c>
      <c r="X519" s="0" t="n">
        <f aca="false">Smaller_TS!A519+Smaller_TS!G519+Smaller_TS!M519+Smaller_TS!S519+Smaller_TS!Y519</f>
        <v>0.169336</v>
      </c>
      <c r="Y519" s="0" t="n">
        <f aca="false">(Bigger_TS!D519+Bigger_TS!J519+Bigger_TS!P519+Bigger_TS!V519+Bigger_TS!AB519)/5</f>
        <v>0</v>
      </c>
      <c r="Z519" s="0" t="n">
        <f aca="false">Bigger_TS!A519+Bigger_TS!G519+Bigger_TS!M519+Bigger_TS!S519+Bigger_TS!Y519</f>
        <v>0</v>
      </c>
    </row>
    <row r="520" customFormat="false" ht="12.8" hidden="false" customHeight="false" outlineLevel="0" collapsed="false">
      <c r="A520" s="0" t="n">
        <v>0.0042206</v>
      </c>
      <c r="B520" s="0" t="n">
        <v>0.00017253</v>
      </c>
      <c r="C520" s="0" t="n">
        <v>0.87952</v>
      </c>
      <c r="D520" s="0" t="n">
        <v>0.000518</v>
      </c>
      <c r="E520" s="0" t="n">
        <v>0</v>
      </c>
      <c r="G520" s="0" t="n">
        <v>0.0042206</v>
      </c>
      <c r="H520" s="0" t="n">
        <v>-0.00017253</v>
      </c>
      <c r="I520" s="0" t="n">
        <v>0.87952</v>
      </c>
      <c r="J520" s="0" t="n">
        <v>0.000518</v>
      </c>
      <c r="K520" s="0" t="n">
        <v>0</v>
      </c>
      <c r="M520" s="0" t="n">
        <v>0.010548</v>
      </c>
      <c r="N520" s="0" t="n">
        <v>7.4214E-017</v>
      </c>
      <c r="O520" s="0" t="n">
        <v>0.87806</v>
      </c>
      <c r="P520" s="0" t="n">
        <v>0.000518</v>
      </c>
      <c r="Q520" s="0" t="n">
        <v>0</v>
      </c>
      <c r="R520" s="0" t="n">
        <f aca="false">(P520+J520+D520)/3</f>
        <v>0.000518</v>
      </c>
      <c r="S520" s="0" t="n">
        <f aca="false">A520+G520+M520</f>
        <v>0.0189892</v>
      </c>
      <c r="T520" s="0" t="n">
        <f aca="false">(Sheet1!AB520+Sheet1!V520+Sheet1!P520+Sheet1!J520+Sheet1!D520)/5</f>
        <v>0.000518</v>
      </c>
      <c r="U520" s="0" t="n">
        <f aca="false">Sheet1!A520+Sheet1!G520+Sheet1!M520+Sheet1!S520+Sheet1!Y520</f>
        <v>0.0044845</v>
      </c>
      <c r="W520" s="0" t="n">
        <f aca="false">(Smaller_TS!D520+Smaller_TS!J520+Smaller_TS!P520+Smaller_TS!V520+Smaller_TS!AB520)/5</f>
        <v>0.000259</v>
      </c>
      <c r="X520" s="0" t="n">
        <f aca="false">Smaller_TS!A520+Smaller_TS!G520+Smaller_TS!M520+Smaller_TS!S520+Smaller_TS!Y520</f>
        <v>0.168754</v>
      </c>
      <c r="Y520" s="0" t="n">
        <f aca="false">(Bigger_TS!D520+Bigger_TS!J520+Bigger_TS!P520+Bigger_TS!V520+Bigger_TS!AB520)/5</f>
        <v>0</v>
      </c>
      <c r="Z520" s="0" t="n">
        <f aca="false">Bigger_TS!A520+Bigger_TS!G520+Bigger_TS!M520+Bigger_TS!S520+Bigger_TS!Y520</f>
        <v>0</v>
      </c>
    </row>
    <row r="521" customFormat="false" ht="12.8" hidden="false" customHeight="false" outlineLevel="0" collapsed="false">
      <c r="A521" s="0" t="n">
        <v>0.0036174</v>
      </c>
      <c r="B521" s="0" t="n">
        <v>0.00018235</v>
      </c>
      <c r="C521" s="0" t="n">
        <v>0.88554</v>
      </c>
      <c r="D521" s="0" t="n">
        <v>0.000519</v>
      </c>
      <c r="E521" s="0" t="n">
        <v>0</v>
      </c>
      <c r="G521" s="0" t="n">
        <v>0.0036174</v>
      </c>
      <c r="H521" s="0" t="n">
        <v>-0.00018235</v>
      </c>
      <c r="I521" s="0" t="n">
        <v>0.88554</v>
      </c>
      <c r="J521" s="0" t="n">
        <v>0.000519</v>
      </c>
      <c r="K521" s="0" t="n">
        <v>0</v>
      </c>
      <c r="M521" s="0" t="n">
        <v>0.0092489</v>
      </c>
      <c r="N521" s="0" t="n">
        <v>1.1655E-017</v>
      </c>
      <c r="O521" s="0" t="n">
        <v>0.88411</v>
      </c>
      <c r="P521" s="0" t="n">
        <v>0.000519</v>
      </c>
      <c r="Q521" s="0" t="n">
        <v>0</v>
      </c>
      <c r="R521" s="0" t="n">
        <f aca="false">(P521+J521+D521)/3</f>
        <v>0.000519</v>
      </c>
      <c r="S521" s="0" t="n">
        <f aca="false">A521+G521+M521</f>
        <v>0.0164837</v>
      </c>
      <c r="T521" s="0" t="n">
        <f aca="false">(Sheet1!AB521+Sheet1!V521+Sheet1!P521+Sheet1!J521+Sheet1!D521)/5</f>
        <v>0.000519</v>
      </c>
      <c r="U521" s="0" t="n">
        <f aca="false">Sheet1!A521+Sheet1!G521+Sheet1!M521+Sheet1!S521+Sheet1!Y521</f>
        <v>0.00444636</v>
      </c>
      <c r="W521" s="0" t="n">
        <f aca="false">(Smaller_TS!D521+Smaller_TS!J521+Smaller_TS!P521+Smaller_TS!V521+Smaller_TS!AB521)/5</f>
        <v>0.0002595</v>
      </c>
      <c r="X521" s="0" t="n">
        <f aca="false">Smaller_TS!A521+Smaller_TS!G521+Smaller_TS!M521+Smaller_TS!S521+Smaller_TS!Y521</f>
        <v>0.168164</v>
      </c>
      <c r="Y521" s="0" t="n">
        <f aca="false">(Bigger_TS!D521+Bigger_TS!J521+Bigger_TS!P521+Bigger_TS!V521+Bigger_TS!AB521)/5</f>
        <v>0</v>
      </c>
      <c r="Z521" s="0" t="n">
        <f aca="false">Bigger_TS!A521+Bigger_TS!G521+Bigger_TS!M521+Bigger_TS!S521+Bigger_TS!Y521</f>
        <v>0</v>
      </c>
    </row>
    <row r="522" customFormat="false" ht="12.8" hidden="false" customHeight="false" outlineLevel="0" collapsed="false">
      <c r="A522" s="0" t="n">
        <v>0.0038543</v>
      </c>
      <c r="B522" s="0" t="n">
        <v>0.00016438</v>
      </c>
      <c r="C522" s="0" t="n">
        <v>0.88926</v>
      </c>
      <c r="D522" s="0" t="n">
        <v>0.00052</v>
      </c>
      <c r="E522" s="0" t="n">
        <v>0</v>
      </c>
      <c r="G522" s="0" t="n">
        <v>0.0038543</v>
      </c>
      <c r="H522" s="0" t="n">
        <v>-0.00016438</v>
      </c>
      <c r="I522" s="0" t="n">
        <v>0.88926</v>
      </c>
      <c r="J522" s="0" t="n">
        <v>0.00052</v>
      </c>
      <c r="K522" s="0" t="n">
        <v>0</v>
      </c>
      <c r="M522" s="0" t="n">
        <v>0.009674</v>
      </c>
      <c r="N522" s="0" t="n">
        <v>2.2335E-017</v>
      </c>
      <c r="O522" s="0" t="n">
        <v>0.88786</v>
      </c>
      <c r="P522" s="0" t="n">
        <v>0.00052</v>
      </c>
      <c r="Q522" s="0" t="n">
        <v>0</v>
      </c>
      <c r="R522" s="0" t="n">
        <f aca="false">(P522+J522+D522)/3</f>
        <v>0.00052</v>
      </c>
      <c r="S522" s="0" t="n">
        <f aca="false">A522+G522+M522</f>
        <v>0.0173826</v>
      </c>
      <c r="T522" s="0" t="n">
        <f aca="false">(Sheet1!AB522+Sheet1!V522+Sheet1!P522+Sheet1!J522+Sheet1!D522)/5</f>
        <v>0.00052</v>
      </c>
      <c r="U522" s="0" t="n">
        <f aca="false">Sheet1!A522+Sheet1!G522+Sheet1!M522+Sheet1!S522+Sheet1!Y522</f>
        <v>0.0044093</v>
      </c>
      <c r="W522" s="0" t="n">
        <f aca="false">(Smaller_TS!D522+Smaller_TS!J522+Smaller_TS!P522+Smaller_TS!V522+Smaller_TS!AB522)/5</f>
        <v>0.00026</v>
      </c>
      <c r="X522" s="0" t="n">
        <f aca="false">Smaller_TS!A522+Smaller_TS!G522+Smaller_TS!M522+Smaller_TS!S522+Smaller_TS!Y522</f>
        <v>0.16757</v>
      </c>
      <c r="Y522" s="0" t="n">
        <f aca="false">(Bigger_TS!D522+Bigger_TS!J522+Bigger_TS!P522+Bigger_TS!V522+Bigger_TS!AB522)/5</f>
        <v>0</v>
      </c>
      <c r="Z522" s="0" t="n">
        <f aca="false">Bigger_TS!A522+Bigger_TS!G522+Bigger_TS!M522+Bigger_TS!S522+Bigger_TS!Y522</f>
        <v>0</v>
      </c>
    </row>
    <row r="523" customFormat="false" ht="12.8" hidden="false" customHeight="false" outlineLevel="0" collapsed="false">
      <c r="A523" s="0" t="n">
        <v>0.0040226</v>
      </c>
      <c r="B523" s="0" t="n">
        <v>0.00014938</v>
      </c>
      <c r="C523" s="0" t="n">
        <v>0.89288</v>
      </c>
      <c r="D523" s="0" t="n">
        <v>0.000521</v>
      </c>
      <c r="E523" s="0" t="n">
        <v>0</v>
      </c>
      <c r="G523" s="0" t="n">
        <v>0.0040226</v>
      </c>
      <c r="H523" s="0" t="n">
        <v>-0.00014938</v>
      </c>
      <c r="I523" s="0" t="n">
        <v>0.89288</v>
      </c>
      <c r="J523" s="0" t="n">
        <v>0.000521</v>
      </c>
      <c r="K523" s="0" t="n">
        <v>0</v>
      </c>
      <c r="M523" s="0" t="n">
        <v>0.009963</v>
      </c>
      <c r="N523" s="0" t="n">
        <v>4.8789E-019</v>
      </c>
      <c r="O523" s="0" t="n">
        <v>0.89149</v>
      </c>
      <c r="P523" s="0" t="n">
        <v>0.000521</v>
      </c>
      <c r="Q523" s="0" t="n">
        <v>0</v>
      </c>
      <c r="R523" s="0" t="n">
        <f aca="false">(P523+J523+D523)/3</f>
        <v>0.000521</v>
      </c>
      <c r="S523" s="0" t="n">
        <f aca="false">A523+G523+M523</f>
        <v>0.0180082</v>
      </c>
      <c r="T523" s="0" t="n">
        <f aca="false">(Sheet1!AB523+Sheet1!V523+Sheet1!P523+Sheet1!J523+Sheet1!D523)/5</f>
        <v>0.000521</v>
      </c>
      <c r="U523" s="0" t="n">
        <f aca="false">Sheet1!A523+Sheet1!G523+Sheet1!M523+Sheet1!S523+Sheet1!Y523</f>
        <v>0.00437284</v>
      </c>
      <c r="W523" s="0" t="n">
        <f aca="false">(Smaller_TS!D523+Smaller_TS!J523+Smaller_TS!P523+Smaller_TS!V523+Smaller_TS!AB523)/5</f>
        <v>0.0002605</v>
      </c>
      <c r="X523" s="0" t="n">
        <f aca="false">Smaller_TS!A523+Smaller_TS!G523+Smaller_TS!M523+Smaller_TS!S523+Smaller_TS!Y523</f>
        <v>0.16697</v>
      </c>
      <c r="Y523" s="0" t="n">
        <f aca="false">(Bigger_TS!D523+Bigger_TS!J523+Bigger_TS!P523+Bigger_TS!V523+Bigger_TS!AB523)/5</f>
        <v>0</v>
      </c>
      <c r="Z523" s="0" t="n">
        <f aca="false">Bigger_TS!A523+Bigger_TS!G523+Bigger_TS!M523+Bigger_TS!S523+Bigger_TS!Y523</f>
        <v>0</v>
      </c>
    </row>
    <row r="524" customFormat="false" ht="12.8" hidden="false" customHeight="false" outlineLevel="0" collapsed="false">
      <c r="A524" s="0" t="n">
        <v>0.0041432</v>
      </c>
      <c r="B524" s="0" t="n">
        <v>0.00013648</v>
      </c>
      <c r="C524" s="0" t="n">
        <v>0.89642</v>
      </c>
      <c r="D524" s="0" t="n">
        <v>0.000522</v>
      </c>
      <c r="E524" s="0" t="n">
        <v>0</v>
      </c>
      <c r="G524" s="0" t="n">
        <v>0.0041432</v>
      </c>
      <c r="H524" s="0" t="n">
        <v>-0.00013648</v>
      </c>
      <c r="I524" s="0" t="n">
        <v>0.89642</v>
      </c>
      <c r="J524" s="0" t="n">
        <v>0.000522</v>
      </c>
      <c r="K524" s="0" t="n">
        <v>0</v>
      </c>
      <c r="M524" s="0" t="n">
        <v>0.010157</v>
      </c>
      <c r="N524" s="0" t="n">
        <v>-2.0979E-017</v>
      </c>
      <c r="O524" s="0" t="n">
        <v>0.89506</v>
      </c>
      <c r="P524" s="0" t="n">
        <v>0.000522</v>
      </c>
      <c r="Q524" s="0" t="n">
        <v>0</v>
      </c>
      <c r="R524" s="0" t="n">
        <f aca="false">(P524+J524+D524)/3</f>
        <v>0.000522</v>
      </c>
      <c r="S524" s="0" t="n">
        <f aca="false">A524+G524+M524</f>
        <v>0.0184434</v>
      </c>
      <c r="T524" s="0" t="n">
        <f aca="false">(Sheet1!AB524+Sheet1!V524+Sheet1!P524+Sheet1!J524+Sheet1!D524)/5</f>
        <v>0.000522</v>
      </c>
      <c r="U524" s="0" t="n">
        <f aca="false">Sheet1!A524+Sheet1!G524+Sheet1!M524+Sheet1!S524+Sheet1!Y524</f>
        <v>0.00433764</v>
      </c>
      <c r="W524" s="0" t="n">
        <f aca="false">(Smaller_TS!D524+Smaller_TS!J524+Smaller_TS!P524+Smaller_TS!V524+Smaller_TS!AB524)/5</f>
        <v>0.000261</v>
      </c>
      <c r="X524" s="0" t="n">
        <f aca="false">Smaller_TS!A524+Smaller_TS!G524+Smaller_TS!M524+Smaller_TS!S524+Smaller_TS!Y524</f>
        <v>0.166366</v>
      </c>
      <c r="Y524" s="0" t="n">
        <f aca="false">(Bigger_TS!D524+Bigger_TS!J524+Bigger_TS!P524+Bigger_TS!V524+Bigger_TS!AB524)/5</f>
        <v>0</v>
      </c>
      <c r="Z524" s="0" t="n">
        <f aca="false">Bigger_TS!A524+Bigger_TS!G524+Bigger_TS!M524+Bigger_TS!S524+Bigger_TS!Y524</f>
        <v>0</v>
      </c>
    </row>
    <row r="525" customFormat="false" ht="12.8" hidden="false" customHeight="false" outlineLevel="0" collapsed="false">
      <c r="A525" s="0" t="n">
        <v>0.0042293</v>
      </c>
      <c r="B525" s="0" t="n">
        <v>0.0001251</v>
      </c>
      <c r="C525" s="0" t="n">
        <v>0.89991</v>
      </c>
      <c r="D525" s="0" t="n">
        <v>0.000523</v>
      </c>
      <c r="E525" s="0" t="n">
        <v>0</v>
      </c>
      <c r="G525" s="0" t="n">
        <v>0.0042293</v>
      </c>
      <c r="H525" s="0" t="n">
        <v>-0.0001251</v>
      </c>
      <c r="I525" s="0" t="n">
        <v>0.89991</v>
      </c>
      <c r="J525" s="0" t="n">
        <v>0.000523</v>
      </c>
      <c r="K525" s="0" t="n">
        <v>0</v>
      </c>
      <c r="M525" s="0" t="n">
        <v>0.010283</v>
      </c>
      <c r="N525" s="0" t="n">
        <v>1.2631E-017</v>
      </c>
      <c r="O525" s="0" t="n">
        <v>0.89858</v>
      </c>
      <c r="P525" s="0" t="n">
        <v>0.000523</v>
      </c>
      <c r="Q525" s="0" t="n">
        <v>0</v>
      </c>
      <c r="R525" s="0" t="n">
        <f aca="false">(P525+J525+D525)/3</f>
        <v>0.000523</v>
      </c>
      <c r="S525" s="0" t="n">
        <f aca="false">A525+G525+M525</f>
        <v>0.0187416</v>
      </c>
      <c r="T525" s="0" t="n">
        <f aca="false">(Sheet1!AB525+Sheet1!V525+Sheet1!P525+Sheet1!J525+Sheet1!D525)/5</f>
        <v>0.000523</v>
      </c>
      <c r="U525" s="0" t="n">
        <f aca="false">Sheet1!A525+Sheet1!G525+Sheet1!M525+Sheet1!S525+Sheet1!Y525</f>
        <v>0.00430342</v>
      </c>
      <c r="W525" s="0" t="n">
        <f aca="false">(Smaller_TS!D525+Smaller_TS!J525+Smaller_TS!P525+Smaller_TS!V525+Smaller_TS!AB525)/5</f>
        <v>0.0002615</v>
      </c>
      <c r="X525" s="0" t="n">
        <f aca="false">Smaller_TS!A525+Smaller_TS!G525+Smaller_TS!M525+Smaller_TS!S525+Smaller_TS!Y525</f>
        <v>0.165757</v>
      </c>
      <c r="Y525" s="0" t="n">
        <f aca="false">(Bigger_TS!D525+Bigger_TS!J525+Bigger_TS!P525+Bigger_TS!V525+Bigger_TS!AB525)/5</f>
        <v>0</v>
      </c>
      <c r="Z525" s="0" t="n">
        <f aca="false">Bigger_TS!A525+Bigger_TS!G525+Bigger_TS!M525+Bigger_TS!S525+Bigger_TS!Y525</f>
        <v>0</v>
      </c>
    </row>
    <row r="526" customFormat="false" ht="12.8" hidden="false" customHeight="false" outlineLevel="0" collapsed="false">
      <c r="A526" s="0" t="n">
        <v>0.0042907</v>
      </c>
      <c r="B526" s="0" t="n">
        <v>0.00011483</v>
      </c>
      <c r="C526" s="0" t="n">
        <v>0.90335</v>
      </c>
      <c r="D526" s="0" t="n">
        <v>0.000524</v>
      </c>
      <c r="E526" s="0" t="n">
        <v>0</v>
      </c>
      <c r="G526" s="0" t="n">
        <v>0.0042907</v>
      </c>
      <c r="H526" s="0" t="n">
        <v>-0.00011483</v>
      </c>
      <c r="I526" s="0" t="n">
        <v>0.90335</v>
      </c>
      <c r="J526" s="0" t="n">
        <v>0.000524</v>
      </c>
      <c r="K526" s="0" t="n">
        <v>0</v>
      </c>
      <c r="M526" s="0" t="n">
        <v>0.01036</v>
      </c>
      <c r="N526" s="0" t="n">
        <v>1.1601E-017</v>
      </c>
      <c r="O526" s="0" t="n">
        <v>0.90204</v>
      </c>
      <c r="P526" s="0" t="n">
        <v>0.000524</v>
      </c>
      <c r="Q526" s="0" t="n">
        <v>0</v>
      </c>
      <c r="R526" s="0" t="n">
        <f aca="false">(P526+J526+D526)/3</f>
        <v>0.000524</v>
      </c>
      <c r="S526" s="0" t="n">
        <f aca="false">A526+G526+M526</f>
        <v>0.0189414</v>
      </c>
      <c r="T526" s="0" t="n">
        <f aca="false">(Sheet1!AB526+Sheet1!V526+Sheet1!P526+Sheet1!J526+Sheet1!D526)/5</f>
        <v>0.000524</v>
      </c>
      <c r="U526" s="0" t="n">
        <f aca="false">Sheet1!A526+Sheet1!G526+Sheet1!M526+Sheet1!S526+Sheet1!Y526</f>
        <v>0.00426998</v>
      </c>
      <c r="W526" s="0" t="n">
        <f aca="false">(Smaller_TS!D526+Smaller_TS!J526+Smaller_TS!P526+Smaller_TS!V526+Smaller_TS!AB526)/5</f>
        <v>0.000262</v>
      </c>
      <c r="X526" s="0" t="n">
        <f aca="false">Smaller_TS!A526+Smaller_TS!G526+Smaller_TS!M526+Smaller_TS!S526+Smaller_TS!Y526</f>
        <v>0.165142</v>
      </c>
      <c r="Y526" s="0" t="n">
        <f aca="false">(Bigger_TS!D526+Bigger_TS!J526+Bigger_TS!P526+Bigger_TS!V526+Bigger_TS!AB526)/5</f>
        <v>0</v>
      </c>
      <c r="Z526" s="0" t="n">
        <f aca="false">Bigger_TS!A526+Bigger_TS!G526+Bigger_TS!M526+Bigger_TS!S526+Bigger_TS!Y526</f>
        <v>0</v>
      </c>
    </row>
    <row r="527" customFormat="false" ht="12.8" hidden="false" customHeight="false" outlineLevel="0" collapsed="false">
      <c r="A527" s="0" t="n">
        <v>0.0043341</v>
      </c>
      <c r="B527" s="0" t="n">
        <v>0.00010541</v>
      </c>
      <c r="C527" s="0" t="n">
        <v>0.90673</v>
      </c>
      <c r="D527" s="0" t="n">
        <v>0.000525</v>
      </c>
      <c r="E527" s="0" t="n">
        <v>0</v>
      </c>
      <c r="G527" s="0" t="n">
        <v>0.0043341</v>
      </c>
      <c r="H527" s="0" t="n">
        <v>-0.00010541</v>
      </c>
      <c r="I527" s="0" t="n">
        <v>0.90673</v>
      </c>
      <c r="J527" s="0" t="n">
        <v>0.000525</v>
      </c>
      <c r="K527" s="0" t="n">
        <v>0</v>
      </c>
      <c r="M527" s="0" t="n">
        <v>0.010401</v>
      </c>
      <c r="N527" s="0" t="n">
        <v>-4.7705E-018</v>
      </c>
      <c r="O527" s="0" t="n">
        <v>0.90544</v>
      </c>
      <c r="P527" s="0" t="n">
        <v>0.000525</v>
      </c>
      <c r="Q527" s="0" t="n">
        <v>0</v>
      </c>
      <c r="R527" s="0" t="n">
        <f aca="false">(P527+J527+D527)/3</f>
        <v>0.000525</v>
      </c>
      <c r="S527" s="0" t="n">
        <f aca="false">A527+G527+M527</f>
        <v>0.0190692</v>
      </c>
      <c r="T527" s="0" t="n">
        <f aca="false">(Sheet1!AB527+Sheet1!V527+Sheet1!P527+Sheet1!J527+Sheet1!D527)/5</f>
        <v>0.000525</v>
      </c>
      <c r="U527" s="0" t="n">
        <f aca="false">Sheet1!A527+Sheet1!G527+Sheet1!M527+Sheet1!S527+Sheet1!Y527</f>
        <v>0.00423748</v>
      </c>
      <c r="W527" s="0" t="n">
        <f aca="false">(Smaller_TS!D527+Smaller_TS!J527+Smaller_TS!P527+Smaller_TS!V527+Smaller_TS!AB527)/5</f>
        <v>0.0002625</v>
      </c>
      <c r="X527" s="0" t="n">
        <f aca="false">Smaller_TS!A527+Smaller_TS!G527+Smaller_TS!M527+Smaller_TS!S527+Smaller_TS!Y527</f>
        <v>0.164521</v>
      </c>
      <c r="Y527" s="0" t="n">
        <f aca="false">(Bigger_TS!D527+Bigger_TS!J527+Bigger_TS!P527+Bigger_TS!V527+Bigger_TS!AB527)/5</f>
        <v>0</v>
      </c>
      <c r="Z527" s="0" t="n">
        <f aca="false">Bigger_TS!A527+Bigger_TS!G527+Bigger_TS!M527+Bigger_TS!S527+Bigger_TS!Y527</f>
        <v>0</v>
      </c>
    </row>
    <row r="528" customFormat="false" ht="12.8" hidden="false" customHeight="false" outlineLevel="0" collapsed="false">
      <c r="A528" s="0" t="n">
        <v>0.0038164</v>
      </c>
      <c r="B528" s="0" t="n">
        <v>0.00011425</v>
      </c>
      <c r="C528" s="0" t="n">
        <v>0.91161</v>
      </c>
      <c r="D528" s="0" t="n">
        <v>0.000526</v>
      </c>
      <c r="E528" s="0" t="n">
        <v>0</v>
      </c>
      <c r="G528" s="0" t="n">
        <v>0.0038164</v>
      </c>
      <c r="H528" s="0" t="n">
        <v>-0.00011425</v>
      </c>
      <c r="I528" s="0" t="n">
        <v>0.91161</v>
      </c>
      <c r="J528" s="0" t="n">
        <v>0.000526</v>
      </c>
      <c r="K528" s="0" t="n">
        <v>0</v>
      </c>
      <c r="M528" s="0" t="n">
        <v>0.0092878</v>
      </c>
      <c r="N528" s="0" t="n">
        <v>2.1955E-017</v>
      </c>
      <c r="O528" s="0" t="n">
        <v>0.91036</v>
      </c>
      <c r="P528" s="0" t="n">
        <v>0.000526</v>
      </c>
      <c r="Q528" s="0" t="n">
        <v>0</v>
      </c>
      <c r="R528" s="0" t="n">
        <f aca="false">(P528+J528+D528)/3</f>
        <v>0.000526</v>
      </c>
      <c r="S528" s="0" t="n">
        <f aca="false">A528+G528+M528</f>
        <v>0.0169206</v>
      </c>
      <c r="T528" s="0" t="n">
        <f aca="false">(Sheet1!AB528+Sheet1!V528+Sheet1!P528+Sheet1!J528+Sheet1!D528)/5</f>
        <v>0.000526</v>
      </c>
      <c r="U528" s="0" t="n">
        <f aca="false">Sheet1!A528+Sheet1!G528+Sheet1!M528+Sheet1!S528+Sheet1!Y528</f>
        <v>0.00420556</v>
      </c>
      <c r="W528" s="0" t="n">
        <f aca="false">(Smaller_TS!D528+Smaller_TS!J528+Smaller_TS!P528+Smaller_TS!V528+Smaller_TS!AB528)/5</f>
        <v>0.000263</v>
      </c>
      <c r="X528" s="0" t="n">
        <f aca="false">Smaller_TS!A528+Smaller_TS!G528+Smaller_TS!M528+Smaller_TS!S528+Smaller_TS!Y528</f>
        <v>0.163899</v>
      </c>
      <c r="Y528" s="0" t="n">
        <f aca="false">(Bigger_TS!D528+Bigger_TS!J528+Bigger_TS!P528+Bigger_TS!V528+Bigger_TS!AB528)/5</f>
        <v>0</v>
      </c>
      <c r="Z528" s="0" t="n">
        <f aca="false">Bigger_TS!A528+Bigger_TS!G528+Bigger_TS!M528+Bigger_TS!S528+Bigger_TS!Y528</f>
        <v>0</v>
      </c>
    </row>
    <row r="529" customFormat="false" ht="12.8" hidden="false" customHeight="false" outlineLevel="0" collapsed="false">
      <c r="A529" s="0" t="n">
        <v>0.0039649</v>
      </c>
      <c r="B529" s="0" t="n">
        <v>0.00010131</v>
      </c>
      <c r="C529" s="0" t="n">
        <v>0.91463</v>
      </c>
      <c r="D529" s="0" t="n">
        <v>0.000527</v>
      </c>
      <c r="E529" s="0" t="n">
        <v>0</v>
      </c>
      <c r="G529" s="0" t="n">
        <v>0.0039649</v>
      </c>
      <c r="H529" s="0" t="n">
        <v>-0.00010131</v>
      </c>
      <c r="I529" s="0" t="n">
        <v>0.91463</v>
      </c>
      <c r="J529" s="0" t="n">
        <v>0.000527</v>
      </c>
      <c r="K529" s="0" t="n">
        <v>0</v>
      </c>
      <c r="M529" s="0" t="n">
        <v>0.0095445</v>
      </c>
      <c r="N529" s="0" t="n">
        <v>-1.0734E-017</v>
      </c>
      <c r="O529" s="0" t="n">
        <v>0.91341</v>
      </c>
      <c r="P529" s="0" t="n">
        <v>0.000527</v>
      </c>
      <c r="Q529" s="0" t="n">
        <v>0</v>
      </c>
      <c r="R529" s="0" t="n">
        <f aca="false">(P529+J529+D529)/3</f>
        <v>0.000527</v>
      </c>
      <c r="S529" s="0" t="n">
        <f aca="false">A529+G529+M529</f>
        <v>0.0174743</v>
      </c>
      <c r="T529" s="0" t="n">
        <f aca="false">(Sheet1!AB529+Sheet1!V529+Sheet1!P529+Sheet1!J529+Sheet1!D529)/5</f>
        <v>0.000527</v>
      </c>
      <c r="U529" s="0" t="n">
        <f aca="false">Sheet1!A529+Sheet1!G529+Sheet1!M529+Sheet1!S529+Sheet1!Y529</f>
        <v>0.0041743</v>
      </c>
      <c r="W529" s="0" t="n">
        <f aca="false">(Smaller_TS!D529+Smaller_TS!J529+Smaller_TS!P529+Smaller_TS!V529+Smaller_TS!AB529)/5</f>
        <v>0.0002635</v>
      </c>
      <c r="X529" s="0" t="n">
        <f aca="false">Smaller_TS!A529+Smaller_TS!G529+Smaller_TS!M529+Smaller_TS!S529+Smaller_TS!Y529</f>
        <v>0.163269</v>
      </c>
      <c r="Y529" s="0" t="n">
        <f aca="false">(Bigger_TS!D529+Bigger_TS!J529+Bigger_TS!P529+Bigger_TS!V529+Bigger_TS!AB529)/5</f>
        <v>0</v>
      </c>
      <c r="Z529" s="0" t="n">
        <f aca="false">Bigger_TS!A529+Bigger_TS!G529+Bigger_TS!M529+Bigger_TS!S529+Bigger_TS!Y529</f>
        <v>0</v>
      </c>
    </row>
    <row r="530" customFormat="false" ht="12.8" hidden="false" customHeight="false" outlineLevel="0" collapsed="false">
      <c r="A530" s="0" t="n">
        <v>0.0040757</v>
      </c>
      <c r="B530" s="0" t="n">
        <v>9.0129E-005</v>
      </c>
      <c r="C530" s="0" t="n">
        <v>0.91754</v>
      </c>
      <c r="D530" s="0" t="n">
        <v>0.000528</v>
      </c>
      <c r="E530" s="0" t="n">
        <v>0</v>
      </c>
      <c r="G530" s="0" t="n">
        <v>0.0040757</v>
      </c>
      <c r="H530" s="0" t="n">
        <v>-9.0129E-005</v>
      </c>
      <c r="I530" s="0" t="n">
        <v>0.91754</v>
      </c>
      <c r="J530" s="0" t="n">
        <v>0.000528</v>
      </c>
      <c r="K530" s="0" t="n">
        <v>0</v>
      </c>
      <c r="M530" s="0" t="n">
        <v>0.0097273</v>
      </c>
      <c r="N530" s="0" t="n">
        <v>4.7109E-017</v>
      </c>
      <c r="O530" s="0" t="n">
        <v>0.91634</v>
      </c>
      <c r="P530" s="0" t="n">
        <v>0.000528</v>
      </c>
      <c r="Q530" s="0" t="n">
        <v>0</v>
      </c>
      <c r="R530" s="0" t="n">
        <f aca="false">(P530+J530+D530)/3</f>
        <v>0.000528</v>
      </c>
      <c r="S530" s="0" t="n">
        <f aca="false">A530+G530+M530</f>
        <v>0.0178787</v>
      </c>
      <c r="T530" s="0" t="n">
        <f aca="false">(Sheet1!AB530+Sheet1!V530+Sheet1!P530+Sheet1!J530+Sheet1!D530)/5</f>
        <v>0.000528</v>
      </c>
      <c r="U530" s="0" t="n">
        <f aca="false">Sheet1!A530+Sheet1!G530+Sheet1!M530+Sheet1!S530+Sheet1!Y530</f>
        <v>0.00414368</v>
      </c>
      <c r="W530" s="0" t="n">
        <f aca="false">(Smaller_TS!D530+Smaller_TS!J530+Smaller_TS!P530+Smaller_TS!V530+Smaller_TS!AB530)/5</f>
        <v>0.000264</v>
      </c>
      <c r="X530" s="0" t="n">
        <f aca="false">Smaller_TS!A530+Smaller_TS!G530+Smaller_TS!M530+Smaller_TS!S530+Smaller_TS!Y530</f>
        <v>0.162633</v>
      </c>
      <c r="Y530" s="0" t="n">
        <f aca="false">(Bigger_TS!D530+Bigger_TS!J530+Bigger_TS!P530+Bigger_TS!V530+Bigger_TS!AB530)/5</f>
        <v>0</v>
      </c>
      <c r="Z530" s="0" t="n">
        <f aca="false">Bigger_TS!A530+Bigger_TS!G530+Bigger_TS!M530+Bigger_TS!S530+Bigger_TS!Y530</f>
        <v>0</v>
      </c>
    </row>
    <row r="531" customFormat="false" ht="12.8" hidden="false" customHeight="false" outlineLevel="0" collapsed="false">
      <c r="A531" s="0" t="n">
        <v>0.0041582</v>
      </c>
      <c r="B531" s="0" t="n">
        <v>8.0283E-005</v>
      </c>
      <c r="C531" s="0" t="n">
        <v>0.92035</v>
      </c>
      <c r="D531" s="0" t="n">
        <v>0.000529</v>
      </c>
      <c r="E531" s="0" t="n">
        <v>0</v>
      </c>
      <c r="G531" s="0" t="n">
        <v>0.0041582</v>
      </c>
      <c r="H531" s="0" t="n">
        <v>-8.0283E-005</v>
      </c>
      <c r="I531" s="0" t="n">
        <v>0.92035</v>
      </c>
      <c r="J531" s="0" t="n">
        <v>0.000529</v>
      </c>
      <c r="K531" s="0" t="n">
        <v>0</v>
      </c>
      <c r="M531" s="0" t="n">
        <v>0.0098547</v>
      </c>
      <c r="N531" s="0" t="n">
        <v>-1.6263E-018</v>
      </c>
      <c r="O531" s="0" t="n">
        <v>0.91918</v>
      </c>
      <c r="P531" s="0" t="n">
        <v>0.000529</v>
      </c>
      <c r="Q531" s="0" t="n">
        <v>0</v>
      </c>
      <c r="R531" s="0" t="n">
        <f aca="false">(P531+J531+D531)/3</f>
        <v>0.000529</v>
      </c>
      <c r="S531" s="0" t="n">
        <f aca="false">A531+G531+M531</f>
        <v>0.0181711</v>
      </c>
      <c r="T531" s="0" t="n">
        <f aca="false">(Sheet1!AB531+Sheet1!V531+Sheet1!P531+Sheet1!J531+Sheet1!D531)/5</f>
        <v>0.000529</v>
      </c>
      <c r="U531" s="0" t="n">
        <f aca="false">Sheet1!A531+Sheet1!G531+Sheet1!M531+Sheet1!S531+Sheet1!Y531</f>
        <v>0.00411382</v>
      </c>
      <c r="W531" s="0" t="n">
        <f aca="false">(Smaller_TS!D531+Smaller_TS!J531+Smaller_TS!P531+Smaller_TS!V531+Smaller_TS!AB531)/5</f>
        <v>0.0002645</v>
      </c>
      <c r="X531" s="0" t="n">
        <f aca="false">Smaller_TS!A531+Smaller_TS!G531+Smaller_TS!M531+Smaller_TS!S531+Smaller_TS!Y531</f>
        <v>0.161995</v>
      </c>
      <c r="Y531" s="0" t="n">
        <f aca="false">(Bigger_TS!D531+Bigger_TS!J531+Bigger_TS!P531+Bigger_TS!V531+Bigger_TS!AB531)/5</f>
        <v>0</v>
      </c>
      <c r="Z531" s="0" t="n">
        <f aca="false">Bigger_TS!A531+Bigger_TS!G531+Bigger_TS!M531+Bigger_TS!S531+Bigger_TS!Y531</f>
        <v>0</v>
      </c>
    </row>
    <row r="532" customFormat="false" ht="12.8" hidden="false" customHeight="false" outlineLevel="0" collapsed="false">
      <c r="A532" s="0" t="n">
        <v>0.0042188</v>
      </c>
      <c r="B532" s="0" t="n">
        <v>7.1467E-005</v>
      </c>
      <c r="C532" s="0" t="n">
        <v>0.9231</v>
      </c>
      <c r="D532" s="0" t="n">
        <v>0.00053</v>
      </c>
      <c r="E532" s="0" t="n">
        <v>0</v>
      </c>
      <c r="G532" s="0" t="n">
        <v>0.0042188</v>
      </c>
      <c r="H532" s="0" t="n">
        <v>-7.1467E-005</v>
      </c>
      <c r="I532" s="0" t="n">
        <v>0.9231</v>
      </c>
      <c r="J532" s="0" t="n">
        <v>0.00053</v>
      </c>
      <c r="K532" s="0" t="n">
        <v>0</v>
      </c>
      <c r="M532" s="0" t="n">
        <v>0.0099388</v>
      </c>
      <c r="N532" s="0" t="n">
        <v>3.3936E-017</v>
      </c>
      <c r="O532" s="0" t="n">
        <v>0.92195</v>
      </c>
      <c r="P532" s="0" t="n">
        <v>0.00053</v>
      </c>
      <c r="Q532" s="0" t="n">
        <v>0</v>
      </c>
      <c r="R532" s="0" t="n">
        <f aca="false">(P532+J532+D532)/3</f>
        <v>0.00053</v>
      </c>
      <c r="S532" s="0" t="n">
        <f aca="false">A532+G532+M532</f>
        <v>0.0183764</v>
      </c>
      <c r="T532" s="0" t="n">
        <f aca="false">(Sheet1!AB532+Sheet1!V532+Sheet1!P532+Sheet1!J532+Sheet1!D532)/5</f>
        <v>0.00053</v>
      </c>
      <c r="U532" s="0" t="n">
        <f aca="false">Sheet1!A532+Sheet1!G532+Sheet1!M532+Sheet1!S532+Sheet1!Y532</f>
        <v>0.00408502</v>
      </c>
      <c r="W532" s="0" t="n">
        <f aca="false">(Smaller_TS!D532+Smaller_TS!J532+Smaller_TS!P532+Smaller_TS!V532+Smaller_TS!AB532)/5</f>
        <v>0.000265</v>
      </c>
      <c r="X532" s="0" t="n">
        <f aca="false">Smaller_TS!A532+Smaller_TS!G532+Smaller_TS!M532+Smaller_TS!S532+Smaller_TS!Y532</f>
        <v>0.161348</v>
      </c>
      <c r="Y532" s="0" t="n">
        <f aca="false">(Bigger_TS!D532+Bigger_TS!J532+Bigger_TS!P532+Bigger_TS!V532+Bigger_TS!AB532)/5</f>
        <v>0</v>
      </c>
      <c r="Z532" s="0" t="n">
        <f aca="false">Bigger_TS!A532+Bigger_TS!G532+Bigger_TS!M532+Bigger_TS!S532+Bigger_TS!Y532</f>
        <v>0</v>
      </c>
    </row>
    <row r="533" customFormat="false" ht="12.8" hidden="false" customHeight="false" outlineLevel="0" collapsed="false">
      <c r="A533" s="0" t="n">
        <v>0.0042636</v>
      </c>
      <c r="B533" s="0" t="n">
        <v>6.3481E-005</v>
      </c>
      <c r="C533" s="0" t="n">
        <v>0.92576</v>
      </c>
      <c r="D533" s="0" t="n">
        <v>0.000531</v>
      </c>
      <c r="E533" s="0" t="n">
        <v>0</v>
      </c>
      <c r="G533" s="0" t="n">
        <v>0.0042636</v>
      </c>
      <c r="H533" s="0" t="n">
        <v>-6.3481E-005</v>
      </c>
      <c r="I533" s="0" t="n">
        <v>0.92576</v>
      </c>
      <c r="J533" s="0" t="n">
        <v>0.000531</v>
      </c>
      <c r="K533" s="0" t="n">
        <v>0</v>
      </c>
      <c r="M533" s="0" t="n">
        <v>0.0099923</v>
      </c>
      <c r="N533" s="0" t="n">
        <v>1.3932E-017</v>
      </c>
      <c r="O533" s="0" t="n">
        <v>0.92464</v>
      </c>
      <c r="P533" s="0" t="n">
        <v>0.000531</v>
      </c>
      <c r="Q533" s="0" t="n">
        <v>0</v>
      </c>
      <c r="R533" s="0" t="n">
        <f aca="false">(P533+J533+D533)/3</f>
        <v>0.000531</v>
      </c>
      <c r="S533" s="0" t="n">
        <f aca="false">A533+G533+M533</f>
        <v>0.0185195</v>
      </c>
      <c r="T533" s="0" t="n">
        <f aca="false">(Sheet1!AB533+Sheet1!V533+Sheet1!P533+Sheet1!J533+Sheet1!D533)/5</f>
        <v>0.000531</v>
      </c>
      <c r="U533" s="0" t="n">
        <f aca="false">Sheet1!A533+Sheet1!G533+Sheet1!M533+Sheet1!S533+Sheet1!Y533</f>
        <v>0.00405662</v>
      </c>
      <c r="W533" s="0" t="n">
        <f aca="false">(Smaller_TS!D533+Smaller_TS!J533+Smaller_TS!P533+Smaller_TS!V533+Smaller_TS!AB533)/5</f>
        <v>0.0002655</v>
      </c>
      <c r="X533" s="0" t="n">
        <f aca="false">Smaller_TS!A533+Smaller_TS!G533+Smaller_TS!M533+Smaller_TS!S533+Smaller_TS!Y533</f>
        <v>0.1607</v>
      </c>
      <c r="Y533" s="0" t="n">
        <f aca="false">(Bigger_TS!D533+Bigger_TS!J533+Bigger_TS!P533+Bigger_TS!V533+Bigger_TS!AB533)/5</f>
        <v>0</v>
      </c>
      <c r="Z533" s="0" t="n">
        <f aca="false">Bigger_TS!A533+Bigger_TS!G533+Bigger_TS!M533+Bigger_TS!S533+Bigger_TS!Y533</f>
        <v>0</v>
      </c>
    </row>
    <row r="534" customFormat="false" ht="12.8" hidden="false" customHeight="false" outlineLevel="0" collapsed="false">
      <c r="A534" s="0" t="n">
        <v>0.0042952</v>
      </c>
      <c r="B534" s="0" t="n">
        <v>5.6152E-005</v>
      </c>
      <c r="C534" s="0" t="n">
        <v>0.92836</v>
      </c>
      <c r="D534" s="0" t="n">
        <v>0.000532</v>
      </c>
      <c r="E534" s="0" t="n">
        <v>0</v>
      </c>
      <c r="G534" s="0" t="n">
        <v>0.0042952</v>
      </c>
      <c r="H534" s="0" t="n">
        <v>-5.6152E-005</v>
      </c>
      <c r="I534" s="0" t="n">
        <v>0.92836</v>
      </c>
      <c r="J534" s="0" t="n">
        <v>0.000532</v>
      </c>
      <c r="K534" s="0" t="n">
        <v>0</v>
      </c>
      <c r="M534" s="0" t="n">
        <v>0.01002</v>
      </c>
      <c r="N534" s="0" t="n">
        <v>1.5775E-017</v>
      </c>
      <c r="O534" s="0" t="n">
        <v>0.92726</v>
      </c>
      <c r="P534" s="0" t="n">
        <v>0.000532</v>
      </c>
      <c r="Q534" s="0" t="n">
        <v>0</v>
      </c>
      <c r="R534" s="0" t="n">
        <f aca="false">(P534+J534+D534)/3</f>
        <v>0.000532</v>
      </c>
      <c r="S534" s="0" t="n">
        <f aca="false">A534+G534+M534</f>
        <v>0.0186104</v>
      </c>
      <c r="T534" s="0" t="n">
        <f aca="false">(Sheet1!AB534+Sheet1!V534+Sheet1!P534+Sheet1!J534+Sheet1!D534)/5</f>
        <v>0.000532</v>
      </c>
      <c r="U534" s="0" t="n">
        <f aca="false">Sheet1!A534+Sheet1!G534+Sheet1!M534+Sheet1!S534+Sheet1!Y534</f>
        <v>0.00402952</v>
      </c>
      <c r="W534" s="0" t="n">
        <f aca="false">(Smaller_TS!D534+Smaller_TS!J534+Smaller_TS!P534+Smaller_TS!V534+Smaller_TS!AB534)/5</f>
        <v>0.000266</v>
      </c>
      <c r="X534" s="0" t="n">
        <f aca="false">Smaller_TS!A534+Smaller_TS!G534+Smaller_TS!M534+Smaller_TS!S534+Smaller_TS!Y534</f>
        <v>0.160045</v>
      </c>
      <c r="Y534" s="0" t="n">
        <f aca="false">(Bigger_TS!D534+Bigger_TS!J534+Bigger_TS!P534+Bigger_TS!V534+Bigger_TS!AB534)/5</f>
        <v>0</v>
      </c>
      <c r="Z534" s="0" t="n">
        <f aca="false">Bigger_TS!A534+Bigger_TS!G534+Bigger_TS!M534+Bigger_TS!S534+Bigger_TS!Y534</f>
        <v>0</v>
      </c>
    </row>
    <row r="535" customFormat="false" ht="12.8" hidden="false" customHeight="false" outlineLevel="0" collapsed="false">
      <c r="A535" s="0" t="n">
        <v>0.0043167</v>
      </c>
      <c r="B535" s="0" t="n">
        <v>4.9365E-005</v>
      </c>
      <c r="C535" s="0" t="n">
        <v>0.93089</v>
      </c>
      <c r="D535" s="0" t="n">
        <v>0.000533</v>
      </c>
      <c r="E535" s="0" t="n">
        <v>0</v>
      </c>
      <c r="G535" s="0" t="n">
        <v>0.0043167</v>
      </c>
      <c r="H535" s="0" t="n">
        <v>-4.9365E-005</v>
      </c>
      <c r="I535" s="0" t="n">
        <v>0.93089</v>
      </c>
      <c r="J535" s="0" t="n">
        <v>0.000533</v>
      </c>
      <c r="K535" s="0" t="n">
        <v>0</v>
      </c>
      <c r="M535" s="0" t="n">
        <v>0.010029</v>
      </c>
      <c r="N535" s="0" t="n">
        <v>4.4561E-017</v>
      </c>
      <c r="O535" s="0" t="n">
        <v>0.92981</v>
      </c>
      <c r="P535" s="0" t="n">
        <v>0.000533</v>
      </c>
      <c r="Q535" s="0" t="n">
        <v>0</v>
      </c>
      <c r="R535" s="0" t="n">
        <f aca="false">(P535+J535+D535)/3</f>
        <v>0.000533</v>
      </c>
      <c r="S535" s="0" t="n">
        <f aca="false">A535+G535+M535</f>
        <v>0.0186624</v>
      </c>
      <c r="T535" s="0" t="n">
        <f aca="false">(Sheet1!AB535+Sheet1!V535+Sheet1!P535+Sheet1!J535+Sheet1!D535)/5</f>
        <v>0.000533</v>
      </c>
      <c r="U535" s="0" t="n">
        <f aca="false">Sheet1!A535+Sheet1!G535+Sheet1!M535+Sheet1!S535+Sheet1!Y535</f>
        <v>0.00400358</v>
      </c>
      <c r="W535" s="0" t="n">
        <f aca="false">(Smaller_TS!D535+Smaller_TS!J535+Smaller_TS!P535+Smaller_TS!V535+Smaller_TS!AB535)/5</f>
        <v>0.0002665</v>
      </c>
      <c r="X535" s="0" t="n">
        <f aca="false">Smaller_TS!A535+Smaller_TS!G535+Smaller_TS!M535+Smaller_TS!S535+Smaller_TS!Y535</f>
        <v>0.159389</v>
      </c>
      <c r="Y535" s="0" t="n">
        <f aca="false">(Bigger_TS!D535+Bigger_TS!J535+Bigger_TS!P535+Bigger_TS!V535+Bigger_TS!AB535)/5</f>
        <v>0</v>
      </c>
      <c r="Z535" s="0" t="n">
        <f aca="false">Bigger_TS!A535+Bigger_TS!G535+Bigger_TS!M535+Bigger_TS!S535+Bigger_TS!Y535</f>
        <v>0</v>
      </c>
    </row>
    <row r="536" customFormat="false" ht="12.8" hidden="false" customHeight="false" outlineLevel="0" collapsed="false">
      <c r="A536" s="0" t="n">
        <v>0.0043304</v>
      </c>
      <c r="B536" s="0" t="n">
        <v>4.3035E-005</v>
      </c>
      <c r="C536" s="0" t="n">
        <v>0.93334</v>
      </c>
      <c r="D536" s="0" t="n">
        <v>0.000534</v>
      </c>
      <c r="E536" s="0" t="n">
        <v>0</v>
      </c>
      <c r="G536" s="0" t="n">
        <v>0.0043304</v>
      </c>
      <c r="H536" s="0" t="n">
        <v>-4.3035E-005</v>
      </c>
      <c r="I536" s="0" t="n">
        <v>0.93334</v>
      </c>
      <c r="J536" s="0" t="n">
        <v>0.000534</v>
      </c>
      <c r="K536" s="0" t="n">
        <v>0</v>
      </c>
      <c r="M536" s="0" t="n">
        <v>0.010023</v>
      </c>
      <c r="N536" s="0" t="n">
        <v>3.8543E-017</v>
      </c>
      <c r="O536" s="0" t="n">
        <v>0.93229</v>
      </c>
      <c r="P536" s="0" t="n">
        <v>0.000534</v>
      </c>
      <c r="Q536" s="0" t="n">
        <v>0</v>
      </c>
      <c r="R536" s="0" t="n">
        <f aca="false">(P536+J536+D536)/3</f>
        <v>0.000534</v>
      </c>
      <c r="S536" s="0" t="n">
        <f aca="false">A536+G536+M536</f>
        <v>0.0186838</v>
      </c>
      <c r="T536" s="0" t="n">
        <f aca="false">(Sheet1!AB536+Sheet1!V536+Sheet1!P536+Sheet1!J536+Sheet1!D536)/5</f>
        <v>0.000534</v>
      </c>
      <c r="U536" s="0" t="n">
        <f aca="false">Sheet1!A536+Sheet1!G536+Sheet1!M536+Sheet1!S536+Sheet1!Y536</f>
        <v>0.00397918</v>
      </c>
      <c r="W536" s="0" t="n">
        <f aca="false">(Smaller_TS!D536+Smaller_TS!J536+Smaller_TS!P536+Smaller_TS!V536+Smaller_TS!AB536)/5</f>
        <v>0.000267</v>
      </c>
      <c r="X536" s="0" t="n">
        <f aca="false">Smaller_TS!A536+Smaller_TS!G536+Smaller_TS!M536+Smaller_TS!S536+Smaller_TS!Y536</f>
        <v>0.158726</v>
      </c>
      <c r="Y536" s="0" t="n">
        <f aca="false">(Bigger_TS!D536+Bigger_TS!J536+Bigger_TS!P536+Bigger_TS!V536+Bigger_TS!AB536)/5</f>
        <v>0</v>
      </c>
      <c r="Z536" s="0" t="n">
        <f aca="false">Bigger_TS!A536+Bigger_TS!G536+Bigger_TS!M536+Bigger_TS!S536+Bigger_TS!Y536</f>
        <v>0</v>
      </c>
    </row>
    <row r="537" customFormat="false" ht="12.8" hidden="false" customHeight="false" outlineLevel="0" collapsed="false">
      <c r="A537" s="0" t="n">
        <v>0.004338</v>
      </c>
      <c r="B537" s="0" t="n">
        <v>3.7098E-005</v>
      </c>
      <c r="C537" s="0" t="n">
        <v>0.93572</v>
      </c>
      <c r="D537" s="0" t="n">
        <v>0.000535</v>
      </c>
      <c r="E537" s="0" t="n">
        <v>0</v>
      </c>
      <c r="G537" s="0" t="n">
        <v>0.004338</v>
      </c>
      <c r="H537" s="0" t="n">
        <v>-3.7098E-005</v>
      </c>
      <c r="I537" s="0" t="n">
        <v>0.93572</v>
      </c>
      <c r="J537" s="0" t="n">
        <v>0.000535</v>
      </c>
      <c r="K537" s="0" t="n">
        <v>0</v>
      </c>
      <c r="M537" s="0" t="n">
        <v>0.010005</v>
      </c>
      <c r="N537" s="0" t="n">
        <v>5.9143E-017</v>
      </c>
      <c r="O537" s="0" t="n">
        <v>0.93469</v>
      </c>
      <c r="P537" s="0" t="n">
        <v>0.000535</v>
      </c>
      <c r="Q537" s="0" t="n">
        <v>0</v>
      </c>
      <c r="R537" s="0" t="n">
        <f aca="false">(P537+J537+D537)/3</f>
        <v>0.000535</v>
      </c>
      <c r="S537" s="0" t="n">
        <f aca="false">A537+G537+M537</f>
        <v>0.018681</v>
      </c>
      <c r="T537" s="0" t="n">
        <f aca="false">(Sheet1!AB537+Sheet1!V537+Sheet1!P537+Sheet1!J537+Sheet1!D537)/5</f>
        <v>0.000535</v>
      </c>
      <c r="U537" s="0" t="n">
        <f aca="false">Sheet1!A537+Sheet1!G537+Sheet1!M537+Sheet1!S537+Sheet1!Y537</f>
        <v>0.00395664</v>
      </c>
      <c r="W537" s="0" t="n">
        <f aca="false">(Smaller_TS!D537+Smaller_TS!J537+Smaller_TS!P537+Smaller_TS!V537+Smaller_TS!AB537)/5</f>
        <v>0.0002675</v>
      </c>
      <c r="X537" s="0" t="n">
        <f aca="false">Smaller_TS!A537+Smaller_TS!G537+Smaller_TS!M537+Smaller_TS!S537+Smaller_TS!Y537</f>
        <v>0.158058</v>
      </c>
      <c r="Y537" s="0" t="n">
        <f aca="false">(Bigger_TS!D537+Bigger_TS!J537+Bigger_TS!P537+Bigger_TS!V537+Bigger_TS!AB537)/5</f>
        <v>0</v>
      </c>
      <c r="Z537" s="0" t="n">
        <f aca="false">Bigger_TS!A537+Bigger_TS!G537+Bigger_TS!M537+Bigger_TS!S537+Bigger_TS!Y537</f>
        <v>0</v>
      </c>
    </row>
    <row r="538" customFormat="false" ht="12.8" hidden="false" customHeight="false" outlineLevel="0" collapsed="false">
      <c r="A538" s="0" t="n">
        <v>0.0043408</v>
      </c>
      <c r="B538" s="0" t="n">
        <v>3.1507E-005</v>
      </c>
      <c r="C538" s="0" t="n">
        <v>0.93801</v>
      </c>
      <c r="D538" s="0" t="n">
        <v>0.000536</v>
      </c>
      <c r="E538" s="0" t="n">
        <v>0</v>
      </c>
      <c r="G538" s="0" t="n">
        <v>0.0043408</v>
      </c>
      <c r="H538" s="0" t="n">
        <v>-3.1507E-005</v>
      </c>
      <c r="I538" s="0" t="n">
        <v>0.93801</v>
      </c>
      <c r="J538" s="0" t="n">
        <v>0.000536</v>
      </c>
      <c r="K538" s="0" t="n">
        <v>0</v>
      </c>
      <c r="M538" s="0" t="n">
        <v>0.009979</v>
      </c>
      <c r="N538" s="0" t="n">
        <v>2.2172E-017</v>
      </c>
      <c r="O538" s="0" t="n">
        <v>0.93701</v>
      </c>
      <c r="P538" s="0" t="n">
        <v>0.000536</v>
      </c>
      <c r="Q538" s="0" t="n">
        <v>0</v>
      </c>
      <c r="R538" s="0" t="n">
        <f aca="false">(P538+J538+D538)/3</f>
        <v>0.000536</v>
      </c>
      <c r="S538" s="0" t="n">
        <f aca="false">A538+G538+M538</f>
        <v>0.0186606</v>
      </c>
      <c r="T538" s="0" t="n">
        <f aca="false">(Sheet1!AB538+Sheet1!V538+Sheet1!P538+Sheet1!J538+Sheet1!D538)/5</f>
        <v>0.000536</v>
      </c>
      <c r="U538" s="0" t="n">
        <f aca="false">Sheet1!A538+Sheet1!G538+Sheet1!M538+Sheet1!S538+Sheet1!Y538</f>
        <v>0.003937</v>
      </c>
      <c r="W538" s="0" t="n">
        <f aca="false">(Smaller_TS!D538+Smaller_TS!J538+Smaller_TS!P538+Smaller_TS!V538+Smaller_TS!AB538)/5</f>
        <v>0.000268</v>
      </c>
      <c r="X538" s="0" t="n">
        <f aca="false">Smaller_TS!A538+Smaller_TS!G538+Smaller_TS!M538+Smaller_TS!S538+Smaller_TS!Y538</f>
        <v>0.157388</v>
      </c>
      <c r="Y538" s="0" t="n">
        <f aca="false">(Bigger_TS!D538+Bigger_TS!J538+Bigger_TS!P538+Bigger_TS!V538+Bigger_TS!AB538)/5</f>
        <v>0</v>
      </c>
      <c r="Z538" s="0" t="n">
        <f aca="false">Bigger_TS!A538+Bigger_TS!G538+Bigger_TS!M538+Bigger_TS!S538+Bigger_TS!Y538</f>
        <v>0</v>
      </c>
    </row>
    <row r="539" customFormat="false" ht="12.8" hidden="false" customHeight="false" outlineLevel="0" collapsed="false">
      <c r="A539" s="0" t="n">
        <v>0.0043398</v>
      </c>
      <c r="B539" s="0" t="n">
        <v>2.6225E-005</v>
      </c>
      <c r="C539" s="0" t="n">
        <v>0.94023</v>
      </c>
      <c r="D539" s="0" t="n">
        <v>0.000537</v>
      </c>
      <c r="E539" s="0" t="n">
        <v>0</v>
      </c>
      <c r="G539" s="0" t="n">
        <v>0.0043398</v>
      </c>
      <c r="H539" s="0" t="n">
        <v>-2.6225E-005</v>
      </c>
      <c r="I539" s="0" t="n">
        <v>0.94023</v>
      </c>
      <c r="J539" s="0" t="n">
        <v>0.000537</v>
      </c>
      <c r="K539" s="0" t="n">
        <v>0</v>
      </c>
      <c r="M539" s="0" t="n">
        <v>0.0099463</v>
      </c>
      <c r="N539" s="0" t="n">
        <v>4.3151E-017</v>
      </c>
      <c r="O539" s="0" t="n">
        <v>0.93925</v>
      </c>
      <c r="P539" s="0" t="n">
        <v>0.000537</v>
      </c>
      <c r="Q539" s="0" t="n">
        <v>0</v>
      </c>
      <c r="R539" s="0" t="n">
        <f aca="false">(P539+J539+D539)/3</f>
        <v>0.000537</v>
      </c>
      <c r="S539" s="0" t="n">
        <f aca="false">A539+G539+M539</f>
        <v>0.0186259</v>
      </c>
      <c r="T539" s="0" t="n">
        <f aca="false">(Sheet1!AB539+Sheet1!V539+Sheet1!P539+Sheet1!J539+Sheet1!D539)/5</f>
        <v>0.000537</v>
      </c>
      <c r="U539" s="0" t="n">
        <f aca="false">Sheet1!A539+Sheet1!G539+Sheet1!M539+Sheet1!S539+Sheet1!Y539</f>
        <v>0.00392076</v>
      </c>
      <c r="W539" s="0" t="n">
        <f aca="false">(Smaller_TS!D539+Smaller_TS!J539+Smaller_TS!P539+Smaller_TS!V539+Smaller_TS!AB539)/5</f>
        <v>0.0002685</v>
      </c>
      <c r="X539" s="0" t="n">
        <f aca="false">Smaller_TS!A539+Smaller_TS!G539+Smaller_TS!M539+Smaller_TS!S539+Smaller_TS!Y539</f>
        <v>0.156711</v>
      </c>
      <c r="Y539" s="0" t="n">
        <f aca="false">(Bigger_TS!D539+Bigger_TS!J539+Bigger_TS!P539+Bigger_TS!V539+Bigger_TS!AB539)/5</f>
        <v>0</v>
      </c>
      <c r="Z539" s="0" t="n">
        <f aca="false">Bigger_TS!A539+Bigger_TS!G539+Bigger_TS!M539+Bigger_TS!S539+Bigger_TS!Y539</f>
        <v>0</v>
      </c>
    </row>
    <row r="540" customFormat="false" ht="12.8" hidden="false" customHeight="false" outlineLevel="0" collapsed="false">
      <c r="A540" s="0" t="n">
        <v>0.0043358</v>
      </c>
      <c r="B540" s="0" t="n">
        <v>2.1223E-005</v>
      </c>
      <c r="C540" s="0" t="n">
        <v>0.94236</v>
      </c>
      <c r="D540" s="0" t="n">
        <v>0.000538</v>
      </c>
      <c r="E540" s="0" t="n">
        <v>0</v>
      </c>
      <c r="G540" s="0" t="n">
        <v>0.0043358</v>
      </c>
      <c r="H540" s="0" t="n">
        <v>-2.1223E-005</v>
      </c>
      <c r="I540" s="0" t="n">
        <v>0.94236</v>
      </c>
      <c r="J540" s="0" t="n">
        <v>0.000538</v>
      </c>
      <c r="K540" s="0" t="n">
        <v>0</v>
      </c>
      <c r="M540" s="0" t="n">
        <v>0.0099084</v>
      </c>
      <c r="N540" s="0" t="n">
        <v>1.236E-017</v>
      </c>
      <c r="O540" s="0" t="n">
        <v>0.94141</v>
      </c>
      <c r="P540" s="0" t="n">
        <v>0.000538</v>
      </c>
      <c r="Q540" s="0" t="n">
        <v>0</v>
      </c>
      <c r="R540" s="0" t="n">
        <f aca="false">(P540+J540+D540)/3</f>
        <v>0.000538</v>
      </c>
      <c r="S540" s="0" t="n">
        <f aca="false">A540+G540+M540</f>
        <v>0.01858</v>
      </c>
      <c r="T540" s="0" t="n">
        <f aca="false">(Sheet1!AB540+Sheet1!V540+Sheet1!P540+Sheet1!J540+Sheet1!D540)/5</f>
        <v>0.000538</v>
      </c>
      <c r="U540" s="0" t="n">
        <f aca="false">Sheet1!A540+Sheet1!G540+Sheet1!M540+Sheet1!S540+Sheet1!Y540</f>
        <v>0.00390928</v>
      </c>
      <c r="W540" s="0" t="n">
        <f aca="false">(Smaller_TS!D540+Smaller_TS!J540+Smaller_TS!P540+Smaller_TS!V540+Smaller_TS!AB540)/5</f>
        <v>0.000269</v>
      </c>
      <c r="X540" s="0" t="n">
        <f aca="false">Smaller_TS!A540+Smaller_TS!G540+Smaller_TS!M540+Smaller_TS!S540+Smaller_TS!Y540</f>
        <v>0.156029</v>
      </c>
      <c r="Y540" s="0" t="n">
        <f aca="false">(Bigger_TS!D540+Bigger_TS!J540+Bigger_TS!P540+Bigger_TS!V540+Bigger_TS!AB540)/5</f>
        <v>0</v>
      </c>
      <c r="Z540" s="0" t="n">
        <f aca="false">Bigger_TS!A540+Bigger_TS!G540+Bigger_TS!M540+Bigger_TS!S540+Bigger_TS!Y540</f>
        <v>0</v>
      </c>
    </row>
    <row r="541" customFormat="false" ht="12.8" hidden="false" customHeight="false" outlineLevel="0" collapsed="false">
      <c r="A541" s="0" t="n">
        <v>0.0043292</v>
      </c>
      <c r="B541" s="0" t="n">
        <v>1.6476E-005</v>
      </c>
      <c r="C541" s="0" t="n">
        <v>0.94442</v>
      </c>
      <c r="D541" s="0" t="n">
        <v>0.000539</v>
      </c>
      <c r="E541" s="0" t="n">
        <v>0</v>
      </c>
      <c r="G541" s="0" t="n">
        <v>0.0043292</v>
      </c>
      <c r="H541" s="0" t="n">
        <v>-1.6476E-005</v>
      </c>
      <c r="I541" s="0" t="n">
        <v>0.94442</v>
      </c>
      <c r="J541" s="0" t="n">
        <v>0.000539</v>
      </c>
      <c r="K541" s="0" t="n">
        <v>0</v>
      </c>
      <c r="M541" s="0" t="n">
        <v>0.0098665</v>
      </c>
      <c r="N541" s="0" t="n">
        <v>1.8757E-017</v>
      </c>
      <c r="O541" s="0" t="n">
        <v>0.9435</v>
      </c>
      <c r="P541" s="0" t="n">
        <v>0.000539</v>
      </c>
      <c r="Q541" s="0" t="n">
        <v>0</v>
      </c>
      <c r="R541" s="0" t="n">
        <f aca="false">(P541+J541+D541)/3</f>
        <v>0.000539</v>
      </c>
      <c r="S541" s="0" t="n">
        <f aca="false">A541+G541+M541</f>
        <v>0.0185249</v>
      </c>
      <c r="T541" s="0" t="n">
        <f aca="false">(Sheet1!AB541+Sheet1!V541+Sheet1!P541+Sheet1!J541+Sheet1!D541)/5</f>
        <v>0.000539</v>
      </c>
      <c r="U541" s="0" t="n">
        <f aca="false">Sheet1!A541+Sheet1!G541+Sheet1!M541+Sheet1!S541+Sheet1!Y541</f>
        <v>0.00390328</v>
      </c>
      <c r="W541" s="0" t="n">
        <f aca="false">(Smaller_TS!D541+Smaller_TS!J541+Smaller_TS!P541+Smaller_TS!V541+Smaller_TS!AB541)/5</f>
        <v>0.0002695</v>
      </c>
      <c r="X541" s="0" t="n">
        <f aca="false">Smaller_TS!A541+Smaller_TS!G541+Smaller_TS!M541+Smaller_TS!S541+Smaller_TS!Y541</f>
        <v>0.155346</v>
      </c>
      <c r="Y541" s="0" t="n">
        <f aca="false">(Bigger_TS!D541+Bigger_TS!J541+Bigger_TS!P541+Bigger_TS!V541+Bigger_TS!AB541)/5</f>
        <v>0</v>
      </c>
      <c r="Z541" s="0" t="n">
        <f aca="false">Bigger_TS!A541+Bigger_TS!G541+Bigger_TS!M541+Bigger_TS!S541+Bigger_TS!Y541</f>
        <v>0</v>
      </c>
    </row>
    <row r="542" customFormat="false" ht="12.8" hidden="false" customHeight="false" outlineLevel="0" collapsed="false">
      <c r="A542" s="0" t="n">
        <v>0.0043207</v>
      </c>
      <c r="B542" s="0" t="n">
        <v>1.1965E-005</v>
      </c>
      <c r="C542" s="0" t="n">
        <v>0.9464</v>
      </c>
      <c r="D542" s="0" t="n">
        <v>0.00054</v>
      </c>
      <c r="E542" s="0" t="n">
        <v>0</v>
      </c>
      <c r="G542" s="0" t="n">
        <v>0.0043207</v>
      </c>
      <c r="H542" s="0" t="n">
        <v>-1.1965E-005</v>
      </c>
      <c r="I542" s="0" t="n">
        <v>0.9464</v>
      </c>
      <c r="J542" s="0" t="n">
        <v>0.00054</v>
      </c>
      <c r="K542" s="0" t="n">
        <v>0</v>
      </c>
      <c r="M542" s="0" t="n">
        <v>0.0098215</v>
      </c>
      <c r="N542" s="0" t="n">
        <v>3.4586E-017</v>
      </c>
      <c r="O542" s="0" t="n">
        <v>0.9455</v>
      </c>
      <c r="P542" s="0" t="n">
        <v>0.00054</v>
      </c>
      <c r="Q542" s="0" t="n">
        <v>0</v>
      </c>
      <c r="R542" s="0" t="n">
        <f aca="false">(P542+J542+D542)/3</f>
        <v>0.00054</v>
      </c>
      <c r="S542" s="0" t="n">
        <f aca="false">A542+G542+M542</f>
        <v>0.0184629</v>
      </c>
      <c r="T542" s="0" t="n">
        <f aca="false">(Sheet1!AB542+Sheet1!V542+Sheet1!P542+Sheet1!J542+Sheet1!D542)/5</f>
        <v>0.00054</v>
      </c>
      <c r="U542" s="0" t="n">
        <f aca="false">Sheet1!A542+Sheet1!G542+Sheet1!M542+Sheet1!S542+Sheet1!Y542</f>
        <v>0.00390376</v>
      </c>
      <c r="W542" s="0" t="n">
        <f aca="false">(Smaller_TS!D542+Smaller_TS!J542+Smaller_TS!P542+Smaller_TS!V542+Smaller_TS!AB542)/5</f>
        <v>0.00027</v>
      </c>
      <c r="X542" s="0" t="n">
        <f aca="false">Smaller_TS!A542+Smaller_TS!G542+Smaller_TS!M542+Smaller_TS!S542+Smaller_TS!Y542</f>
        <v>0.154655</v>
      </c>
      <c r="Y542" s="0" t="n">
        <f aca="false">(Bigger_TS!D542+Bigger_TS!J542+Bigger_TS!P542+Bigger_TS!V542+Bigger_TS!AB542)/5</f>
        <v>0</v>
      </c>
      <c r="Z542" s="0" t="n">
        <f aca="false">Bigger_TS!A542+Bigger_TS!G542+Bigger_TS!M542+Bigger_TS!S542+Bigger_TS!Y542</f>
        <v>0</v>
      </c>
    </row>
    <row r="543" customFormat="false" ht="12.8" hidden="false" customHeight="false" outlineLevel="0" collapsed="false">
      <c r="A543" s="0" t="n">
        <v>0.0043104</v>
      </c>
      <c r="B543" s="0" t="n">
        <v>7.675E-006</v>
      </c>
      <c r="C543" s="0" t="n">
        <v>0.94831</v>
      </c>
      <c r="D543" s="0" t="n">
        <v>0.000541</v>
      </c>
      <c r="E543" s="0" t="n">
        <v>0</v>
      </c>
      <c r="G543" s="0" t="n">
        <v>0.0043104</v>
      </c>
      <c r="H543" s="0" t="n">
        <v>-7.675E-006</v>
      </c>
      <c r="I543" s="0" t="n">
        <v>0.94831</v>
      </c>
      <c r="J543" s="0" t="n">
        <v>0.000541</v>
      </c>
      <c r="K543" s="0" t="n">
        <v>0</v>
      </c>
      <c r="M543" s="0" t="n">
        <v>0.0097741</v>
      </c>
      <c r="N543" s="0" t="n">
        <v>4.5536E-017</v>
      </c>
      <c r="O543" s="0" t="n">
        <v>0.94743</v>
      </c>
      <c r="P543" s="0" t="n">
        <v>0.000541</v>
      </c>
      <c r="Q543" s="0" t="n">
        <v>0</v>
      </c>
      <c r="R543" s="0" t="n">
        <f aca="false">(P543+J543+D543)/3</f>
        <v>0.000541</v>
      </c>
      <c r="S543" s="0" t="n">
        <f aca="false">A543+G543+M543</f>
        <v>0.0183949</v>
      </c>
      <c r="T543" s="0" t="n">
        <f aca="false">(Sheet1!AB543+Sheet1!V543+Sheet1!P543+Sheet1!J543+Sheet1!D543)/5</f>
        <v>0.000541</v>
      </c>
      <c r="U543" s="0" t="n">
        <f aca="false">Sheet1!A543+Sheet1!G543+Sheet1!M543+Sheet1!S543+Sheet1!Y543</f>
        <v>0.00391108</v>
      </c>
      <c r="W543" s="0" t="n">
        <f aca="false">(Smaller_TS!D543+Smaller_TS!J543+Smaller_TS!P543+Smaller_TS!V543+Smaller_TS!AB543)/5</f>
        <v>0.0002705</v>
      </c>
      <c r="X543" s="0" t="n">
        <f aca="false">Smaller_TS!A543+Smaller_TS!G543+Smaller_TS!M543+Smaller_TS!S543+Smaller_TS!Y543</f>
        <v>0.153961</v>
      </c>
      <c r="Y543" s="0" t="n">
        <f aca="false">(Bigger_TS!D543+Bigger_TS!J543+Bigger_TS!P543+Bigger_TS!V543+Bigger_TS!AB543)/5</f>
        <v>0</v>
      </c>
      <c r="Z543" s="0" t="n">
        <f aca="false">Bigger_TS!A543+Bigger_TS!G543+Bigger_TS!M543+Bigger_TS!S543+Bigger_TS!Y543</f>
        <v>0</v>
      </c>
    </row>
    <row r="544" customFormat="false" ht="12.8" hidden="false" customHeight="false" outlineLevel="0" collapsed="false">
      <c r="A544" s="0" t="n">
        <v>0.0042987</v>
      </c>
      <c r="B544" s="0" t="n">
        <v>3.5906E-006</v>
      </c>
      <c r="C544" s="0" t="n">
        <v>0.95014</v>
      </c>
      <c r="D544" s="0" t="n">
        <v>0.000542</v>
      </c>
      <c r="E544" s="0" t="n">
        <v>0</v>
      </c>
      <c r="G544" s="0" t="n">
        <v>0.0042987</v>
      </c>
      <c r="H544" s="0" t="n">
        <v>-3.5906E-006</v>
      </c>
      <c r="I544" s="0" t="n">
        <v>0.95014</v>
      </c>
      <c r="J544" s="0" t="n">
        <v>0.000542</v>
      </c>
      <c r="K544" s="0" t="n">
        <v>0</v>
      </c>
      <c r="M544" s="0" t="n">
        <v>0.0097249</v>
      </c>
      <c r="N544" s="0" t="n">
        <v>3.1984E-017</v>
      </c>
      <c r="O544" s="0" t="n">
        <v>0.94928</v>
      </c>
      <c r="P544" s="0" t="n">
        <v>0.000542</v>
      </c>
      <c r="Q544" s="0" t="n">
        <v>0</v>
      </c>
      <c r="R544" s="0" t="n">
        <f aca="false">(P544+J544+D544)/3</f>
        <v>0.000542</v>
      </c>
      <c r="S544" s="0" t="n">
        <f aca="false">A544+G544+M544</f>
        <v>0.0183223</v>
      </c>
      <c r="T544" s="0" t="n">
        <f aca="false">(Sheet1!AB544+Sheet1!V544+Sheet1!P544+Sheet1!J544+Sheet1!D544)/5</f>
        <v>0.000542</v>
      </c>
      <c r="U544" s="0" t="n">
        <f aca="false">Sheet1!A544+Sheet1!G544+Sheet1!M544+Sheet1!S544+Sheet1!Y544</f>
        <v>0.00392534</v>
      </c>
      <c r="W544" s="0" t="n">
        <f aca="false">(Smaller_TS!D544+Smaller_TS!J544+Smaller_TS!P544+Smaller_TS!V544+Smaller_TS!AB544)/5</f>
        <v>0.000271</v>
      </c>
      <c r="X544" s="0" t="n">
        <f aca="false">Smaller_TS!A544+Smaller_TS!G544+Smaller_TS!M544+Smaller_TS!S544+Smaller_TS!Y544</f>
        <v>0.153265</v>
      </c>
      <c r="Y544" s="0" t="n">
        <f aca="false">(Bigger_TS!D544+Bigger_TS!J544+Bigger_TS!P544+Bigger_TS!V544+Bigger_TS!AB544)/5</f>
        <v>0</v>
      </c>
      <c r="Z544" s="0" t="n">
        <f aca="false">Bigger_TS!A544+Bigger_TS!G544+Bigger_TS!M544+Bigger_TS!S544+Bigger_TS!Y544</f>
        <v>0</v>
      </c>
    </row>
    <row r="545" customFormat="false" ht="12.8" hidden="false" customHeight="false" outlineLevel="0" collapsed="false">
      <c r="A545" s="0" t="n">
        <v>0.0042858</v>
      </c>
      <c r="B545" s="0" t="n">
        <v>-2.9984E-007</v>
      </c>
      <c r="C545" s="0" t="n">
        <v>0.95189</v>
      </c>
      <c r="D545" s="0" t="n">
        <v>0.000543</v>
      </c>
      <c r="E545" s="0" t="n">
        <v>0</v>
      </c>
      <c r="G545" s="0" t="n">
        <v>0.0042858</v>
      </c>
      <c r="H545" s="0" t="n">
        <v>2.9984E-007</v>
      </c>
      <c r="I545" s="0" t="n">
        <v>0.95189</v>
      </c>
      <c r="J545" s="0" t="n">
        <v>0.000543</v>
      </c>
      <c r="K545" s="0" t="n">
        <v>0</v>
      </c>
      <c r="M545" s="0" t="n">
        <v>0.0096741</v>
      </c>
      <c r="N545" s="0" t="n">
        <v>1.8052E-017</v>
      </c>
      <c r="O545" s="0" t="n">
        <v>0.95107</v>
      </c>
      <c r="P545" s="0" t="n">
        <v>0.000543</v>
      </c>
      <c r="Q545" s="0" t="n">
        <v>0</v>
      </c>
      <c r="R545" s="0" t="n">
        <f aca="false">(P545+J545+D545)/3</f>
        <v>0.000543</v>
      </c>
      <c r="S545" s="0" t="n">
        <f aca="false">A545+G545+M545</f>
        <v>0.0182457</v>
      </c>
      <c r="T545" s="0" t="n">
        <f aca="false">(Sheet1!AB545+Sheet1!V545+Sheet1!P545+Sheet1!J545+Sheet1!D545)/5</f>
        <v>0.000543</v>
      </c>
      <c r="U545" s="0" t="n">
        <f aca="false">Sheet1!A545+Sheet1!G545+Sheet1!M545+Sheet1!S545+Sheet1!Y545</f>
        <v>0.00394642</v>
      </c>
      <c r="W545" s="0" t="n">
        <f aca="false">(Smaller_TS!D545+Smaller_TS!J545+Smaller_TS!P545+Smaller_TS!V545+Smaller_TS!AB545)/5</f>
        <v>0.0002715</v>
      </c>
      <c r="X545" s="0" t="n">
        <f aca="false">Smaller_TS!A545+Smaller_TS!G545+Smaller_TS!M545+Smaller_TS!S545+Smaller_TS!Y545</f>
        <v>0.152562</v>
      </c>
      <c r="Y545" s="0" t="n">
        <f aca="false">(Bigger_TS!D545+Bigger_TS!J545+Bigger_TS!P545+Bigger_TS!V545+Bigger_TS!AB545)/5</f>
        <v>0</v>
      </c>
      <c r="Z545" s="0" t="n">
        <f aca="false">Bigger_TS!A545+Bigger_TS!G545+Bigger_TS!M545+Bigger_TS!S545+Bigger_TS!Y545</f>
        <v>0</v>
      </c>
    </row>
    <row r="546" customFormat="false" ht="12.8" hidden="false" customHeight="false" outlineLevel="0" collapsed="false">
      <c r="A546" s="0" t="n">
        <v>0.0042719</v>
      </c>
      <c r="B546" s="0" t="n">
        <v>-4.007E-006</v>
      </c>
      <c r="C546" s="0" t="n">
        <v>0.95358</v>
      </c>
      <c r="D546" s="0" t="n">
        <v>0.000544</v>
      </c>
      <c r="E546" s="0" t="n">
        <v>0</v>
      </c>
      <c r="G546" s="0" t="n">
        <v>0.0042719</v>
      </c>
      <c r="H546" s="0" t="n">
        <v>4.007E-006</v>
      </c>
      <c r="I546" s="0" t="n">
        <v>0.95358</v>
      </c>
      <c r="J546" s="0" t="n">
        <v>0.000544</v>
      </c>
      <c r="K546" s="0" t="n">
        <v>0</v>
      </c>
      <c r="M546" s="0" t="n">
        <v>0.0096223</v>
      </c>
      <c r="N546" s="0" t="n">
        <v>3.7622E-017</v>
      </c>
      <c r="O546" s="0" t="n">
        <v>0.95278</v>
      </c>
      <c r="P546" s="0" t="n">
        <v>0.000544</v>
      </c>
      <c r="Q546" s="0" t="n">
        <v>0</v>
      </c>
      <c r="R546" s="0" t="n">
        <f aca="false">(P546+J546+D546)/3</f>
        <v>0.000544</v>
      </c>
      <c r="S546" s="0" t="n">
        <f aca="false">A546+G546+M546</f>
        <v>0.0181661</v>
      </c>
      <c r="T546" s="0" t="n">
        <f aca="false">(Sheet1!AB546+Sheet1!V546+Sheet1!P546+Sheet1!J546+Sheet1!D546)/5</f>
        <v>0.000544</v>
      </c>
      <c r="U546" s="0" t="n">
        <f aca="false">Sheet1!A546+Sheet1!G546+Sheet1!M546+Sheet1!S546+Sheet1!Y546</f>
        <v>0.00397366</v>
      </c>
      <c r="W546" s="0" t="n">
        <f aca="false">(Smaller_TS!D546+Smaller_TS!J546+Smaller_TS!P546+Smaller_TS!V546+Smaller_TS!AB546)/5</f>
        <v>0.000272</v>
      </c>
      <c r="X546" s="0" t="n">
        <f aca="false">Smaller_TS!A546+Smaller_TS!G546+Smaller_TS!M546+Smaller_TS!S546+Smaller_TS!Y546</f>
        <v>0.151857</v>
      </c>
      <c r="Y546" s="0" t="n">
        <f aca="false">(Bigger_TS!D546+Bigger_TS!J546+Bigger_TS!P546+Bigger_TS!V546+Bigger_TS!AB546)/5</f>
        <v>0</v>
      </c>
      <c r="Z546" s="0" t="n">
        <f aca="false">Bigger_TS!A546+Bigger_TS!G546+Bigger_TS!M546+Bigger_TS!S546+Bigger_TS!Y546</f>
        <v>0</v>
      </c>
    </row>
    <row r="547" customFormat="false" ht="12.8" hidden="false" customHeight="false" outlineLevel="0" collapsed="false">
      <c r="A547" s="0" t="n">
        <v>0.0042572</v>
      </c>
      <c r="B547" s="0" t="n">
        <v>-7.5405E-006</v>
      </c>
      <c r="C547" s="0" t="n">
        <v>0.9552</v>
      </c>
      <c r="D547" s="0" t="n">
        <v>0.000545</v>
      </c>
      <c r="E547" s="0" t="n">
        <v>0</v>
      </c>
      <c r="G547" s="0" t="n">
        <v>0.0042572</v>
      </c>
      <c r="H547" s="0" t="n">
        <v>7.5405E-006</v>
      </c>
      <c r="I547" s="0" t="n">
        <v>0.9552</v>
      </c>
      <c r="J547" s="0" t="n">
        <v>0.000545</v>
      </c>
      <c r="K547" s="0" t="n">
        <v>0</v>
      </c>
      <c r="M547" s="0" t="n">
        <v>0.0095696</v>
      </c>
      <c r="N547" s="0" t="n">
        <v>1.3986E-017</v>
      </c>
      <c r="O547" s="0" t="n">
        <v>0.95442</v>
      </c>
      <c r="P547" s="0" t="n">
        <v>0.000545</v>
      </c>
      <c r="Q547" s="0" t="n">
        <v>0</v>
      </c>
      <c r="R547" s="0" t="n">
        <f aca="false">(P547+J547+D547)/3</f>
        <v>0.000545</v>
      </c>
      <c r="S547" s="0" t="n">
        <f aca="false">A547+G547+M547</f>
        <v>0.018084</v>
      </c>
      <c r="T547" s="0" t="n">
        <f aca="false">(Sheet1!AB547+Sheet1!V547+Sheet1!P547+Sheet1!J547+Sheet1!D547)/5</f>
        <v>0.000545</v>
      </c>
      <c r="U547" s="0" t="n">
        <f aca="false">Sheet1!A547+Sheet1!G547+Sheet1!M547+Sheet1!S547+Sheet1!Y547</f>
        <v>0.0040067</v>
      </c>
      <c r="W547" s="0" t="n">
        <f aca="false">(Smaller_TS!D547+Smaller_TS!J547+Smaller_TS!P547+Smaller_TS!V547+Smaller_TS!AB547)/5</f>
        <v>0.0002725</v>
      </c>
      <c r="X547" s="0" t="n">
        <f aca="false">Smaller_TS!A547+Smaller_TS!G547+Smaller_TS!M547+Smaller_TS!S547+Smaller_TS!Y547</f>
        <v>0.151147</v>
      </c>
      <c r="Y547" s="0" t="n">
        <f aca="false">(Bigger_TS!D547+Bigger_TS!J547+Bigger_TS!P547+Bigger_TS!V547+Bigger_TS!AB547)/5</f>
        <v>0</v>
      </c>
      <c r="Z547" s="0" t="n">
        <f aca="false">Bigger_TS!A547+Bigger_TS!G547+Bigger_TS!M547+Bigger_TS!S547+Bigger_TS!Y547</f>
        <v>0</v>
      </c>
    </row>
    <row r="548" customFormat="false" ht="12.8" hidden="false" customHeight="false" outlineLevel="0" collapsed="false">
      <c r="A548" s="0" t="n">
        <v>0.004243</v>
      </c>
      <c r="B548" s="0" t="n">
        <v>-1.0911E-005</v>
      </c>
      <c r="C548" s="0" t="n">
        <v>0.95674</v>
      </c>
      <c r="D548" s="0" t="n">
        <v>0.000546</v>
      </c>
      <c r="E548" s="0" t="n">
        <v>0</v>
      </c>
      <c r="G548" s="0" t="n">
        <v>0.004243</v>
      </c>
      <c r="H548" s="0" t="n">
        <v>1.0911E-005</v>
      </c>
      <c r="I548" s="0" t="n">
        <v>0.95674</v>
      </c>
      <c r="J548" s="0" t="n">
        <v>0.000546</v>
      </c>
      <c r="K548" s="0" t="n">
        <v>0</v>
      </c>
      <c r="M548" s="0" t="n">
        <v>0.0095193</v>
      </c>
      <c r="N548" s="0" t="n">
        <v>2.4828E-017</v>
      </c>
      <c r="O548" s="0" t="n">
        <v>0.95598</v>
      </c>
      <c r="P548" s="0" t="n">
        <v>0.000546</v>
      </c>
      <c r="Q548" s="0" t="n">
        <v>0</v>
      </c>
      <c r="R548" s="0" t="n">
        <f aca="false">(P548+J548+D548)/3</f>
        <v>0.000546</v>
      </c>
      <c r="S548" s="0" t="n">
        <f aca="false">A548+G548+M548</f>
        <v>0.0180053</v>
      </c>
      <c r="T548" s="0" t="n">
        <f aca="false">(Sheet1!AB548+Sheet1!V548+Sheet1!P548+Sheet1!J548+Sheet1!D548)/5</f>
        <v>0.000546</v>
      </c>
      <c r="U548" s="0" t="n">
        <f aca="false">Sheet1!A548+Sheet1!G548+Sheet1!M548+Sheet1!S548+Sheet1!Y548</f>
        <v>0.00404482</v>
      </c>
      <c r="W548" s="0" t="n">
        <f aca="false">(Smaller_TS!D548+Smaller_TS!J548+Smaller_TS!P548+Smaller_TS!V548+Smaller_TS!AB548)/5</f>
        <v>0.000273</v>
      </c>
      <c r="X548" s="0" t="n">
        <f aca="false">Smaller_TS!A548+Smaller_TS!G548+Smaller_TS!M548+Smaller_TS!S548+Smaller_TS!Y548</f>
        <v>0.150435</v>
      </c>
      <c r="Y548" s="0" t="n">
        <f aca="false">(Bigger_TS!D548+Bigger_TS!J548+Bigger_TS!P548+Bigger_TS!V548+Bigger_TS!AB548)/5</f>
        <v>0</v>
      </c>
      <c r="Z548" s="0" t="n">
        <f aca="false">Bigger_TS!A548+Bigger_TS!G548+Bigger_TS!M548+Bigger_TS!S548+Bigger_TS!Y548</f>
        <v>0</v>
      </c>
    </row>
    <row r="549" customFormat="false" ht="12.8" hidden="false" customHeight="false" outlineLevel="0" collapsed="false">
      <c r="A549" s="0" t="n">
        <v>0.004228</v>
      </c>
      <c r="B549" s="0" t="n">
        <v>-1.412E-005</v>
      </c>
      <c r="C549" s="0" t="n">
        <v>0.95822</v>
      </c>
      <c r="D549" s="0" t="n">
        <v>0.000547</v>
      </c>
      <c r="E549" s="0" t="n">
        <v>0</v>
      </c>
      <c r="G549" s="0" t="n">
        <v>0.004228</v>
      </c>
      <c r="H549" s="0" t="n">
        <v>1.412E-005</v>
      </c>
      <c r="I549" s="0" t="n">
        <v>0.95822</v>
      </c>
      <c r="J549" s="0" t="n">
        <v>0.000547</v>
      </c>
      <c r="K549" s="0" t="n">
        <v>0</v>
      </c>
      <c r="M549" s="0" t="n">
        <v>0.0094681</v>
      </c>
      <c r="N549" s="0" t="n">
        <v>2.5153E-017</v>
      </c>
      <c r="O549" s="0" t="n">
        <v>0.95748</v>
      </c>
      <c r="P549" s="0" t="n">
        <v>0.000547</v>
      </c>
      <c r="Q549" s="0" t="n">
        <v>0</v>
      </c>
      <c r="R549" s="0" t="n">
        <f aca="false">(P549+J549+D549)/3</f>
        <v>0.000547</v>
      </c>
      <c r="S549" s="0" t="n">
        <f aca="false">A549+G549+M549</f>
        <v>0.0179241</v>
      </c>
      <c r="T549" s="0" t="n">
        <f aca="false">(Sheet1!AB549+Sheet1!V549+Sheet1!P549+Sheet1!J549+Sheet1!D549)/5</f>
        <v>0.000547</v>
      </c>
      <c r="U549" s="0" t="n">
        <f aca="false">Sheet1!A549+Sheet1!G549+Sheet1!M549+Sheet1!S549+Sheet1!Y549</f>
        <v>0.00408742</v>
      </c>
      <c r="W549" s="0" t="n">
        <f aca="false">(Smaller_TS!D549+Smaller_TS!J549+Smaller_TS!P549+Smaller_TS!V549+Smaller_TS!AB549)/5</f>
        <v>0.0002735</v>
      </c>
      <c r="X549" s="0" t="n">
        <f aca="false">Smaller_TS!A549+Smaller_TS!G549+Smaller_TS!M549+Smaller_TS!S549+Smaller_TS!Y549</f>
        <v>0.149716</v>
      </c>
      <c r="Y549" s="0" t="n">
        <f aca="false">(Bigger_TS!D549+Bigger_TS!J549+Bigger_TS!P549+Bigger_TS!V549+Bigger_TS!AB549)/5</f>
        <v>0</v>
      </c>
      <c r="Z549" s="0" t="n">
        <f aca="false">Bigger_TS!A549+Bigger_TS!G549+Bigger_TS!M549+Bigger_TS!S549+Bigger_TS!Y549</f>
        <v>0</v>
      </c>
    </row>
    <row r="550" customFormat="false" ht="12.8" hidden="false" customHeight="false" outlineLevel="0" collapsed="false">
      <c r="A550" s="0" t="n">
        <v>0.0042123</v>
      </c>
      <c r="B550" s="0" t="n">
        <v>-1.7178E-005</v>
      </c>
      <c r="C550" s="0" t="n">
        <v>0.95963</v>
      </c>
      <c r="D550" s="0" t="n">
        <v>0.000548</v>
      </c>
      <c r="E550" s="0" t="n">
        <v>0</v>
      </c>
      <c r="G550" s="0" t="n">
        <v>0.0042123</v>
      </c>
      <c r="H550" s="0" t="n">
        <v>1.7178E-005</v>
      </c>
      <c r="I550" s="0" t="n">
        <v>0.95963</v>
      </c>
      <c r="J550" s="0" t="n">
        <v>0.000548</v>
      </c>
      <c r="K550" s="0" t="n">
        <v>0</v>
      </c>
      <c r="M550" s="0" t="n">
        <v>0.0094164</v>
      </c>
      <c r="N550" s="0" t="n">
        <v>3.5996E-017</v>
      </c>
      <c r="O550" s="0" t="n">
        <v>0.95891</v>
      </c>
      <c r="P550" s="0" t="n">
        <v>0.000548</v>
      </c>
      <c r="Q550" s="0" t="n">
        <v>0</v>
      </c>
      <c r="R550" s="0" t="n">
        <f aca="false">(P550+J550+D550)/3</f>
        <v>0.000548</v>
      </c>
      <c r="S550" s="0" t="n">
        <f aca="false">A550+G550+M550</f>
        <v>0.017841</v>
      </c>
      <c r="T550" s="0" t="n">
        <f aca="false">(Sheet1!AB550+Sheet1!V550+Sheet1!P550+Sheet1!J550+Sheet1!D550)/5</f>
        <v>0.000548</v>
      </c>
      <c r="U550" s="0" t="n">
        <f aca="false">Sheet1!A550+Sheet1!G550+Sheet1!M550+Sheet1!S550+Sheet1!Y550</f>
        <v>0.00413368</v>
      </c>
      <c r="W550" s="0" t="n">
        <f aca="false">(Smaller_TS!D550+Smaller_TS!J550+Smaller_TS!P550+Smaller_TS!V550+Smaller_TS!AB550)/5</f>
        <v>0.000274</v>
      </c>
      <c r="X550" s="0" t="n">
        <f aca="false">Smaller_TS!A550+Smaller_TS!G550+Smaller_TS!M550+Smaller_TS!S550+Smaller_TS!Y550</f>
        <v>0.148994</v>
      </c>
      <c r="Y550" s="0" t="n">
        <f aca="false">(Bigger_TS!D550+Bigger_TS!J550+Bigger_TS!P550+Bigger_TS!V550+Bigger_TS!AB550)/5</f>
        <v>0</v>
      </c>
      <c r="Z550" s="0" t="n">
        <f aca="false">Bigger_TS!A550+Bigger_TS!G550+Bigger_TS!M550+Bigger_TS!S550+Bigger_TS!Y550</f>
        <v>0</v>
      </c>
    </row>
    <row r="551" customFormat="false" ht="12.8" hidden="false" customHeight="false" outlineLevel="0" collapsed="false">
      <c r="A551" s="0" t="n">
        <v>0.004196</v>
      </c>
      <c r="B551" s="0" t="n">
        <v>-2.0092E-005</v>
      </c>
      <c r="C551" s="0" t="n">
        <v>0.96099</v>
      </c>
      <c r="D551" s="0" t="n">
        <v>0.000549</v>
      </c>
      <c r="E551" s="0" t="n">
        <v>0</v>
      </c>
      <c r="G551" s="0" t="n">
        <v>0.004196</v>
      </c>
      <c r="H551" s="0" t="n">
        <v>2.0092E-005</v>
      </c>
      <c r="I551" s="0" t="n">
        <v>0.96099</v>
      </c>
      <c r="J551" s="0" t="n">
        <v>0.000549</v>
      </c>
      <c r="K551" s="0" t="n">
        <v>0</v>
      </c>
      <c r="M551" s="0" t="n">
        <v>0.0093644</v>
      </c>
      <c r="N551" s="0" t="n">
        <v>1.1655E-017</v>
      </c>
      <c r="O551" s="0" t="n">
        <v>0.96029</v>
      </c>
      <c r="P551" s="0" t="n">
        <v>0.000549</v>
      </c>
      <c r="Q551" s="0" t="n">
        <v>0</v>
      </c>
      <c r="R551" s="0" t="n">
        <f aca="false">(P551+J551+D551)/3</f>
        <v>0.000549</v>
      </c>
      <c r="S551" s="0" t="n">
        <f aca="false">A551+G551+M551</f>
        <v>0.0177564</v>
      </c>
      <c r="T551" s="0" t="n">
        <f aca="false">(Sheet1!AB551+Sheet1!V551+Sheet1!P551+Sheet1!J551+Sheet1!D551)/5</f>
        <v>0.000549</v>
      </c>
      <c r="U551" s="0" t="n">
        <f aca="false">Sheet1!A551+Sheet1!G551+Sheet1!M551+Sheet1!S551+Sheet1!Y551</f>
        <v>0.00418304</v>
      </c>
      <c r="W551" s="0" t="n">
        <f aca="false">(Smaller_TS!D551+Smaller_TS!J551+Smaller_TS!P551+Smaller_TS!V551+Smaller_TS!AB551)/5</f>
        <v>0.0002745</v>
      </c>
      <c r="X551" s="0" t="n">
        <f aca="false">Smaller_TS!A551+Smaller_TS!G551+Smaller_TS!M551+Smaller_TS!S551+Smaller_TS!Y551</f>
        <v>0.14827</v>
      </c>
      <c r="Y551" s="0" t="n">
        <f aca="false">(Bigger_TS!D551+Bigger_TS!J551+Bigger_TS!P551+Bigger_TS!V551+Bigger_TS!AB551)/5</f>
        <v>0</v>
      </c>
      <c r="Z551" s="0" t="n">
        <f aca="false">Bigger_TS!A551+Bigger_TS!G551+Bigger_TS!M551+Bigger_TS!S551+Bigger_TS!Y551</f>
        <v>0</v>
      </c>
    </row>
    <row r="552" customFormat="false" ht="12.8" hidden="false" customHeight="false" outlineLevel="0" collapsed="false">
      <c r="A552" s="0" t="n">
        <v>0.0041792</v>
      </c>
      <c r="B552" s="0" t="n">
        <v>-2.287E-005</v>
      </c>
      <c r="C552" s="0" t="n">
        <v>0.96229</v>
      </c>
      <c r="D552" s="0" t="n">
        <v>0.00055</v>
      </c>
      <c r="E552" s="0" t="n">
        <v>0</v>
      </c>
      <c r="G552" s="0" t="n">
        <v>0.0041792</v>
      </c>
      <c r="H552" s="0" t="n">
        <v>2.287E-005</v>
      </c>
      <c r="I552" s="0" t="n">
        <v>0.96229</v>
      </c>
      <c r="J552" s="0" t="n">
        <v>0.00055</v>
      </c>
      <c r="K552" s="0" t="n">
        <v>0</v>
      </c>
      <c r="M552" s="0" t="n">
        <v>0.0093121</v>
      </c>
      <c r="N552" s="0" t="n">
        <v>1.9841E-017</v>
      </c>
      <c r="O552" s="0" t="n">
        <v>0.96161</v>
      </c>
      <c r="P552" s="0" t="n">
        <v>0.00055</v>
      </c>
      <c r="Q552" s="0" t="n">
        <v>0</v>
      </c>
      <c r="R552" s="0" t="n">
        <f aca="false">(P552+J552+D552)/3</f>
        <v>0.00055</v>
      </c>
      <c r="S552" s="0" t="n">
        <f aca="false">A552+G552+M552</f>
        <v>0.0176705</v>
      </c>
      <c r="T552" s="0" t="n">
        <f aca="false">(Sheet1!AB552+Sheet1!V552+Sheet1!P552+Sheet1!J552+Sheet1!D552)/5</f>
        <v>0.00055</v>
      </c>
      <c r="U552" s="0" t="n">
        <f aca="false">Sheet1!A552+Sheet1!G552+Sheet1!M552+Sheet1!S552+Sheet1!Y552</f>
        <v>0.00423516</v>
      </c>
      <c r="W552" s="0" t="n">
        <f aca="false">(Smaller_TS!D552+Smaller_TS!J552+Smaller_TS!P552+Smaller_TS!V552+Smaller_TS!AB552)/5</f>
        <v>0.000275</v>
      </c>
      <c r="X552" s="0" t="n">
        <f aca="false">Smaller_TS!A552+Smaller_TS!G552+Smaller_TS!M552+Smaller_TS!S552+Smaller_TS!Y552</f>
        <v>0.147541</v>
      </c>
      <c r="Y552" s="0" t="n">
        <f aca="false">(Bigger_TS!D552+Bigger_TS!J552+Bigger_TS!P552+Bigger_TS!V552+Bigger_TS!AB552)/5</f>
        <v>0</v>
      </c>
      <c r="Z552" s="0" t="n">
        <f aca="false">Bigger_TS!A552+Bigger_TS!G552+Bigger_TS!M552+Bigger_TS!S552+Bigger_TS!Y552</f>
        <v>0</v>
      </c>
    </row>
    <row r="553" customFormat="false" ht="12.8" hidden="false" customHeight="false" outlineLevel="0" collapsed="false">
      <c r="A553" s="0" t="n">
        <v>0.0041621</v>
      </c>
      <c r="B553" s="0" t="n">
        <v>-2.5517E-005</v>
      </c>
      <c r="C553" s="0" t="n">
        <v>0.96353</v>
      </c>
      <c r="D553" s="0" t="n">
        <v>0.000551</v>
      </c>
      <c r="E553" s="0" t="n">
        <v>0</v>
      </c>
      <c r="G553" s="0" t="n">
        <v>0.0041621</v>
      </c>
      <c r="H553" s="0" t="n">
        <v>2.5517E-005</v>
      </c>
      <c r="I553" s="0" t="n">
        <v>0.96353</v>
      </c>
      <c r="J553" s="0" t="n">
        <v>0.000551</v>
      </c>
      <c r="K553" s="0" t="n">
        <v>0</v>
      </c>
      <c r="M553" s="0" t="n">
        <v>0.0092597</v>
      </c>
      <c r="N553" s="0" t="n">
        <v>2.2009E-017</v>
      </c>
      <c r="O553" s="0" t="n">
        <v>0.96288</v>
      </c>
      <c r="P553" s="0" t="n">
        <v>0.000551</v>
      </c>
      <c r="Q553" s="0" t="n">
        <v>0</v>
      </c>
      <c r="R553" s="0" t="n">
        <f aca="false">(P553+J553+D553)/3</f>
        <v>0.000551</v>
      </c>
      <c r="S553" s="0" t="n">
        <f aca="false">A553+G553+M553</f>
        <v>0.0175839</v>
      </c>
      <c r="T553" s="0" t="n">
        <f aca="false">(Sheet1!AB553+Sheet1!V553+Sheet1!P553+Sheet1!J553+Sheet1!D553)/5</f>
        <v>0.000551</v>
      </c>
      <c r="U553" s="0" t="n">
        <f aca="false">Sheet1!A553+Sheet1!G553+Sheet1!M553+Sheet1!S553+Sheet1!Y553</f>
        <v>0.00428932</v>
      </c>
      <c r="W553" s="0" t="n">
        <f aca="false">(Smaller_TS!D553+Smaller_TS!J553+Smaller_TS!P553+Smaller_TS!V553+Smaller_TS!AB553)/5</f>
        <v>0.0002755</v>
      </c>
      <c r="X553" s="0" t="n">
        <f aca="false">Smaller_TS!A553+Smaller_TS!G553+Smaller_TS!M553+Smaller_TS!S553+Smaller_TS!Y553</f>
        <v>0.146809</v>
      </c>
      <c r="Y553" s="0" t="n">
        <f aca="false">(Bigger_TS!D553+Bigger_TS!J553+Bigger_TS!P553+Bigger_TS!V553+Bigger_TS!AB553)/5</f>
        <v>0</v>
      </c>
      <c r="Z553" s="0" t="n">
        <f aca="false">Bigger_TS!A553+Bigger_TS!G553+Bigger_TS!M553+Bigger_TS!S553+Bigger_TS!Y553</f>
        <v>0</v>
      </c>
    </row>
    <row r="554" customFormat="false" ht="12.8" hidden="false" customHeight="false" outlineLevel="0" collapsed="false">
      <c r="A554" s="0" t="n">
        <v>0.0041446</v>
      </c>
      <c r="B554" s="0" t="n">
        <v>-2.8042E-005</v>
      </c>
      <c r="C554" s="0" t="n">
        <v>0.96473</v>
      </c>
      <c r="D554" s="0" t="n">
        <v>0.000552</v>
      </c>
      <c r="E554" s="0" t="n">
        <v>0</v>
      </c>
      <c r="G554" s="0" t="n">
        <v>0.0041446</v>
      </c>
      <c r="H554" s="0" t="n">
        <v>2.8042E-005</v>
      </c>
      <c r="I554" s="0" t="n">
        <v>0.96473</v>
      </c>
      <c r="J554" s="0" t="n">
        <v>0.000552</v>
      </c>
      <c r="K554" s="0" t="n">
        <v>0</v>
      </c>
      <c r="M554" s="0" t="n">
        <v>0.0092074</v>
      </c>
      <c r="N554" s="0" t="n">
        <v>2.1196E-017</v>
      </c>
      <c r="O554" s="0" t="n">
        <v>0.96409</v>
      </c>
      <c r="P554" s="0" t="n">
        <v>0.000552</v>
      </c>
      <c r="Q554" s="0" t="n">
        <v>0</v>
      </c>
      <c r="R554" s="0" t="n">
        <f aca="false">(P554+J554+D554)/3</f>
        <v>0.000552</v>
      </c>
      <c r="S554" s="0" t="n">
        <f aca="false">A554+G554+M554</f>
        <v>0.0174966</v>
      </c>
      <c r="T554" s="0" t="n">
        <f aca="false">(Sheet1!AB554+Sheet1!V554+Sheet1!P554+Sheet1!J554+Sheet1!D554)/5</f>
        <v>0.000552</v>
      </c>
      <c r="U554" s="0" t="n">
        <f aca="false">Sheet1!A554+Sheet1!G554+Sheet1!M554+Sheet1!S554+Sheet1!Y554</f>
        <v>0.00434532</v>
      </c>
      <c r="W554" s="0" t="n">
        <f aca="false">(Smaller_TS!D554+Smaller_TS!J554+Smaller_TS!P554+Smaller_TS!V554+Smaller_TS!AB554)/5</f>
        <v>0.000276</v>
      </c>
      <c r="X554" s="0" t="n">
        <f aca="false">Smaller_TS!A554+Smaller_TS!G554+Smaller_TS!M554+Smaller_TS!S554+Smaller_TS!Y554</f>
        <v>0.146075</v>
      </c>
      <c r="Y554" s="0" t="n">
        <f aca="false">(Bigger_TS!D554+Bigger_TS!J554+Bigger_TS!P554+Bigger_TS!V554+Bigger_TS!AB554)/5</f>
        <v>0</v>
      </c>
      <c r="Z554" s="0" t="n">
        <f aca="false">Bigger_TS!A554+Bigger_TS!G554+Bigger_TS!M554+Bigger_TS!S554+Bigger_TS!Y554</f>
        <v>0</v>
      </c>
    </row>
    <row r="555" customFormat="false" ht="12.8" hidden="false" customHeight="false" outlineLevel="0" collapsed="false">
      <c r="A555" s="0" t="n">
        <v>0.0041268</v>
      </c>
      <c r="B555" s="0" t="n">
        <v>-3.0449E-005</v>
      </c>
      <c r="C555" s="0" t="n">
        <v>0.96587</v>
      </c>
      <c r="D555" s="0" t="n">
        <v>0.000553</v>
      </c>
      <c r="E555" s="0" t="n">
        <v>0</v>
      </c>
      <c r="G555" s="0" t="n">
        <v>0.0041268</v>
      </c>
      <c r="H555" s="0" t="n">
        <v>3.0449E-005</v>
      </c>
      <c r="I555" s="0" t="n">
        <v>0.96587</v>
      </c>
      <c r="J555" s="0" t="n">
        <v>0.000553</v>
      </c>
      <c r="K555" s="0" t="n">
        <v>0</v>
      </c>
      <c r="M555" s="0" t="n">
        <v>0.0091552</v>
      </c>
      <c r="N555" s="0" t="n">
        <v>1.3227E-017</v>
      </c>
      <c r="O555" s="0" t="n">
        <v>0.96525</v>
      </c>
      <c r="P555" s="0" t="n">
        <v>0.000553</v>
      </c>
      <c r="Q555" s="0" t="n">
        <v>0</v>
      </c>
      <c r="R555" s="0" t="n">
        <f aca="false">(P555+J555+D555)/3</f>
        <v>0.000553</v>
      </c>
      <c r="S555" s="0" t="n">
        <f aca="false">A555+G555+M555</f>
        <v>0.0174088</v>
      </c>
      <c r="T555" s="0" t="n">
        <f aca="false">(Sheet1!AB555+Sheet1!V555+Sheet1!P555+Sheet1!J555+Sheet1!D555)/5</f>
        <v>0.000553</v>
      </c>
      <c r="U555" s="0" t="n">
        <f aca="false">Sheet1!A555+Sheet1!G555+Sheet1!M555+Sheet1!S555+Sheet1!Y555</f>
        <v>0.00440274</v>
      </c>
      <c r="W555" s="0" t="n">
        <f aca="false">(Smaller_TS!D555+Smaller_TS!J555+Smaller_TS!P555+Smaller_TS!V555+Smaller_TS!AB555)/5</f>
        <v>0.0002765</v>
      </c>
      <c r="X555" s="0" t="n">
        <f aca="false">Smaller_TS!A555+Smaller_TS!G555+Smaller_TS!M555+Smaller_TS!S555+Smaller_TS!Y555</f>
        <v>0.145334</v>
      </c>
      <c r="Y555" s="0" t="n">
        <f aca="false">(Bigger_TS!D555+Bigger_TS!J555+Bigger_TS!P555+Bigger_TS!V555+Bigger_TS!AB555)/5</f>
        <v>0</v>
      </c>
      <c r="Z555" s="0" t="n">
        <f aca="false">Bigger_TS!A555+Bigger_TS!G555+Bigger_TS!M555+Bigger_TS!S555+Bigger_TS!Y555</f>
        <v>0</v>
      </c>
    </row>
    <row r="556" customFormat="false" ht="12.8" hidden="false" customHeight="false" outlineLevel="0" collapsed="false">
      <c r="A556" s="0" t="n">
        <v>0.0041089</v>
      </c>
      <c r="B556" s="0" t="n">
        <v>-3.2746E-005</v>
      </c>
      <c r="C556" s="0" t="n">
        <v>0.96696</v>
      </c>
      <c r="D556" s="0" t="n">
        <v>0.000554</v>
      </c>
      <c r="E556" s="0" t="n">
        <v>0</v>
      </c>
      <c r="G556" s="0" t="n">
        <v>0.0041089</v>
      </c>
      <c r="H556" s="0" t="n">
        <v>3.2746E-005</v>
      </c>
      <c r="I556" s="0" t="n">
        <v>0.96696</v>
      </c>
      <c r="J556" s="0" t="n">
        <v>0.000554</v>
      </c>
      <c r="K556" s="0" t="n">
        <v>0</v>
      </c>
      <c r="M556" s="0" t="n">
        <v>0.0091033</v>
      </c>
      <c r="N556" s="0" t="n">
        <v>4.1308E-017</v>
      </c>
      <c r="O556" s="0" t="n">
        <v>0.96636</v>
      </c>
      <c r="P556" s="0" t="n">
        <v>0.000554</v>
      </c>
      <c r="Q556" s="0" t="n">
        <v>0</v>
      </c>
      <c r="R556" s="0" t="n">
        <f aca="false">(P556+J556+D556)/3</f>
        <v>0.000554</v>
      </c>
      <c r="S556" s="0" t="n">
        <f aca="false">A556+G556+M556</f>
        <v>0.0173211</v>
      </c>
      <c r="T556" s="0" t="n">
        <f aca="false">(Sheet1!AB556+Sheet1!V556+Sheet1!P556+Sheet1!J556+Sheet1!D556)/5</f>
        <v>0.000554</v>
      </c>
      <c r="U556" s="0" t="n">
        <f aca="false">Sheet1!A556+Sheet1!G556+Sheet1!M556+Sheet1!S556+Sheet1!Y556</f>
        <v>0.00446136</v>
      </c>
      <c r="W556" s="0" t="n">
        <f aca="false">(Smaller_TS!D556+Smaller_TS!J556+Smaller_TS!P556+Smaller_TS!V556+Smaller_TS!AB556)/5</f>
        <v>0.000277</v>
      </c>
      <c r="X556" s="0" t="n">
        <f aca="false">Smaller_TS!A556+Smaller_TS!G556+Smaller_TS!M556+Smaller_TS!S556+Smaller_TS!Y556</f>
        <v>0.144592</v>
      </c>
      <c r="Y556" s="0" t="n">
        <f aca="false">(Bigger_TS!D556+Bigger_TS!J556+Bigger_TS!P556+Bigger_TS!V556+Bigger_TS!AB556)/5</f>
        <v>0</v>
      </c>
      <c r="Z556" s="0" t="n">
        <f aca="false">Bigger_TS!A556+Bigger_TS!G556+Bigger_TS!M556+Bigger_TS!S556+Bigger_TS!Y556</f>
        <v>0</v>
      </c>
    </row>
    <row r="557" customFormat="false" ht="12.8" hidden="false" customHeight="false" outlineLevel="0" collapsed="false">
      <c r="A557" s="0" t="n">
        <v>0.0040908</v>
      </c>
      <c r="B557" s="0" t="n">
        <v>-3.4936E-005</v>
      </c>
      <c r="C557" s="0" t="n">
        <v>0.96801</v>
      </c>
      <c r="D557" s="0" t="n">
        <v>0.000555</v>
      </c>
      <c r="E557" s="0" t="n">
        <v>0</v>
      </c>
      <c r="G557" s="0" t="n">
        <v>0.0040908</v>
      </c>
      <c r="H557" s="0" t="n">
        <v>3.4936E-005</v>
      </c>
      <c r="I557" s="0" t="n">
        <v>0.96801</v>
      </c>
      <c r="J557" s="0" t="n">
        <v>0.000555</v>
      </c>
      <c r="K557" s="0" t="n">
        <v>0</v>
      </c>
      <c r="M557" s="0" t="n">
        <v>0.0090518</v>
      </c>
      <c r="N557" s="0" t="n">
        <v>2.6834E-017</v>
      </c>
      <c r="O557" s="0" t="n">
        <v>0.96743</v>
      </c>
      <c r="P557" s="0" t="n">
        <v>0.000555</v>
      </c>
      <c r="Q557" s="0" t="n">
        <v>0</v>
      </c>
      <c r="R557" s="0" t="n">
        <f aca="false">(P557+J557+D557)/3</f>
        <v>0.000555</v>
      </c>
      <c r="S557" s="0" t="n">
        <f aca="false">A557+G557+M557</f>
        <v>0.0172334</v>
      </c>
      <c r="T557" s="0" t="n">
        <f aca="false">(Sheet1!AB557+Sheet1!V557+Sheet1!P557+Sheet1!J557+Sheet1!D557)/5</f>
        <v>0.000555</v>
      </c>
      <c r="U557" s="0" t="n">
        <f aca="false">Sheet1!A557+Sheet1!G557+Sheet1!M557+Sheet1!S557+Sheet1!Y557</f>
        <v>0.004521</v>
      </c>
      <c r="W557" s="0" t="n">
        <f aca="false">(Smaller_TS!D557+Smaller_TS!J557+Smaller_TS!P557+Smaller_TS!V557+Smaller_TS!AB557)/5</f>
        <v>0.0002775</v>
      </c>
      <c r="X557" s="0" t="n">
        <f aca="false">Smaller_TS!A557+Smaller_TS!G557+Smaller_TS!M557+Smaller_TS!S557+Smaller_TS!Y557</f>
        <v>0.143846</v>
      </c>
      <c r="Y557" s="0" t="n">
        <f aca="false">(Bigger_TS!D557+Bigger_TS!J557+Bigger_TS!P557+Bigger_TS!V557+Bigger_TS!AB557)/5</f>
        <v>0</v>
      </c>
      <c r="Z557" s="0" t="n">
        <f aca="false">Bigger_TS!A557+Bigger_TS!G557+Bigger_TS!M557+Bigger_TS!S557+Bigger_TS!Y557</f>
        <v>0</v>
      </c>
    </row>
    <row r="558" customFormat="false" ht="12.8" hidden="false" customHeight="false" outlineLevel="0" collapsed="false">
      <c r="A558" s="0" t="n">
        <v>0.0040726</v>
      </c>
      <c r="B558" s="0" t="n">
        <v>-3.7026E-005</v>
      </c>
      <c r="C558" s="0" t="n">
        <v>0.96901</v>
      </c>
      <c r="D558" s="0" t="n">
        <v>0.000556</v>
      </c>
      <c r="E558" s="0" t="n">
        <v>0</v>
      </c>
      <c r="G558" s="0" t="n">
        <v>0.0040726</v>
      </c>
      <c r="H558" s="0" t="n">
        <v>3.7026E-005</v>
      </c>
      <c r="I558" s="0" t="n">
        <v>0.96901</v>
      </c>
      <c r="J558" s="0" t="n">
        <v>0.000556</v>
      </c>
      <c r="K558" s="0" t="n">
        <v>0</v>
      </c>
      <c r="M558" s="0" t="n">
        <v>0.0090007</v>
      </c>
      <c r="N558" s="0" t="n">
        <v>1.6426E-017</v>
      </c>
      <c r="O558" s="0" t="n">
        <v>0.96845</v>
      </c>
      <c r="P558" s="0" t="n">
        <v>0.000556</v>
      </c>
      <c r="Q558" s="0" t="n">
        <v>0</v>
      </c>
      <c r="R558" s="0" t="n">
        <f aca="false">(P558+J558+D558)/3</f>
        <v>0.000556</v>
      </c>
      <c r="S558" s="0" t="n">
        <f aca="false">A558+G558+M558</f>
        <v>0.0171459</v>
      </c>
      <c r="T558" s="0" t="n">
        <f aca="false">(Sheet1!AB558+Sheet1!V558+Sheet1!P558+Sheet1!J558+Sheet1!D558)/5</f>
        <v>0.000556</v>
      </c>
      <c r="U558" s="0" t="n">
        <f aca="false">Sheet1!A558+Sheet1!G558+Sheet1!M558+Sheet1!S558+Sheet1!Y558</f>
        <v>0.00458162</v>
      </c>
      <c r="W558" s="0" t="n">
        <f aca="false">(Smaller_TS!D558+Smaller_TS!J558+Smaller_TS!P558+Smaller_TS!V558+Smaller_TS!AB558)/5</f>
        <v>0.000278</v>
      </c>
      <c r="X558" s="0" t="n">
        <f aca="false">Smaller_TS!A558+Smaller_TS!G558+Smaller_TS!M558+Smaller_TS!S558+Smaller_TS!Y558</f>
        <v>0.143098</v>
      </c>
      <c r="Y558" s="0" t="n">
        <f aca="false">(Bigger_TS!D558+Bigger_TS!J558+Bigger_TS!P558+Bigger_TS!V558+Bigger_TS!AB558)/5</f>
        <v>0</v>
      </c>
      <c r="Z558" s="0" t="n">
        <f aca="false">Bigger_TS!A558+Bigger_TS!G558+Bigger_TS!M558+Bigger_TS!S558+Bigger_TS!Y558</f>
        <v>0</v>
      </c>
    </row>
    <row r="559" customFormat="false" ht="12.8" hidden="false" customHeight="false" outlineLevel="0" collapsed="false">
      <c r="A559" s="0" t="n">
        <v>0.0040543</v>
      </c>
      <c r="B559" s="0" t="n">
        <v>-3.902E-005</v>
      </c>
      <c r="C559" s="0" t="n">
        <v>0.96997</v>
      </c>
      <c r="D559" s="0" t="n">
        <v>0.000557</v>
      </c>
      <c r="E559" s="0" t="n">
        <v>0</v>
      </c>
      <c r="G559" s="0" t="n">
        <v>0.0040543</v>
      </c>
      <c r="H559" s="0" t="n">
        <v>3.902E-005</v>
      </c>
      <c r="I559" s="0" t="n">
        <v>0.96997</v>
      </c>
      <c r="J559" s="0" t="n">
        <v>0.000557</v>
      </c>
      <c r="K559" s="0" t="n">
        <v>0</v>
      </c>
      <c r="M559" s="0" t="n">
        <v>0.0089501</v>
      </c>
      <c r="N559" s="0" t="n">
        <v>1.1276E-017</v>
      </c>
      <c r="O559" s="0" t="n">
        <v>0.96942</v>
      </c>
      <c r="P559" s="0" t="n">
        <v>0.000557</v>
      </c>
      <c r="Q559" s="0" t="n">
        <v>0</v>
      </c>
      <c r="R559" s="0" t="n">
        <f aca="false">(P559+J559+D559)/3</f>
        <v>0.000557</v>
      </c>
      <c r="S559" s="0" t="n">
        <f aca="false">A559+G559+M559</f>
        <v>0.0170587</v>
      </c>
      <c r="T559" s="0" t="n">
        <f aca="false">(Sheet1!AB559+Sheet1!V559+Sheet1!P559+Sheet1!J559+Sheet1!D559)/5</f>
        <v>0.000557</v>
      </c>
      <c r="U559" s="0" t="n">
        <f aca="false">Sheet1!A559+Sheet1!G559+Sheet1!M559+Sheet1!S559+Sheet1!Y559</f>
        <v>0.00464298</v>
      </c>
      <c r="W559" s="0" t="n">
        <f aca="false">(Smaller_TS!D559+Smaller_TS!J559+Smaller_TS!P559+Smaller_TS!V559+Smaller_TS!AB559)/5</f>
        <v>0.0002785</v>
      </c>
      <c r="X559" s="0" t="n">
        <f aca="false">Smaller_TS!A559+Smaller_TS!G559+Smaller_TS!M559+Smaller_TS!S559+Smaller_TS!Y559</f>
        <v>0.142346</v>
      </c>
      <c r="Y559" s="0" t="n">
        <f aca="false">(Bigger_TS!D559+Bigger_TS!J559+Bigger_TS!P559+Bigger_TS!V559+Bigger_TS!AB559)/5</f>
        <v>0</v>
      </c>
      <c r="Z559" s="0" t="n">
        <f aca="false">Bigger_TS!A559+Bigger_TS!G559+Bigger_TS!M559+Bigger_TS!S559+Bigger_TS!Y559</f>
        <v>0</v>
      </c>
    </row>
    <row r="560" customFormat="false" ht="12.8" hidden="false" customHeight="false" outlineLevel="0" collapsed="false">
      <c r="A560" s="0" t="n">
        <v>0.0040361</v>
      </c>
      <c r="B560" s="0" t="n">
        <v>-4.0924E-005</v>
      </c>
      <c r="C560" s="0" t="n">
        <v>0.97088</v>
      </c>
      <c r="D560" s="0" t="n">
        <v>0.000558</v>
      </c>
      <c r="E560" s="0" t="n">
        <v>0</v>
      </c>
      <c r="G560" s="0" t="n">
        <v>0.0040361</v>
      </c>
      <c r="H560" s="0" t="n">
        <v>4.0924E-005</v>
      </c>
      <c r="I560" s="0" t="n">
        <v>0.97088</v>
      </c>
      <c r="J560" s="0" t="n">
        <v>0.000558</v>
      </c>
      <c r="K560" s="0" t="n">
        <v>0</v>
      </c>
      <c r="M560" s="0" t="n">
        <v>0.0089001</v>
      </c>
      <c r="N560" s="0" t="n">
        <v>1.1493E-017</v>
      </c>
      <c r="O560" s="0" t="n">
        <v>0.97036</v>
      </c>
      <c r="P560" s="0" t="n">
        <v>0.000558</v>
      </c>
      <c r="Q560" s="0" t="n">
        <v>0</v>
      </c>
      <c r="R560" s="0" t="n">
        <f aca="false">(P560+J560+D560)/3</f>
        <v>0.000558</v>
      </c>
      <c r="S560" s="0" t="n">
        <f aca="false">A560+G560+M560</f>
        <v>0.0169723</v>
      </c>
      <c r="T560" s="0" t="n">
        <f aca="false">(Sheet1!AB560+Sheet1!V560+Sheet1!P560+Sheet1!J560+Sheet1!D560)/5</f>
        <v>0.000558</v>
      </c>
      <c r="U560" s="0" t="n">
        <f aca="false">Sheet1!A560+Sheet1!G560+Sheet1!M560+Sheet1!S560+Sheet1!Y560</f>
        <v>0.00470486</v>
      </c>
      <c r="W560" s="0" t="n">
        <f aca="false">(Smaller_TS!D560+Smaller_TS!J560+Smaller_TS!P560+Smaller_TS!V560+Smaller_TS!AB560)/5</f>
        <v>0.000279</v>
      </c>
      <c r="X560" s="0" t="n">
        <f aca="false">Smaller_TS!A560+Smaller_TS!G560+Smaller_TS!M560+Smaller_TS!S560+Smaller_TS!Y560</f>
        <v>0.141591</v>
      </c>
      <c r="Y560" s="0" t="n">
        <f aca="false">(Bigger_TS!D560+Bigger_TS!J560+Bigger_TS!P560+Bigger_TS!V560+Bigger_TS!AB560)/5</f>
        <v>0</v>
      </c>
      <c r="Z560" s="0" t="n">
        <f aca="false">Bigger_TS!A560+Bigger_TS!G560+Bigger_TS!M560+Bigger_TS!S560+Bigger_TS!Y560</f>
        <v>0</v>
      </c>
    </row>
    <row r="561" customFormat="false" ht="12.8" hidden="false" customHeight="false" outlineLevel="0" collapsed="false">
      <c r="A561" s="0" t="n">
        <v>0.0040179</v>
      </c>
      <c r="B561" s="0" t="n">
        <v>-4.2742E-005</v>
      </c>
      <c r="C561" s="0" t="n">
        <v>0.97176</v>
      </c>
      <c r="D561" s="0" t="n">
        <v>0.000559</v>
      </c>
      <c r="E561" s="0" t="n">
        <v>0</v>
      </c>
      <c r="G561" s="0" t="n">
        <v>0.0040179</v>
      </c>
      <c r="H561" s="0" t="n">
        <v>4.2742E-005</v>
      </c>
      <c r="I561" s="0" t="n">
        <v>0.97176</v>
      </c>
      <c r="J561" s="0" t="n">
        <v>0.000559</v>
      </c>
      <c r="K561" s="0" t="n">
        <v>0</v>
      </c>
      <c r="M561" s="0" t="n">
        <v>0.0088508</v>
      </c>
      <c r="N561" s="0" t="n">
        <v>7.5623E-018</v>
      </c>
      <c r="O561" s="0" t="n">
        <v>0.97125</v>
      </c>
      <c r="P561" s="0" t="n">
        <v>0.000559</v>
      </c>
      <c r="Q561" s="0" t="n">
        <v>0</v>
      </c>
      <c r="R561" s="0" t="n">
        <f aca="false">(P561+J561+D561)/3</f>
        <v>0.000559</v>
      </c>
      <c r="S561" s="0" t="n">
        <f aca="false">A561+G561+M561</f>
        <v>0.0168866</v>
      </c>
      <c r="T561" s="0" t="n">
        <f aca="false">(Sheet1!AB561+Sheet1!V561+Sheet1!P561+Sheet1!J561+Sheet1!D561)/5</f>
        <v>0.000559</v>
      </c>
      <c r="U561" s="0" t="n">
        <f aca="false">Sheet1!A561+Sheet1!G561+Sheet1!M561+Sheet1!S561+Sheet1!Y561</f>
        <v>0.0047673</v>
      </c>
      <c r="W561" s="0" t="n">
        <f aca="false">(Smaller_TS!D561+Smaller_TS!J561+Smaller_TS!P561+Smaller_TS!V561+Smaller_TS!AB561)/5</f>
        <v>0.0002795</v>
      </c>
      <c r="X561" s="0" t="n">
        <f aca="false">Smaller_TS!A561+Smaller_TS!G561+Smaller_TS!M561+Smaller_TS!S561+Smaller_TS!Y561</f>
        <v>0.140833</v>
      </c>
      <c r="Y561" s="0" t="n">
        <f aca="false">(Bigger_TS!D561+Bigger_TS!J561+Bigger_TS!P561+Bigger_TS!V561+Bigger_TS!AB561)/5</f>
        <v>0</v>
      </c>
      <c r="Z561" s="0" t="n">
        <f aca="false">Bigger_TS!A561+Bigger_TS!G561+Bigger_TS!M561+Bigger_TS!S561+Bigger_TS!Y561</f>
        <v>0</v>
      </c>
    </row>
    <row r="562" customFormat="false" ht="12.8" hidden="false" customHeight="false" outlineLevel="0" collapsed="false">
      <c r="A562" s="0" t="n">
        <v>0.0039997</v>
      </c>
      <c r="B562" s="0" t="n">
        <v>-4.4479E-005</v>
      </c>
      <c r="C562" s="0" t="n">
        <v>0.9726</v>
      </c>
      <c r="D562" s="0" t="n">
        <v>0.00056</v>
      </c>
      <c r="E562" s="0" t="n">
        <v>0</v>
      </c>
      <c r="G562" s="0" t="n">
        <v>0.0039997</v>
      </c>
      <c r="H562" s="0" t="n">
        <v>4.4479E-005</v>
      </c>
      <c r="I562" s="0" t="n">
        <v>0.9726</v>
      </c>
      <c r="J562" s="0" t="n">
        <v>0.00056</v>
      </c>
      <c r="K562" s="0" t="n">
        <v>0</v>
      </c>
      <c r="M562" s="0" t="n">
        <v>0.0088021</v>
      </c>
      <c r="N562" s="0" t="n">
        <v>5.5836E-018</v>
      </c>
      <c r="O562" s="0" t="n">
        <v>0.9721</v>
      </c>
      <c r="P562" s="0" t="n">
        <v>0.00056</v>
      </c>
      <c r="Q562" s="0" t="n">
        <v>0</v>
      </c>
      <c r="R562" s="0" t="n">
        <f aca="false">(P562+J562+D562)/3</f>
        <v>0.00056</v>
      </c>
      <c r="S562" s="0" t="n">
        <f aca="false">A562+G562+M562</f>
        <v>0.0168015</v>
      </c>
      <c r="T562" s="0" t="n">
        <f aca="false">(Sheet1!AB562+Sheet1!V562+Sheet1!P562+Sheet1!J562+Sheet1!D562)/5</f>
        <v>0.00056</v>
      </c>
      <c r="U562" s="0" t="n">
        <f aca="false">Sheet1!A562+Sheet1!G562+Sheet1!M562+Sheet1!S562+Sheet1!Y562</f>
        <v>0.0048304</v>
      </c>
      <c r="W562" s="0" t="n">
        <f aca="false">(Smaller_TS!D562+Smaller_TS!J562+Smaller_TS!P562+Smaller_TS!V562+Smaller_TS!AB562)/5</f>
        <v>0.00028</v>
      </c>
      <c r="X562" s="0" t="n">
        <f aca="false">Smaller_TS!A562+Smaller_TS!G562+Smaller_TS!M562+Smaller_TS!S562+Smaller_TS!Y562</f>
        <v>0.140072</v>
      </c>
      <c r="Y562" s="0" t="n">
        <f aca="false">(Bigger_TS!D562+Bigger_TS!J562+Bigger_TS!P562+Bigger_TS!V562+Bigger_TS!AB562)/5</f>
        <v>0</v>
      </c>
      <c r="Z562" s="0" t="n">
        <f aca="false">Bigger_TS!A562+Bigger_TS!G562+Bigger_TS!M562+Bigger_TS!S562+Bigger_TS!Y562</f>
        <v>0</v>
      </c>
    </row>
    <row r="563" customFormat="false" ht="12.8" hidden="false" customHeight="false" outlineLevel="0" collapsed="false">
      <c r="A563" s="0" t="n">
        <v>0.0039817</v>
      </c>
      <c r="B563" s="0" t="n">
        <v>-4.6138E-005</v>
      </c>
      <c r="C563" s="0" t="n">
        <v>0.9734</v>
      </c>
      <c r="D563" s="0" t="n">
        <v>0.000561</v>
      </c>
      <c r="E563" s="0" t="n">
        <v>0</v>
      </c>
      <c r="G563" s="0" t="n">
        <v>0.0039817</v>
      </c>
      <c r="H563" s="0" t="n">
        <v>4.6138E-005</v>
      </c>
      <c r="I563" s="0" t="n">
        <v>0.9734</v>
      </c>
      <c r="J563" s="0" t="n">
        <v>0.000561</v>
      </c>
      <c r="K563" s="0" t="n">
        <v>0</v>
      </c>
      <c r="M563" s="0" t="n">
        <v>0.0087542</v>
      </c>
      <c r="N563" s="0" t="n">
        <v>8.5381E-018</v>
      </c>
      <c r="O563" s="0" t="n">
        <v>0.97292</v>
      </c>
      <c r="P563" s="0" t="n">
        <v>0.000561</v>
      </c>
      <c r="Q563" s="0" t="n">
        <v>0</v>
      </c>
      <c r="R563" s="0" t="n">
        <f aca="false">(P563+J563+D563)/3</f>
        <v>0.000561</v>
      </c>
      <c r="S563" s="0" t="n">
        <f aca="false">A563+G563+M563</f>
        <v>0.0167176</v>
      </c>
      <c r="T563" s="0" t="n">
        <f aca="false">(Sheet1!AB563+Sheet1!V563+Sheet1!P563+Sheet1!J563+Sheet1!D563)/5</f>
        <v>0.000561</v>
      </c>
      <c r="U563" s="0" t="n">
        <f aca="false">Sheet1!A563+Sheet1!G563+Sheet1!M563+Sheet1!S563+Sheet1!Y563</f>
        <v>0.00489444</v>
      </c>
      <c r="W563" s="0" t="n">
        <f aca="false">(Smaller_TS!D563+Smaller_TS!J563+Smaller_TS!P563+Smaller_TS!V563+Smaller_TS!AB563)/5</f>
        <v>0.0002805</v>
      </c>
      <c r="X563" s="0" t="n">
        <f aca="false">Smaller_TS!A563+Smaller_TS!G563+Smaller_TS!M563+Smaller_TS!S563+Smaller_TS!Y563</f>
        <v>0.139308</v>
      </c>
      <c r="Y563" s="0" t="n">
        <f aca="false">(Bigger_TS!D563+Bigger_TS!J563+Bigger_TS!P563+Bigger_TS!V563+Bigger_TS!AB563)/5</f>
        <v>0</v>
      </c>
      <c r="Z563" s="0" t="n">
        <f aca="false">Bigger_TS!A563+Bigger_TS!G563+Bigger_TS!M563+Bigger_TS!S563+Bigger_TS!Y563</f>
        <v>0</v>
      </c>
    </row>
    <row r="564" customFormat="false" ht="12.8" hidden="false" customHeight="false" outlineLevel="0" collapsed="false">
      <c r="A564" s="0" t="n">
        <v>0.0039638</v>
      </c>
      <c r="B564" s="0" t="n">
        <v>-4.7724E-005</v>
      </c>
      <c r="C564" s="0" t="n">
        <v>0.97416</v>
      </c>
      <c r="D564" s="0" t="n">
        <v>0.000562</v>
      </c>
      <c r="E564" s="0" t="n">
        <v>0</v>
      </c>
      <c r="G564" s="0" t="n">
        <v>0.0039638</v>
      </c>
      <c r="H564" s="0" t="n">
        <v>4.7724E-005</v>
      </c>
      <c r="I564" s="0" t="n">
        <v>0.97416</v>
      </c>
      <c r="J564" s="0" t="n">
        <v>0.000562</v>
      </c>
      <c r="K564" s="0" t="n">
        <v>0</v>
      </c>
      <c r="M564" s="0" t="n">
        <v>0.0087071</v>
      </c>
      <c r="N564" s="0" t="n">
        <v>2.022E-017</v>
      </c>
      <c r="O564" s="0" t="n">
        <v>0.9737</v>
      </c>
      <c r="P564" s="0" t="n">
        <v>0.000562</v>
      </c>
      <c r="Q564" s="0" t="n">
        <v>0</v>
      </c>
      <c r="R564" s="0" t="n">
        <f aca="false">(P564+J564+D564)/3</f>
        <v>0.000562</v>
      </c>
      <c r="S564" s="0" t="n">
        <f aca="false">A564+G564+M564</f>
        <v>0.0166347</v>
      </c>
      <c r="T564" s="0" t="n">
        <f aca="false">(Sheet1!AB564+Sheet1!V564+Sheet1!P564+Sheet1!J564+Sheet1!D564)/5</f>
        <v>0.000562</v>
      </c>
      <c r="U564" s="0" t="n">
        <f aca="false">Sheet1!A564+Sheet1!G564+Sheet1!M564+Sheet1!S564+Sheet1!Y564</f>
        <v>0.00495936</v>
      </c>
      <c r="W564" s="0" t="n">
        <f aca="false">(Smaller_TS!D564+Smaller_TS!J564+Smaller_TS!P564+Smaller_TS!V564+Smaller_TS!AB564)/5</f>
        <v>0.000281</v>
      </c>
      <c r="X564" s="0" t="n">
        <f aca="false">Smaller_TS!A564+Smaller_TS!G564+Smaller_TS!M564+Smaller_TS!S564+Smaller_TS!Y564</f>
        <v>0.138542</v>
      </c>
      <c r="Y564" s="0" t="n">
        <f aca="false">(Bigger_TS!D564+Bigger_TS!J564+Bigger_TS!P564+Bigger_TS!V564+Bigger_TS!AB564)/5</f>
        <v>0</v>
      </c>
      <c r="Z564" s="0" t="n">
        <f aca="false">Bigger_TS!A564+Bigger_TS!G564+Bigger_TS!M564+Bigger_TS!S564+Bigger_TS!Y564</f>
        <v>0</v>
      </c>
    </row>
    <row r="565" customFormat="false" ht="12.8" hidden="false" customHeight="false" outlineLevel="0" collapsed="false">
      <c r="A565" s="0" t="n">
        <v>0.0039461</v>
      </c>
      <c r="B565" s="0" t="n">
        <v>-4.9241E-005</v>
      </c>
      <c r="C565" s="0" t="n">
        <v>0.9749</v>
      </c>
      <c r="D565" s="0" t="n">
        <v>0.000563</v>
      </c>
      <c r="E565" s="0" t="n">
        <v>0</v>
      </c>
      <c r="G565" s="0" t="n">
        <v>0.0039461</v>
      </c>
      <c r="H565" s="0" t="n">
        <v>4.9241E-005</v>
      </c>
      <c r="I565" s="0" t="n">
        <v>0.9749</v>
      </c>
      <c r="J565" s="0" t="n">
        <v>0.000563</v>
      </c>
      <c r="K565" s="0" t="n">
        <v>0</v>
      </c>
      <c r="M565" s="0" t="n">
        <v>0.0086609</v>
      </c>
      <c r="N565" s="0" t="n">
        <v>8.1315E-018</v>
      </c>
      <c r="O565" s="0" t="n">
        <v>0.97445</v>
      </c>
      <c r="P565" s="0" t="n">
        <v>0.000563</v>
      </c>
      <c r="Q565" s="0" t="n">
        <v>0</v>
      </c>
      <c r="R565" s="0" t="n">
        <f aca="false">(P565+J565+D565)/3</f>
        <v>0.000563</v>
      </c>
      <c r="S565" s="0" t="n">
        <f aca="false">A565+G565+M565</f>
        <v>0.0165531</v>
      </c>
      <c r="T565" s="0" t="n">
        <f aca="false">(Sheet1!AB565+Sheet1!V565+Sheet1!P565+Sheet1!J565+Sheet1!D565)/5</f>
        <v>0.000563</v>
      </c>
      <c r="U565" s="0" t="n">
        <f aca="false">Sheet1!A565+Sheet1!G565+Sheet1!M565+Sheet1!S565+Sheet1!Y565</f>
        <v>0.00502552</v>
      </c>
      <c r="W565" s="0" t="n">
        <f aca="false">(Smaller_TS!D565+Smaller_TS!J565+Smaller_TS!P565+Smaller_TS!V565+Smaller_TS!AB565)/5</f>
        <v>0.0002815</v>
      </c>
      <c r="X565" s="0" t="n">
        <f aca="false">Smaller_TS!A565+Smaller_TS!G565+Smaller_TS!M565+Smaller_TS!S565+Smaller_TS!Y565</f>
        <v>0.137772</v>
      </c>
      <c r="Y565" s="0" t="n">
        <f aca="false">(Bigger_TS!D565+Bigger_TS!J565+Bigger_TS!P565+Bigger_TS!V565+Bigger_TS!AB565)/5</f>
        <v>0</v>
      </c>
      <c r="Z565" s="0" t="n">
        <f aca="false">Bigger_TS!A565+Bigger_TS!G565+Bigger_TS!M565+Bigger_TS!S565+Bigger_TS!Y565</f>
        <v>0</v>
      </c>
    </row>
    <row r="566" customFormat="false" ht="12.8" hidden="false" customHeight="false" outlineLevel="0" collapsed="false">
      <c r="A566" s="0" t="n">
        <v>0.0039286</v>
      </c>
      <c r="B566" s="0" t="n">
        <v>-5.0693E-005</v>
      </c>
      <c r="C566" s="0" t="n">
        <v>0.97559</v>
      </c>
      <c r="D566" s="0" t="n">
        <v>0.000564</v>
      </c>
      <c r="E566" s="0" t="n">
        <v>0</v>
      </c>
      <c r="G566" s="0" t="n">
        <v>0.0039286</v>
      </c>
      <c r="H566" s="0" t="n">
        <v>5.0693E-005</v>
      </c>
      <c r="I566" s="0" t="n">
        <v>0.97559</v>
      </c>
      <c r="J566" s="0" t="n">
        <v>0.000564</v>
      </c>
      <c r="K566" s="0" t="n">
        <v>0</v>
      </c>
      <c r="M566" s="0" t="n">
        <v>0.0086155</v>
      </c>
      <c r="N566" s="0" t="n">
        <v>1.7591E-017</v>
      </c>
      <c r="O566" s="0" t="n">
        <v>0.97516</v>
      </c>
      <c r="P566" s="0" t="n">
        <v>0.000564</v>
      </c>
      <c r="Q566" s="0" t="n">
        <v>0</v>
      </c>
      <c r="R566" s="0" t="n">
        <f aca="false">(P566+J566+D566)/3</f>
        <v>0.000564</v>
      </c>
      <c r="S566" s="0" t="n">
        <f aca="false">A566+G566+M566</f>
        <v>0.0164727</v>
      </c>
      <c r="T566" s="0" t="n">
        <f aca="false">(Sheet1!AB566+Sheet1!V566+Sheet1!P566+Sheet1!J566+Sheet1!D566)/5</f>
        <v>0.000564</v>
      </c>
      <c r="U566" s="0" t="n">
        <f aca="false">Sheet1!A566+Sheet1!G566+Sheet1!M566+Sheet1!S566+Sheet1!Y566</f>
        <v>0.00509248</v>
      </c>
      <c r="W566" s="0" t="n">
        <f aca="false">(Smaller_TS!D566+Smaller_TS!J566+Smaller_TS!P566+Smaller_TS!V566+Smaller_TS!AB566)/5</f>
        <v>0.000282</v>
      </c>
      <c r="X566" s="0" t="n">
        <f aca="false">Smaller_TS!A566+Smaller_TS!G566+Smaller_TS!M566+Smaller_TS!S566+Smaller_TS!Y566</f>
        <v>0.137003</v>
      </c>
      <c r="Y566" s="0" t="n">
        <f aca="false">(Bigger_TS!D566+Bigger_TS!J566+Bigger_TS!P566+Bigger_TS!V566+Bigger_TS!AB566)/5</f>
        <v>0</v>
      </c>
      <c r="Z566" s="0" t="n">
        <f aca="false">Bigger_TS!A566+Bigger_TS!G566+Bigger_TS!M566+Bigger_TS!S566+Bigger_TS!Y566</f>
        <v>0</v>
      </c>
    </row>
    <row r="567" customFormat="false" ht="12.8" hidden="false" customHeight="false" outlineLevel="0" collapsed="false">
      <c r="A567" s="0" t="n">
        <v>0.0039113</v>
      </c>
      <c r="B567" s="0" t="n">
        <v>-5.2083E-005</v>
      </c>
      <c r="C567" s="0" t="n">
        <v>0.97626</v>
      </c>
      <c r="D567" s="0" t="n">
        <v>0.000565</v>
      </c>
      <c r="E567" s="0" t="n">
        <v>0</v>
      </c>
      <c r="G567" s="0" t="n">
        <v>0.0039113</v>
      </c>
      <c r="H567" s="0" t="n">
        <v>5.2083E-005</v>
      </c>
      <c r="I567" s="0" t="n">
        <v>0.97626</v>
      </c>
      <c r="J567" s="0" t="n">
        <v>0.000565</v>
      </c>
      <c r="K567" s="0" t="n">
        <v>0</v>
      </c>
      <c r="M567" s="0" t="n">
        <v>0.0085711</v>
      </c>
      <c r="N567" s="0" t="n">
        <v>2.3636E-017</v>
      </c>
      <c r="O567" s="0" t="n">
        <v>0.97585</v>
      </c>
      <c r="P567" s="0" t="n">
        <v>0.000565</v>
      </c>
      <c r="Q567" s="0" t="n">
        <v>0</v>
      </c>
      <c r="R567" s="0" t="n">
        <f aca="false">(P567+J567+D567)/3</f>
        <v>0.000565</v>
      </c>
      <c r="S567" s="0" t="n">
        <f aca="false">A567+G567+M567</f>
        <v>0.0163937</v>
      </c>
      <c r="T567" s="0" t="n">
        <f aca="false">(Sheet1!AB567+Sheet1!V567+Sheet1!P567+Sheet1!J567+Sheet1!D567)/5</f>
        <v>0.000565</v>
      </c>
      <c r="U567" s="0" t="n">
        <f aca="false">Sheet1!A567+Sheet1!G567+Sheet1!M567+Sheet1!S567+Sheet1!Y567</f>
        <v>0.0051608</v>
      </c>
      <c r="W567" s="0" t="n">
        <f aca="false">(Smaller_TS!D567+Smaller_TS!J567+Smaller_TS!P567+Smaller_TS!V567+Smaller_TS!AB567)/5</f>
        <v>0.0002825</v>
      </c>
      <c r="X567" s="0" t="n">
        <f aca="false">Smaller_TS!A567+Smaller_TS!G567+Smaller_TS!M567+Smaller_TS!S567+Smaller_TS!Y567</f>
        <v>0.136228</v>
      </c>
      <c r="Y567" s="0" t="n">
        <f aca="false">(Bigger_TS!D567+Bigger_TS!J567+Bigger_TS!P567+Bigger_TS!V567+Bigger_TS!AB567)/5</f>
        <v>0</v>
      </c>
      <c r="Z567" s="0" t="n">
        <f aca="false">Bigger_TS!A567+Bigger_TS!G567+Bigger_TS!M567+Bigger_TS!S567+Bigger_TS!Y567</f>
        <v>0</v>
      </c>
    </row>
    <row r="568" customFormat="false" ht="12.8" hidden="false" customHeight="false" outlineLevel="0" collapsed="false">
      <c r="A568" s="0" t="n">
        <v>0.0040698</v>
      </c>
      <c r="B568" s="0" t="n">
        <v>-5.9202E-005</v>
      </c>
      <c r="C568" s="0" t="n">
        <v>0.97659</v>
      </c>
      <c r="D568" s="0" t="n">
        <v>0.000566</v>
      </c>
      <c r="E568" s="0" t="n">
        <v>0</v>
      </c>
      <c r="G568" s="0" t="n">
        <v>0.0040698</v>
      </c>
      <c r="H568" s="0" t="n">
        <v>5.9202E-005</v>
      </c>
      <c r="I568" s="0" t="n">
        <v>0.97659</v>
      </c>
      <c r="J568" s="0" t="n">
        <v>0.000566</v>
      </c>
      <c r="K568" s="0" t="n">
        <v>0</v>
      </c>
      <c r="M568" s="0" t="n">
        <v>0.0088911</v>
      </c>
      <c r="N568" s="0" t="n">
        <v>3.0385E-017</v>
      </c>
      <c r="O568" s="0" t="n">
        <v>0.97618</v>
      </c>
      <c r="P568" s="0" t="n">
        <v>0.000566</v>
      </c>
      <c r="Q568" s="0" t="n">
        <v>0</v>
      </c>
      <c r="R568" s="0" t="n">
        <f aca="false">(P568+J568+D568)/3</f>
        <v>0.000566</v>
      </c>
      <c r="S568" s="0" t="n">
        <f aca="false">A568+G568+M568</f>
        <v>0.0170307</v>
      </c>
      <c r="T568" s="0" t="n">
        <f aca="false">(Sheet1!AB568+Sheet1!V568+Sheet1!P568+Sheet1!J568+Sheet1!D568)/5</f>
        <v>0.000566</v>
      </c>
      <c r="U568" s="0" t="n">
        <f aca="false">Sheet1!A568+Sheet1!G568+Sheet1!M568+Sheet1!S568+Sheet1!Y568</f>
        <v>0.00523016</v>
      </c>
      <c r="W568" s="0" t="n">
        <f aca="false">(Smaller_TS!D568+Smaller_TS!J568+Smaller_TS!P568+Smaller_TS!V568+Smaller_TS!AB568)/5</f>
        <v>0.000283</v>
      </c>
      <c r="X568" s="0" t="n">
        <f aca="false">Smaller_TS!A568+Smaller_TS!G568+Smaller_TS!M568+Smaller_TS!S568+Smaller_TS!Y568</f>
        <v>0.135451</v>
      </c>
      <c r="Y568" s="0" t="n">
        <f aca="false">(Bigger_TS!D568+Bigger_TS!J568+Bigger_TS!P568+Bigger_TS!V568+Bigger_TS!AB568)/5</f>
        <v>0</v>
      </c>
      <c r="Z568" s="0" t="n">
        <f aca="false">Bigger_TS!A568+Bigger_TS!G568+Bigger_TS!M568+Bigger_TS!S568+Bigger_TS!Y568</f>
        <v>0</v>
      </c>
    </row>
    <row r="569" customFormat="false" ht="12.8" hidden="false" customHeight="false" outlineLevel="0" collapsed="false">
      <c r="A569" s="0" t="n">
        <v>0.0040384</v>
      </c>
      <c r="B569" s="0" t="n">
        <v>-5.9915E-005</v>
      </c>
      <c r="C569" s="0" t="n">
        <v>0.97721</v>
      </c>
      <c r="D569" s="0" t="n">
        <v>0.000567</v>
      </c>
      <c r="E569" s="0" t="n">
        <v>0</v>
      </c>
      <c r="G569" s="0" t="n">
        <v>0.0040384</v>
      </c>
      <c r="H569" s="0" t="n">
        <v>5.9915E-005</v>
      </c>
      <c r="I569" s="0" t="n">
        <v>0.97721</v>
      </c>
      <c r="J569" s="0" t="n">
        <v>0.000567</v>
      </c>
      <c r="K569" s="0" t="n">
        <v>0</v>
      </c>
      <c r="M569" s="0" t="n">
        <v>0.0088192</v>
      </c>
      <c r="N569" s="0" t="n">
        <v>2.2985E-017</v>
      </c>
      <c r="O569" s="0" t="n">
        <v>0.97681</v>
      </c>
      <c r="P569" s="0" t="n">
        <v>0.000567</v>
      </c>
      <c r="Q569" s="0" t="n">
        <v>0</v>
      </c>
      <c r="R569" s="0" t="n">
        <f aca="false">(P569+J569+D569)/3</f>
        <v>0.000567</v>
      </c>
      <c r="S569" s="0" t="n">
        <f aca="false">A569+G569+M569</f>
        <v>0.016896</v>
      </c>
      <c r="T569" s="0" t="n">
        <f aca="false">(Sheet1!AB569+Sheet1!V569+Sheet1!P569+Sheet1!J569+Sheet1!D569)/5</f>
        <v>0.000567</v>
      </c>
      <c r="U569" s="0" t="n">
        <f aca="false">Sheet1!A569+Sheet1!G569+Sheet1!M569+Sheet1!S569+Sheet1!Y569</f>
        <v>0.00530074</v>
      </c>
      <c r="W569" s="0" t="n">
        <f aca="false">(Smaller_TS!D569+Smaller_TS!J569+Smaller_TS!P569+Smaller_TS!V569+Smaller_TS!AB569)/5</f>
        <v>0.0002835</v>
      </c>
      <c r="X569" s="0" t="n">
        <f aca="false">Smaller_TS!A569+Smaller_TS!G569+Smaller_TS!M569+Smaller_TS!S569+Smaller_TS!Y569</f>
        <v>0.134673</v>
      </c>
      <c r="Y569" s="0" t="n">
        <f aca="false">(Bigger_TS!D569+Bigger_TS!J569+Bigger_TS!P569+Bigger_TS!V569+Bigger_TS!AB569)/5</f>
        <v>0</v>
      </c>
      <c r="Z569" s="0" t="n">
        <f aca="false">Bigger_TS!A569+Bigger_TS!G569+Bigger_TS!M569+Bigger_TS!S569+Bigger_TS!Y569</f>
        <v>0</v>
      </c>
    </row>
    <row r="570" customFormat="false" ht="12.8" hidden="false" customHeight="false" outlineLevel="0" collapsed="false">
      <c r="A570" s="0" t="n">
        <v>0.0040067</v>
      </c>
      <c r="B570" s="0" t="n">
        <v>-6.0594E-005</v>
      </c>
      <c r="C570" s="0" t="n">
        <v>0.97782</v>
      </c>
      <c r="D570" s="0" t="n">
        <v>0.000568</v>
      </c>
      <c r="E570" s="0" t="n">
        <v>0</v>
      </c>
      <c r="G570" s="0" t="n">
        <v>0.0040067</v>
      </c>
      <c r="H570" s="0" t="n">
        <v>6.0594E-005</v>
      </c>
      <c r="I570" s="0" t="n">
        <v>0.97782</v>
      </c>
      <c r="J570" s="0" t="n">
        <v>0.000568</v>
      </c>
      <c r="K570" s="0" t="n">
        <v>0</v>
      </c>
      <c r="M570" s="0" t="n">
        <v>0.0087467</v>
      </c>
      <c r="N570" s="0" t="n">
        <v>2.7376E-017</v>
      </c>
      <c r="O570" s="0" t="n">
        <v>0.97744</v>
      </c>
      <c r="P570" s="0" t="n">
        <v>0.000568</v>
      </c>
      <c r="Q570" s="0" t="n">
        <v>0</v>
      </c>
      <c r="R570" s="0" t="n">
        <f aca="false">(P570+J570+D570)/3</f>
        <v>0.000568</v>
      </c>
      <c r="S570" s="0" t="n">
        <f aca="false">A570+G570+M570</f>
        <v>0.0167601</v>
      </c>
      <c r="T570" s="0" t="n">
        <f aca="false">(Sheet1!AB570+Sheet1!V570+Sheet1!P570+Sheet1!J570+Sheet1!D570)/5</f>
        <v>0.000568</v>
      </c>
      <c r="U570" s="0" t="n">
        <f aca="false">Sheet1!A570+Sheet1!G570+Sheet1!M570+Sheet1!S570+Sheet1!Y570</f>
        <v>0.00537224</v>
      </c>
      <c r="W570" s="0" t="n">
        <f aca="false">(Smaller_TS!D570+Smaller_TS!J570+Smaller_TS!P570+Smaller_TS!V570+Smaller_TS!AB570)/5</f>
        <v>0.000284</v>
      </c>
      <c r="X570" s="0" t="n">
        <f aca="false">Smaller_TS!A570+Smaller_TS!G570+Smaller_TS!M570+Smaller_TS!S570+Smaller_TS!Y570</f>
        <v>0.133892</v>
      </c>
      <c r="Y570" s="0" t="n">
        <f aca="false">(Bigger_TS!D570+Bigger_TS!J570+Bigger_TS!P570+Bigger_TS!V570+Bigger_TS!AB570)/5</f>
        <v>0</v>
      </c>
      <c r="Z570" s="0" t="n">
        <f aca="false">Bigger_TS!A570+Bigger_TS!G570+Bigger_TS!M570+Bigger_TS!S570+Bigger_TS!Y570</f>
        <v>0</v>
      </c>
    </row>
    <row r="571" customFormat="false" ht="12.8" hidden="false" customHeight="false" outlineLevel="0" collapsed="false">
      <c r="A571" s="0" t="n">
        <v>0.0039763</v>
      </c>
      <c r="B571" s="0" t="n">
        <v>-6.1278E-005</v>
      </c>
      <c r="C571" s="0" t="n">
        <v>0.9784</v>
      </c>
      <c r="D571" s="0" t="n">
        <v>0.000569</v>
      </c>
      <c r="E571" s="0" t="n">
        <v>0</v>
      </c>
      <c r="G571" s="0" t="n">
        <v>0.0039763</v>
      </c>
      <c r="H571" s="0" t="n">
        <v>6.1278E-005</v>
      </c>
      <c r="I571" s="0" t="n">
        <v>0.9784</v>
      </c>
      <c r="J571" s="0" t="n">
        <v>0.000569</v>
      </c>
      <c r="K571" s="0" t="n">
        <v>0</v>
      </c>
      <c r="M571" s="0" t="n">
        <v>0.0086772</v>
      </c>
      <c r="N571" s="0" t="n">
        <v>1.7483E-017</v>
      </c>
      <c r="O571" s="0" t="n">
        <v>0.97803</v>
      </c>
      <c r="P571" s="0" t="n">
        <v>0.000569</v>
      </c>
      <c r="Q571" s="0" t="n">
        <v>0</v>
      </c>
      <c r="R571" s="0" t="n">
        <f aca="false">(P571+J571+D571)/3</f>
        <v>0.000569</v>
      </c>
      <c r="S571" s="0" t="n">
        <f aca="false">A571+G571+M571</f>
        <v>0.0166298</v>
      </c>
      <c r="T571" s="0" t="n">
        <f aca="false">(Sheet1!AB571+Sheet1!V571+Sheet1!P571+Sheet1!J571+Sheet1!D571)/5</f>
        <v>0.000569</v>
      </c>
      <c r="U571" s="0" t="n">
        <f aca="false">Sheet1!A571+Sheet1!G571+Sheet1!M571+Sheet1!S571+Sheet1!Y571</f>
        <v>0.00544494</v>
      </c>
      <c r="W571" s="0" t="n">
        <f aca="false">(Smaller_TS!D571+Smaller_TS!J571+Smaller_TS!P571+Smaller_TS!V571+Smaller_TS!AB571)/5</f>
        <v>0.0002845</v>
      </c>
      <c r="X571" s="0" t="n">
        <f aca="false">Smaller_TS!A571+Smaller_TS!G571+Smaller_TS!M571+Smaller_TS!S571+Smaller_TS!Y571</f>
        <v>0.13311</v>
      </c>
      <c r="Y571" s="0" t="n">
        <f aca="false">(Bigger_TS!D571+Bigger_TS!J571+Bigger_TS!P571+Bigger_TS!V571+Bigger_TS!AB571)/5</f>
        <v>0</v>
      </c>
      <c r="Z571" s="0" t="n">
        <f aca="false">Bigger_TS!A571+Bigger_TS!G571+Bigger_TS!M571+Bigger_TS!S571+Bigger_TS!Y571</f>
        <v>0</v>
      </c>
    </row>
    <row r="572" customFormat="false" ht="12.8" hidden="false" customHeight="false" outlineLevel="0" collapsed="false">
      <c r="A572" s="0" t="n">
        <v>0.0039477</v>
      </c>
      <c r="B572" s="0" t="n">
        <v>-6.1969E-005</v>
      </c>
      <c r="C572" s="0" t="n">
        <v>0.97896</v>
      </c>
      <c r="D572" s="0" t="n">
        <v>0.00057</v>
      </c>
      <c r="E572" s="0" t="n">
        <v>0</v>
      </c>
      <c r="G572" s="0" t="n">
        <v>0.0039477</v>
      </c>
      <c r="H572" s="0" t="n">
        <v>6.1969E-005</v>
      </c>
      <c r="I572" s="0" t="n">
        <v>0.97896</v>
      </c>
      <c r="J572" s="0" t="n">
        <v>0.00057</v>
      </c>
      <c r="K572" s="0" t="n">
        <v>0</v>
      </c>
      <c r="M572" s="0" t="n">
        <v>0.0086114</v>
      </c>
      <c r="N572" s="0" t="n">
        <v>1.3227E-017</v>
      </c>
      <c r="O572" s="0" t="n">
        <v>0.9786</v>
      </c>
      <c r="P572" s="0" t="n">
        <v>0.00057</v>
      </c>
      <c r="Q572" s="0" t="n">
        <v>0</v>
      </c>
      <c r="R572" s="0" t="n">
        <f aca="false">(P572+J572+D572)/3</f>
        <v>0.00057</v>
      </c>
      <c r="S572" s="0" t="n">
        <f aca="false">A572+G572+M572</f>
        <v>0.0165068</v>
      </c>
      <c r="T572" s="0" t="n">
        <f aca="false">(Sheet1!AB572+Sheet1!V572+Sheet1!P572+Sheet1!J572+Sheet1!D572)/5</f>
        <v>0.00057</v>
      </c>
      <c r="U572" s="0" t="n">
        <f aca="false">Sheet1!A572+Sheet1!G572+Sheet1!M572+Sheet1!S572+Sheet1!Y572</f>
        <v>0.00551864</v>
      </c>
      <c r="W572" s="0" t="n">
        <f aca="false">(Smaller_TS!D572+Smaller_TS!J572+Smaller_TS!P572+Smaller_TS!V572+Smaller_TS!AB572)/5</f>
        <v>0.000285</v>
      </c>
      <c r="X572" s="0" t="n">
        <f aca="false">Smaller_TS!A572+Smaller_TS!G572+Smaller_TS!M572+Smaller_TS!S572+Smaller_TS!Y572</f>
        <v>0.132325</v>
      </c>
      <c r="Y572" s="0" t="n">
        <f aca="false">(Bigger_TS!D572+Bigger_TS!J572+Bigger_TS!P572+Bigger_TS!V572+Bigger_TS!AB572)/5</f>
        <v>0</v>
      </c>
      <c r="Z572" s="0" t="n">
        <f aca="false">Bigger_TS!A572+Bigger_TS!G572+Bigger_TS!M572+Bigger_TS!S572+Bigger_TS!Y572</f>
        <v>0</v>
      </c>
    </row>
    <row r="573" customFormat="false" ht="12.8" hidden="false" customHeight="false" outlineLevel="0" collapsed="false">
      <c r="A573" s="0" t="n">
        <v>0.0039207</v>
      </c>
      <c r="B573" s="0" t="n">
        <v>-6.2668E-005</v>
      </c>
      <c r="C573" s="0" t="n">
        <v>0.97949</v>
      </c>
      <c r="D573" s="0" t="n">
        <v>0.000571</v>
      </c>
      <c r="E573" s="0" t="n">
        <v>0</v>
      </c>
      <c r="G573" s="0" t="n">
        <v>0.0039207</v>
      </c>
      <c r="H573" s="0" t="n">
        <v>6.2668E-005</v>
      </c>
      <c r="I573" s="0" t="n">
        <v>0.97949</v>
      </c>
      <c r="J573" s="0" t="n">
        <v>0.000571</v>
      </c>
      <c r="K573" s="0" t="n">
        <v>0</v>
      </c>
      <c r="M573" s="0" t="n">
        <v>0.0085495</v>
      </c>
      <c r="N573" s="0" t="n">
        <v>1.8106E-017</v>
      </c>
      <c r="O573" s="0" t="n">
        <v>0.97915</v>
      </c>
      <c r="P573" s="0" t="n">
        <v>0.000571</v>
      </c>
      <c r="Q573" s="0" t="n">
        <v>0</v>
      </c>
      <c r="R573" s="0" t="n">
        <f aca="false">(P573+J573+D573)/3</f>
        <v>0.000571</v>
      </c>
      <c r="S573" s="0" t="n">
        <f aca="false">A573+G573+M573</f>
        <v>0.0163909</v>
      </c>
      <c r="T573" s="0" t="n">
        <f aca="false">(Sheet1!AB573+Sheet1!V573+Sheet1!P573+Sheet1!J573+Sheet1!D573)/5</f>
        <v>0.000571</v>
      </c>
      <c r="U573" s="0" t="n">
        <f aca="false">Sheet1!A573+Sheet1!G573+Sheet1!M573+Sheet1!S573+Sheet1!Y573</f>
        <v>0.00559342</v>
      </c>
      <c r="W573" s="0" t="n">
        <f aca="false">(Smaller_TS!D573+Smaller_TS!J573+Smaller_TS!P573+Smaller_TS!V573+Smaller_TS!AB573)/5</f>
        <v>0.0002855</v>
      </c>
      <c r="X573" s="0" t="n">
        <f aca="false">Smaller_TS!A573+Smaller_TS!G573+Smaller_TS!M573+Smaller_TS!S573+Smaller_TS!Y573</f>
        <v>0.13154</v>
      </c>
      <c r="Y573" s="0" t="n">
        <f aca="false">(Bigger_TS!D573+Bigger_TS!J573+Bigger_TS!P573+Bigger_TS!V573+Bigger_TS!AB573)/5</f>
        <v>0</v>
      </c>
      <c r="Z573" s="0" t="n">
        <f aca="false">Bigger_TS!A573+Bigger_TS!G573+Bigger_TS!M573+Bigger_TS!S573+Bigger_TS!Y573</f>
        <v>0</v>
      </c>
    </row>
    <row r="574" customFormat="false" ht="12.8" hidden="false" customHeight="false" outlineLevel="0" collapsed="false">
      <c r="A574" s="0" t="n">
        <v>0.0040503</v>
      </c>
      <c r="B574" s="0" t="n">
        <v>-6.8541E-005</v>
      </c>
      <c r="C574" s="0" t="n">
        <v>0.97975</v>
      </c>
      <c r="D574" s="0" t="n">
        <v>0.000572</v>
      </c>
      <c r="E574" s="0" t="n">
        <v>0</v>
      </c>
      <c r="G574" s="0" t="n">
        <v>0.0040503</v>
      </c>
      <c r="H574" s="0" t="n">
        <v>6.8541E-005</v>
      </c>
      <c r="I574" s="0" t="n">
        <v>0.97975</v>
      </c>
      <c r="J574" s="0" t="n">
        <v>0.000572</v>
      </c>
      <c r="K574" s="0" t="n">
        <v>0</v>
      </c>
      <c r="M574" s="0" t="n">
        <v>0.0088124</v>
      </c>
      <c r="N574" s="0" t="n">
        <v>1.6263E-017</v>
      </c>
      <c r="O574" s="0" t="n">
        <v>0.97941</v>
      </c>
      <c r="P574" s="0" t="n">
        <v>0.000572</v>
      </c>
      <c r="Q574" s="0" t="n">
        <v>0</v>
      </c>
      <c r="R574" s="0" t="n">
        <f aca="false">(P574+J574+D574)/3</f>
        <v>0.000572</v>
      </c>
      <c r="S574" s="0" t="n">
        <f aca="false">A574+G574+M574</f>
        <v>0.016913</v>
      </c>
      <c r="T574" s="0" t="n">
        <f aca="false">(Sheet1!AB574+Sheet1!V574+Sheet1!P574+Sheet1!J574+Sheet1!D574)/5</f>
        <v>0.000572</v>
      </c>
      <c r="U574" s="0" t="n">
        <f aca="false">Sheet1!A574+Sheet1!G574+Sheet1!M574+Sheet1!S574+Sheet1!Y574</f>
        <v>0.00566928</v>
      </c>
      <c r="W574" s="0" t="n">
        <f aca="false">(Smaller_TS!D574+Smaller_TS!J574+Smaller_TS!P574+Smaller_TS!V574+Smaller_TS!AB574)/5</f>
        <v>0.000286</v>
      </c>
      <c r="X574" s="0" t="n">
        <f aca="false">Smaller_TS!A574+Smaller_TS!G574+Smaller_TS!M574+Smaller_TS!S574+Smaller_TS!Y574</f>
        <v>0.130751</v>
      </c>
      <c r="Y574" s="0" t="n">
        <f aca="false">(Bigger_TS!D574+Bigger_TS!J574+Bigger_TS!P574+Bigger_TS!V574+Bigger_TS!AB574)/5</f>
        <v>0</v>
      </c>
      <c r="Z574" s="0" t="n">
        <f aca="false">Bigger_TS!A574+Bigger_TS!G574+Bigger_TS!M574+Bigger_TS!S574+Bigger_TS!Y574</f>
        <v>0</v>
      </c>
    </row>
    <row r="575" customFormat="false" ht="12.8" hidden="false" customHeight="false" outlineLevel="0" collapsed="false">
      <c r="A575" s="0" t="n">
        <v>0.0040151</v>
      </c>
      <c r="B575" s="0" t="n">
        <v>-6.8799E-005</v>
      </c>
      <c r="C575" s="0" t="n">
        <v>0.98024</v>
      </c>
      <c r="D575" s="0" t="n">
        <v>0.000573</v>
      </c>
      <c r="E575" s="0" t="n">
        <v>0</v>
      </c>
      <c r="G575" s="0" t="n">
        <v>0.0040151</v>
      </c>
      <c r="H575" s="0" t="n">
        <v>6.8799E-005</v>
      </c>
      <c r="I575" s="0" t="n">
        <v>0.98024</v>
      </c>
      <c r="J575" s="0" t="n">
        <v>0.000573</v>
      </c>
      <c r="K575" s="0" t="n">
        <v>0</v>
      </c>
      <c r="M575" s="0" t="n">
        <v>0.0087346</v>
      </c>
      <c r="N575" s="0" t="n">
        <v>1.1926E-017</v>
      </c>
      <c r="O575" s="0" t="n">
        <v>0.97991</v>
      </c>
      <c r="P575" s="0" t="n">
        <v>0.000573</v>
      </c>
      <c r="Q575" s="0" t="n">
        <v>0</v>
      </c>
      <c r="R575" s="0" t="n">
        <f aca="false">(P575+J575+D575)/3</f>
        <v>0.000573</v>
      </c>
      <c r="S575" s="0" t="n">
        <f aca="false">A575+G575+M575</f>
        <v>0.0167648</v>
      </c>
      <c r="T575" s="0" t="n">
        <f aca="false">(Sheet1!AB575+Sheet1!V575+Sheet1!P575+Sheet1!J575+Sheet1!D575)/5</f>
        <v>0.000573</v>
      </c>
      <c r="U575" s="0" t="n">
        <f aca="false">Sheet1!A575+Sheet1!G575+Sheet1!M575+Sheet1!S575+Sheet1!Y575</f>
        <v>0.00574602</v>
      </c>
      <c r="W575" s="0" t="n">
        <f aca="false">(Smaller_TS!D575+Smaller_TS!J575+Smaller_TS!P575+Smaller_TS!V575+Smaller_TS!AB575)/5</f>
        <v>0.0002865</v>
      </c>
      <c r="X575" s="0" t="n">
        <f aca="false">Smaller_TS!A575+Smaller_TS!G575+Smaller_TS!M575+Smaller_TS!S575+Smaller_TS!Y575</f>
        <v>0.129962</v>
      </c>
      <c r="Y575" s="0" t="n">
        <f aca="false">(Bigger_TS!D575+Bigger_TS!J575+Bigger_TS!P575+Bigger_TS!V575+Bigger_TS!AB575)/5</f>
        <v>0</v>
      </c>
      <c r="Z575" s="0" t="n">
        <f aca="false">Bigger_TS!A575+Bigger_TS!G575+Bigger_TS!M575+Bigger_TS!S575+Bigger_TS!Y575</f>
        <v>0</v>
      </c>
    </row>
    <row r="576" customFormat="false" ht="12.8" hidden="false" customHeight="false" outlineLevel="0" collapsed="false">
      <c r="A576" s="0" t="n">
        <v>0.0039803</v>
      </c>
      <c r="B576" s="0" t="n">
        <v>-6.9057E-005</v>
      </c>
      <c r="C576" s="0" t="n">
        <v>0.98072</v>
      </c>
      <c r="D576" s="0" t="n">
        <v>0.000574</v>
      </c>
      <c r="E576" s="0" t="n">
        <v>0</v>
      </c>
      <c r="G576" s="0" t="n">
        <v>0.0039803</v>
      </c>
      <c r="H576" s="0" t="n">
        <v>6.9057E-005</v>
      </c>
      <c r="I576" s="0" t="n">
        <v>0.98072</v>
      </c>
      <c r="J576" s="0" t="n">
        <v>0.000574</v>
      </c>
      <c r="K576" s="0" t="n">
        <v>0</v>
      </c>
      <c r="M576" s="0" t="n">
        <v>0.0086578</v>
      </c>
      <c r="N576" s="0" t="n">
        <v>4.8247E-018</v>
      </c>
      <c r="O576" s="0" t="n">
        <v>0.98041</v>
      </c>
      <c r="P576" s="0" t="n">
        <v>0.000574</v>
      </c>
      <c r="Q576" s="0" t="n">
        <v>0</v>
      </c>
      <c r="R576" s="0" t="n">
        <f aca="false">(P576+J576+D576)/3</f>
        <v>0.000574</v>
      </c>
      <c r="S576" s="0" t="n">
        <f aca="false">A576+G576+M576</f>
        <v>0.0166184</v>
      </c>
      <c r="T576" s="0" t="n">
        <f aca="false">(Sheet1!AB576+Sheet1!V576+Sheet1!P576+Sheet1!J576+Sheet1!D576)/5</f>
        <v>0.000574</v>
      </c>
      <c r="U576" s="0" t="n">
        <f aca="false">Sheet1!A576+Sheet1!G576+Sheet1!M576+Sheet1!S576+Sheet1!Y576</f>
        <v>0.00582322</v>
      </c>
      <c r="W576" s="0" t="n">
        <f aca="false">(Smaller_TS!D576+Smaller_TS!J576+Smaller_TS!P576+Smaller_TS!V576+Smaller_TS!AB576)/5</f>
        <v>0.000287</v>
      </c>
      <c r="X576" s="0" t="n">
        <f aca="false">Smaller_TS!A576+Smaller_TS!G576+Smaller_TS!M576+Smaller_TS!S576+Smaller_TS!Y576</f>
        <v>0.129168</v>
      </c>
      <c r="Y576" s="0" t="n">
        <f aca="false">(Bigger_TS!D576+Bigger_TS!J576+Bigger_TS!P576+Bigger_TS!V576+Bigger_TS!AB576)/5</f>
        <v>0</v>
      </c>
      <c r="Z576" s="0" t="n">
        <f aca="false">Bigger_TS!A576+Bigger_TS!G576+Bigger_TS!M576+Bigger_TS!S576+Bigger_TS!Y576</f>
        <v>0</v>
      </c>
    </row>
    <row r="577" customFormat="false" ht="12.8" hidden="false" customHeight="false" outlineLevel="0" collapsed="false">
      <c r="A577" s="0" t="n">
        <v>0.0039476</v>
      </c>
      <c r="B577" s="0" t="n">
        <v>-6.9349E-005</v>
      </c>
      <c r="C577" s="0" t="n">
        <v>0.98118</v>
      </c>
      <c r="D577" s="0" t="n">
        <v>0.000575</v>
      </c>
      <c r="E577" s="0" t="n">
        <v>0</v>
      </c>
      <c r="G577" s="0" t="n">
        <v>0.0039476</v>
      </c>
      <c r="H577" s="0" t="n">
        <v>6.9349E-005</v>
      </c>
      <c r="I577" s="0" t="n">
        <v>0.98118</v>
      </c>
      <c r="J577" s="0" t="n">
        <v>0.000575</v>
      </c>
      <c r="K577" s="0" t="n">
        <v>0</v>
      </c>
      <c r="M577" s="0" t="n">
        <v>0.0085854</v>
      </c>
      <c r="N577" s="0" t="n">
        <v>1.6859E-017</v>
      </c>
      <c r="O577" s="0" t="n">
        <v>0.98087</v>
      </c>
      <c r="P577" s="0" t="n">
        <v>0.000575</v>
      </c>
      <c r="Q577" s="0" t="n">
        <v>0</v>
      </c>
      <c r="R577" s="0" t="n">
        <f aca="false">(P577+J577+D577)/3</f>
        <v>0.000575</v>
      </c>
      <c r="S577" s="0" t="n">
        <f aca="false">A577+G577+M577</f>
        <v>0.0164806</v>
      </c>
      <c r="T577" s="0" t="n">
        <f aca="false">(Sheet1!AB577+Sheet1!V577+Sheet1!P577+Sheet1!J577+Sheet1!D577)/5</f>
        <v>0.000575</v>
      </c>
      <c r="U577" s="0" t="n">
        <f aca="false">Sheet1!A577+Sheet1!G577+Sheet1!M577+Sheet1!S577+Sheet1!Y577</f>
        <v>0.00590106</v>
      </c>
      <c r="W577" s="0" t="n">
        <f aca="false">(Smaller_TS!D577+Smaller_TS!J577+Smaller_TS!P577+Smaller_TS!V577+Smaller_TS!AB577)/5</f>
        <v>0.0002875</v>
      </c>
      <c r="X577" s="0" t="n">
        <f aca="false">Smaller_TS!A577+Smaller_TS!G577+Smaller_TS!M577+Smaller_TS!S577+Smaller_TS!Y577</f>
        <v>0.128374</v>
      </c>
      <c r="Y577" s="0" t="n">
        <f aca="false">(Bigger_TS!D577+Bigger_TS!J577+Bigger_TS!P577+Bigger_TS!V577+Bigger_TS!AB577)/5</f>
        <v>0</v>
      </c>
      <c r="Z577" s="0" t="n">
        <f aca="false">Bigger_TS!A577+Bigger_TS!G577+Bigger_TS!M577+Bigger_TS!S577+Bigger_TS!Y577</f>
        <v>0</v>
      </c>
    </row>
    <row r="578" customFormat="false" ht="12.8" hidden="false" customHeight="false" outlineLevel="0" collapsed="false">
      <c r="A578" s="0" t="n">
        <v>0.0040614</v>
      </c>
      <c r="B578" s="0" t="n">
        <v>-7.4539E-005</v>
      </c>
      <c r="C578" s="0" t="n">
        <v>0.9814</v>
      </c>
      <c r="D578" s="0" t="n">
        <v>0.000576</v>
      </c>
      <c r="E578" s="0" t="n">
        <v>0</v>
      </c>
      <c r="G578" s="0" t="n">
        <v>0.0040614</v>
      </c>
      <c r="H578" s="0" t="n">
        <v>7.4539E-005</v>
      </c>
      <c r="I578" s="0" t="n">
        <v>0.9814</v>
      </c>
      <c r="J578" s="0" t="n">
        <v>0.000576</v>
      </c>
      <c r="K578" s="0" t="n">
        <v>0</v>
      </c>
      <c r="M578" s="0" t="n">
        <v>0.008817</v>
      </c>
      <c r="N578" s="0" t="n">
        <v>2.0058E-017</v>
      </c>
      <c r="O578" s="0" t="n">
        <v>0.9811</v>
      </c>
      <c r="P578" s="0" t="n">
        <v>0.000576</v>
      </c>
      <c r="Q578" s="0" t="n">
        <v>0</v>
      </c>
      <c r="R578" s="0" t="n">
        <f aca="false">(P578+J578+D578)/3</f>
        <v>0.000576</v>
      </c>
      <c r="S578" s="0" t="n">
        <f aca="false">A578+G578+M578</f>
        <v>0.0169398</v>
      </c>
      <c r="T578" s="0" t="n">
        <f aca="false">(Sheet1!AB578+Sheet1!V578+Sheet1!P578+Sheet1!J578+Sheet1!D578)/5</f>
        <v>0.000576</v>
      </c>
      <c r="U578" s="0" t="n">
        <f aca="false">Sheet1!A578+Sheet1!G578+Sheet1!M578+Sheet1!S578+Sheet1!Y578</f>
        <v>0.00597916</v>
      </c>
      <c r="W578" s="0" t="n">
        <f aca="false">(Smaller_TS!D578+Smaller_TS!J578+Smaller_TS!P578+Smaller_TS!V578+Smaller_TS!AB578)/5</f>
        <v>0.000288</v>
      </c>
      <c r="X578" s="0" t="n">
        <f aca="false">Smaller_TS!A578+Smaller_TS!G578+Smaller_TS!M578+Smaller_TS!S578+Smaller_TS!Y578</f>
        <v>0.127581</v>
      </c>
      <c r="Y578" s="0" t="n">
        <f aca="false">(Bigger_TS!D578+Bigger_TS!J578+Bigger_TS!P578+Bigger_TS!V578+Bigger_TS!AB578)/5</f>
        <v>0</v>
      </c>
      <c r="Z578" s="0" t="n">
        <f aca="false">Bigger_TS!A578+Bigger_TS!G578+Bigger_TS!M578+Bigger_TS!S578+Bigger_TS!Y578</f>
        <v>0</v>
      </c>
    </row>
    <row r="579" customFormat="false" ht="12.8" hidden="false" customHeight="false" outlineLevel="0" collapsed="false">
      <c r="A579" s="0" t="n">
        <v>0.004023</v>
      </c>
      <c r="B579" s="0" t="n">
        <v>-7.4509E-005</v>
      </c>
      <c r="C579" s="0" t="n">
        <v>0.98182</v>
      </c>
      <c r="D579" s="0" t="n">
        <v>0.000577</v>
      </c>
      <c r="E579" s="0" t="n">
        <v>0</v>
      </c>
      <c r="G579" s="0" t="n">
        <v>0.004023</v>
      </c>
      <c r="H579" s="0" t="n">
        <v>7.4509E-005</v>
      </c>
      <c r="I579" s="0" t="n">
        <v>0.98182</v>
      </c>
      <c r="J579" s="0" t="n">
        <v>0.000577</v>
      </c>
      <c r="K579" s="0" t="n">
        <v>0</v>
      </c>
      <c r="M579" s="0" t="n">
        <v>0.0087341</v>
      </c>
      <c r="N579" s="0" t="n">
        <v>1.3336E-017</v>
      </c>
      <c r="O579" s="0" t="n">
        <v>0.98154</v>
      </c>
      <c r="P579" s="0" t="n">
        <v>0.000577</v>
      </c>
      <c r="Q579" s="0" t="n">
        <v>0</v>
      </c>
      <c r="R579" s="0" t="n">
        <f aca="false">(P579+J579+D579)/3</f>
        <v>0.000577</v>
      </c>
      <c r="S579" s="0" t="n">
        <f aca="false">A579+G579+M579</f>
        <v>0.0167801</v>
      </c>
      <c r="T579" s="0" t="n">
        <f aca="false">(Sheet1!AB579+Sheet1!V579+Sheet1!P579+Sheet1!J579+Sheet1!D579)/5</f>
        <v>0.000577</v>
      </c>
      <c r="U579" s="0" t="n">
        <f aca="false">Sheet1!A579+Sheet1!G579+Sheet1!M579+Sheet1!S579+Sheet1!Y579</f>
        <v>0.00605778</v>
      </c>
      <c r="W579" s="0" t="n">
        <f aca="false">(Smaller_TS!D579+Smaller_TS!J579+Smaller_TS!P579+Smaller_TS!V579+Smaller_TS!AB579)/5</f>
        <v>0.0002885</v>
      </c>
      <c r="X579" s="0" t="n">
        <f aca="false">Smaller_TS!A579+Smaller_TS!G579+Smaller_TS!M579+Smaller_TS!S579+Smaller_TS!Y579</f>
        <v>0.126783</v>
      </c>
      <c r="Y579" s="0" t="n">
        <f aca="false">(Bigger_TS!D579+Bigger_TS!J579+Bigger_TS!P579+Bigger_TS!V579+Bigger_TS!AB579)/5</f>
        <v>0</v>
      </c>
      <c r="Z579" s="0" t="n">
        <f aca="false">Bigger_TS!A579+Bigger_TS!G579+Bigger_TS!M579+Bigger_TS!S579+Bigger_TS!Y579</f>
        <v>0</v>
      </c>
    </row>
    <row r="580" customFormat="false" ht="12.8" hidden="false" customHeight="false" outlineLevel="0" collapsed="false">
      <c r="A580" s="0" t="n">
        <v>0.0039857</v>
      </c>
      <c r="B580" s="0" t="n">
        <v>-7.45E-005</v>
      </c>
      <c r="C580" s="0" t="n">
        <v>0.98223</v>
      </c>
      <c r="D580" s="0" t="n">
        <v>0.000578</v>
      </c>
      <c r="E580" s="0" t="n">
        <v>0</v>
      </c>
      <c r="G580" s="0" t="n">
        <v>0.0039857</v>
      </c>
      <c r="H580" s="0" t="n">
        <v>7.45E-005</v>
      </c>
      <c r="I580" s="0" t="n">
        <v>0.98223</v>
      </c>
      <c r="J580" s="0" t="n">
        <v>0.000578</v>
      </c>
      <c r="K580" s="0" t="n">
        <v>0</v>
      </c>
      <c r="M580" s="0" t="n">
        <v>0.0086532</v>
      </c>
      <c r="N580" s="0" t="n">
        <v>1.7808E-017</v>
      </c>
      <c r="O580" s="0" t="n">
        <v>0.98196</v>
      </c>
      <c r="P580" s="0" t="n">
        <v>0.000578</v>
      </c>
      <c r="Q580" s="0" t="n">
        <v>0</v>
      </c>
      <c r="R580" s="0" t="n">
        <f aca="false">(P580+J580+D580)/3</f>
        <v>0.000578</v>
      </c>
      <c r="S580" s="0" t="n">
        <f aca="false">A580+G580+M580</f>
        <v>0.0166246</v>
      </c>
      <c r="T580" s="0" t="n">
        <f aca="false">(Sheet1!AB580+Sheet1!V580+Sheet1!P580+Sheet1!J580+Sheet1!D580)/5</f>
        <v>0.000578</v>
      </c>
      <c r="U580" s="0" t="n">
        <f aca="false">Sheet1!A580+Sheet1!G580+Sheet1!M580+Sheet1!S580+Sheet1!Y580</f>
        <v>0.00613686</v>
      </c>
      <c r="W580" s="0" t="n">
        <f aca="false">(Smaller_TS!D580+Smaller_TS!J580+Smaller_TS!P580+Smaller_TS!V580+Smaller_TS!AB580)/5</f>
        <v>0.000289</v>
      </c>
      <c r="X580" s="0" t="n">
        <f aca="false">Smaller_TS!A580+Smaller_TS!G580+Smaller_TS!M580+Smaller_TS!S580+Smaller_TS!Y580</f>
        <v>0.125986</v>
      </c>
      <c r="Y580" s="0" t="n">
        <f aca="false">(Bigger_TS!D580+Bigger_TS!J580+Bigger_TS!P580+Bigger_TS!V580+Bigger_TS!AB580)/5</f>
        <v>0</v>
      </c>
      <c r="Z580" s="0" t="n">
        <f aca="false">Bigger_TS!A580+Bigger_TS!G580+Bigger_TS!M580+Bigger_TS!S580+Bigger_TS!Y580</f>
        <v>0</v>
      </c>
    </row>
    <row r="581" customFormat="false" ht="12.8" hidden="false" customHeight="false" outlineLevel="0" collapsed="false">
      <c r="A581" s="0" t="n">
        <v>0.0039509</v>
      </c>
      <c r="B581" s="0" t="n">
        <v>-7.4546E-005</v>
      </c>
      <c r="C581" s="0" t="n">
        <v>0.98262</v>
      </c>
      <c r="D581" s="0" t="n">
        <v>0.000579</v>
      </c>
      <c r="E581" s="0" t="n">
        <v>0</v>
      </c>
      <c r="G581" s="0" t="n">
        <v>0.0039509</v>
      </c>
      <c r="H581" s="0" t="n">
        <v>7.4546E-005</v>
      </c>
      <c r="I581" s="0" t="n">
        <v>0.98262</v>
      </c>
      <c r="J581" s="0" t="n">
        <v>0.000579</v>
      </c>
      <c r="K581" s="0" t="n">
        <v>0</v>
      </c>
      <c r="M581" s="0" t="n">
        <v>0.0085776</v>
      </c>
      <c r="N581" s="0" t="n">
        <v>3.0358E-017</v>
      </c>
      <c r="O581" s="0" t="n">
        <v>0.98236</v>
      </c>
      <c r="P581" s="0" t="n">
        <v>0.000579</v>
      </c>
      <c r="Q581" s="0" t="n">
        <v>0</v>
      </c>
      <c r="R581" s="0" t="n">
        <f aca="false">(P581+J581+D581)/3</f>
        <v>0.000579</v>
      </c>
      <c r="S581" s="0" t="n">
        <f aca="false">A581+G581+M581</f>
        <v>0.0164794</v>
      </c>
      <c r="T581" s="0" t="n">
        <f aca="false">(Sheet1!AB581+Sheet1!V581+Sheet1!P581+Sheet1!J581+Sheet1!D581)/5</f>
        <v>0.000579</v>
      </c>
      <c r="U581" s="0" t="n">
        <f aca="false">Sheet1!A581+Sheet1!G581+Sheet1!M581+Sheet1!S581+Sheet1!Y581</f>
        <v>0.00621652</v>
      </c>
      <c r="W581" s="0" t="n">
        <f aca="false">(Smaller_TS!D581+Smaller_TS!J581+Smaller_TS!P581+Smaller_TS!V581+Smaller_TS!AB581)/5</f>
        <v>0.0002895</v>
      </c>
      <c r="X581" s="0" t="n">
        <f aca="false">Smaller_TS!A581+Smaller_TS!G581+Smaller_TS!M581+Smaller_TS!S581+Smaller_TS!Y581</f>
        <v>0.125187</v>
      </c>
      <c r="Y581" s="0" t="n">
        <f aca="false">(Bigger_TS!D581+Bigger_TS!J581+Bigger_TS!P581+Bigger_TS!V581+Bigger_TS!AB581)/5</f>
        <v>0</v>
      </c>
      <c r="Z581" s="0" t="n">
        <f aca="false">Bigger_TS!A581+Bigger_TS!G581+Bigger_TS!M581+Bigger_TS!S581+Bigger_TS!Y581</f>
        <v>0</v>
      </c>
    </row>
    <row r="582" customFormat="false" ht="12.8" hidden="false" customHeight="false" outlineLevel="0" collapsed="false">
      <c r="A582" s="0" t="n">
        <v>0.0040524</v>
      </c>
      <c r="B582" s="0" t="n">
        <v>-7.9192E-005</v>
      </c>
      <c r="C582" s="0" t="n">
        <v>0.98281</v>
      </c>
      <c r="D582" s="0" t="n">
        <v>0.00058</v>
      </c>
      <c r="E582" s="0" t="n">
        <v>0</v>
      </c>
      <c r="G582" s="0" t="n">
        <v>0.0040524</v>
      </c>
      <c r="H582" s="0" t="n">
        <v>7.9192E-005</v>
      </c>
      <c r="I582" s="0" t="n">
        <v>0.98281</v>
      </c>
      <c r="J582" s="0" t="n">
        <v>0.00058</v>
      </c>
      <c r="K582" s="0" t="n">
        <v>0</v>
      </c>
      <c r="M582" s="0" t="n">
        <v>0.0087849</v>
      </c>
      <c r="N582" s="0" t="n">
        <v>1.5152E-017</v>
      </c>
      <c r="O582" s="0" t="n">
        <v>0.98255</v>
      </c>
      <c r="P582" s="0" t="n">
        <v>0.00058</v>
      </c>
      <c r="Q582" s="0" t="n">
        <v>0</v>
      </c>
      <c r="R582" s="0" t="n">
        <f aca="false">(P582+J582+D582)/3</f>
        <v>0.00058</v>
      </c>
      <c r="S582" s="0" t="n">
        <f aca="false">A582+G582+M582</f>
        <v>0.0168897</v>
      </c>
      <c r="T582" s="0" t="n">
        <f aca="false">(Sheet1!AB582+Sheet1!V582+Sheet1!P582+Sheet1!J582+Sheet1!D582)/5</f>
        <v>0.00058</v>
      </c>
      <c r="U582" s="0" t="n">
        <f aca="false">Sheet1!A582+Sheet1!G582+Sheet1!M582+Sheet1!S582+Sheet1!Y582</f>
        <v>0.00629666</v>
      </c>
      <c r="W582" s="0" t="n">
        <f aca="false">(Smaller_TS!D582+Smaller_TS!J582+Smaller_TS!P582+Smaller_TS!V582+Smaller_TS!AB582)/5</f>
        <v>0.00029</v>
      </c>
      <c r="X582" s="0" t="n">
        <f aca="false">Smaller_TS!A582+Smaller_TS!G582+Smaller_TS!M582+Smaller_TS!S582+Smaller_TS!Y582</f>
        <v>0.124385</v>
      </c>
      <c r="Y582" s="0" t="n">
        <f aca="false">(Bigger_TS!D582+Bigger_TS!J582+Bigger_TS!P582+Bigger_TS!V582+Bigger_TS!AB582)/5</f>
        <v>0</v>
      </c>
      <c r="Z582" s="0" t="n">
        <f aca="false">Bigger_TS!A582+Bigger_TS!G582+Bigger_TS!M582+Bigger_TS!S582+Bigger_TS!Y582</f>
        <v>0</v>
      </c>
    </row>
    <row r="583" customFormat="false" ht="12.8" hidden="false" customHeight="false" outlineLevel="0" collapsed="false">
      <c r="A583" s="0" t="n">
        <v>0.004014</v>
      </c>
      <c r="B583" s="0" t="n">
        <v>-7.9002E-005</v>
      </c>
      <c r="C583" s="0" t="n">
        <v>0.98317</v>
      </c>
      <c r="D583" s="0" t="n">
        <v>0.000581</v>
      </c>
      <c r="E583" s="0" t="n">
        <v>0</v>
      </c>
      <c r="G583" s="0" t="n">
        <v>0.004014</v>
      </c>
      <c r="H583" s="0" t="n">
        <v>7.9002E-005</v>
      </c>
      <c r="I583" s="0" t="n">
        <v>0.98317</v>
      </c>
      <c r="J583" s="0" t="n">
        <v>0.000581</v>
      </c>
      <c r="K583" s="0" t="n">
        <v>0</v>
      </c>
      <c r="M583" s="0" t="n">
        <v>0.0087029</v>
      </c>
      <c r="N583" s="0" t="n">
        <v>2.8162E-017</v>
      </c>
      <c r="O583" s="0" t="n">
        <v>0.98292</v>
      </c>
      <c r="P583" s="0" t="n">
        <v>0.000581</v>
      </c>
      <c r="Q583" s="0" t="n">
        <v>0</v>
      </c>
      <c r="R583" s="0" t="n">
        <f aca="false">(P583+J583+D583)/3</f>
        <v>0.000581</v>
      </c>
      <c r="S583" s="0" t="n">
        <f aca="false">A583+G583+M583</f>
        <v>0.0167309</v>
      </c>
      <c r="T583" s="0" t="n">
        <f aca="false">(Sheet1!AB583+Sheet1!V583+Sheet1!P583+Sheet1!J583+Sheet1!D583)/5</f>
        <v>0.000581</v>
      </c>
      <c r="U583" s="0" t="n">
        <f aca="false">Sheet1!A583+Sheet1!G583+Sheet1!M583+Sheet1!S583+Sheet1!Y583</f>
        <v>0.00637706</v>
      </c>
      <c r="W583" s="0" t="n">
        <f aca="false">(Smaller_TS!D583+Smaller_TS!J583+Smaller_TS!P583+Smaller_TS!V583+Smaller_TS!AB583)/5</f>
        <v>0.0002905</v>
      </c>
      <c r="X583" s="0" t="n">
        <f aca="false">Smaller_TS!A583+Smaller_TS!G583+Smaller_TS!M583+Smaller_TS!S583+Smaller_TS!Y583</f>
        <v>0.123584</v>
      </c>
      <c r="Y583" s="0" t="n">
        <f aca="false">(Bigger_TS!D583+Bigger_TS!J583+Bigger_TS!P583+Bigger_TS!V583+Bigger_TS!AB583)/5</f>
        <v>0</v>
      </c>
      <c r="Z583" s="0" t="n">
        <f aca="false">Bigger_TS!A583+Bigger_TS!G583+Bigger_TS!M583+Bigger_TS!S583+Bigger_TS!Y583</f>
        <v>0</v>
      </c>
    </row>
    <row r="584" customFormat="false" ht="12.8" hidden="false" customHeight="false" outlineLevel="0" collapsed="false">
      <c r="A584" s="0" t="n">
        <v>0.0039768</v>
      </c>
      <c r="B584" s="0" t="n">
        <v>-7.8843E-005</v>
      </c>
      <c r="C584" s="0" t="n">
        <v>0.98352</v>
      </c>
      <c r="D584" s="0" t="n">
        <v>0.000582</v>
      </c>
      <c r="E584" s="0" t="n">
        <v>0</v>
      </c>
      <c r="G584" s="0" t="n">
        <v>0.0039768</v>
      </c>
      <c r="H584" s="0" t="n">
        <v>7.8843E-005</v>
      </c>
      <c r="I584" s="0" t="n">
        <v>0.98352</v>
      </c>
      <c r="J584" s="0" t="n">
        <v>0.000582</v>
      </c>
      <c r="K584" s="0" t="n">
        <v>0</v>
      </c>
      <c r="M584" s="0" t="n">
        <v>0.0086234</v>
      </c>
      <c r="N584" s="0" t="n">
        <v>2.8704E-017</v>
      </c>
      <c r="O584" s="0" t="n">
        <v>0.98328</v>
      </c>
      <c r="P584" s="0" t="n">
        <v>0.000582</v>
      </c>
      <c r="Q584" s="0" t="n">
        <v>0</v>
      </c>
      <c r="R584" s="0" t="n">
        <f aca="false">(P584+J584+D584)/3</f>
        <v>0.000582</v>
      </c>
      <c r="S584" s="0" t="n">
        <f aca="false">A584+G584+M584</f>
        <v>0.016577</v>
      </c>
      <c r="T584" s="0" t="n">
        <f aca="false">(Sheet1!AB584+Sheet1!V584+Sheet1!P584+Sheet1!J584+Sheet1!D584)/5</f>
        <v>0.000582</v>
      </c>
      <c r="U584" s="0" t="n">
        <f aca="false">Sheet1!A584+Sheet1!G584+Sheet1!M584+Sheet1!S584+Sheet1!Y584</f>
        <v>0.0064581</v>
      </c>
      <c r="W584" s="0" t="n">
        <f aca="false">(Smaller_TS!D584+Smaller_TS!J584+Smaller_TS!P584+Smaller_TS!V584+Smaller_TS!AB584)/5</f>
        <v>0.000291</v>
      </c>
      <c r="X584" s="0" t="n">
        <f aca="false">Smaller_TS!A584+Smaller_TS!G584+Smaller_TS!M584+Smaller_TS!S584+Smaller_TS!Y584</f>
        <v>0.12278</v>
      </c>
      <c r="Y584" s="0" t="n">
        <f aca="false">(Bigger_TS!D584+Bigger_TS!J584+Bigger_TS!P584+Bigger_TS!V584+Bigger_TS!AB584)/5</f>
        <v>0</v>
      </c>
      <c r="Z584" s="0" t="n">
        <f aca="false">Bigger_TS!A584+Bigger_TS!G584+Bigger_TS!M584+Bigger_TS!S584+Bigger_TS!Y584</f>
        <v>0</v>
      </c>
    </row>
    <row r="585" customFormat="false" ht="12.8" hidden="false" customHeight="false" outlineLevel="0" collapsed="false">
      <c r="A585" s="0" t="n">
        <v>0.0039423</v>
      </c>
      <c r="B585" s="0" t="n">
        <v>-7.8747E-005</v>
      </c>
      <c r="C585" s="0" t="n">
        <v>0.98386</v>
      </c>
      <c r="D585" s="0" t="n">
        <v>0.000583</v>
      </c>
      <c r="E585" s="0" t="n">
        <v>0</v>
      </c>
      <c r="G585" s="0" t="n">
        <v>0.0039423</v>
      </c>
      <c r="H585" s="0" t="n">
        <v>7.8747E-005</v>
      </c>
      <c r="I585" s="0" t="n">
        <v>0.98386</v>
      </c>
      <c r="J585" s="0" t="n">
        <v>0.000583</v>
      </c>
      <c r="K585" s="0" t="n">
        <v>0</v>
      </c>
      <c r="M585" s="0" t="n">
        <v>0.0085495</v>
      </c>
      <c r="N585" s="0" t="n">
        <v>2.4069E-017</v>
      </c>
      <c r="O585" s="0" t="n">
        <v>0.98363</v>
      </c>
      <c r="P585" s="0" t="n">
        <v>0.000583</v>
      </c>
      <c r="Q585" s="0" t="n">
        <v>0</v>
      </c>
      <c r="R585" s="0" t="n">
        <f aca="false">(P585+J585+D585)/3</f>
        <v>0.000583</v>
      </c>
      <c r="S585" s="0" t="n">
        <f aca="false">A585+G585+M585</f>
        <v>0.0164341</v>
      </c>
      <c r="T585" s="0" t="n">
        <f aca="false">(Sheet1!AB585+Sheet1!V585+Sheet1!P585+Sheet1!J585+Sheet1!D585)/5</f>
        <v>0.000583</v>
      </c>
      <c r="U585" s="0" t="n">
        <f aca="false">Sheet1!A585+Sheet1!G585+Sheet1!M585+Sheet1!S585+Sheet1!Y585</f>
        <v>0.00653948</v>
      </c>
      <c r="W585" s="0" t="n">
        <f aca="false">(Smaller_TS!D585+Smaller_TS!J585+Smaller_TS!P585+Smaller_TS!V585+Smaller_TS!AB585)/5</f>
        <v>0.0002915</v>
      </c>
      <c r="X585" s="0" t="n">
        <f aca="false">Smaller_TS!A585+Smaller_TS!G585+Smaller_TS!M585+Smaller_TS!S585+Smaller_TS!Y585</f>
        <v>0.121976</v>
      </c>
      <c r="Y585" s="0" t="n">
        <f aca="false">(Bigger_TS!D585+Bigger_TS!J585+Bigger_TS!P585+Bigger_TS!V585+Bigger_TS!AB585)/5</f>
        <v>0</v>
      </c>
      <c r="Z585" s="0" t="n">
        <f aca="false">Bigger_TS!A585+Bigger_TS!G585+Bigger_TS!M585+Bigger_TS!S585+Bigger_TS!Y585</f>
        <v>0</v>
      </c>
    </row>
    <row r="586" customFormat="false" ht="12.8" hidden="false" customHeight="false" outlineLevel="0" collapsed="false">
      <c r="A586" s="0" t="n">
        <v>0.0040342</v>
      </c>
      <c r="B586" s="0" t="n">
        <v>-8.2959E-005</v>
      </c>
      <c r="C586" s="0" t="n">
        <v>0.98402</v>
      </c>
      <c r="D586" s="0" t="n">
        <v>0.000584</v>
      </c>
      <c r="E586" s="0" t="n">
        <v>0</v>
      </c>
      <c r="G586" s="0" t="n">
        <v>0.0040342</v>
      </c>
      <c r="H586" s="0" t="n">
        <v>8.2959E-005</v>
      </c>
      <c r="I586" s="0" t="n">
        <v>0.98402</v>
      </c>
      <c r="J586" s="0" t="n">
        <v>0.000584</v>
      </c>
      <c r="K586" s="0" t="n">
        <v>0</v>
      </c>
      <c r="M586" s="0" t="n">
        <v>0.0087377</v>
      </c>
      <c r="N586" s="0" t="n">
        <v>1.2008E-017</v>
      </c>
      <c r="O586" s="0" t="n">
        <v>0.98379</v>
      </c>
      <c r="P586" s="0" t="n">
        <v>0.000584</v>
      </c>
      <c r="Q586" s="0" t="n">
        <v>0</v>
      </c>
      <c r="R586" s="0" t="n">
        <f aca="false">(P586+J586+D586)/3</f>
        <v>0.000584</v>
      </c>
      <c r="S586" s="0" t="n">
        <f aca="false">A586+G586+M586</f>
        <v>0.0168061</v>
      </c>
      <c r="T586" s="0" t="n">
        <f aca="false">(Sheet1!AB586+Sheet1!V586+Sheet1!P586+Sheet1!J586+Sheet1!D586)/5</f>
        <v>0.000584</v>
      </c>
      <c r="U586" s="0" t="n">
        <f aca="false">Sheet1!A586+Sheet1!G586+Sheet1!M586+Sheet1!S586+Sheet1!Y586</f>
        <v>0.00662176</v>
      </c>
      <c r="W586" s="0" t="n">
        <f aca="false">(Smaller_TS!D586+Smaller_TS!J586+Smaller_TS!P586+Smaller_TS!V586+Smaller_TS!AB586)/5</f>
        <v>0.000292</v>
      </c>
      <c r="X586" s="0" t="n">
        <f aca="false">Smaller_TS!A586+Smaller_TS!G586+Smaller_TS!M586+Smaller_TS!S586+Smaller_TS!Y586</f>
        <v>0.121172</v>
      </c>
      <c r="Y586" s="0" t="n">
        <f aca="false">(Bigger_TS!D586+Bigger_TS!J586+Bigger_TS!P586+Bigger_TS!V586+Bigger_TS!AB586)/5</f>
        <v>0</v>
      </c>
      <c r="Z586" s="0" t="n">
        <f aca="false">Bigger_TS!A586+Bigger_TS!G586+Bigger_TS!M586+Bigger_TS!S586+Bigger_TS!Y586</f>
        <v>0</v>
      </c>
    </row>
    <row r="587" customFormat="false" ht="12.8" hidden="false" customHeight="false" outlineLevel="0" collapsed="false">
      <c r="A587" s="0" t="n">
        <v>0.0039975</v>
      </c>
      <c r="B587" s="0" t="n">
        <v>-8.2688E-005</v>
      </c>
      <c r="C587" s="0" t="n">
        <v>0.98432</v>
      </c>
      <c r="D587" s="0" t="n">
        <v>0.000585</v>
      </c>
      <c r="E587" s="0" t="n">
        <v>0</v>
      </c>
      <c r="G587" s="0" t="n">
        <v>0.0039975</v>
      </c>
      <c r="H587" s="0" t="n">
        <v>8.2688E-005</v>
      </c>
      <c r="I587" s="0" t="n">
        <v>0.98432</v>
      </c>
      <c r="J587" s="0" t="n">
        <v>0.000585</v>
      </c>
      <c r="K587" s="0" t="n">
        <v>0</v>
      </c>
      <c r="M587" s="0" t="n">
        <v>0.0086602</v>
      </c>
      <c r="N587" s="0" t="n">
        <v>2.3392E-017</v>
      </c>
      <c r="O587" s="0" t="n">
        <v>0.98411</v>
      </c>
      <c r="P587" s="0" t="n">
        <v>0.000585</v>
      </c>
      <c r="Q587" s="0" t="n">
        <v>0</v>
      </c>
      <c r="R587" s="0" t="n">
        <f aca="false">(P587+J587+D587)/3</f>
        <v>0.000585</v>
      </c>
      <c r="S587" s="0" t="n">
        <f aca="false">A587+G587+M587</f>
        <v>0.0166552</v>
      </c>
      <c r="T587" s="0" t="n">
        <f aca="false">(Sheet1!AB587+Sheet1!V587+Sheet1!P587+Sheet1!J587+Sheet1!D587)/5</f>
        <v>0.000585</v>
      </c>
      <c r="U587" s="0" t="n">
        <f aca="false">Sheet1!A587+Sheet1!G587+Sheet1!M587+Sheet1!S587+Sheet1!Y587</f>
        <v>0.00670448</v>
      </c>
      <c r="W587" s="0" t="n">
        <f aca="false">(Smaller_TS!D587+Smaller_TS!J587+Smaller_TS!P587+Smaller_TS!V587+Smaller_TS!AB587)/5</f>
        <v>0.0002925</v>
      </c>
      <c r="X587" s="0" t="n">
        <f aca="false">Smaller_TS!A587+Smaller_TS!G587+Smaller_TS!M587+Smaller_TS!S587+Smaller_TS!Y587</f>
        <v>0.120366</v>
      </c>
      <c r="Y587" s="0" t="n">
        <f aca="false">(Bigger_TS!D587+Bigger_TS!J587+Bigger_TS!P587+Bigger_TS!V587+Bigger_TS!AB587)/5</f>
        <v>0</v>
      </c>
      <c r="Z587" s="0" t="n">
        <f aca="false">Bigger_TS!A587+Bigger_TS!G587+Bigger_TS!M587+Bigger_TS!S587+Bigger_TS!Y587</f>
        <v>0</v>
      </c>
    </row>
    <row r="588" customFormat="false" ht="12.8" hidden="false" customHeight="false" outlineLevel="0" collapsed="false">
      <c r="A588" s="0" t="n">
        <v>0.0039622</v>
      </c>
      <c r="B588" s="0" t="n">
        <v>-8.2451E-005</v>
      </c>
      <c r="C588" s="0" t="n">
        <v>0.98462</v>
      </c>
      <c r="D588" s="0" t="n">
        <v>0.000586</v>
      </c>
      <c r="E588" s="0" t="n">
        <v>0</v>
      </c>
      <c r="G588" s="0" t="n">
        <v>0.0039622</v>
      </c>
      <c r="H588" s="0" t="n">
        <v>8.2451E-005</v>
      </c>
      <c r="I588" s="0" t="n">
        <v>0.98462</v>
      </c>
      <c r="J588" s="0" t="n">
        <v>0.000586</v>
      </c>
      <c r="K588" s="0" t="n">
        <v>0</v>
      </c>
      <c r="M588" s="0" t="n">
        <v>0.0085853</v>
      </c>
      <c r="N588" s="0" t="n">
        <v>1.5179E-017</v>
      </c>
      <c r="O588" s="0" t="n">
        <v>0.98441</v>
      </c>
      <c r="P588" s="0" t="n">
        <v>0.000586</v>
      </c>
      <c r="Q588" s="0" t="n">
        <v>0</v>
      </c>
      <c r="R588" s="0" t="n">
        <f aca="false">(P588+J588+D588)/3</f>
        <v>0.000586</v>
      </c>
      <c r="S588" s="0" t="n">
        <f aca="false">A588+G588+M588</f>
        <v>0.0165097</v>
      </c>
      <c r="T588" s="0" t="n">
        <f aca="false">(Sheet1!AB588+Sheet1!V588+Sheet1!P588+Sheet1!J588+Sheet1!D588)/5</f>
        <v>0.000586</v>
      </c>
      <c r="U588" s="0" t="n">
        <f aca="false">Sheet1!A588+Sheet1!G588+Sheet1!M588+Sheet1!S588+Sheet1!Y588</f>
        <v>0.00678784</v>
      </c>
      <c r="W588" s="0" t="n">
        <f aca="false">(Smaller_TS!D588+Smaller_TS!J588+Smaller_TS!P588+Smaller_TS!V588+Smaller_TS!AB588)/5</f>
        <v>0.000293</v>
      </c>
      <c r="X588" s="0" t="n">
        <f aca="false">Smaller_TS!A588+Smaller_TS!G588+Smaller_TS!M588+Smaller_TS!S588+Smaller_TS!Y588</f>
        <v>0.119561</v>
      </c>
      <c r="Y588" s="0" t="n">
        <f aca="false">(Bigger_TS!D588+Bigger_TS!J588+Bigger_TS!P588+Bigger_TS!V588+Bigger_TS!AB588)/5</f>
        <v>0</v>
      </c>
      <c r="Z588" s="0" t="n">
        <f aca="false">Bigger_TS!A588+Bigger_TS!G588+Bigger_TS!M588+Bigger_TS!S588+Bigger_TS!Y588</f>
        <v>0</v>
      </c>
    </row>
    <row r="589" customFormat="false" ht="12.8" hidden="false" customHeight="false" outlineLevel="0" collapsed="false">
      <c r="A589" s="0" t="n">
        <v>0.0039295</v>
      </c>
      <c r="B589" s="0" t="n">
        <v>-8.228E-005</v>
      </c>
      <c r="C589" s="0" t="n">
        <v>0.9849</v>
      </c>
      <c r="D589" s="0" t="n">
        <v>0.000587</v>
      </c>
      <c r="E589" s="0" t="n">
        <v>0</v>
      </c>
      <c r="G589" s="0" t="n">
        <v>0.0039295</v>
      </c>
      <c r="H589" s="0" t="n">
        <v>8.228E-005</v>
      </c>
      <c r="I589" s="0" t="n">
        <v>0.9849</v>
      </c>
      <c r="J589" s="0" t="n">
        <v>0.000587</v>
      </c>
      <c r="K589" s="0" t="n">
        <v>0</v>
      </c>
      <c r="M589" s="0" t="n">
        <v>0.008516</v>
      </c>
      <c r="N589" s="0" t="n">
        <v>1.6995E-017</v>
      </c>
      <c r="O589" s="0" t="n">
        <v>0.9847</v>
      </c>
      <c r="P589" s="0" t="n">
        <v>0.000587</v>
      </c>
      <c r="Q589" s="0" t="n">
        <v>0</v>
      </c>
      <c r="R589" s="0" t="n">
        <f aca="false">(P589+J589+D589)/3</f>
        <v>0.000587</v>
      </c>
      <c r="S589" s="0" t="n">
        <f aca="false">A589+G589+M589</f>
        <v>0.016375</v>
      </c>
      <c r="T589" s="0" t="n">
        <f aca="false">(Sheet1!AB589+Sheet1!V589+Sheet1!P589+Sheet1!J589+Sheet1!D589)/5</f>
        <v>0.000587</v>
      </c>
      <c r="U589" s="0" t="n">
        <f aca="false">Sheet1!A589+Sheet1!G589+Sheet1!M589+Sheet1!S589+Sheet1!Y589</f>
        <v>0.00687182</v>
      </c>
      <c r="W589" s="0" t="n">
        <f aca="false">(Smaller_TS!D589+Smaller_TS!J589+Smaller_TS!P589+Smaller_TS!V589+Smaller_TS!AB589)/5</f>
        <v>0.0002935</v>
      </c>
      <c r="X589" s="0" t="n">
        <f aca="false">Smaller_TS!A589+Smaller_TS!G589+Smaller_TS!M589+Smaller_TS!S589+Smaller_TS!Y589</f>
        <v>0.118754</v>
      </c>
      <c r="Y589" s="0" t="n">
        <f aca="false">(Bigger_TS!D589+Bigger_TS!J589+Bigger_TS!P589+Bigger_TS!V589+Bigger_TS!AB589)/5</f>
        <v>0</v>
      </c>
      <c r="Z589" s="0" t="n">
        <f aca="false">Bigger_TS!A589+Bigger_TS!G589+Bigger_TS!M589+Bigger_TS!S589+Bigger_TS!Y589</f>
        <v>0</v>
      </c>
    </row>
    <row r="590" customFormat="false" ht="12.8" hidden="false" customHeight="false" outlineLevel="0" collapsed="false">
      <c r="A590" s="0" t="n">
        <v>0.0040137</v>
      </c>
      <c r="B590" s="0" t="n">
        <v>-8.6141E-005</v>
      </c>
      <c r="C590" s="0" t="n">
        <v>0.98504</v>
      </c>
      <c r="D590" s="0" t="n">
        <v>0.000588</v>
      </c>
      <c r="E590" s="0" t="n">
        <v>0</v>
      </c>
      <c r="G590" s="0" t="n">
        <v>0.0040137</v>
      </c>
      <c r="H590" s="0" t="n">
        <v>8.6141E-005</v>
      </c>
      <c r="I590" s="0" t="n">
        <v>0.98504</v>
      </c>
      <c r="J590" s="0" t="n">
        <v>0.000588</v>
      </c>
      <c r="K590" s="0" t="n">
        <v>0</v>
      </c>
      <c r="M590" s="0" t="n">
        <v>0.0086893</v>
      </c>
      <c r="N590" s="0" t="n">
        <v>1.6534E-017</v>
      </c>
      <c r="O590" s="0" t="n">
        <v>0.98484</v>
      </c>
      <c r="P590" s="0" t="n">
        <v>0.000588</v>
      </c>
      <c r="Q590" s="0" t="n">
        <v>0</v>
      </c>
      <c r="R590" s="0" t="n">
        <f aca="false">(P590+J590+D590)/3</f>
        <v>0.000588</v>
      </c>
      <c r="S590" s="0" t="n">
        <f aca="false">A590+G590+M590</f>
        <v>0.0167167</v>
      </c>
      <c r="T590" s="0" t="n">
        <f aca="false">(Sheet1!AB590+Sheet1!V590+Sheet1!P590+Sheet1!J590+Sheet1!D590)/5</f>
        <v>0.000588</v>
      </c>
      <c r="U590" s="0" t="n">
        <f aca="false">Sheet1!A590+Sheet1!G590+Sheet1!M590+Sheet1!S590+Sheet1!Y590</f>
        <v>0.00695644</v>
      </c>
      <c r="W590" s="0" t="n">
        <f aca="false">(Smaller_TS!D590+Smaller_TS!J590+Smaller_TS!P590+Smaller_TS!V590+Smaller_TS!AB590)/5</f>
        <v>0.000294</v>
      </c>
      <c r="X590" s="0" t="n">
        <f aca="false">Smaller_TS!A590+Smaller_TS!G590+Smaller_TS!M590+Smaller_TS!S590+Smaller_TS!Y590</f>
        <v>0.117945</v>
      </c>
      <c r="Y590" s="0" t="n">
        <f aca="false">(Bigger_TS!D590+Bigger_TS!J590+Bigger_TS!P590+Bigger_TS!V590+Bigger_TS!AB590)/5</f>
        <v>0</v>
      </c>
      <c r="Z590" s="0" t="n">
        <f aca="false">Bigger_TS!A590+Bigger_TS!G590+Bigger_TS!M590+Bigger_TS!S590+Bigger_TS!Y590</f>
        <v>0</v>
      </c>
    </row>
    <row r="591" customFormat="false" ht="12.8" hidden="false" customHeight="false" outlineLevel="0" collapsed="false">
      <c r="A591" s="0" t="n">
        <v>0.0039797</v>
      </c>
      <c r="B591" s="0" t="n">
        <v>-8.5838E-005</v>
      </c>
      <c r="C591" s="0" t="n">
        <v>0.98529</v>
      </c>
      <c r="D591" s="0" t="n">
        <v>0.000589</v>
      </c>
      <c r="E591" s="0" t="n">
        <v>0</v>
      </c>
      <c r="G591" s="0" t="n">
        <v>0.0039797</v>
      </c>
      <c r="H591" s="0" t="n">
        <v>8.5838E-005</v>
      </c>
      <c r="I591" s="0" t="n">
        <v>0.98529</v>
      </c>
      <c r="J591" s="0" t="n">
        <v>0.000589</v>
      </c>
      <c r="K591" s="0" t="n">
        <v>0</v>
      </c>
      <c r="M591" s="0" t="n">
        <v>0.0086182</v>
      </c>
      <c r="N591" s="0" t="n">
        <v>2.5072E-017</v>
      </c>
      <c r="O591" s="0" t="n">
        <v>0.98511</v>
      </c>
      <c r="P591" s="0" t="n">
        <v>0.000589</v>
      </c>
      <c r="Q591" s="0" t="n">
        <v>0</v>
      </c>
      <c r="R591" s="0" t="n">
        <f aca="false">(P591+J591+D591)/3</f>
        <v>0.000589</v>
      </c>
      <c r="S591" s="0" t="n">
        <f aca="false">A591+G591+M591</f>
        <v>0.0165776</v>
      </c>
      <c r="T591" s="0" t="n">
        <f aca="false">(Sheet1!AB591+Sheet1!V591+Sheet1!P591+Sheet1!J591+Sheet1!D591)/5</f>
        <v>0.000589</v>
      </c>
      <c r="U591" s="0" t="n">
        <f aca="false">Sheet1!A591+Sheet1!G591+Sheet1!M591+Sheet1!S591+Sheet1!Y591</f>
        <v>0.0070417</v>
      </c>
      <c r="W591" s="0" t="n">
        <f aca="false">(Smaller_TS!D591+Smaller_TS!J591+Smaller_TS!P591+Smaller_TS!V591+Smaller_TS!AB591)/5</f>
        <v>0.0002945</v>
      </c>
      <c r="X591" s="0" t="n">
        <f aca="false">Smaller_TS!A591+Smaller_TS!G591+Smaller_TS!M591+Smaller_TS!S591+Smaller_TS!Y591</f>
        <v>0.117137</v>
      </c>
      <c r="Y591" s="0" t="n">
        <f aca="false">(Bigger_TS!D591+Bigger_TS!J591+Bigger_TS!P591+Bigger_TS!V591+Bigger_TS!AB591)/5</f>
        <v>0</v>
      </c>
      <c r="Z591" s="0" t="n">
        <f aca="false">Bigger_TS!A591+Bigger_TS!G591+Bigger_TS!M591+Bigger_TS!S591+Bigger_TS!Y591</f>
        <v>0</v>
      </c>
    </row>
    <row r="592" customFormat="false" ht="12.8" hidden="false" customHeight="false" outlineLevel="0" collapsed="false">
      <c r="A592" s="0" t="n">
        <v>0.0039471</v>
      </c>
      <c r="B592" s="0" t="n">
        <v>-8.5569E-005</v>
      </c>
      <c r="C592" s="0" t="n">
        <v>0.98554</v>
      </c>
      <c r="D592" s="0" t="n">
        <v>0.00059</v>
      </c>
      <c r="E592" s="0" t="n">
        <v>0</v>
      </c>
      <c r="G592" s="0" t="n">
        <v>0.0039471</v>
      </c>
      <c r="H592" s="0" t="n">
        <v>8.5569E-005</v>
      </c>
      <c r="I592" s="0" t="n">
        <v>0.98554</v>
      </c>
      <c r="J592" s="0" t="n">
        <v>0.00059</v>
      </c>
      <c r="K592" s="0" t="n">
        <v>0</v>
      </c>
      <c r="M592" s="0" t="n">
        <v>0.0085496</v>
      </c>
      <c r="N592" s="0" t="n">
        <v>2.2714E-017</v>
      </c>
      <c r="O592" s="0" t="n">
        <v>0.98536</v>
      </c>
      <c r="P592" s="0" t="n">
        <v>0.00059</v>
      </c>
      <c r="Q592" s="0" t="n">
        <v>0</v>
      </c>
      <c r="R592" s="0" t="n">
        <f aca="false">(P592+J592+D592)/3</f>
        <v>0.00059</v>
      </c>
      <c r="S592" s="0" t="n">
        <f aca="false">A592+G592+M592</f>
        <v>0.0164438</v>
      </c>
      <c r="T592" s="0" t="n">
        <f aca="false">(Sheet1!AB592+Sheet1!V592+Sheet1!P592+Sheet1!J592+Sheet1!D592)/5</f>
        <v>0.00059</v>
      </c>
      <c r="U592" s="0" t="n">
        <f aca="false">Sheet1!A592+Sheet1!G592+Sheet1!M592+Sheet1!S592+Sheet1!Y592</f>
        <v>0.00712738</v>
      </c>
      <c r="W592" s="0" t="n">
        <f aca="false">(Smaller_TS!D592+Smaller_TS!J592+Smaller_TS!P592+Smaller_TS!V592+Smaller_TS!AB592)/5</f>
        <v>0.000295</v>
      </c>
      <c r="X592" s="0" t="n">
        <f aca="false">Smaller_TS!A592+Smaller_TS!G592+Smaller_TS!M592+Smaller_TS!S592+Smaller_TS!Y592</f>
        <v>0.116329</v>
      </c>
      <c r="Y592" s="0" t="n">
        <f aca="false">(Bigger_TS!D592+Bigger_TS!J592+Bigger_TS!P592+Bigger_TS!V592+Bigger_TS!AB592)/5</f>
        <v>0</v>
      </c>
      <c r="Z592" s="0" t="n">
        <f aca="false">Bigger_TS!A592+Bigger_TS!G592+Bigger_TS!M592+Bigger_TS!S592+Bigger_TS!Y592</f>
        <v>0</v>
      </c>
    </row>
    <row r="593" customFormat="false" ht="12.8" hidden="false" customHeight="false" outlineLevel="0" collapsed="false">
      <c r="A593" s="0" t="n">
        <v>0.0039169</v>
      </c>
      <c r="B593" s="0" t="n">
        <v>-8.5365E-005</v>
      </c>
      <c r="C593" s="0" t="n">
        <v>0.98578</v>
      </c>
      <c r="D593" s="0" t="n">
        <v>0.000591</v>
      </c>
      <c r="E593" s="0" t="n">
        <v>0</v>
      </c>
      <c r="G593" s="0" t="n">
        <v>0.0039169</v>
      </c>
      <c r="H593" s="0" t="n">
        <v>8.5365E-005</v>
      </c>
      <c r="I593" s="0" t="n">
        <v>0.98578</v>
      </c>
      <c r="J593" s="0" t="n">
        <v>0.000591</v>
      </c>
      <c r="K593" s="0" t="n">
        <v>0</v>
      </c>
      <c r="M593" s="0" t="n">
        <v>0.0084865</v>
      </c>
      <c r="N593" s="0" t="n">
        <v>2.0573E-017</v>
      </c>
      <c r="O593" s="0" t="n">
        <v>0.98561</v>
      </c>
      <c r="P593" s="0" t="n">
        <v>0.000591</v>
      </c>
      <c r="Q593" s="0" t="n">
        <v>0</v>
      </c>
      <c r="R593" s="0" t="n">
        <f aca="false">(P593+J593+D593)/3</f>
        <v>0.000591</v>
      </c>
      <c r="S593" s="0" t="n">
        <f aca="false">A593+G593+M593</f>
        <v>0.0163203</v>
      </c>
      <c r="T593" s="0" t="n">
        <f aca="false">(Sheet1!AB593+Sheet1!V593+Sheet1!P593+Sheet1!J593+Sheet1!D593)/5</f>
        <v>0.000591</v>
      </c>
      <c r="U593" s="0" t="n">
        <f aca="false">Sheet1!A593+Sheet1!G593+Sheet1!M593+Sheet1!S593+Sheet1!Y593</f>
        <v>0.0072139</v>
      </c>
      <c r="W593" s="0" t="n">
        <f aca="false">(Smaller_TS!D593+Smaller_TS!J593+Smaller_TS!P593+Smaller_TS!V593+Smaller_TS!AB593)/5</f>
        <v>0.0002955</v>
      </c>
      <c r="X593" s="0" t="n">
        <f aca="false">Smaller_TS!A593+Smaller_TS!G593+Smaller_TS!M593+Smaller_TS!S593+Smaller_TS!Y593</f>
        <v>0.115519</v>
      </c>
      <c r="Y593" s="0" t="n">
        <f aca="false">(Bigger_TS!D593+Bigger_TS!J593+Bigger_TS!P593+Bigger_TS!V593+Bigger_TS!AB593)/5</f>
        <v>0</v>
      </c>
      <c r="Z593" s="0" t="n">
        <f aca="false">Bigger_TS!A593+Bigger_TS!G593+Bigger_TS!M593+Bigger_TS!S593+Bigger_TS!Y593</f>
        <v>0</v>
      </c>
    </row>
    <row r="594" customFormat="false" ht="12.8" hidden="false" customHeight="false" outlineLevel="0" collapsed="false">
      <c r="A594" s="0" t="n">
        <v>0.0039951</v>
      </c>
      <c r="B594" s="0" t="n">
        <v>-8.8939E-005</v>
      </c>
      <c r="C594" s="0" t="n">
        <v>0.9859</v>
      </c>
      <c r="D594" s="0" t="n">
        <v>0.000592</v>
      </c>
      <c r="E594" s="0" t="n">
        <v>0</v>
      </c>
      <c r="G594" s="0" t="n">
        <v>0.0039951</v>
      </c>
      <c r="H594" s="0" t="n">
        <v>8.8939E-005</v>
      </c>
      <c r="I594" s="0" t="n">
        <v>0.9859</v>
      </c>
      <c r="J594" s="0" t="n">
        <v>0.000592</v>
      </c>
      <c r="K594" s="0" t="n">
        <v>0</v>
      </c>
      <c r="M594" s="0" t="n">
        <v>0.0086479</v>
      </c>
      <c r="N594" s="0" t="n">
        <v>2.4395E-017</v>
      </c>
      <c r="O594" s="0" t="n">
        <v>0.98573</v>
      </c>
      <c r="P594" s="0" t="n">
        <v>0.000592</v>
      </c>
      <c r="Q594" s="0" t="n">
        <v>0</v>
      </c>
      <c r="R594" s="0" t="n">
        <f aca="false">(P594+J594+D594)/3</f>
        <v>0.000592</v>
      </c>
      <c r="S594" s="0" t="n">
        <f aca="false">A594+G594+M594</f>
        <v>0.0166381</v>
      </c>
      <c r="T594" s="0" t="n">
        <f aca="false">(Sheet1!AB594+Sheet1!V594+Sheet1!P594+Sheet1!J594+Sheet1!D594)/5</f>
        <v>0.000592</v>
      </c>
      <c r="U594" s="0" t="n">
        <f aca="false">Sheet1!A594+Sheet1!G594+Sheet1!M594+Sheet1!S594+Sheet1!Y594</f>
        <v>0.00730088</v>
      </c>
      <c r="W594" s="0" t="n">
        <f aca="false">(Smaller_TS!D594+Smaller_TS!J594+Smaller_TS!P594+Smaller_TS!V594+Smaller_TS!AB594)/5</f>
        <v>0.000296</v>
      </c>
      <c r="X594" s="0" t="n">
        <f aca="false">Smaller_TS!A594+Smaller_TS!G594+Smaller_TS!M594+Smaller_TS!S594+Smaller_TS!Y594</f>
        <v>0.11471</v>
      </c>
      <c r="Y594" s="0" t="n">
        <f aca="false">(Bigger_TS!D594+Bigger_TS!J594+Bigger_TS!P594+Bigger_TS!V594+Bigger_TS!AB594)/5</f>
        <v>0</v>
      </c>
      <c r="Z594" s="0" t="n">
        <f aca="false">Bigger_TS!A594+Bigger_TS!G594+Bigger_TS!M594+Bigger_TS!S594+Bigger_TS!Y594</f>
        <v>0</v>
      </c>
    </row>
    <row r="595" customFormat="false" ht="12.8" hidden="false" customHeight="false" outlineLevel="0" collapsed="false">
      <c r="A595" s="0" t="n">
        <v>0.0039643</v>
      </c>
      <c r="B595" s="0" t="n">
        <v>-8.8634E-005</v>
      </c>
      <c r="C595" s="0" t="n">
        <v>0.98611</v>
      </c>
      <c r="D595" s="0" t="n">
        <v>0.000593</v>
      </c>
      <c r="E595" s="0" t="n">
        <v>0</v>
      </c>
      <c r="G595" s="0" t="n">
        <v>0.0039643</v>
      </c>
      <c r="H595" s="0" t="n">
        <v>8.8634E-005</v>
      </c>
      <c r="I595" s="0" t="n">
        <v>0.98611</v>
      </c>
      <c r="J595" s="0" t="n">
        <v>0.000593</v>
      </c>
      <c r="K595" s="0" t="n">
        <v>0</v>
      </c>
      <c r="M595" s="0" t="n">
        <v>0.0085841</v>
      </c>
      <c r="N595" s="0" t="n">
        <v>3.2282E-017</v>
      </c>
      <c r="O595" s="0" t="n">
        <v>0.98595</v>
      </c>
      <c r="P595" s="0" t="n">
        <v>0.000593</v>
      </c>
      <c r="Q595" s="0" t="n">
        <v>0</v>
      </c>
      <c r="R595" s="0" t="n">
        <f aca="false">(P595+J595+D595)/3</f>
        <v>0.000593</v>
      </c>
      <c r="S595" s="0" t="n">
        <f aca="false">A595+G595+M595</f>
        <v>0.0165127</v>
      </c>
      <c r="T595" s="0" t="n">
        <f aca="false">(Sheet1!AB595+Sheet1!V595+Sheet1!P595+Sheet1!J595+Sheet1!D595)/5</f>
        <v>0.000593</v>
      </c>
      <c r="U595" s="0" t="n">
        <f aca="false">Sheet1!A595+Sheet1!G595+Sheet1!M595+Sheet1!S595+Sheet1!Y595</f>
        <v>0.00738848</v>
      </c>
      <c r="W595" s="0" t="n">
        <f aca="false">(Smaller_TS!D595+Smaller_TS!J595+Smaller_TS!P595+Smaller_TS!V595+Smaller_TS!AB595)/5</f>
        <v>0.0002965</v>
      </c>
      <c r="X595" s="0" t="n">
        <f aca="false">Smaller_TS!A595+Smaller_TS!G595+Smaller_TS!M595+Smaller_TS!S595+Smaller_TS!Y595</f>
        <v>0.113901</v>
      </c>
      <c r="Y595" s="0" t="n">
        <f aca="false">(Bigger_TS!D595+Bigger_TS!J595+Bigger_TS!P595+Bigger_TS!V595+Bigger_TS!AB595)/5</f>
        <v>0</v>
      </c>
      <c r="Z595" s="0" t="n">
        <f aca="false">Bigger_TS!A595+Bigger_TS!G595+Bigger_TS!M595+Bigger_TS!S595+Bigger_TS!Y595</f>
        <v>0</v>
      </c>
    </row>
    <row r="596" customFormat="false" ht="12.8" hidden="false" customHeight="false" outlineLevel="0" collapsed="false">
      <c r="A596" s="0" t="n">
        <v>0.0039348</v>
      </c>
      <c r="B596" s="0" t="n">
        <v>-8.8362E-005</v>
      </c>
      <c r="C596" s="0" t="n">
        <v>0.98632</v>
      </c>
      <c r="D596" s="0" t="n">
        <v>0.000594</v>
      </c>
      <c r="E596" s="0" t="n">
        <v>0</v>
      </c>
      <c r="G596" s="0" t="n">
        <v>0.0039348</v>
      </c>
      <c r="H596" s="0" t="n">
        <v>8.8362E-005</v>
      </c>
      <c r="I596" s="0" t="n">
        <v>0.98632</v>
      </c>
      <c r="J596" s="0" t="n">
        <v>0.000594</v>
      </c>
      <c r="K596" s="0" t="n">
        <v>0</v>
      </c>
      <c r="M596" s="0" t="n">
        <v>0.0085228</v>
      </c>
      <c r="N596" s="0" t="n">
        <v>2.4069E-017</v>
      </c>
      <c r="O596" s="0" t="n">
        <v>0.98617</v>
      </c>
      <c r="P596" s="0" t="n">
        <v>0.000594</v>
      </c>
      <c r="Q596" s="0" t="n">
        <v>0</v>
      </c>
      <c r="R596" s="0" t="n">
        <f aca="false">(P596+J596+D596)/3</f>
        <v>0.000594</v>
      </c>
      <c r="S596" s="0" t="n">
        <f aca="false">A596+G596+M596</f>
        <v>0.0163924</v>
      </c>
      <c r="T596" s="0" t="n">
        <f aca="false">(Sheet1!AB596+Sheet1!V596+Sheet1!P596+Sheet1!J596+Sheet1!D596)/5</f>
        <v>0.000594</v>
      </c>
      <c r="U596" s="0" t="n">
        <f aca="false">Sheet1!A596+Sheet1!G596+Sheet1!M596+Sheet1!S596+Sheet1!Y596</f>
        <v>0.00747672</v>
      </c>
      <c r="W596" s="0" t="n">
        <f aca="false">(Smaller_TS!D596+Smaller_TS!J596+Smaller_TS!P596+Smaller_TS!V596+Smaller_TS!AB596)/5</f>
        <v>0.000297</v>
      </c>
      <c r="X596" s="0" t="n">
        <f aca="false">Smaller_TS!A596+Smaller_TS!G596+Smaller_TS!M596+Smaller_TS!S596+Smaller_TS!Y596</f>
        <v>0.113092</v>
      </c>
      <c r="Y596" s="0" t="n">
        <f aca="false">(Bigger_TS!D596+Bigger_TS!J596+Bigger_TS!P596+Bigger_TS!V596+Bigger_TS!AB596)/5</f>
        <v>0</v>
      </c>
      <c r="Z596" s="0" t="n">
        <f aca="false">Bigger_TS!A596+Bigger_TS!G596+Bigger_TS!M596+Bigger_TS!S596+Bigger_TS!Y596</f>
        <v>0</v>
      </c>
    </row>
    <row r="597" customFormat="false" ht="12.8" hidden="false" customHeight="false" outlineLevel="0" collapsed="false">
      <c r="A597" s="0" t="n">
        <v>0.0039077</v>
      </c>
      <c r="B597" s="0" t="n">
        <v>-8.8152E-005</v>
      </c>
      <c r="C597" s="0" t="n">
        <v>0.98652</v>
      </c>
      <c r="D597" s="0" t="n">
        <v>0.000595</v>
      </c>
      <c r="E597" s="0" t="n">
        <v>0</v>
      </c>
      <c r="G597" s="0" t="n">
        <v>0.0039077</v>
      </c>
      <c r="H597" s="0" t="n">
        <v>8.8152E-005</v>
      </c>
      <c r="I597" s="0" t="n">
        <v>0.98652</v>
      </c>
      <c r="J597" s="0" t="n">
        <v>0.000595</v>
      </c>
      <c r="K597" s="0" t="n">
        <v>0</v>
      </c>
      <c r="M597" s="0" t="n">
        <v>0.0084666</v>
      </c>
      <c r="N597" s="0" t="n">
        <v>2.1359E-017</v>
      </c>
      <c r="O597" s="0" t="n">
        <v>0.98637</v>
      </c>
      <c r="P597" s="0" t="n">
        <v>0.000595</v>
      </c>
      <c r="Q597" s="0" t="n">
        <v>0</v>
      </c>
      <c r="R597" s="0" t="n">
        <f aca="false">(P597+J597+D597)/3</f>
        <v>0.000595</v>
      </c>
      <c r="S597" s="0" t="n">
        <f aca="false">A597+G597+M597</f>
        <v>0.016282</v>
      </c>
      <c r="T597" s="0" t="n">
        <f aca="false">(Sheet1!AB597+Sheet1!V597+Sheet1!P597+Sheet1!J597+Sheet1!D597)/5</f>
        <v>0.000595</v>
      </c>
      <c r="U597" s="0" t="n">
        <f aca="false">Sheet1!A597+Sheet1!G597+Sheet1!M597+Sheet1!S597+Sheet1!Y597</f>
        <v>0.00756562</v>
      </c>
      <c r="W597" s="0" t="n">
        <f aca="false">(Smaller_TS!D597+Smaller_TS!J597+Smaller_TS!P597+Smaller_TS!V597+Smaller_TS!AB597)/5</f>
        <v>0.0002975</v>
      </c>
      <c r="X597" s="0" t="n">
        <f aca="false">Smaller_TS!A597+Smaller_TS!G597+Smaller_TS!M597+Smaller_TS!S597+Smaller_TS!Y597</f>
        <v>0.112281</v>
      </c>
      <c r="Y597" s="0" t="n">
        <f aca="false">(Bigger_TS!D597+Bigger_TS!J597+Bigger_TS!P597+Bigger_TS!V597+Bigger_TS!AB597)/5</f>
        <v>0</v>
      </c>
      <c r="Z597" s="0" t="n">
        <f aca="false">Bigger_TS!A597+Bigger_TS!G597+Bigger_TS!M597+Bigger_TS!S597+Bigger_TS!Y597</f>
        <v>0</v>
      </c>
    </row>
    <row r="598" customFormat="false" ht="12.8" hidden="false" customHeight="false" outlineLevel="0" collapsed="false">
      <c r="A598" s="0" t="n">
        <v>0.003981</v>
      </c>
      <c r="B598" s="0" t="n">
        <v>-9.149E-005</v>
      </c>
      <c r="C598" s="0" t="n">
        <v>0.98662</v>
      </c>
      <c r="D598" s="0" t="n">
        <v>0.000596</v>
      </c>
      <c r="E598" s="0" t="n">
        <v>0</v>
      </c>
      <c r="G598" s="0" t="n">
        <v>0.003981</v>
      </c>
      <c r="H598" s="0" t="n">
        <v>9.149E-005</v>
      </c>
      <c r="I598" s="0" t="n">
        <v>0.98662</v>
      </c>
      <c r="J598" s="0" t="n">
        <v>0.000596</v>
      </c>
      <c r="K598" s="0" t="n">
        <v>0</v>
      </c>
      <c r="M598" s="0" t="n">
        <v>0.0086186</v>
      </c>
      <c r="N598" s="0" t="n">
        <v>2.9382E-017</v>
      </c>
      <c r="O598" s="0" t="n">
        <v>0.98648</v>
      </c>
      <c r="P598" s="0" t="n">
        <v>0.000596</v>
      </c>
      <c r="Q598" s="0" t="n">
        <v>0</v>
      </c>
      <c r="R598" s="0" t="n">
        <f aca="false">(P598+J598+D598)/3</f>
        <v>0.000596</v>
      </c>
      <c r="S598" s="0" t="n">
        <f aca="false">A598+G598+M598</f>
        <v>0.0165806</v>
      </c>
      <c r="T598" s="0" t="n">
        <f aca="false">(Sheet1!AB598+Sheet1!V598+Sheet1!P598+Sheet1!J598+Sheet1!D598)/5</f>
        <v>0.000596</v>
      </c>
      <c r="U598" s="0" t="n">
        <f aca="false">Sheet1!A598+Sheet1!G598+Sheet1!M598+Sheet1!S598+Sheet1!Y598</f>
        <v>0.00765524</v>
      </c>
      <c r="W598" s="0" t="n">
        <f aca="false">(Smaller_TS!D598+Smaller_TS!J598+Smaller_TS!P598+Smaller_TS!V598+Smaller_TS!AB598)/5</f>
        <v>0.000298</v>
      </c>
      <c r="X598" s="0" t="n">
        <f aca="false">Smaller_TS!A598+Smaller_TS!G598+Smaller_TS!M598+Smaller_TS!S598+Smaller_TS!Y598</f>
        <v>0.111472</v>
      </c>
      <c r="Y598" s="0" t="n">
        <f aca="false">(Bigger_TS!D598+Bigger_TS!J598+Bigger_TS!P598+Bigger_TS!V598+Bigger_TS!AB598)/5</f>
        <v>0</v>
      </c>
      <c r="Z598" s="0" t="n">
        <f aca="false">Bigger_TS!A598+Bigger_TS!G598+Bigger_TS!M598+Bigger_TS!S598+Bigger_TS!Y598</f>
        <v>0</v>
      </c>
    </row>
    <row r="599" customFormat="false" ht="12.8" hidden="false" customHeight="false" outlineLevel="0" collapsed="false">
      <c r="A599" s="0" t="n">
        <v>0.0039537</v>
      </c>
      <c r="B599" s="0" t="n">
        <v>-9.1201E-005</v>
      </c>
      <c r="C599" s="0" t="n">
        <v>0.9868</v>
      </c>
      <c r="D599" s="0" t="n">
        <v>0.000597</v>
      </c>
      <c r="E599" s="0" t="n">
        <v>0</v>
      </c>
      <c r="G599" s="0" t="n">
        <v>0.0039537</v>
      </c>
      <c r="H599" s="0" t="n">
        <v>9.1201E-005</v>
      </c>
      <c r="I599" s="0" t="n">
        <v>0.9868</v>
      </c>
      <c r="J599" s="0" t="n">
        <v>0.000597</v>
      </c>
      <c r="K599" s="0" t="n">
        <v>0</v>
      </c>
      <c r="M599" s="0" t="n">
        <v>0.0085626</v>
      </c>
      <c r="N599" s="0" t="n">
        <v>3.0195E-017</v>
      </c>
      <c r="O599" s="0" t="n">
        <v>0.98666</v>
      </c>
      <c r="P599" s="0" t="n">
        <v>0.000597</v>
      </c>
      <c r="Q599" s="0" t="n">
        <v>0</v>
      </c>
      <c r="R599" s="0" t="n">
        <f aca="false">(P599+J599+D599)/3</f>
        <v>0.000597</v>
      </c>
      <c r="S599" s="0" t="n">
        <f aca="false">A599+G599+M599</f>
        <v>0.01647</v>
      </c>
      <c r="T599" s="0" t="n">
        <f aca="false">(Sheet1!AB599+Sheet1!V599+Sheet1!P599+Sheet1!J599+Sheet1!D599)/5</f>
        <v>0.000597</v>
      </c>
      <c r="U599" s="0" t="n">
        <f aca="false">Sheet1!A599+Sheet1!G599+Sheet1!M599+Sheet1!S599+Sheet1!Y599</f>
        <v>0.00774542</v>
      </c>
      <c r="W599" s="0" t="n">
        <f aca="false">(Smaller_TS!D599+Smaller_TS!J599+Smaller_TS!P599+Smaller_TS!V599+Smaller_TS!AB599)/5</f>
        <v>0.0002985</v>
      </c>
      <c r="X599" s="0" t="n">
        <f aca="false">Smaller_TS!A599+Smaller_TS!G599+Smaller_TS!M599+Smaller_TS!S599+Smaller_TS!Y599</f>
        <v>0.110663</v>
      </c>
      <c r="Y599" s="0" t="n">
        <f aca="false">(Bigger_TS!D599+Bigger_TS!J599+Bigger_TS!P599+Bigger_TS!V599+Bigger_TS!AB599)/5</f>
        <v>0</v>
      </c>
      <c r="Z599" s="0" t="n">
        <f aca="false">Bigger_TS!A599+Bigger_TS!G599+Bigger_TS!M599+Bigger_TS!S599+Bigger_TS!Y599</f>
        <v>0</v>
      </c>
    </row>
    <row r="600" customFormat="false" ht="12.8" hidden="false" customHeight="false" outlineLevel="0" collapsed="false">
      <c r="A600" s="0" t="n">
        <v>0.0039275</v>
      </c>
      <c r="B600" s="0" t="n">
        <v>-9.0942E-005</v>
      </c>
      <c r="C600" s="0" t="n">
        <v>0.98698</v>
      </c>
      <c r="D600" s="0" t="n">
        <v>0.000598</v>
      </c>
      <c r="E600" s="0" t="n">
        <v>0</v>
      </c>
      <c r="G600" s="0" t="n">
        <v>0.0039275</v>
      </c>
      <c r="H600" s="0" t="n">
        <v>9.0942E-005</v>
      </c>
      <c r="I600" s="0" t="n">
        <v>0.98698</v>
      </c>
      <c r="J600" s="0" t="n">
        <v>0.000598</v>
      </c>
      <c r="K600" s="0" t="n">
        <v>0</v>
      </c>
      <c r="M600" s="0" t="n">
        <v>0.0085088</v>
      </c>
      <c r="N600" s="0" t="n">
        <v>2.7539E-017</v>
      </c>
      <c r="O600" s="0" t="n">
        <v>0.98684</v>
      </c>
      <c r="P600" s="0" t="n">
        <v>0.000598</v>
      </c>
      <c r="Q600" s="0" t="n">
        <v>0</v>
      </c>
      <c r="R600" s="0" t="n">
        <f aca="false">(P600+J600+D600)/3</f>
        <v>0.000598</v>
      </c>
      <c r="S600" s="0" t="n">
        <f aca="false">A600+G600+M600</f>
        <v>0.0163638</v>
      </c>
      <c r="T600" s="0" t="n">
        <f aca="false">(Sheet1!AB600+Sheet1!V600+Sheet1!P600+Sheet1!J600+Sheet1!D600)/5</f>
        <v>0.000598</v>
      </c>
      <c r="U600" s="0" t="n">
        <f aca="false">Sheet1!A600+Sheet1!G600+Sheet1!M600+Sheet1!S600+Sheet1!Y600</f>
        <v>0.00783606</v>
      </c>
      <c r="W600" s="0" t="n">
        <f aca="false">(Smaller_TS!D600+Smaller_TS!J600+Smaller_TS!P600+Smaller_TS!V600+Smaller_TS!AB600)/5</f>
        <v>0.000299</v>
      </c>
      <c r="X600" s="0" t="n">
        <f aca="false">Smaller_TS!A600+Smaller_TS!G600+Smaller_TS!M600+Smaller_TS!S600+Smaller_TS!Y600</f>
        <v>0.109854</v>
      </c>
      <c r="Y600" s="0" t="n">
        <f aca="false">(Bigger_TS!D600+Bigger_TS!J600+Bigger_TS!P600+Bigger_TS!V600+Bigger_TS!AB600)/5</f>
        <v>0</v>
      </c>
      <c r="Z600" s="0" t="n">
        <f aca="false">Bigger_TS!A600+Bigger_TS!G600+Bigger_TS!M600+Bigger_TS!S600+Bigger_TS!Y600</f>
        <v>0</v>
      </c>
    </row>
    <row r="601" customFormat="false" ht="12.8" hidden="false" customHeight="false" outlineLevel="0" collapsed="false">
      <c r="A601" s="0" t="n">
        <v>0.0039035</v>
      </c>
      <c r="B601" s="0" t="n">
        <v>-9.0742E-005</v>
      </c>
      <c r="C601" s="0" t="n">
        <v>0.98714</v>
      </c>
      <c r="D601" s="0" t="n">
        <v>0.000599</v>
      </c>
      <c r="E601" s="0" t="n">
        <v>0</v>
      </c>
      <c r="G601" s="0" t="n">
        <v>0.0039035</v>
      </c>
      <c r="H601" s="0" t="n">
        <v>9.0742E-005</v>
      </c>
      <c r="I601" s="0" t="n">
        <v>0.98714</v>
      </c>
      <c r="J601" s="0" t="n">
        <v>0.000599</v>
      </c>
      <c r="K601" s="0" t="n">
        <v>0</v>
      </c>
      <c r="M601" s="0" t="n">
        <v>0.0084598</v>
      </c>
      <c r="N601" s="0" t="n">
        <v>2.7376E-017</v>
      </c>
      <c r="O601" s="0" t="n">
        <v>0.98702</v>
      </c>
      <c r="P601" s="0" t="n">
        <v>0.000599</v>
      </c>
      <c r="Q601" s="0" t="n">
        <v>0</v>
      </c>
      <c r="R601" s="0" t="n">
        <f aca="false">(P601+J601+D601)/3</f>
        <v>0.000599</v>
      </c>
      <c r="S601" s="0" t="n">
        <f aca="false">A601+G601+M601</f>
        <v>0.0162668</v>
      </c>
      <c r="T601" s="0" t="n">
        <f aca="false">(Sheet1!AB601+Sheet1!V601+Sheet1!P601+Sheet1!J601+Sheet1!D601)/5</f>
        <v>0.000599</v>
      </c>
      <c r="U601" s="0" t="n">
        <f aca="false">Sheet1!A601+Sheet1!G601+Sheet1!M601+Sheet1!S601+Sheet1!Y601</f>
        <v>0.00792752</v>
      </c>
      <c r="W601" s="0" t="n">
        <f aca="false">(Smaller_TS!D601+Smaller_TS!J601+Smaller_TS!P601+Smaller_TS!V601+Smaller_TS!AB601)/5</f>
        <v>0.0002995</v>
      </c>
      <c r="X601" s="0" t="n">
        <f aca="false">Smaller_TS!A601+Smaller_TS!G601+Smaller_TS!M601+Smaller_TS!S601+Smaller_TS!Y601</f>
        <v>0.109045</v>
      </c>
      <c r="Y601" s="0" t="n">
        <f aca="false">(Bigger_TS!D601+Bigger_TS!J601+Bigger_TS!P601+Bigger_TS!V601+Bigger_TS!AB601)/5</f>
        <v>0</v>
      </c>
      <c r="Z601" s="0" t="n">
        <f aca="false">Bigger_TS!A601+Bigger_TS!G601+Bigger_TS!M601+Bigger_TS!S601+Bigger_TS!Y601</f>
        <v>0</v>
      </c>
    </row>
    <row r="602" customFormat="false" ht="12.8" hidden="false" customHeight="false" outlineLevel="0" collapsed="false">
      <c r="A602" s="0" t="n">
        <v>0.0038817</v>
      </c>
      <c r="B602" s="0" t="n">
        <v>-9.0598E-005</v>
      </c>
      <c r="C602" s="0" t="n">
        <v>0.9873</v>
      </c>
      <c r="D602" s="0" t="n">
        <v>0.0006</v>
      </c>
      <c r="E602" s="0" t="n">
        <v>0</v>
      </c>
      <c r="G602" s="0" t="n">
        <v>0.0038817</v>
      </c>
      <c r="H602" s="0" t="n">
        <v>9.0598E-005</v>
      </c>
      <c r="I602" s="0" t="n">
        <v>0.9873</v>
      </c>
      <c r="J602" s="0" t="n">
        <v>0.0006</v>
      </c>
      <c r="K602" s="0" t="n">
        <v>0</v>
      </c>
      <c r="M602" s="0" t="n">
        <v>0.0084154</v>
      </c>
      <c r="N602" s="0" t="n">
        <v>1.8919E-017</v>
      </c>
      <c r="O602" s="0" t="n">
        <v>0.98718</v>
      </c>
      <c r="P602" s="0" t="n">
        <v>0.0006</v>
      </c>
      <c r="Q602" s="0" t="n">
        <v>0</v>
      </c>
      <c r="R602" s="0" t="n">
        <f aca="false">(P602+J602+D602)/3</f>
        <v>0.0006</v>
      </c>
      <c r="S602" s="0" t="n">
        <f aca="false">A602+G602+M602</f>
        <v>0.0161788</v>
      </c>
      <c r="T602" s="0" t="n">
        <f aca="false">(Sheet1!AB602+Sheet1!V602+Sheet1!P602+Sheet1!J602+Sheet1!D602)/5</f>
        <v>0.0006</v>
      </c>
      <c r="U602" s="0" t="n">
        <f aca="false">Sheet1!A602+Sheet1!G602+Sheet1!M602+Sheet1!S602+Sheet1!Y602</f>
        <v>0.00801942</v>
      </c>
      <c r="W602" s="0" t="n">
        <f aca="false">(Smaller_TS!D602+Smaller_TS!J602+Smaller_TS!P602+Smaller_TS!V602+Smaller_TS!AB602)/5</f>
        <v>0.0003</v>
      </c>
      <c r="X602" s="0" t="n">
        <f aca="false">Smaller_TS!A602+Smaller_TS!G602+Smaller_TS!M602+Smaller_TS!S602+Smaller_TS!Y602</f>
        <v>0.108237</v>
      </c>
      <c r="Y602" s="0" t="n">
        <f aca="false">(Bigger_TS!D602+Bigger_TS!J602+Bigger_TS!P602+Bigger_TS!V602+Bigger_TS!AB602)/5</f>
        <v>0</v>
      </c>
      <c r="Z602" s="0" t="n">
        <f aca="false">Bigger_TS!A602+Bigger_TS!G602+Bigger_TS!M602+Bigger_TS!S602+Bigger_TS!Y602</f>
        <v>0</v>
      </c>
    </row>
    <row r="603" customFormat="false" ht="12.8" hidden="false" customHeight="false" outlineLevel="0" collapsed="false">
      <c r="A603" s="0" t="n">
        <v>0.0039509</v>
      </c>
      <c r="B603" s="0" t="n">
        <v>-9.3721E-005</v>
      </c>
      <c r="C603" s="0" t="n">
        <v>0.98738</v>
      </c>
      <c r="D603" s="0" t="n">
        <v>0.000601</v>
      </c>
      <c r="E603" s="0" t="n">
        <v>0</v>
      </c>
      <c r="G603" s="0" t="n">
        <v>0.0039509</v>
      </c>
      <c r="H603" s="0" t="n">
        <v>9.3721E-005</v>
      </c>
      <c r="I603" s="0" t="n">
        <v>0.98738</v>
      </c>
      <c r="J603" s="0" t="n">
        <v>0.000601</v>
      </c>
      <c r="K603" s="0" t="n">
        <v>0</v>
      </c>
      <c r="M603" s="0" t="n">
        <v>0.0085596</v>
      </c>
      <c r="N603" s="0" t="n">
        <v>2.8081E-017</v>
      </c>
      <c r="O603" s="0" t="n">
        <v>0.98726</v>
      </c>
      <c r="P603" s="0" t="n">
        <v>0.000601</v>
      </c>
      <c r="Q603" s="0" t="n">
        <v>0</v>
      </c>
      <c r="R603" s="0" t="n">
        <f aca="false">(P603+J603+D603)/3</f>
        <v>0.000601</v>
      </c>
      <c r="S603" s="0" t="n">
        <f aca="false">A603+G603+M603</f>
        <v>0.0164614</v>
      </c>
      <c r="T603" s="0" t="n">
        <f aca="false">(Sheet1!AB603+Sheet1!V603+Sheet1!P603+Sheet1!J603+Sheet1!D603)/5</f>
        <v>0.000601</v>
      </c>
      <c r="U603" s="0" t="n">
        <f aca="false">Sheet1!A603+Sheet1!G603+Sheet1!M603+Sheet1!S603+Sheet1!Y603</f>
        <v>0.00811228</v>
      </c>
      <c r="W603" s="0" t="n">
        <f aca="false">(Smaller_TS!D603+Smaller_TS!J603+Smaller_TS!P603+Smaller_TS!V603+Smaller_TS!AB603)/5</f>
        <v>0.0003005</v>
      </c>
      <c r="X603" s="0" t="n">
        <f aca="false">Smaller_TS!A603+Smaller_TS!G603+Smaller_TS!M603+Smaller_TS!S603+Smaller_TS!Y603</f>
        <v>0.107428</v>
      </c>
      <c r="Y603" s="0" t="n">
        <f aca="false">(Bigger_TS!D603+Bigger_TS!J603+Bigger_TS!P603+Bigger_TS!V603+Bigger_TS!AB603)/5</f>
        <v>0</v>
      </c>
      <c r="Z603" s="0" t="n">
        <f aca="false">Bigger_TS!A603+Bigger_TS!G603+Bigger_TS!M603+Bigger_TS!S603+Bigger_TS!Y603</f>
        <v>0</v>
      </c>
    </row>
    <row r="604" customFormat="false" ht="12.8" hidden="false" customHeight="false" outlineLevel="0" collapsed="false">
      <c r="A604" s="0" t="n">
        <v>0.0039292</v>
      </c>
      <c r="B604" s="0" t="n">
        <v>-9.3513E-005</v>
      </c>
      <c r="C604" s="0" t="n">
        <v>0.98752</v>
      </c>
      <c r="D604" s="0" t="n">
        <v>0.000602</v>
      </c>
      <c r="E604" s="0" t="n">
        <v>0</v>
      </c>
      <c r="G604" s="0" t="n">
        <v>0.0039292</v>
      </c>
      <c r="H604" s="0" t="n">
        <v>9.3513E-005</v>
      </c>
      <c r="I604" s="0" t="n">
        <v>0.98752</v>
      </c>
      <c r="J604" s="0" t="n">
        <v>0.000602</v>
      </c>
      <c r="K604" s="0" t="n">
        <v>0</v>
      </c>
      <c r="M604" s="0" t="n">
        <v>0.008516</v>
      </c>
      <c r="N604" s="0" t="n">
        <v>1.9787E-017</v>
      </c>
      <c r="O604" s="0" t="n">
        <v>0.98741</v>
      </c>
      <c r="P604" s="0" t="n">
        <v>0.000602</v>
      </c>
      <c r="Q604" s="0" t="n">
        <v>0</v>
      </c>
      <c r="R604" s="0" t="n">
        <f aca="false">(P604+J604+D604)/3</f>
        <v>0.000602</v>
      </c>
      <c r="S604" s="0" t="n">
        <f aca="false">A604+G604+M604</f>
        <v>0.0163744</v>
      </c>
      <c r="T604" s="0" t="n">
        <f aca="false">(Sheet1!AB604+Sheet1!V604+Sheet1!P604+Sheet1!J604+Sheet1!D604)/5</f>
        <v>0.000602</v>
      </c>
      <c r="U604" s="0" t="n">
        <f aca="false">Sheet1!A604+Sheet1!G604+Sheet1!M604+Sheet1!S604+Sheet1!Y604</f>
        <v>0.0082055</v>
      </c>
      <c r="W604" s="0" t="n">
        <f aca="false">(Smaller_TS!D604+Smaller_TS!J604+Smaller_TS!P604+Smaller_TS!V604+Smaller_TS!AB604)/5</f>
        <v>0.000301</v>
      </c>
      <c r="X604" s="0" t="n">
        <f aca="false">Smaller_TS!A604+Smaller_TS!G604+Smaller_TS!M604+Smaller_TS!S604+Smaller_TS!Y604</f>
        <v>0.106621</v>
      </c>
      <c r="Y604" s="0" t="n">
        <f aca="false">(Bigger_TS!D604+Bigger_TS!J604+Bigger_TS!P604+Bigger_TS!V604+Bigger_TS!AB604)/5</f>
        <v>0</v>
      </c>
      <c r="Z604" s="0" t="n">
        <f aca="false">Bigger_TS!A604+Bigger_TS!G604+Bigger_TS!M604+Bigger_TS!S604+Bigger_TS!Y604</f>
        <v>0</v>
      </c>
    </row>
    <row r="605" customFormat="false" ht="12.8" hidden="false" customHeight="false" outlineLevel="0" collapsed="false">
      <c r="A605" s="0" t="n">
        <v>0.0039085</v>
      </c>
      <c r="B605" s="0" t="n">
        <v>-9.3329E-005</v>
      </c>
      <c r="C605" s="0" t="n">
        <v>0.98766</v>
      </c>
      <c r="D605" s="0" t="n">
        <v>0.000603</v>
      </c>
      <c r="E605" s="0" t="n">
        <v>0</v>
      </c>
      <c r="G605" s="0" t="n">
        <v>0.0039085</v>
      </c>
      <c r="H605" s="0" t="n">
        <v>9.3329E-005</v>
      </c>
      <c r="I605" s="0" t="n">
        <v>0.98766</v>
      </c>
      <c r="J605" s="0" t="n">
        <v>0.000603</v>
      </c>
      <c r="K605" s="0" t="n">
        <v>0</v>
      </c>
      <c r="M605" s="0" t="n">
        <v>0.0084743</v>
      </c>
      <c r="N605" s="0" t="n">
        <v>1.7401E-017</v>
      </c>
      <c r="O605" s="0" t="n">
        <v>0.98755</v>
      </c>
      <c r="P605" s="0" t="n">
        <v>0.000603</v>
      </c>
      <c r="Q605" s="0" t="n">
        <v>0</v>
      </c>
      <c r="R605" s="0" t="n">
        <f aca="false">(P605+J605+D605)/3</f>
        <v>0.000603</v>
      </c>
      <c r="S605" s="0" t="n">
        <f aca="false">A605+G605+M605</f>
        <v>0.0162913</v>
      </c>
      <c r="T605" s="0" t="n">
        <f aca="false">(Sheet1!AB605+Sheet1!V605+Sheet1!P605+Sheet1!J605+Sheet1!D605)/5</f>
        <v>0.000603</v>
      </c>
      <c r="U605" s="0" t="n">
        <f aca="false">Sheet1!A605+Sheet1!G605+Sheet1!M605+Sheet1!S605+Sheet1!Y605</f>
        <v>0.00829934</v>
      </c>
      <c r="W605" s="0" t="n">
        <f aca="false">(Smaller_TS!D605+Smaller_TS!J605+Smaller_TS!P605+Smaller_TS!V605+Smaller_TS!AB605)/5</f>
        <v>0.0003015</v>
      </c>
      <c r="X605" s="0" t="n">
        <f aca="false">Smaller_TS!A605+Smaller_TS!G605+Smaller_TS!M605+Smaller_TS!S605+Smaller_TS!Y605</f>
        <v>0.105814</v>
      </c>
      <c r="Y605" s="0" t="n">
        <f aca="false">(Bigger_TS!D605+Bigger_TS!J605+Bigger_TS!P605+Bigger_TS!V605+Bigger_TS!AB605)/5</f>
        <v>0</v>
      </c>
      <c r="Z605" s="0" t="n">
        <f aca="false">Bigger_TS!A605+Bigger_TS!G605+Bigger_TS!M605+Bigger_TS!S605+Bigger_TS!Y605</f>
        <v>0</v>
      </c>
    </row>
    <row r="606" customFormat="false" ht="12.8" hidden="false" customHeight="false" outlineLevel="0" collapsed="false">
      <c r="A606" s="0" t="n">
        <v>0.0038897</v>
      </c>
      <c r="B606" s="0" t="n">
        <v>-9.3195E-005</v>
      </c>
      <c r="C606" s="0" t="n">
        <v>0.98779</v>
      </c>
      <c r="D606" s="0" t="n">
        <v>0.000604</v>
      </c>
      <c r="E606" s="0" t="n">
        <v>0</v>
      </c>
      <c r="G606" s="0" t="n">
        <v>0.0038897</v>
      </c>
      <c r="H606" s="0" t="n">
        <v>9.3195E-005</v>
      </c>
      <c r="I606" s="0" t="n">
        <v>0.98779</v>
      </c>
      <c r="J606" s="0" t="n">
        <v>0.000604</v>
      </c>
      <c r="K606" s="0" t="n">
        <v>0</v>
      </c>
      <c r="M606" s="0" t="n">
        <v>0.0084367</v>
      </c>
      <c r="N606" s="0" t="n">
        <v>1.9732E-017</v>
      </c>
      <c r="O606" s="0" t="n">
        <v>0.98769</v>
      </c>
      <c r="P606" s="0" t="n">
        <v>0.000604</v>
      </c>
      <c r="Q606" s="0" t="n">
        <v>0</v>
      </c>
      <c r="R606" s="0" t="n">
        <f aca="false">(P606+J606+D606)/3</f>
        <v>0.000604</v>
      </c>
      <c r="S606" s="0" t="n">
        <f aca="false">A606+G606+M606</f>
        <v>0.0162161</v>
      </c>
      <c r="T606" s="0" t="n">
        <f aca="false">(Sheet1!AB606+Sheet1!V606+Sheet1!P606+Sheet1!J606+Sheet1!D606)/5</f>
        <v>0.000604</v>
      </c>
      <c r="U606" s="0" t="n">
        <f aca="false">Sheet1!A606+Sheet1!G606+Sheet1!M606+Sheet1!S606+Sheet1!Y606</f>
        <v>0.00839412</v>
      </c>
      <c r="W606" s="0" t="n">
        <f aca="false">(Smaller_TS!D606+Smaller_TS!J606+Smaller_TS!P606+Smaller_TS!V606+Smaller_TS!AB606)/5</f>
        <v>0.000302</v>
      </c>
      <c r="X606" s="0" t="n">
        <f aca="false">Smaller_TS!A606+Smaller_TS!G606+Smaller_TS!M606+Smaller_TS!S606+Smaller_TS!Y606</f>
        <v>0.10501</v>
      </c>
      <c r="Y606" s="0" t="n">
        <f aca="false">(Bigger_TS!D606+Bigger_TS!J606+Bigger_TS!P606+Bigger_TS!V606+Bigger_TS!AB606)/5</f>
        <v>0</v>
      </c>
      <c r="Z606" s="0" t="n">
        <f aca="false">Bigger_TS!A606+Bigger_TS!G606+Bigger_TS!M606+Bigger_TS!S606+Bigger_TS!Y606</f>
        <v>0</v>
      </c>
    </row>
    <row r="607" customFormat="false" ht="12.8" hidden="false" customHeight="false" outlineLevel="0" collapsed="false">
      <c r="A607" s="0" t="n">
        <v>0.0038727</v>
      </c>
      <c r="B607" s="0" t="n">
        <v>-9.3107E-005</v>
      </c>
      <c r="C607" s="0" t="n">
        <v>0.98792</v>
      </c>
      <c r="D607" s="0" t="n">
        <v>0.000605</v>
      </c>
      <c r="E607" s="0" t="n">
        <v>0</v>
      </c>
      <c r="G607" s="0" t="n">
        <v>0.0038727</v>
      </c>
      <c r="H607" s="0" t="n">
        <v>9.3107E-005</v>
      </c>
      <c r="I607" s="0" t="n">
        <v>0.98792</v>
      </c>
      <c r="J607" s="0" t="n">
        <v>0.000605</v>
      </c>
      <c r="K607" s="0" t="n">
        <v>0</v>
      </c>
      <c r="M607" s="0" t="n">
        <v>0.0084032</v>
      </c>
      <c r="N607" s="0" t="n">
        <v>1.4339E-017</v>
      </c>
      <c r="O607" s="0" t="n">
        <v>0.98782</v>
      </c>
      <c r="P607" s="0" t="n">
        <v>0.000605</v>
      </c>
      <c r="Q607" s="0" t="n">
        <v>0</v>
      </c>
      <c r="R607" s="0" t="n">
        <f aca="false">(P607+J607+D607)/3</f>
        <v>0.000605</v>
      </c>
      <c r="S607" s="0" t="n">
        <f aca="false">A607+G607+M607</f>
        <v>0.0161486</v>
      </c>
      <c r="T607" s="0" t="n">
        <f aca="false">(Sheet1!AB607+Sheet1!V607+Sheet1!P607+Sheet1!J607+Sheet1!D607)/5</f>
        <v>0.000605</v>
      </c>
      <c r="U607" s="0" t="n">
        <f aca="false">Sheet1!A607+Sheet1!G607+Sheet1!M607+Sheet1!S607+Sheet1!Y607</f>
        <v>0.008489276</v>
      </c>
      <c r="W607" s="0" t="n">
        <f aca="false">(Smaller_TS!D607+Smaller_TS!J607+Smaller_TS!P607+Smaller_TS!V607+Smaller_TS!AB607)/5</f>
        <v>0.0003025</v>
      </c>
      <c r="X607" s="0" t="n">
        <f aca="false">Smaller_TS!A607+Smaller_TS!G607+Smaller_TS!M607+Smaller_TS!S607+Smaller_TS!Y607</f>
        <v>0.104203</v>
      </c>
      <c r="Y607" s="0" t="n">
        <f aca="false">(Bigger_TS!D607+Bigger_TS!J607+Bigger_TS!P607+Bigger_TS!V607+Bigger_TS!AB607)/5</f>
        <v>0</v>
      </c>
      <c r="Z607" s="0" t="n">
        <f aca="false">Bigger_TS!A607+Bigger_TS!G607+Bigger_TS!M607+Bigger_TS!S607+Bigger_TS!Y607</f>
        <v>0</v>
      </c>
    </row>
    <row r="608" customFormat="false" ht="12.8" hidden="false" customHeight="false" outlineLevel="0" collapsed="false">
      <c r="A608" s="0" t="n">
        <v>0.0038577</v>
      </c>
      <c r="B608" s="0" t="n">
        <v>-9.3065E-005</v>
      </c>
      <c r="C608" s="0" t="n">
        <v>0.98804</v>
      </c>
      <c r="D608" s="0" t="n">
        <v>0.000606</v>
      </c>
      <c r="E608" s="0" t="n">
        <v>0</v>
      </c>
      <c r="G608" s="0" t="n">
        <v>0.0038577</v>
      </c>
      <c r="H608" s="0" t="n">
        <v>9.3065E-005</v>
      </c>
      <c r="I608" s="0" t="n">
        <v>0.98804</v>
      </c>
      <c r="J608" s="0" t="n">
        <v>0.000606</v>
      </c>
      <c r="K608" s="0" t="n">
        <v>0</v>
      </c>
      <c r="M608" s="0" t="n">
        <v>0.0083736</v>
      </c>
      <c r="N608" s="0" t="n">
        <v>1.461E-017</v>
      </c>
      <c r="O608" s="0" t="n">
        <v>0.98794</v>
      </c>
      <c r="P608" s="0" t="n">
        <v>0.000606</v>
      </c>
      <c r="Q608" s="0" t="n">
        <v>0</v>
      </c>
      <c r="R608" s="0" t="n">
        <f aca="false">(P608+J608+D608)/3</f>
        <v>0.000606</v>
      </c>
      <c r="S608" s="0" t="n">
        <f aca="false">A608+G608+M608</f>
        <v>0.016089</v>
      </c>
      <c r="T608" s="0" t="n">
        <f aca="false">(Sheet1!AB608+Sheet1!V608+Sheet1!P608+Sheet1!J608+Sheet1!D608)/5</f>
        <v>0.000606</v>
      </c>
      <c r="U608" s="0" t="n">
        <f aca="false">Sheet1!A608+Sheet1!G608+Sheet1!M608+Sheet1!S608+Sheet1!Y608</f>
        <v>0.008585182</v>
      </c>
      <c r="W608" s="0" t="n">
        <f aca="false">(Smaller_TS!D608+Smaller_TS!J608+Smaller_TS!P608+Smaller_TS!V608+Smaller_TS!AB608)/5</f>
        <v>0.000303</v>
      </c>
      <c r="X608" s="0" t="n">
        <f aca="false">Smaller_TS!A608+Smaller_TS!G608+Smaller_TS!M608+Smaller_TS!S608+Smaller_TS!Y608</f>
        <v>0.103399</v>
      </c>
      <c r="Y608" s="0" t="n">
        <f aca="false">(Bigger_TS!D608+Bigger_TS!J608+Bigger_TS!P608+Bigger_TS!V608+Bigger_TS!AB608)/5</f>
        <v>0</v>
      </c>
      <c r="Z608" s="0" t="n">
        <f aca="false">Bigger_TS!A608+Bigger_TS!G608+Bigger_TS!M608+Bigger_TS!S608+Bigger_TS!Y608</f>
        <v>0</v>
      </c>
    </row>
    <row r="609" customFormat="false" ht="12.8" hidden="false" customHeight="false" outlineLevel="0" collapsed="false">
      <c r="A609" s="0" t="n">
        <v>0.0039235</v>
      </c>
      <c r="B609" s="0" t="n">
        <v>-9.5996E-005</v>
      </c>
      <c r="C609" s="0" t="n">
        <v>0.98809</v>
      </c>
      <c r="D609" s="0" t="n">
        <v>0.000607</v>
      </c>
      <c r="E609" s="0" t="n">
        <v>0</v>
      </c>
      <c r="G609" s="0" t="n">
        <v>0.0039235</v>
      </c>
      <c r="H609" s="0" t="n">
        <v>9.5996E-005</v>
      </c>
      <c r="I609" s="0" t="n">
        <v>0.98809</v>
      </c>
      <c r="J609" s="0" t="n">
        <v>0.000607</v>
      </c>
      <c r="K609" s="0" t="n">
        <v>0</v>
      </c>
      <c r="M609" s="0" t="n">
        <v>0.0085114</v>
      </c>
      <c r="N609" s="0" t="n">
        <v>1.9976E-017</v>
      </c>
      <c r="O609" s="0" t="n">
        <v>0.988</v>
      </c>
      <c r="P609" s="0" t="n">
        <v>0.000607</v>
      </c>
      <c r="Q609" s="0" t="n">
        <v>0</v>
      </c>
      <c r="R609" s="0" t="n">
        <f aca="false">(P609+J609+D609)/3</f>
        <v>0.000607</v>
      </c>
      <c r="S609" s="0" t="n">
        <f aca="false">A609+G609+M609</f>
        <v>0.0163584</v>
      </c>
      <c r="T609" s="0" t="n">
        <f aca="false">(Sheet1!AB609+Sheet1!V609+Sheet1!P609+Sheet1!J609+Sheet1!D609)/5</f>
        <v>0.000607</v>
      </c>
      <c r="U609" s="0" t="n">
        <f aca="false">Sheet1!A609+Sheet1!G609+Sheet1!M609+Sheet1!S609+Sheet1!Y609</f>
        <v>0.00868184</v>
      </c>
      <c r="W609" s="0" t="n">
        <f aca="false">(Smaller_TS!D609+Smaller_TS!J609+Smaller_TS!P609+Smaller_TS!V609+Smaller_TS!AB609)/5</f>
        <v>0.0003035</v>
      </c>
      <c r="X609" s="0" t="n">
        <f aca="false">Smaller_TS!A609+Smaller_TS!G609+Smaller_TS!M609+Smaller_TS!S609+Smaller_TS!Y609</f>
        <v>0.102595</v>
      </c>
      <c r="Y609" s="0" t="n">
        <f aca="false">(Bigger_TS!D609+Bigger_TS!J609+Bigger_TS!P609+Bigger_TS!V609+Bigger_TS!AB609)/5</f>
        <v>0</v>
      </c>
      <c r="Z609" s="0" t="n">
        <f aca="false">Bigger_TS!A609+Bigger_TS!G609+Bigger_TS!M609+Bigger_TS!S609+Bigger_TS!Y609</f>
        <v>0</v>
      </c>
    </row>
    <row r="610" customFormat="false" ht="12.8" hidden="false" customHeight="false" outlineLevel="0" collapsed="false">
      <c r="A610" s="0" t="n">
        <v>0.0039085</v>
      </c>
      <c r="B610" s="0" t="n">
        <v>-9.5897E-005</v>
      </c>
      <c r="C610" s="0" t="n">
        <v>0.9882</v>
      </c>
      <c r="D610" s="0" t="n">
        <v>0.000608</v>
      </c>
      <c r="E610" s="0" t="n">
        <v>0</v>
      </c>
      <c r="G610" s="0" t="n">
        <v>0.0039085</v>
      </c>
      <c r="H610" s="0" t="n">
        <v>9.5897E-005</v>
      </c>
      <c r="I610" s="0" t="n">
        <v>0.9882</v>
      </c>
      <c r="J610" s="0" t="n">
        <v>0.000608</v>
      </c>
      <c r="K610" s="0" t="n">
        <v>0</v>
      </c>
      <c r="M610" s="0" t="n">
        <v>0.0084826</v>
      </c>
      <c r="N610" s="0" t="n">
        <v>2.0925E-017</v>
      </c>
      <c r="O610" s="0" t="n">
        <v>0.98812</v>
      </c>
      <c r="P610" s="0" t="n">
        <v>0.000608</v>
      </c>
      <c r="Q610" s="0" t="n">
        <v>0</v>
      </c>
      <c r="R610" s="0" t="n">
        <f aca="false">(P610+J610+D610)/3</f>
        <v>0.000608</v>
      </c>
      <c r="S610" s="0" t="n">
        <f aca="false">A610+G610+M610</f>
        <v>0.0162996</v>
      </c>
      <c r="T610" s="0" t="n">
        <f aca="false">(Sheet1!AB610+Sheet1!V610+Sheet1!P610+Sheet1!J610+Sheet1!D610)/5</f>
        <v>0.000608</v>
      </c>
      <c r="U610" s="0" t="n">
        <f aca="false">Sheet1!A610+Sheet1!G610+Sheet1!M610+Sheet1!S610+Sheet1!Y610</f>
        <v>0.008779058</v>
      </c>
      <c r="W610" s="0" t="n">
        <f aca="false">(Smaller_TS!D610+Smaller_TS!J610+Smaller_TS!P610+Smaller_TS!V610+Smaller_TS!AB610)/5</f>
        <v>0.000304</v>
      </c>
      <c r="X610" s="0" t="n">
        <f aca="false">Smaller_TS!A610+Smaller_TS!G610+Smaller_TS!M610+Smaller_TS!S610+Smaller_TS!Y610</f>
        <v>0.101793</v>
      </c>
      <c r="Y610" s="0" t="n">
        <f aca="false">(Bigger_TS!D610+Bigger_TS!J610+Bigger_TS!P610+Bigger_TS!V610+Bigger_TS!AB610)/5</f>
        <v>0</v>
      </c>
      <c r="Z610" s="0" t="n">
        <f aca="false">Bigger_TS!A610+Bigger_TS!G610+Bigger_TS!M610+Bigger_TS!S610+Bigger_TS!Y610</f>
        <v>0</v>
      </c>
    </row>
    <row r="611" customFormat="false" ht="12.8" hidden="false" customHeight="false" outlineLevel="0" collapsed="false">
      <c r="A611" s="0" t="n">
        <v>0.0038942</v>
      </c>
      <c r="B611" s="0" t="n">
        <v>-9.5814E-005</v>
      </c>
      <c r="C611" s="0" t="n">
        <v>0.98831</v>
      </c>
      <c r="D611" s="0" t="n">
        <v>0.000609</v>
      </c>
      <c r="E611" s="0" t="n">
        <v>0</v>
      </c>
      <c r="G611" s="0" t="n">
        <v>0.0038942</v>
      </c>
      <c r="H611" s="0" t="n">
        <v>9.5814E-005</v>
      </c>
      <c r="I611" s="0" t="n">
        <v>0.98831</v>
      </c>
      <c r="J611" s="0" t="n">
        <v>0.000609</v>
      </c>
      <c r="K611" s="0" t="n">
        <v>0</v>
      </c>
      <c r="M611" s="0" t="n">
        <v>0.0084552</v>
      </c>
      <c r="N611" s="0" t="n">
        <v>2.0247E-017</v>
      </c>
      <c r="O611" s="0" t="n">
        <v>0.98822</v>
      </c>
      <c r="P611" s="0" t="n">
        <v>0.000609</v>
      </c>
      <c r="Q611" s="0" t="n">
        <v>0</v>
      </c>
      <c r="R611" s="0" t="n">
        <f aca="false">(P611+J611+D611)/3</f>
        <v>0.000609</v>
      </c>
      <c r="S611" s="0" t="n">
        <f aca="false">A611+G611+M611</f>
        <v>0.0162436</v>
      </c>
      <c r="T611" s="0" t="n">
        <f aca="false">(Sheet1!AB611+Sheet1!V611+Sheet1!P611+Sheet1!J611+Sheet1!D611)/5</f>
        <v>0.000609</v>
      </c>
      <c r="U611" s="0" t="n">
        <f aca="false">Sheet1!A611+Sheet1!G611+Sheet1!M611+Sheet1!S611+Sheet1!Y611</f>
        <v>0.008876934</v>
      </c>
      <c r="W611" s="0" t="n">
        <f aca="false">(Smaller_TS!D611+Smaller_TS!J611+Smaller_TS!P611+Smaller_TS!V611+Smaller_TS!AB611)/5</f>
        <v>0.0003045</v>
      </c>
      <c r="X611" s="0" t="n">
        <f aca="false">Smaller_TS!A611+Smaller_TS!G611+Smaller_TS!M611+Smaller_TS!S611+Smaller_TS!Y611</f>
        <v>0.100992</v>
      </c>
      <c r="Y611" s="0" t="n">
        <f aca="false">(Bigger_TS!D611+Bigger_TS!J611+Bigger_TS!P611+Bigger_TS!V611+Bigger_TS!AB611)/5</f>
        <v>0</v>
      </c>
      <c r="Z611" s="0" t="n">
        <f aca="false">Bigger_TS!A611+Bigger_TS!G611+Bigger_TS!M611+Bigger_TS!S611+Bigger_TS!Y611</f>
        <v>0</v>
      </c>
    </row>
    <row r="612" customFormat="false" ht="12.8" hidden="false" customHeight="false" outlineLevel="0" collapsed="false">
      <c r="A612" s="0" t="n">
        <v>0.0038815</v>
      </c>
      <c r="B612" s="0" t="n">
        <v>-9.5769E-005</v>
      </c>
      <c r="C612" s="0" t="n">
        <v>0.9884</v>
      </c>
      <c r="D612" s="0" t="n">
        <v>0.00061</v>
      </c>
      <c r="E612" s="0" t="n">
        <v>0</v>
      </c>
      <c r="G612" s="0" t="n">
        <v>0.0038815</v>
      </c>
      <c r="H612" s="0" t="n">
        <v>9.5769E-005</v>
      </c>
      <c r="I612" s="0" t="n">
        <v>0.9884</v>
      </c>
      <c r="J612" s="0" t="n">
        <v>0.00061</v>
      </c>
      <c r="K612" s="0" t="n">
        <v>0</v>
      </c>
      <c r="M612" s="0" t="n">
        <v>0.0084311</v>
      </c>
      <c r="N612" s="0" t="n">
        <v>1.8269E-017</v>
      </c>
      <c r="O612" s="0" t="n">
        <v>0.98833</v>
      </c>
      <c r="P612" s="0" t="n">
        <v>0.00061</v>
      </c>
      <c r="Q612" s="0" t="n">
        <v>0</v>
      </c>
      <c r="R612" s="0" t="n">
        <f aca="false">(P612+J612+D612)/3</f>
        <v>0.00061</v>
      </c>
      <c r="S612" s="0" t="n">
        <f aca="false">A612+G612+M612</f>
        <v>0.0161941</v>
      </c>
      <c r="T612" s="0" t="n">
        <f aca="false">(Sheet1!AB612+Sheet1!V612+Sheet1!P612+Sheet1!J612+Sheet1!D612)/5</f>
        <v>0.00061</v>
      </c>
      <c r="U612" s="0" t="n">
        <f aca="false">Sheet1!A612+Sheet1!G612+Sheet1!M612+Sheet1!S612+Sheet1!Y612</f>
        <v>0.00897566799</v>
      </c>
      <c r="W612" s="0" t="n">
        <f aca="false">(Smaller_TS!D612+Smaller_TS!J612+Smaller_TS!P612+Smaller_TS!V612+Smaller_TS!AB612)/5</f>
        <v>0.000305</v>
      </c>
      <c r="X612" s="0" t="n">
        <f aca="false">Smaller_TS!A612+Smaller_TS!G612+Smaller_TS!M612+Smaller_TS!S612+Smaller_TS!Y612</f>
        <v>0.100191</v>
      </c>
      <c r="Y612" s="0" t="n">
        <f aca="false">(Bigger_TS!D612+Bigger_TS!J612+Bigger_TS!P612+Bigger_TS!V612+Bigger_TS!AB612)/5</f>
        <v>0</v>
      </c>
      <c r="Z612" s="0" t="n">
        <f aca="false">Bigger_TS!A612+Bigger_TS!G612+Bigger_TS!M612+Bigger_TS!S612+Bigger_TS!Y612</f>
        <v>0</v>
      </c>
    </row>
    <row r="613" customFormat="false" ht="12.8" hidden="false" customHeight="false" outlineLevel="0" collapsed="false">
      <c r="A613" s="0" t="n">
        <v>0.0038703</v>
      </c>
      <c r="B613" s="0" t="n">
        <v>-9.5761E-005</v>
      </c>
      <c r="C613" s="0" t="n">
        <v>0.9885</v>
      </c>
      <c r="D613" s="0" t="n">
        <v>0.000611</v>
      </c>
      <c r="E613" s="0" t="n">
        <v>0</v>
      </c>
      <c r="G613" s="0" t="n">
        <v>0.0038703</v>
      </c>
      <c r="H613" s="0" t="n">
        <v>9.5761E-005</v>
      </c>
      <c r="I613" s="0" t="n">
        <v>0.9885</v>
      </c>
      <c r="J613" s="0" t="n">
        <v>0.000611</v>
      </c>
      <c r="K613" s="0" t="n">
        <v>0</v>
      </c>
      <c r="M613" s="0" t="n">
        <v>0.0084104</v>
      </c>
      <c r="N613" s="0" t="n">
        <v>2.5804E-017</v>
      </c>
      <c r="O613" s="0" t="n">
        <v>0.98842</v>
      </c>
      <c r="P613" s="0" t="n">
        <v>0.000611</v>
      </c>
      <c r="Q613" s="0" t="n">
        <v>0</v>
      </c>
      <c r="R613" s="0" t="n">
        <f aca="false">(P613+J613+D613)/3</f>
        <v>0.000611</v>
      </c>
      <c r="S613" s="0" t="n">
        <f aca="false">A613+G613+M613</f>
        <v>0.016151</v>
      </c>
      <c r="T613" s="0" t="n">
        <f aca="false">(Sheet1!AB613+Sheet1!V613+Sheet1!P613+Sheet1!J613+Sheet1!D613)/5</f>
        <v>0.000611</v>
      </c>
      <c r="U613" s="0" t="n">
        <f aca="false">Sheet1!A613+Sheet1!G613+Sheet1!M613+Sheet1!S613+Sheet1!Y613</f>
        <v>0.009074858</v>
      </c>
      <c r="W613" s="0" t="n">
        <f aca="false">(Smaller_TS!D613+Smaller_TS!J613+Smaller_TS!P613+Smaller_TS!V613+Smaller_TS!AB613)/5</f>
        <v>0.0003055</v>
      </c>
      <c r="X613" s="0" t="n">
        <f aca="false">Smaller_TS!A613+Smaller_TS!G613+Smaller_TS!M613+Smaller_TS!S613+Smaller_TS!Y613</f>
        <v>0.099395</v>
      </c>
      <c r="Y613" s="0" t="n">
        <f aca="false">(Bigger_TS!D613+Bigger_TS!J613+Bigger_TS!P613+Bigger_TS!V613+Bigger_TS!AB613)/5</f>
        <v>0</v>
      </c>
      <c r="Z613" s="0" t="n">
        <f aca="false">Bigger_TS!A613+Bigger_TS!G613+Bigger_TS!M613+Bigger_TS!S613+Bigger_TS!Y613</f>
        <v>0</v>
      </c>
    </row>
    <row r="614" customFormat="false" ht="12.8" hidden="false" customHeight="false" outlineLevel="0" collapsed="false">
      <c r="A614" s="0" t="n">
        <v>0.0038606</v>
      </c>
      <c r="B614" s="0" t="n">
        <v>-9.5788E-005</v>
      </c>
      <c r="C614" s="0" t="n">
        <v>0.98859</v>
      </c>
      <c r="D614" s="0" t="n">
        <v>0.000612</v>
      </c>
      <c r="E614" s="0" t="n">
        <v>0</v>
      </c>
      <c r="G614" s="0" t="n">
        <v>0.0038606</v>
      </c>
      <c r="H614" s="0" t="n">
        <v>9.5788E-005</v>
      </c>
      <c r="I614" s="0" t="n">
        <v>0.98859</v>
      </c>
      <c r="J614" s="0" t="n">
        <v>0.000612</v>
      </c>
      <c r="K614" s="0" t="n">
        <v>0</v>
      </c>
      <c r="M614" s="0" t="n">
        <v>0.0083929</v>
      </c>
      <c r="N614" s="0" t="n">
        <v>2.2579E-017</v>
      </c>
      <c r="O614" s="0" t="n">
        <v>0.98851</v>
      </c>
      <c r="P614" s="0" t="n">
        <v>0.000612</v>
      </c>
      <c r="Q614" s="0" t="n">
        <v>0</v>
      </c>
      <c r="R614" s="0" t="n">
        <f aca="false">(P614+J614+D614)/3</f>
        <v>0.000612</v>
      </c>
      <c r="S614" s="0" t="n">
        <f aca="false">A614+G614+M614</f>
        <v>0.0161141</v>
      </c>
      <c r="T614" s="0" t="n">
        <f aca="false">(Sheet1!AB614+Sheet1!V614+Sheet1!P614+Sheet1!J614+Sheet1!D614)/5</f>
        <v>0.000612</v>
      </c>
      <c r="U614" s="0" t="n">
        <f aca="false">Sheet1!A614+Sheet1!G614+Sheet1!M614+Sheet1!S614+Sheet1!Y614</f>
        <v>0.009174904</v>
      </c>
      <c r="W614" s="0" t="n">
        <f aca="false">(Smaller_TS!D614+Smaller_TS!J614+Smaller_TS!P614+Smaller_TS!V614+Smaller_TS!AB614)/5</f>
        <v>0.000306</v>
      </c>
      <c r="X614" s="0" t="n">
        <f aca="false">Smaller_TS!A614+Smaller_TS!G614+Smaller_TS!M614+Smaller_TS!S614+Smaller_TS!Y614</f>
        <v>0.098595</v>
      </c>
      <c r="Y614" s="0" t="n">
        <f aca="false">(Bigger_TS!D614+Bigger_TS!J614+Bigger_TS!P614+Bigger_TS!V614+Bigger_TS!AB614)/5</f>
        <v>0</v>
      </c>
      <c r="Z614" s="0" t="n">
        <f aca="false">Bigger_TS!A614+Bigger_TS!G614+Bigger_TS!M614+Bigger_TS!S614+Bigger_TS!Y614</f>
        <v>0</v>
      </c>
    </row>
    <row r="615" customFormat="false" ht="12.8" hidden="false" customHeight="false" outlineLevel="0" collapsed="false">
      <c r="A615" s="0" t="n">
        <v>0.0038524</v>
      </c>
      <c r="B615" s="0" t="n">
        <v>-9.5847E-005</v>
      </c>
      <c r="C615" s="0" t="n">
        <v>0.98867</v>
      </c>
      <c r="D615" s="0" t="n">
        <v>0.000613</v>
      </c>
      <c r="E615" s="0" t="n">
        <v>0</v>
      </c>
      <c r="G615" s="0" t="n">
        <v>0.0038524</v>
      </c>
      <c r="H615" s="0" t="n">
        <v>9.5847E-005</v>
      </c>
      <c r="I615" s="0" t="n">
        <v>0.98867</v>
      </c>
      <c r="J615" s="0" t="n">
        <v>0.000613</v>
      </c>
      <c r="K615" s="0" t="n">
        <v>0</v>
      </c>
      <c r="M615" s="0" t="n">
        <v>0.0083784</v>
      </c>
      <c r="N615" s="0" t="n">
        <v>1.7727E-017</v>
      </c>
      <c r="O615" s="0" t="n">
        <v>0.9886</v>
      </c>
      <c r="P615" s="0" t="n">
        <v>0.000613</v>
      </c>
      <c r="Q615" s="0" t="n">
        <v>0</v>
      </c>
      <c r="R615" s="0" t="n">
        <f aca="false">(P615+J615+D615)/3</f>
        <v>0.000613</v>
      </c>
      <c r="S615" s="0" t="n">
        <f aca="false">A615+G615+M615</f>
        <v>0.0160832</v>
      </c>
      <c r="T615" s="0" t="n">
        <f aca="false">(Sheet1!AB615+Sheet1!V615+Sheet1!P615+Sheet1!J615+Sheet1!D615)/5</f>
        <v>0.000613</v>
      </c>
      <c r="U615" s="0" t="n">
        <f aca="false">Sheet1!A615+Sheet1!G615+Sheet1!M615+Sheet1!S615+Sheet1!Y615</f>
        <v>0.009275406</v>
      </c>
      <c r="W615" s="0" t="n">
        <f aca="false">(Smaller_TS!D615+Smaller_TS!J615+Smaller_TS!P615+Smaller_TS!V615+Smaller_TS!AB615)/5</f>
        <v>0.0003065</v>
      </c>
      <c r="X615" s="0" t="n">
        <f aca="false">Smaller_TS!A615+Smaller_TS!G615+Smaller_TS!M615+Smaller_TS!S615+Smaller_TS!Y615</f>
        <v>0.097801</v>
      </c>
      <c r="Y615" s="0" t="n">
        <f aca="false">(Bigger_TS!D615+Bigger_TS!J615+Bigger_TS!P615+Bigger_TS!V615+Bigger_TS!AB615)/5</f>
        <v>0</v>
      </c>
      <c r="Z615" s="0" t="n">
        <f aca="false">Bigger_TS!A615+Bigger_TS!G615+Bigger_TS!M615+Bigger_TS!S615+Bigger_TS!Y615</f>
        <v>0</v>
      </c>
    </row>
    <row r="616" customFormat="false" ht="12.8" hidden="false" customHeight="false" outlineLevel="0" collapsed="false">
      <c r="A616" s="0" t="n">
        <v>0.0038455</v>
      </c>
      <c r="B616" s="0" t="n">
        <v>-9.5935E-005</v>
      </c>
      <c r="C616" s="0" t="n">
        <v>0.98875</v>
      </c>
      <c r="D616" s="0" t="n">
        <v>0.000614</v>
      </c>
      <c r="E616" s="0" t="n">
        <v>0</v>
      </c>
      <c r="G616" s="0" t="n">
        <v>0.0038455</v>
      </c>
      <c r="H616" s="0" t="n">
        <v>9.5935E-005</v>
      </c>
      <c r="I616" s="0" t="n">
        <v>0.98875</v>
      </c>
      <c r="J616" s="0" t="n">
        <v>0.000614</v>
      </c>
      <c r="K616" s="0" t="n">
        <v>0</v>
      </c>
      <c r="M616" s="0" t="n">
        <v>0.0083669</v>
      </c>
      <c r="N616" s="0" t="n">
        <v>1.4474E-017</v>
      </c>
      <c r="O616" s="0" t="n">
        <v>0.98868</v>
      </c>
      <c r="P616" s="0" t="n">
        <v>0.000614</v>
      </c>
      <c r="Q616" s="0" t="n">
        <v>0</v>
      </c>
      <c r="R616" s="0" t="n">
        <f aca="false">(P616+J616+D616)/3</f>
        <v>0.000614</v>
      </c>
      <c r="S616" s="0" t="n">
        <f aca="false">A616+G616+M616</f>
        <v>0.0160579</v>
      </c>
      <c r="T616" s="0" t="n">
        <f aca="false">(Sheet1!AB616+Sheet1!V616+Sheet1!P616+Sheet1!J616+Sheet1!D616)/5</f>
        <v>0.000614</v>
      </c>
      <c r="U616" s="0" t="n">
        <f aca="false">Sheet1!A616+Sheet1!G616+Sheet1!M616+Sheet1!S616+Sheet1!Y616</f>
        <v>0.009376562</v>
      </c>
      <c r="W616" s="0" t="n">
        <f aca="false">(Smaller_TS!D616+Smaller_TS!J616+Smaller_TS!P616+Smaller_TS!V616+Smaller_TS!AB616)/5</f>
        <v>0.000307</v>
      </c>
      <c r="X616" s="0" t="n">
        <f aca="false">Smaller_TS!A616+Smaller_TS!G616+Smaller_TS!M616+Smaller_TS!S616+Smaller_TS!Y616</f>
        <v>0.097004</v>
      </c>
      <c r="Y616" s="0" t="n">
        <f aca="false">(Bigger_TS!D616+Bigger_TS!J616+Bigger_TS!P616+Bigger_TS!V616+Bigger_TS!AB616)/5</f>
        <v>0</v>
      </c>
      <c r="Z616" s="0" t="n">
        <f aca="false">Bigger_TS!A616+Bigger_TS!G616+Bigger_TS!M616+Bigger_TS!S616+Bigger_TS!Y616</f>
        <v>0</v>
      </c>
    </row>
    <row r="617" customFormat="false" ht="12.8" hidden="false" customHeight="false" outlineLevel="0" collapsed="false">
      <c r="A617" s="0" t="n">
        <v>0.0038399</v>
      </c>
      <c r="B617" s="0" t="n">
        <v>-9.6049E-005</v>
      </c>
      <c r="C617" s="0" t="n">
        <v>0.98882</v>
      </c>
      <c r="D617" s="0" t="n">
        <v>0.000615</v>
      </c>
      <c r="E617" s="0" t="n">
        <v>0</v>
      </c>
      <c r="G617" s="0" t="n">
        <v>0.0038399</v>
      </c>
      <c r="H617" s="0" t="n">
        <v>9.6049E-005</v>
      </c>
      <c r="I617" s="0" t="n">
        <v>0.98882</v>
      </c>
      <c r="J617" s="0" t="n">
        <v>0.000615</v>
      </c>
      <c r="K617" s="0" t="n">
        <v>0</v>
      </c>
      <c r="M617" s="0" t="n">
        <v>0.0083582</v>
      </c>
      <c r="N617" s="0" t="n">
        <v>2.0627E-017</v>
      </c>
      <c r="O617" s="0" t="n">
        <v>0.98876</v>
      </c>
      <c r="P617" s="0" t="n">
        <v>0.000615</v>
      </c>
      <c r="Q617" s="0" t="n">
        <v>0</v>
      </c>
      <c r="R617" s="0" t="n">
        <f aca="false">(P617+J617+D617)/3</f>
        <v>0.000615</v>
      </c>
      <c r="S617" s="0" t="n">
        <f aca="false">A617+G617+M617</f>
        <v>0.016038</v>
      </c>
      <c r="T617" s="0" t="n">
        <f aca="false">(Sheet1!AB617+Sheet1!V617+Sheet1!P617+Sheet1!J617+Sheet1!D617)/5</f>
        <v>0.000615</v>
      </c>
      <c r="U617" s="0" t="n">
        <f aca="false">Sheet1!A617+Sheet1!G617+Sheet1!M617+Sheet1!S617+Sheet1!Y617</f>
        <v>0.009478666</v>
      </c>
      <c r="W617" s="0" t="n">
        <f aca="false">(Smaller_TS!D617+Smaller_TS!J617+Smaller_TS!P617+Smaller_TS!V617+Smaller_TS!AB617)/5</f>
        <v>0.0003075</v>
      </c>
      <c r="X617" s="0" t="n">
        <f aca="false">Smaller_TS!A617+Smaller_TS!G617+Smaller_TS!M617+Smaller_TS!S617+Smaller_TS!Y617</f>
        <v>0.096212</v>
      </c>
      <c r="Y617" s="0" t="n">
        <f aca="false">(Bigger_TS!D617+Bigger_TS!J617+Bigger_TS!P617+Bigger_TS!V617+Bigger_TS!AB617)/5</f>
        <v>0</v>
      </c>
      <c r="Z617" s="0" t="n">
        <f aca="false">Bigger_TS!A617+Bigger_TS!G617+Bigger_TS!M617+Bigger_TS!S617+Bigger_TS!Y617</f>
        <v>0</v>
      </c>
    </row>
    <row r="618" customFormat="false" ht="12.8" hidden="false" customHeight="false" outlineLevel="0" collapsed="false">
      <c r="A618" s="0" t="n">
        <v>0.0038355</v>
      </c>
      <c r="B618" s="0" t="n">
        <v>-9.6188E-005</v>
      </c>
      <c r="C618" s="0" t="n">
        <v>0.98889</v>
      </c>
      <c r="D618" s="0" t="n">
        <v>0.000616</v>
      </c>
      <c r="E618" s="0" t="n">
        <v>0</v>
      </c>
      <c r="G618" s="0" t="n">
        <v>0.0038355</v>
      </c>
      <c r="H618" s="0" t="n">
        <v>9.6188E-005</v>
      </c>
      <c r="I618" s="0" t="n">
        <v>0.98889</v>
      </c>
      <c r="J618" s="0" t="n">
        <v>0.000616</v>
      </c>
      <c r="K618" s="0" t="n">
        <v>0</v>
      </c>
      <c r="M618" s="0" t="n">
        <v>0.0083521</v>
      </c>
      <c r="N618" s="0" t="n">
        <v>2.0979E-017</v>
      </c>
      <c r="O618" s="0" t="n">
        <v>0.98883</v>
      </c>
      <c r="P618" s="0" t="n">
        <v>0.000616</v>
      </c>
      <c r="Q618" s="0" t="n">
        <v>0</v>
      </c>
      <c r="R618" s="0" t="n">
        <f aca="false">(P618+J618+D618)/3</f>
        <v>0.000616</v>
      </c>
      <c r="S618" s="0" t="n">
        <f aca="false">A618+G618+M618</f>
        <v>0.0160231</v>
      </c>
      <c r="T618" s="0" t="n">
        <f aca="false">(Sheet1!AB618+Sheet1!V618+Sheet1!P618+Sheet1!J618+Sheet1!D618)/5</f>
        <v>0.000616</v>
      </c>
      <c r="U618" s="0" t="n">
        <f aca="false">Sheet1!A618+Sheet1!G618+Sheet1!M618+Sheet1!S618+Sheet1!Y618</f>
        <v>0.0095811</v>
      </c>
      <c r="W618" s="0" t="n">
        <f aca="false">(Smaller_TS!D618+Smaller_TS!J618+Smaller_TS!P618+Smaller_TS!V618+Smaller_TS!AB618)/5</f>
        <v>0.000308</v>
      </c>
      <c r="X618" s="0" t="n">
        <f aca="false">Smaller_TS!A618+Smaller_TS!G618+Smaller_TS!M618+Smaller_TS!S618+Smaller_TS!Y618</f>
        <v>0.095422</v>
      </c>
      <c r="Y618" s="0" t="n">
        <f aca="false">(Bigger_TS!D618+Bigger_TS!J618+Bigger_TS!P618+Bigger_TS!V618+Bigger_TS!AB618)/5</f>
        <v>0</v>
      </c>
      <c r="Z618" s="0" t="n">
        <f aca="false">Bigger_TS!A618+Bigger_TS!G618+Bigger_TS!M618+Bigger_TS!S618+Bigger_TS!Y618</f>
        <v>0</v>
      </c>
    </row>
    <row r="619" customFormat="false" ht="12.8" hidden="false" customHeight="false" outlineLevel="0" collapsed="false">
      <c r="A619" s="0" t="n">
        <v>0.0038322</v>
      </c>
      <c r="B619" s="0" t="n">
        <v>-9.6349E-005</v>
      </c>
      <c r="C619" s="0" t="n">
        <v>0.98896</v>
      </c>
      <c r="D619" s="0" t="n">
        <v>0.000617</v>
      </c>
      <c r="E619" s="0" t="n">
        <v>0</v>
      </c>
      <c r="G619" s="0" t="n">
        <v>0.0038322</v>
      </c>
      <c r="H619" s="0" t="n">
        <v>9.6349E-005</v>
      </c>
      <c r="I619" s="0" t="n">
        <v>0.98896</v>
      </c>
      <c r="J619" s="0" t="n">
        <v>0.000617</v>
      </c>
      <c r="K619" s="0" t="n">
        <v>0</v>
      </c>
      <c r="M619" s="0" t="n">
        <v>0.0083484</v>
      </c>
      <c r="N619" s="0" t="n">
        <v>1.5829E-017</v>
      </c>
      <c r="O619" s="0" t="n">
        <v>0.9889</v>
      </c>
      <c r="P619" s="0" t="n">
        <v>0.000617</v>
      </c>
      <c r="Q619" s="0" t="n">
        <v>0</v>
      </c>
      <c r="R619" s="0" t="n">
        <f aca="false">(P619+J619+D619)/3</f>
        <v>0.000617</v>
      </c>
      <c r="S619" s="0" t="n">
        <f aca="false">A619+G619+M619</f>
        <v>0.0160128</v>
      </c>
      <c r="T619" s="0" t="n">
        <f aca="false">(Sheet1!AB619+Sheet1!V619+Sheet1!P619+Sheet1!J619+Sheet1!D619)/5</f>
        <v>0.000617</v>
      </c>
      <c r="U619" s="0" t="n">
        <f aca="false">Sheet1!A619+Sheet1!G619+Sheet1!M619+Sheet1!S619+Sheet1!Y619</f>
        <v>0.00968418</v>
      </c>
      <c r="W619" s="0" t="n">
        <f aca="false">(Smaller_TS!D619+Smaller_TS!J619+Smaller_TS!P619+Smaller_TS!V619+Smaller_TS!AB619)/5</f>
        <v>0.0003085</v>
      </c>
      <c r="X619" s="0" t="n">
        <f aca="false">Smaller_TS!A619+Smaller_TS!G619+Smaller_TS!M619+Smaller_TS!S619+Smaller_TS!Y619</f>
        <v>0.094633</v>
      </c>
      <c r="Y619" s="0" t="n">
        <f aca="false">(Bigger_TS!D619+Bigger_TS!J619+Bigger_TS!P619+Bigger_TS!V619+Bigger_TS!AB619)/5</f>
        <v>0</v>
      </c>
      <c r="Z619" s="0" t="n">
        <f aca="false">Bigger_TS!A619+Bigger_TS!G619+Bigger_TS!M619+Bigger_TS!S619+Bigger_TS!Y619</f>
        <v>0</v>
      </c>
    </row>
    <row r="620" customFormat="false" ht="12.8" hidden="false" customHeight="false" outlineLevel="0" collapsed="false">
      <c r="A620" s="0" t="n">
        <v>0.0038299</v>
      </c>
      <c r="B620" s="0" t="n">
        <v>-9.6529E-005</v>
      </c>
      <c r="C620" s="0" t="n">
        <v>0.98902</v>
      </c>
      <c r="D620" s="0" t="n">
        <v>0.000618</v>
      </c>
      <c r="E620" s="0" t="n">
        <v>0</v>
      </c>
      <c r="G620" s="0" t="n">
        <v>0.0038299</v>
      </c>
      <c r="H620" s="0" t="n">
        <v>9.6529E-005</v>
      </c>
      <c r="I620" s="0" t="n">
        <v>0.98902</v>
      </c>
      <c r="J620" s="0" t="n">
        <v>0.000618</v>
      </c>
      <c r="K620" s="0" t="n">
        <v>0</v>
      </c>
      <c r="M620" s="0" t="n">
        <v>0.008347</v>
      </c>
      <c r="N620" s="0" t="n">
        <v>2.144E-017</v>
      </c>
      <c r="O620" s="0" t="n">
        <v>0.98897</v>
      </c>
      <c r="P620" s="0" t="n">
        <v>0.000618</v>
      </c>
      <c r="Q620" s="0" t="n">
        <v>0</v>
      </c>
      <c r="R620" s="0" t="n">
        <f aca="false">(P620+J620+D620)/3</f>
        <v>0.000618</v>
      </c>
      <c r="S620" s="0" t="n">
        <f aca="false">A620+G620+M620</f>
        <v>0.0160068</v>
      </c>
      <c r="T620" s="0" t="n">
        <f aca="false">(Sheet1!AB620+Sheet1!V620+Sheet1!P620+Sheet1!J620+Sheet1!D620)/5</f>
        <v>0.000618</v>
      </c>
      <c r="U620" s="0" t="n">
        <f aca="false">Sheet1!A620+Sheet1!G620+Sheet1!M620+Sheet1!S620+Sheet1!Y620</f>
        <v>0.0097882</v>
      </c>
      <c r="W620" s="0" t="n">
        <f aca="false">(Smaller_TS!D620+Smaller_TS!J620+Smaller_TS!P620+Smaller_TS!V620+Smaller_TS!AB620)/5</f>
        <v>0.000309</v>
      </c>
      <c r="X620" s="0" t="n">
        <f aca="false">Smaller_TS!A620+Smaller_TS!G620+Smaller_TS!M620+Smaller_TS!S620+Smaller_TS!Y620</f>
        <v>0.093845</v>
      </c>
      <c r="Y620" s="0" t="n">
        <f aca="false">(Bigger_TS!D620+Bigger_TS!J620+Bigger_TS!P620+Bigger_TS!V620+Bigger_TS!AB620)/5</f>
        <v>0</v>
      </c>
      <c r="Z620" s="0" t="n">
        <f aca="false">Bigger_TS!A620+Bigger_TS!G620+Bigger_TS!M620+Bigger_TS!S620+Bigger_TS!Y620</f>
        <v>0</v>
      </c>
    </row>
    <row r="621" customFormat="false" ht="12.8" hidden="false" customHeight="false" outlineLevel="0" collapsed="false">
      <c r="A621" s="0" t="n">
        <v>0.0038212</v>
      </c>
      <c r="B621" s="0" t="n">
        <v>-9.6627E-005</v>
      </c>
      <c r="C621" s="0" t="n">
        <v>0.98909</v>
      </c>
      <c r="D621" s="0" t="n">
        <v>0.000619</v>
      </c>
      <c r="E621" s="0" t="n">
        <v>0</v>
      </c>
      <c r="G621" s="0" t="n">
        <v>0.0038212</v>
      </c>
      <c r="H621" s="0" t="n">
        <v>9.6627E-005</v>
      </c>
      <c r="I621" s="0" t="n">
        <v>0.98909</v>
      </c>
      <c r="J621" s="0" t="n">
        <v>0.000619</v>
      </c>
      <c r="K621" s="0" t="n">
        <v>0</v>
      </c>
      <c r="M621" s="0" t="n">
        <v>0.0083339</v>
      </c>
      <c r="N621" s="0" t="n">
        <v>2.4151E-017</v>
      </c>
      <c r="O621" s="0" t="n">
        <v>0.98904</v>
      </c>
      <c r="P621" s="0" t="n">
        <v>0.000619</v>
      </c>
      <c r="Q621" s="0" t="n">
        <v>0</v>
      </c>
      <c r="R621" s="0" t="n">
        <f aca="false">(P621+J621+D621)/3</f>
        <v>0.000619</v>
      </c>
      <c r="S621" s="0" t="n">
        <f aca="false">A621+G621+M621</f>
        <v>0.0159763</v>
      </c>
      <c r="T621" s="0" t="n">
        <f aca="false">(Sheet1!AB621+Sheet1!V621+Sheet1!P621+Sheet1!J621+Sheet1!D621)/5</f>
        <v>0.000619</v>
      </c>
      <c r="U621" s="0" t="n">
        <f aca="false">Sheet1!A621+Sheet1!G621+Sheet1!M621+Sheet1!S621+Sheet1!Y621</f>
        <v>0.00989256</v>
      </c>
      <c r="W621" s="0" t="n">
        <f aca="false">(Smaller_TS!D621+Smaller_TS!J621+Smaller_TS!P621+Smaller_TS!V621+Smaller_TS!AB621)/5</f>
        <v>0.0003095</v>
      </c>
      <c r="X621" s="0" t="n">
        <f aca="false">Smaller_TS!A621+Smaller_TS!G621+Smaller_TS!M621+Smaller_TS!S621+Smaller_TS!Y621</f>
        <v>0.093057</v>
      </c>
      <c r="Y621" s="0" t="n">
        <f aca="false">(Bigger_TS!D621+Bigger_TS!J621+Bigger_TS!P621+Bigger_TS!V621+Bigger_TS!AB621)/5</f>
        <v>0</v>
      </c>
      <c r="Z621" s="0" t="n">
        <f aca="false">Bigger_TS!A621+Bigger_TS!G621+Bigger_TS!M621+Bigger_TS!S621+Bigger_TS!Y621</f>
        <v>0</v>
      </c>
    </row>
    <row r="622" customFormat="false" ht="12.8" hidden="false" customHeight="false" outlineLevel="0" collapsed="false">
      <c r="A622" s="0" t="n">
        <v>0.0038123</v>
      </c>
      <c r="B622" s="0" t="n">
        <v>-9.6771E-005</v>
      </c>
      <c r="C622" s="0" t="n">
        <v>0.98916</v>
      </c>
      <c r="D622" s="0" t="n">
        <v>0.00062</v>
      </c>
      <c r="E622" s="0" t="n">
        <v>0</v>
      </c>
      <c r="G622" s="0" t="n">
        <v>0.0038123</v>
      </c>
      <c r="H622" s="0" t="n">
        <v>9.6771E-005</v>
      </c>
      <c r="I622" s="0" t="n">
        <v>0.98916</v>
      </c>
      <c r="J622" s="0" t="n">
        <v>0.00062</v>
      </c>
      <c r="K622" s="0" t="n">
        <v>0</v>
      </c>
      <c r="M622" s="0" t="n">
        <v>0.0083234</v>
      </c>
      <c r="N622" s="0" t="n">
        <v>1.3634E-017</v>
      </c>
      <c r="O622" s="0" t="n">
        <v>0.98911</v>
      </c>
      <c r="P622" s="0" t="n">
        <v>0.00062</v>
      </c>
      <c r="Q622" s="0" t="n">
        <v>0</v>
      </c>
      <c r="R622" s="0" t="n">
        <f aca="false">(P622+J622+D622)/3</f>
        <v>0.00062</v>
      </c>
      <c r="S622" s="0" t="n">
        <f aca="false">A622+G622+M622</f>
        <v>0.015948</v>
      </c>
      <c r="T622" s="0" t="n">
        <f aca="false">(Sheet1!AB622+Sheet1!V622+Sheet1!P622+Sheet1!J622+Sheet1!D622)/5</f>
        <v>0.00062</v>
      </c>
      <c r="U622" s="0" t="n">
        <f aca="false">Sheet1!A622+Sheet1!G622+Sheet1!M622+Sheet1!S622+Sheet1!Y622</f>
        <v>0.00999768</v>
      </c>
      <c r="W622" s="0" t="n">
        <f aca="false">(Smaller_TS!D622+Smaller_TS!J622+Smaller_TS!P622+Smaller_TS!V622+Smaller_TS!AB622)/5</f>
        <v>0.00031</v>
      </c>
      <c r="X622" s="0" t="n">
        <f aca="false">Smaller_TS!A622+Smaller_TS!G622+Smaller_TS!M622+Smaller_TS!S622+Smaller_TS!Y622</f>
        <v>0.092274</v>
      </c>
      <c r="Y622" s="0" t="n">
        <f aca="false">(Bigger_TS!D622+Bigger_TS!J622+Bigger_TS!P622+Bigger_TS!V622+Bigger_TS!AB622)/5</f>
        <v>0</v>
      </c>
      <c r="Z622" s="0" t="n">
        <f aca="false">Bigger_TS!A622+Bigger_TS!G622+Bigger_TS!M622+Bigger_TS!S622+Bigger_TS!Y622</f>
        <v>0</v>
      </c>
    </row>
    <row r="623" customFormat="false" ht="12.8" hidden="false" customHeight="false" outlineLevel="0" collapsed="false">
      <c r="A623" s="0" t="n">
        <v>0.0038029</v>
      </c>
      <c r="B623" s="0" t="n">
        <v>-9.6957E-005</v>
      </c>
      <c r="C623" s="0" t="n">
        <v>0.98922</v>
      </c>
      <c r="D623" s="0" t="n">
        <v>0.000621</v>
      </c>
      <c r="E623" s="0" t="n">
        <v>0</v>
      </c>
      <c r="G623" s="0" t="n">
        <v>0.0038029</v>
      </c>
      <c r="H623" s="0" t="n">
        <v>9.6957E-005</v>
      </c>
      <c r="I623" s="0" t="n">
        <v>0.98922</v>
      </c>
      <c r="J623" s="0" t="n">
        <v>0.000621</v>
      </c>
      <c r="K623" s="0" t="n">
        <v>0</v>
      </c>
      <c r="M623" s="0" t="n">
        <v>0.008315</v>
      </c>
      <c r="N623" s="0" t="n">
        <v>2.0139E-017</v>
      </c>
      <c r="O623" s="0" t="n">
        <v>0.98918</v>
      </c>
      <c r="P623" s="0" t="n">
        <v>0.000621</v>
      </c>
      <c r="Q623" s="0" t="n">
        <v>0</v>
      </c>
      <c r="R623" s="0" t="n">
        <f aca="false">(P623+J623+D623)/3</f>
        <v>0.000621</v>
      </c>
      <c r="S623" s="0" t="n">
        <f aca="false">A623+G623+M623</f>
        <v>0.0159208</v>
      </c>
      <c r="T623" s="0" t="n">
        <f aca="false">(Sheet1!AB623+Sheet1!V623+Sheet1!P623+Sheet1!J623+Sheet1!D623)/5</f>
        <v>0.000621</v>
      </c>
      <c r="U623" s="0" t="n">
        <f aca="false">Sheet1!A623+Sheet1!G623+Sheet1!M623+Sheet1!S623+Sheet1!Y623</f>
        <v>0.01010332</v>
      </c>
      <c r="W623" s="0" t="n">
        <f aca="false">(Smaller_TS!D623+Smaller_TS!J623+Smaller_TS!P623+Smaller_TS!V623+Smaller_TS!AB623)/5</f>
        <v>0.0003105</v>
      </c>
      <c r="X623" s="0" t="n">
        <f aca="false">Smaller_TS!A623+Smaller_TS!G623+Smaller_TS!M623+Smaller_TS!S623+Smaller_TS!Y623</f>
        <v>0.091492</v>
      </c>
      <c r="Y623" s="0" t="n">
        <f aca="false">(Bigger_TS!D623+Bigger_TS!J623+Bigger_TS!P623+Bigger_TS!V623+Bigger_TS!AB623)/5</f>
        <v>0</v>
      </c>
      <c r="Z623" s="0" t="n">
        <f aca="false">Bigger_TS!A623+Bigger_TS!G623+Bigger_TS!M623+Bigger_TS!S623+Bigger_TS!Y623</f>
        <v>0</v>
      </c>
    </row>
    <row r="624" customFormat="false" ht="12.8" hidden="false" customHeight="false" outlineLevel="0" collapsed="false">
      <c r="A624" s="0" t="n">
        <v>0.0037927</v>
      </c>
      <c r="B624" s="0" t="n">
        <v>-9.7182E-005</v>
      </c>
      <c r="C624" s="0" t="n">
        <v>0.98928</v>
      </c>
      <c r="D624" s="0" t="n">
        <v>0.000622</v>
      </c>
      <c r="E624" s="0" t="n">
        <v>0</v>
      </c>
      <c r="G624" s="0" t="n">
        <v>0.0037927</v>
      </c>
      <c r="H624" s="0" t="n">
        <v>9.7182E-005</v>
      </c>
      <c r="I624" s="0" t="n">
        <v>0.98928</v>
      </c>
      <c r="J624" s="0" t="n">
        <v>0.000622</v>
      </c>
      <c r="K624" s="0" t="n">
        <v>0</v>
      </c>
      <c r="M624" s="0" t="n">
        <v>0.0083086</v>
      </c>
      <c r="N624" s="0" t="n">
        <v>1.3742E-017</v>
      </c>
      <c r="O624" s="0" t="n">
        <v>0.98924</v>
      </c>
      <c r="P624" s="0" t="n">
        <v>0.000622</v>
      </c>
      <c r="Q624" s="0" t="n">
        <v>0</v>
      </c>
      <c r="R624" s="0" t="n">
        <f aca="false">(P624+J624+D624)/3</f>
        <v>0.000622</v>
      </c>
      <c r="S624" s="0" t="n">
        <f aca="false">A624+G624+M624</f>
        <v>0.015894</v>
      </c>
      <c r="T624" s="0" t="n">
        <f aca="false">(Sheet1!AB624+Sheet1!V624+Sheet1!P624+Sheet1!J624+Sheet1!D624)/5</f>
        <v>0.000622</v>
      </c>
      <c r="U624" s="0" t="n">
        <f aca="false">Sheet1!A624+Sheet1!G624+Sheet1!M624+Sheet1!S624+Sheet1!Y624</f>
        <v>0.0102095</v>
      </c>
      <c r="W624" s="0" t="n">
        <f aca="false">(Smaller_TS!D624+Smaller_TS!J624+Smaller_TS!P624+Smaller_TS!V624+Smaller_TS!AB624)/5</f>
        <v>0.000311</v>
      </c>
      <c r="X624" s="0" t="n">
        <f aca="false">Smaller_TS!A624+Smaller_TS!G624+Smaller_TS!M624+Smaller_TS!S624+Smaller_TS!Y624</f>
        <v>0.09071</v>
      </c>
      <c r="Y624" s="0" t="n">
        <f aca="false">(Bigger_TS!D624+Bigger_TS!J624+Bigger_TS!P624+Bigger_TS!V624+Bigger_TS!AB624)/5</f>
        <v>0</v>
      </c>
      <c r="Z624" s="0" t="n">
        <f aca="false">Bigger_TS!A624+Bigger_TS!G624+Bigger_TS!M624+Bigger_TS!S624+Bigger_TS!Y624</f>
        <v>0</v>
      </c>
    </row>
    <row r="625" customFormat="false" ht="12.8" hidden="false" customHeight="false" outlineLevel="0" collapsed="false">
      <c r="A625" s="0" t="n">
        <v>0.0037749</v>
      </c>
      <c r="B625" s="0" t="n">
        <v>-9.7299E-005</v>
      </c>
      <c r="C625" s="0" t="n">
        <v>0.98934</v>
      </c>
      <c r="D625" s="0" t="n">
        <v>0.000623</v>
      </c>
      <c r="E625" s="0" t="n">
        <v>0</v>
      </c>
      <c r="G625" s="0" t="n">
        <v>0.0037749</v>
      </c>
      <c r="H625" s="0" t="n">
        <v>9.7299E-005</v>
      </c>
      <c r="I625" s="0" t="n">
        <v>0.98934</v>
      </c>
      <c r="J625" s="0" t="n">
        <v>0.000623</v>
      </c>
      <c r="K625" s="0" t="n">
        <v>0</v>
      </c>
      <c r="M625" s="0" t="n">
        <v>0.0082921</v>
      </c>
      <c r="N625" s="0" t="n">
        <v>2.3337E-017</v>
      </c>
      <c r="O625" s="0" t="n">
        <v>0.9893</v>
      </c>
      <c r="P625" s="0" t="n">
        <v>0.000623</v>
      </c>
      <c r="Q625" s="0" t="n">
        <v>0</v>
      </c>
      <c r="R625" s="0" t="n">
        <f aca="false">(P625+J625+D625)/3</f>
        <v>0.000623</v>
      </c>
      <c r="S625" s="0" t="n">
        <f aca="false">A625+G625+M625</f>
        <v>0.0158419</v>
      </c>
      <c r="T625" s="0" t="n">
        <f aca="false">(Sheet1!AB625+Sheet1!V625+Sheet1!P625+Sheet1!J625+Sheet1!D625)/5</f>
        <v>0.000623</v>
      </c>
      <c r="U625" s="0" t="n">
        <f aca="false">Sheet1!A625+Sheet1!G625+Sheet1!M625+Sheet1!S625+Sheet1!Y625</f>
        <v>0.01031644</v>
      </c>
      <c r="W625" s="0" t="n">
        <f aca="false">(Smaller_TS!D625+Smaller_TS!J625+Smaller_TS!P625+Smaller_TS!V625+Smaller_TS!AB625)/5</f>
        <v>0.0003115</v>
      </c>
      <c r="X625" s="0" t="n">
        <f aca="false">Smaller_TS!A625+Smaller_TS!G625+Smaller_TS!M625+Smaller_TS!S625+Smaller_TS!Y625</f>
        <v>0.089934</v>
      </c>
      <c r="Y625" s="0" t="n">
        <f aca="false">(Bigger_TS!D625+Bigger_TS!J625+Bigger_TS!P625+Bigger_TS!V625+Bigger_TS!AB625)/5</f>
        <v>0</v>
      </c>
      <c r="Z625" s="0" t="n">
        <f aca="false">Bigger_TS!A625+Bigger_TS!G625+Bigger_TS!M625+Bigger_TS!S625+Bigger_TS!Y625</f>
        <v>0</v>
      </c>
    </row>
    <row r="626" customFormat="false" ht="12.8" hidden="false" customHeight="false" outlineLevel="0" collapsed="false">
      <c r="A626" s="0" t="n">
        <v>0.0037544</v>
      </c>
      <c r="B626" s="0" t="n">
        <v>-9.7402E-005</v>
      </c>
      <c r="C626" s="0" t="n">
        <v>0.9894</v>
      </c>
      <c r="D626" s="0" t="n">
        <v>0.000624</v>
      </c>
      <c r="E626" s="0" t="n">
        <v>0</v>
      </c>
      <c r="G626" s="0" t="n">
        <v>0.0037544</v>
      </c>
      <c r="H626" s="0" t="n">
        <v>9.7402E-005</v>
      </c>
      <c r="I626" s="0" t="n">
        <v>0.9894</v>
      </c>
      <c r="J626" s="0" t="n">
        <v>0.000624</v>
      </c>
      <c r="K626" s="0" t="n">
        <v>0</v>
      </c>
      <c r="M626" s="0" t="n">
        <v>0.0082774</v>
      </c>
      <c r="N626" s="0" t="n">
        <v>1.2306E-017</v>
      </c>
      <c r="O626" s="0" t="n">
        <v>0.98936</v>
      </c>
      <c r="P626" s="0" t="n">
        <v>0.000624</v>
      </c>
      <c r="Q626" s="0" t="n">
        <v>0</v>
      </c>
      <c r="R626" s="0" t="n">
        <f aca="false">(P626+J626+D626)/3</f>
        <v>0.000624</v>
      </c>
      <c r="S626" s="0" t="n">
        <f aca="false">A626+G626+M626</f>
        <v>0.0157862</v>
      </c>
      <c r="T626" s="0" t="n">
        <f aca="false">(Sheet1!AB626+Sheet1!V626+Sheet1!P626+Sheet1!J626+Sheet1!D626)/5</f>
        <v>0.000624</v>
      </c>
      <c r="U626" s="0" t="n">
        <f aca="false">Sheet1!A626+Sheet1!G626+Sheet1!M626+Sheet1!S626+Sheet1!Y626</f>
        <v>0.01042412</v>
      </c>
      <c r="W626" s="0" t="n">
        <f aca="false">(Smaller_TS!D626+Smaller_TS!J626+Smaller_TS!P626+Smaller_TS!V626+Smaller_TS!AB626)/5</f>
        <v>0.000312</v>
      </c>
      <c r="X626" s="0" t="n">
        <f aca="false">Smaller_TS!A626+Smaller_TS!G626+Smaller_TS!M626+Smaller_TS!S626+Smaller_TS!Y626</f>
        <v>0.089158</v>
      </c>
      <c r="Y626" s="0" t="n">
        <f aca="false">(Bigger_TS!D626+Bigger_TS!J626+Bigger_TS!P626+Bigger_TS!V626+Bigger_TS!AB626)/5</f>
        <v>0</v>
      </c>
      <c r="Z626" s="0" t="n">
        <f aca="false">Bigger_TS!A626+Bigger_TS!G626+Bigger_TS!M626+Bigger_TS!S626+Bigger_TS!Y626</f>
        <v>0</v>
      </c>
    </row>
    <row r="627" customFormat="false" ht="12.8" hidden="false" customHeight="false" outlineLevel="0" collapsed="false">
      <c r="A627" s="0" t="n">
        <v>0.0037261</v>
      </c>
      <c r="B627" s="0" t="n">
        <v>-9.7394E-005</v>
      </c>
      <c r="C627" s="0" t="n">
        <v>0.98946</v>
      </c>
      <c r="D627" s="0" t="n">
        <v>0.000625</v>
      </c>
      <c r="E627" s="0" t="n">
        <v>0</v>
      </c>
      <c r="G627" s="0" t="n">
        <v>0.0037261</v>
      </c>
      <c r="H627" s="0" t="n">
        <v>9.7394E-005</v>
      </c>
      <c r="I627" s="0" t="n">
        <v>0.98946</v>
      </c>
      <c r="J627" s="0" t="n">
        <v>0.000625</v>
      </c>
      <c r="K627" s="0" t="n">
        <v>0</v>
      </c>
      <c r="M627" s="0" t="n">
        <v>0.0082528</v>
      </c>
      <c r="N627" s="0" t="n">
        <v>2.3229E-017</v>
      </c>
      <c r="O627" s="0" t="n">
        <v>0.98942</v>
      </c>
      <c r="P627" s="0" t="n">
        <v>0.000625</v>
      </c>
      <c r="Q627" s="0" t="n">
        <v>0</v>
      </c>
      <c r="R627" s="0" t="n">
        <f aca="false">(P627+J627+D627)/3</f>
        <v>0.000625</v>
      </c>
      <c r="S627" s="0" t="n">
        <f aca="false">A627+G627+M627</f>
        <v>0.015705</v>
      </c>
      <c r="T627" s="0" t="n">
        <f aca="false">(Sheet1!AB627+Sheet1!V627+Sheet1!P627+Sheet1!J627+Sheet1!D627)/5</f>
        <v>0.000625</v>
      </c>
      <c r="U627" s="0" t="n">
        <f aca="false">Sheet1!A627+Sheet1!G627+Sheet1!M627+Sheet1!S627+Sheet1!Y627</f>
        <v>0.00454804</v>
      </c>
      <c r="W627" s="0" t="n">
        <f aca="false">(Smaller_TS!D627+Smaller_TS!J627+Smaller_TS!P627+Smaller_TS!V627+Smaller_TS!AB627)/5</f>
        <v>0.0003125</v>
      </c>
      <c r="X627" s="0" t="n">
        <f aca="false">Smaller_TS!A627+Smaller_TS!G627+Smaller_TS!M627+Smaller_TS!S627+Smaller_TS!Y627</f>
        <v>0.088386</v>
      </c>
      <c r="Y627" s="0" t="n">
        <f aca="false">(Bigger_TS!D627+Bigger_TS!J627+Bigger_TS!P627+Bigger_TS!V627+Bigger_TS!AB627)/5</f>
        <v>0</v>
      </c>
      <c r="Z627" s="0" t="n">
        <f aca="false">Bigger_TS!A627+Bigger_TS!G627+Bigger_TS!M627+Bigger_TS!S627+Bigger_TS!Y627</f>
        <v>0</v>
      </c>
    </row>
    <row r="628" customFormat="false" ht="12.8" hidden="false" customHeight="false" outlineLevel="0" collapsed="false">
      <c r="A628" s="0" t="n">
        <v>0.0037274</v>
      </c>
      <c r="B628" s="0" t="n">
        <v>-9.9335E-005</v>
      </c>
      <c r="C628" s="0" t="n">
        <v>0.98952</v>
      </c>
      <c r="D628" s="0" t="n">
        <v>0.000626</v>
      </c>
      <c r="E628" s="0" t="n">
        <v>0</v>
      </c>
      <c r="G628" s="0" t="n">
        <v>0.0037274</v>
      </c>
      <c r="H628" s="0" t="n">
        <v>9.9335E-005</v>
      </c>
      <c r="I628" s="0" t="n">
        <v>0.98952</v>
      </c>
      <c r="J628" s="0" t="n">
        <v>0.000626</v>
      </c>
      <c r="K628" s="0" t="n">
        <v>0</v>
      </c>
      <c r="M628" s="0" t="n">
        <v>0.0083038</v>
      </c>
      <c r="N628" s="0" t="n">
        <v>2.4367E-017</v>
      </c>
      <c r="O628" s="0" t="n">
        <v>0.98949</v>
      </c>
      <c r="P628" s="0" t="n">
        <v>0.000626</v>
      </c>
      <c r="Q628" s="0" t="n">
        <v>0</v>
      </c>
      <c r="R628" s="0" t="n">
        <f aca="false">(P628+J628+D628)/3</f>
        <v>0.000626</v>
      </c>
      <c r="S628" s="0" t="n">
        <f aca="false">A628+G628+M628</f>
        <v>0.0157586</v>
      </c>
      <c r="T628" s="0" t="n">
        <f aca="false">(Sheet1!AB628+Sheet1!V628+Sheet1!P628+Sheet1!J628+Sheet1!D628)/5</f>
        <v>0.000626</v>
      </c>
      <c r="U628" s="0" t="n">
        <f aca="false">Sheet1!A628+Sheet1!G628+Sheet1!M628+Sheet1!S628+Sheet1!Y628</f>
        <v>0.01017032</v>
      </c>
      <c r="W628" s="0" t="n">
        <f aca="false">(Smaller_TS!D628+Smaller_TS!J628+Smaller_TS!P628+Smaller_TS!V628+Smaller_TS!AB628)/5</f>
        <v>0.000313</v>
      </c>
      <c r="X628" s="0" t="n">
        <f aca="false">Smaller_TS!A628+Smaller_TS!G628+Smaller_TS!M628+Smaller_TS!S628+Smaller_TS!Y628</f>
        <v>0.087614</v>
      </c>
      <c r="Y628" s="0" t="n">
        <f aca="false">(Bigger_TS!D628+Bigger_TS!J628+Bigger_TS!P628+Bigger_TS!V628+Bigger_TS!AB628)/5</f>
        <v>0</v>
      </c>
      <c r="Z628" s="0" t="n">
        <f aca="false">Bigger_TS!A628+Bigger_TS!G628+Bigger_TS!M628+Bigger_TS!S628+Bigger_TS!Y628</f>
        <v>0</v>
      </c>
    </row>
    <row r="629" customFormat="false" ht="12.8" hidden="false" customHeight="false" outlineLevel="0" collapsed="false">
      <c r="A629" s="0" t="n">
        <v>0.0037127</v>
      </c>
      <c r="B629" s="0" t="n">
        <v>-0.00010109</v>
      </c>
      <c r="C629" s="0" t="n">
        <v>0.98957</v>
      </c>
      <c r="D629" s="0" t="n">
        <v>0.000627</v>
      </c>
      <c r="E629" s="0" t="n">
        <v>0</v>
      </c>
      <c r="G629" s="0" t="n">
        <v>0.0037127</v>
      </c>
      <c r="H629" s="0" t="n">
        <v>0.00010109</v>
      </c>
      <c r="I629" s="0" t="n">
        <v>0.98957</v>
      </c>
      <c r="J629" s="0" t="n">
        <v>0.000627</v>
      </c>
      <c r="K629" s="0" t="n">
        <v>0</v>
      </c>
      <c r="M629" s="0" t="n">
        <v>0.0083426</v>
      </c>
      <c r="N629" s="0" t="n">
        <v>1.7835E-017</v>
      </c>
      <c r="O629" s="0" t="n">
        <v>0.98954</v>
      </c>
      <c r="P629" s="0" t="n">
        <v>0.000627</v>
      </c>
      <c r="Q629" s="0" t="n">
        <v>0</v>
      </c>
      <c r="R629" s="0" t="n">
        <f aca="false">(P629+J629+D629)/3</f>
        <v>0.000627</v>
      </c>
      <c r="S629" s="0" t="n">
        <f aca="false">A629+G629+M629</f>
        <v>0.015768</v>
      </c>
      <c r="T629" s="0" t="n">
        <f aca="false">(Sheet1!AB629+Sheet1!V629+Sheet1!P629+Sheet1!J629+Sheet1!D629)/5</f>
        <v>0.000627</v>
      </c>
      <c r="U629" s="0" t="n">
        <f aca="false">Sheet1!A629+Sheet1!G629+Sheet1!M629+Sheet1!S629+Sheet1!Y629</f>
        <v>0.00468936</v>
      </c>
      <c r="W629" s="0" t="n">
        <f aca="false">(Smaller_TS!D629+Smaller_TS!J629+Smaller_TS!P629+Smaller_TS!V629+Smaller_TS!AB629)/5</f>
        <v>0.0003135</v>
      </c>
      <c r="X629" s="0" t="n">
        <f aca="false">Smaller_TS!A629+Smaller_TS!G629+Smaller_TS!M629+Smaller_TS!S629+Smaller_TS!Y629</f>
        <v>0.086845</v>
      </c>
      <c r="Y629" s="0" t="n">
        <f aca="false">(Bigger_TS!D629+Bigger_TS!J629+Bigger_TS!P629+Bigger_TS!V629+Bigger_TS!AB629)/5</f>
        <v>0</v>
      </c>
      <c r="Z629" s="0" t="n">
        <f aca="false">Bigger_TS!A629+Bigger_TS!G629+Bigger_TS!M629+Bigger_TS!S629+Bigger_TS!Y629</f>
        <v>0</v>
      </c>
    </row>
    <row r="630" customFormat="false" ht="12.8" hidden="false" customHeight="false" outlineLevel="0" collapsed="false">
      <c r="A630" s="0" t="n">
        <v>0.0036461</v>
      </c>
      <c r="B630" s="0" t="n">
        <v>-0.00010051</v>
      </c>
      <c r="C630" s="0" t="n">
        <v>0.98962</v>
      </c>
      <c r="D630" s="0" t="n">
        <v>0.000628</v>
      </c>
      <c r="E630" s="0" t="n">
        <v>0</v>
      </c>
      <c r="G630" s="0" t="n">
        <v>0.0036461</v>
      </c>
      <c r="H630" s="0" t="n">
        <v>0.00010051</v>
      </c>
      <c r="I630" s="0" t="n">
        <v>0.98962</v>
      </c>
      <c r="J630" s="0" t="n">
        <v>0.000628</v>
      </c>
      <c r="K630" s="0" t="n">
        <v>0</v>
      </c>
      <c r="M630" s="0" t="n">
        <v>0.0082857</v>
      </c>
      <c r="N630" s="0" t="n">
        <v>2.1223E-017</v>
      </c>
      <c r="O630" s="0" t="n">
        <v>0.98959</v>
      </c>
      <c r="P630" s="0" t="n">
        <v>0.000628</v>
      </c>
      <c r="Q630" s="0" t="n">
        <v>0</v>
      </c>
      <c r="R630" s="0" t="n">
        <f aca="false">(P630+J630+D630)/3</f>
        <v>0.000628</v>
      </c>
      <c r="S630" s="0" t="n">
        <f aca="false">A630+G630+M630</f>
        <v>0.0155779</v>
      </c>
      <c r="T630" s="0" t="n">
        <f aca="false">(Sheet1!AB630+Sheet1!V630+Sheet1!P630+Sheet1!J630+Sheet1!D630)/5</f>
        <v>0.000628</v>
      </c>
      <c r="U630" s="0" t="n">
        <f aca="false">Sheet1!A630+Sheet1!G630+Sheet1!M630+Sheet1!S630+Sheet1!Y630</f>
        <v>0.0103641</v>
      </c>
      <c r="W630" s="0" t="n">
        <f aca="false">(Smaller_TS!D630+Smaller_TS!J630+Smaller_TS!P630+Smaller_TS!V630+Smaller_TS!AB630)/5</f>
        <v>0.000314</v>
      </c>
      <c r="X630" s="0" t="n">
        <f aca="false">Smaller_TS!A630+Smaller_TS!G630+Smaller_TS!M630+Smaller_TS!S630+Smaller_TS!Y630</f>
        <v>0.08608</v>
      </c>
      <c r="Y630" s="0" t="n">
        <f aca="false">(Bigger_TS!D630+Bigger_TS!J630+Bigger_TS!P630+Bigger_TS!V630+Bigger_TS!AB630)/5</f>
        <v>0</v>
      </c>
      <c r="Z630" s="0" t="n">
        <f aca="false">Bigger_TS!A630+Bigger_TS!G630+Bigger_TS!M630+Bigger_TS!S630+Bigger_TS!Y630</f>
        <v>0</v>
      </c>
    </row>
    <row r="631" customFormat="false" ht="12.8" hidden="false" customHeight="false" outlineLevel="0" collapsed="false">
      <c r="A631" s="0" t="n">
        <v>0.0035953</v>
      </c>
      <c r="B631" s="0" t="n">
        <v>-0.00010167</v>
      </c>
      <c r="C631" s="0" t="n">
        <v>0.98967</v>
      </c>
      <c r="D631" s="0" t="n">
        <v>0.000629</v>
      </c>
      <c r="E631" s="0" t="n">
        <v>0</v>
      </c>
      <c r="G631" s="0" t="n">
        <v>0.0035953</v>
      </c>
      <c r="H631" s="0" t="n">
        <v>0.00010167</v>
      </c>
      <c r="I631" s="0" t="n">
        <v>0.98967</v>
      </c>
      <c r="J631" s="0" t="n">
        <v>0.000629</v>
      </c>
      <c r="K631" s="0" t="n">
        <v>0</v>
      </c>
      <c r="M631" s="0" t="n">
        <v>0.0082807</v>
      </c>
      <c r="N631" s="0" t="n">
        <v>1.7564E-017</v>
      </c>
      <c r="O631" s="0" t="n">
        <v>0.98965</v>
      </c>
      <c r="P631" s="0" t="n">
        <v>0.000629</v>
      </c>
      <c r="Q631" s="0" t="n">
        <v>0</v>
      </c>
      <c r="R631" s="0" t="n">
        <f aca="false">(P631+J631+D631)/3</f>
        <v>0.000629</v>
      </c>
      <c r="S631" s="0" t="n">
        <f aca="false">A631+G631+M631</f>
        <v>0.0154713</v>
      </c>
      <c r="T631" s="0" t="n">
        <f aca="false">(Sheet1!AB631+Sheet1!V631+Sheet1!P631+Sheet1!J631+Sheet1!D631)/5</f>
        <v>0.000629</v>
      </c>
      <c r="U631" s="0" t="n">
        <f aca="false">Sheet1!A631+Sheet1!G631+Sheet1!M631+Sheet1!S631+Sheet1!Y631</f>
        <v>0.00484948</v>
      </c>
      <c r="W631" s="0" t="n">
        <f aca="false">(Smaller_TS!D631+Smaller_TS!J631+Smaller_TS!P631+Smaller_TS!V631+Smaller_TS!AB631)/5</f>
        <v>0.0003145</v>
      </c>
      <c r="X631" s="0" t="n">
        <f aca="false">Smaller_TS!A631+Smaller_TS!G631+Smaller_TS!M631+Smaller_TS!S631+Smaller_TS!Y631</f>
        <v>0.085315</v>
      </c>
      <c r="Y631" s="0" t="n">
        <f aca="false">(Bigger_TS!D631+Bigger_TS!J631+Bigger_TS!P631+Bigger_TS!V631+Bigger_TS!AB631)/5</f>
        <v>0</v>
      </c>
      <c r="Z631" s="0" t="n">
        <f aca="false">Bigger_TS!A631+Bigger_TS!G631+Bigger_TS!M631+Bigger_TS!S631+Bigger_TS!Y631</f>
        <v>0</v>
      </c>
    </row>
    <row r="632" customFormat="false" ht="12.8" hidden="false" customHeight="false" outlineLevel="0" collapsed="false">
      <c r="A632" s="0" t="n">
        <v>0.0035195</v>
      </c>
      <c r="B632" s="0" t="n">
        <v>-0.00010239</v>
      </c>
      <c r="C632" s="0" t="n">
        <v>0.98972</v>
      </c>
      <c r="D632" s="0" t="n">
        <v>0.00063</v>
      </c>
      <c r="E632" s="0" t="n">
        <v>0</v>
      </c>
      <c r="G632" s="0" t="n">
        <v>0.0035195</v>
      </c>
      <c r="H632" s="0" t="n">
        <v>0.00010239</v>
      </c>
      <c r="I632" s="0" t="n">
        <v>0.98972</v>
      </c>
      <c r="J632" s="0" t="n">
        <v>0.00063</v>
      </c>
      <c r="K632" s="0" t="n">
        <v>0</v>
      </c>
      <c r="M632" s="0" t="n">
        <v>0.0082483</v>
      </c>
      <c r="N632" s="0" t="n">
        <v>1.7347E-017</v>
      </c>
      <c r="O632" s="0" t="n">
        <v>0.9897</v>
      </c>
      <c r="P632" s="0" t="n">
        <v>0.00063</v>
      </c>
      <c r="Q632" s="0" t="n">
        <v>0</v>
      </c>
      <c r="R632" s="0" t="n">
        <f aca="false">(P632+J632+D632)/3</f>
        <v>0.00063</v>
      </c>
      <c r="S632" s="0" t="n">
        <f aca="false">A632+G632+M632</f>
        <v>0.0152873</v>
      </c>
      <c r="T632" s="0" t="n">
        <f aca="false">(Sheet1!AB632+Sheet1!V632+Sheet1!P632+Sheet1!J632+Sheet1!D632)/5</f>
        <v>0.00063</v>
      </c>
      <c r="U632" s="0" t="n">
        <f aca="false">Sheet1!A632+Sheet1!G632+Sheet1!M632+Sheet1!S632+Sheet1!Y632</f>
        <v>0.01056028</v>
      </c>
      <c r="W632" s="0" t="n">
        <f aca="false">(Smaller_TS!D632+Smaller_TS!J632+Smaller_TS!P632+Smaller_TS!V632+Smaller_TS!AB632)/5</f>
        <v>0.000315</v>
      </c>
      <c r="X632" s="0" t="n">
        <f aca="false">Smaller_TS!A632+Smaller_TS!G632+Smaller_TS!M632+Smaller_TS!S632+Smaller_TS!Y632</f>
        <v>0.084553</v>
      </c>
      <c r="Y632" s="0" t="n">
        <f aca="false">(Bigger_TS!D632+Bigger_TS!J632+Bigger_TS!P632+Bigger_TS!V632+Bigger_TS!AB632)/5</f>
        <v>0</v>
      </c>
      <c r="Z632" s="0" t="n">
        <f aca="false">Bigger_TS!A632+Bigger_TS!G632+Bigger_TS!M632+Bigger_TS!S632+Bigger_TS!Y632</f>
        <v>0</v>
      </c>
    </row>
    <row r="633" customFormat="false" ht="12.8" hidden="false" customHeight="false" outlineLevel="0" collapsed="false">
      <c r="A633" s="0" t="n">
        <v>0.0034143</v>
      </c>
      <c r="B633" s="0" t="n">
        <v>-0.00010255</v>
      </c>
      <c r="C633" s="0" t="n">
        <v>0.98976</v>
      </c>
      <c r="D633" s="0" t="n">
        <v>0.000631</v>
      </c>
      <c r="E633" s="0" t="n">
        <v>0</v>
      </c>
      <c r="G633" s="0" t="n">
        <v>0.0034143</v>
      </c>
      <c r="H633" s="0" t="n">
        <v>0.00010255</v>
      </c>
      <c r="I633" s="0" t="n">
        <v>0.98976</v>
      </c>
      <c r="J633" s="0" t="n">
        <v>0.000631</v>
      </c>
      <c r="K633" s="0" t="n">
        <v>0</v>
      </c>
      <c r="M633" s="0" t="n">
        <v>0.00818</v>
      </c>
      <c r="N633" s="0" t="n">
        <v>1.5721E-017</v>
      </c>
      <c r="O633" s="0" t="n">
        <v>0.98974</v>
      </c>
      <c r="P633" s="0" t="n">
        <v>0.000631</v>
      </c>
      <c r="Q633" s="0" t="n">
        <v>0</v>
      </c>
      <c r="R633" s="0" t="n">
        <f aca="false">(P633+J633+D633)/3</f>
        <v>0.000631</v>
      </c>
      <c r="S633" s="0" t="n">
        <f aca="false">A633+G633+M633</f>
        <v>0.0150086</v>
      </c>
      <c r="T633" s="0" t="n">
        <f aca="false">(Sheet1!AB633+Sheet1!V633+Sheet1!P633+Sheet1!J633+Sheet1!D633)/5</f>
        <v>0.000631</v>
      </c>
      <c r="U633" s="0" t="n">
        <f aca="false">Sheet1!A633+Sheet1!G633+Sheet1!M633+Sheet1!S633+Sheet1!Y633</f>
        <v>0.0050137</v>
      </c>
      <c r="W633" s="0" t="n">
        <f aca="false">(Smaller_TS!D633+Smaller_TS!J633+Smaller_TS!P633+Smaller_TS!V633+Smaller_TS!AB633)/5</f>
        <v>0.0003155</v>
      </c>
      <c r="X633" s="0" t="n">
        <f aca="false">Smaller_TS!A633+Smaller_TS!G633+Smaller_TS!M633+Smaller_TS!S633+Smaller_TS!Y633</f>
        <v>0.083795</v>
      </c>
      <c r="Y633" s="0" t="n">
        <f aca="false">(Bigger_TS!D633+Bigger_TS!J633+Bigger_TS!P633+Bigger_TS!V633+Bigger_TS!AB633)/5</f>
        <v>0</v>
      </c>
      <c r="Z633" s="0" t="n">
        <f aca="false">Bigger_TS!A633+Bigger_TS!G633+Bigger_TS!M633+Bigger_TS!S633+Bigger_TS!Y633</f>
        <v>0</v>
      </c>
    </row>
    <row r="634" customFormat="false" ht="12.8" hidden="false" customHeight="false" outlineLevel="0" collapsed="false">
      <c r="A634" s="0" t="n">
        <v>0.0032769</v>
      </c>
      <c r="B634" s="0" t="n">
        <v>-0.00010201</v>
      </c>
      <c r="C634" s="0" t="n">
        <v>0.98979</v>
      </c>
      <c r="D634" s="0" t="n">
        <v>0.000632</v>
      </c>
      <c r="E634" s="0" t="n">
        <v>0</v>
      </c>
      <c r="G634" s="0" t="n">
        <v>0.0032769</v>
      </c>
      <c r="H634" s="0" t="n">
        <v>0.00010201</v>
      </c>
      <c r="I634" s="0" t="n">
        <v>0.98979</v>
      </c>
      <c r="J634" s="0" t="n">
        <v>0.000632</v>
      </c>
      <c r="K634" s="0" t="n">
        <v>0</v>
      </c>
      <c r="M634" s="0" t="n">
        <v>0.0080674</v>
      </c>
      <c r="N634" s="0" t="n">
        <v>1.5721E-017</v>
      </c>
      <c r="O634" s="0" t="n">
        <v>0.98978</v>
      </c>
      <c r="P634" s="0" t="n">
        <v>0.000632</v>
      </c>
      <c r="Q634" s="0" t="n">
        <v>0</v>
      </c>
      <c r="R634" s="0" t="n">
        <f aca="false">(P634+J634+D634)/3</f>
        <v>0.000632</v>
      </c>
      <c r="S634" s="0" t="n">
        <f aca="false">A634+G634+M634</f>
        <v>0.0146212</v>
      </c>
      <c r="T634" s="0" t="n">
        <f aca="false">(Sheet1!AB634+Sheet1!V634+Sheet1!P634+Sheet1!J634+Sheet1!D634)/5</f>
        <v>0.000632</v>
      </c>
      <c r="U634" s="0" t="n">
        <f aca="false">Sheet1!A634+Sheet1!G634+Sheet1!M634+Sheet1!S634+Sheet1!Y634</f>
        <v>0.00487022</v>
      </c>
      <c r="W634" s="0" t="n">
        <f aca="false">(Smaller_TS!D634+Smaller_TS!J634+Smaller_TS!P634+Smaller_TS!V634+Smaller_TS!AB634)/5</f>
        <v>0.000316</v>
      </c>
      <c r="X634" s="0" t="n">
        <f aca="false">Smaller_TS!A634+Smaller_TS!G634+Smaller_TS!M634+Smaller_TS!S634+Smaller_TS!Y634</f>
        <v>0.08304</v>
      </c>
      <c r="Y634" s="0" t="n">
        <f aca="false">(Bigger_TS!D634+Bigger_TS!J634+Bigger_TS!P634+Bigger_TS!V634+Bigger_TS!AB634)/5</f>
        <v>0</v>
      </c>
      <c r="Z634" s="0" t="n">
        <f aca="false">Bigger_TS!A634+Bigger_TS!G634+Bigger_TS!M634+Bigger_TS!S634+Bigger_TS!Y634</f>
        <v>0</v>
      </c>
    </row>
    <row r="635" customFormat="false" ht="12.8" hidden="false" customHeight="false" outlineLevel="0" collapsed="false">
      <c r="A635" s="0" t="n">
        <v>0.0031054</v>
      </c>
      <c r="B635" s="0" t="n">
        <v>-0.00010064</v>
      </c>
      <c r="C635" s="0" t="n">
        <v>0.98983</v>
      </c>
      <c r="D635" s="0" t="n">
        <v>0.000633</v>
      </c>
      <c r="E635" s="0" t="n">
        <v>0</v>
      </c>
      <c r="G635" s="0" t="n">
        <v>0.0031054</v>
      </c>
      <c r="H635" s="0" t="n">
        <v>0.00010064</v>
      </c>
      <c r="I635" s="0" t="n">
        <v>0.98983</v>
      </c>
      <c r="J635" s="0" t="n">
        <v>0.000633</v>
      </c>
      <c r="K635" s="0" t="n">
        <v>0</v>
      </c>
      <c r="M635" s="0" t="n">
        <v>0.0079021</v>
      </c>
      <c r="N635" s="0" t="n">
        <v>1.6046E-017</v>
      </c>
      <c r="O635" s="0" t="n">
        <v>0.98981</v>
      </c>
      <c r="P635" s="0" t="n">
        <v>0.000633</v>
      </c>
      <c r="Q635" s="0" t="n">
        <v>0</v>
      </c>
      <c r="R635" s="0" t="n">
        <f aca="false">(P635+J635+D635)/3</f>
        <v>0.000633</v>
      </c>
      <c r="S635" s="0" t="n">
        <f aca="false">A635+G635+M635</f>
        <v>0.0141129</v>
      </c>
      <c r="T635" s="0" t="n">
        <f aca="false">(Sheet1!AB635+Sheet1!V635+Sheet1!P635+Sheet1!J635+Sheet1!D635)/5</f>
        <v>0.000633</v>
      </c>
      <c r="U635" s="0" t="n">
        <f aca="false">Sheet1!A635+Sheet1!G635+Sheet1!M635+Sheet1!S635+Sheet1!Y635</f>
        <v>0.00493876</v>
      </c>
      <c r="W635" s="0" t="n">
        <f aca="false">(Smaller_TS!D635+Smaller_TS!J635+Smaller_TS!P635+Smaller_TS!V635+Smaller_TS!AB635)/5</f>
        <v>0.0003165</v>
      </c>
      <c r="X635" s="0" t="n">
        <f aca="false">Smaller_TS!A635+Smaller_TS!G635+Smaller_TS!M635+Smaller_TS!S635+Smaller_TS!Y635</f>
        <v>0.082286</v>
      </c>
      <c r="Y635" s="0" t="n">
        <f aca="false">(Bigger_TS!D635+Bigger_TS!J635+Bigger_TS!P635+Bigger_TS!V635+Bigger_TS!AB635)/5</f>
        <v>0</v>
      </c>
      <c r="Z635" s="0" t="n">
        <f aca="false">Bigger_TS!A635+Bigger_TS!G635+Bigger_TS!M635+Bigger_TS!S635+Bigger_TS!Y635</f>
        <v>0</v>
      </c>
    </row>
    <row r="636" customFormat="false" ht="12.8" hidden="false" customHeight="false" outlineLevel="0" collapsed="false">
      <c r="A636" s="0" t="n">
        <v>0.0028996</v>
      </c>
      <c r="B636" s="0" t="n">
        <v>-9.833E-005</v>
      </c>
      <c r="C636" s="0" t="n">
        <v>0.98985</v>
      </c>
      <c r="D636" s="0" t="n">
        <v>0.000634</v>
      </c>
      <c r="E636" s="0" t="n">
        <v>0</v>
      </c>
      <c r="G636" s="0" t="n">
        <v>0.0028996</v>
      </c>
      <c r="H636" s="0" t="n">
        <v>9.833E-005</v>
      </c>
      <c r="I636" s="0" t="n">
        <v>0.98985</v>
      </c>
      <c r="J636" s="0" t="n">
        <v>0.000634</v>
      </c>
      <c r="K636" s="0" t="n">
        <v>0</v>
      </c>
      <c r="M636" s="0" t="n">
        <v>0.007676</v>
      </c>
      <c r="N636" s="0" t="n">
        <v>2.3256E-017</v>
      </c>
      <c r="O636" s="0" t="n">
        <v>0.98984</v>
      </c>
      <c r="P636" s="0" t="n">
        <v>0.000634</v>
      </c>
      <c r="Q636" s="0" t="n">
        <v>0</v>
      </c>
      <c r="R636" s="0" t="n">
        <f aca="false">(P636+J636+D636)/3</f>
        <v>0.000634</v>
      </c>
      <c r="S636" s="0" t="n">
        <f aca="false">A636+G636+M636</f>
        <v>0.0134752</v>
      </c>
      <c r="T636" s="0" t="n">
        <f aca="false">(Sheet1!AB636+Sheet1!V636+Sheet1!P636+Sheet1!J636+Sheet1!D636)/5</f>
        <v>0.000634</v>
      </c>
      <c r="U636" s="0" t="n">
        <f aca="false">Sheet1!A636+Sheet1!G636+Sheet1!M636+Sheet1!S636+Sheet1!Y636</f>
        <v>0.00501662</v>
      </c>
      <c r="W636" s="0" t="n">
        <f aca="false">(Smaller_TS!D636+Smaller_TS!J636+Smaller_TS!P636+Smaller_TS!V636+Smaller_TS!AB636)/5</f>
        <v>0.000317</v>
      </c>
      <c r="X636" s="0" t="n">
        <f aca="false">Smaller_TS!A636+Smaller_TS!G636+Smaller_TS!M636+Smaller_TS!S636+Smaller_TS!Y636</f>
        <v>0.081536</v>
      </c>
      <c r="Y636" s="0" t="n">
        <f aca="false">(Bigger_TS!D636+Bigger_TS!J636+Bigger_TS!P636+Bigger_TS!V636+Bigger_TS!AB636)/5</f>
        <v>0</v>
      </c>
      <c r="Z636" s="0" t="n">
        <f aca="false">Bigger_TS!A636+Bigger_TS!G636+Bigger_TS!M636+Bigger_TS!S636+Bigger_TS!Y636</f>
        <v>0</v>
      </c>
    </row>
    <row r="637" customFormat="false" ht="12.8" hidden="false" customHeight="false" outlineLevel="0" collapsed="false">
      <c r="A637" s="0" t="n">
        <v>0.0026618</v>
      </c>
      <c r="B637" s="0" t="n">
        <v>-9.4977E-005</v>
      </c>
      <c r="C637" s="0" t="n">
        <v>0.98988</v>
      </c>
      <c r="D637" s="0" t="n">
        <v>0.000635</v>
      </c>
      <c r="E637" s="0" t="n">
        <v>0</v>
      </c>
      <c r="G637" s="0" t="n">
        <v>0.0026618</v>
      </c>
      <c r="H637" s="0" t="n">
        <v>9.4977E-005</v>
      </c>
      <c r="I637" s="0" t="n">
        <v>0.98988</v>
      </c>
      <c r="J637" s="0" t="n">
        <v>0.000635</v>
      </c>
      <c r="K637" s="0" t="n">
        <v>0</v>
      </c>
      <c r="M637" s="0" t="n">
        <v>0.007382</v>
      </c>
      <c r="N637" s="0" t="n">
        <v>1.751E-017</v>
      </c>
      <c r="O637" s="0" t="n">
        <v>0.98987</v>
      </c>
      <c r="P637" s="0" t="n">
        <v>0.000635</v>
      </c>
      <c r="Q637" s="0" t="n">
        <v>0</v>
      </c>
      <c r="R637" s="0" t="n">
        <f aca="false">(P637+J637+D637)/3</f>
        <v>0.000635</v>
      </c>
      <c r="S637" s="0" t="n">
        <f aca="false">A637+G637+M637</f>
        <v>0.0127056</v>
      </c>
      <c r="T637" s="0" t="n">
        <f aca="false">(Sheet1!AB637+Sheet1!V637+Sheet1!P637+Sheet1!J637+Sheet1!D637)/5</f>
        <v>0.000635</v>
      </c>
      <c r="U637" s="0" t="n">
        <f aca="false">Sheet1!A637+Sheet1!G637+Sheet1!M637+Sheet1!S637+Sheet1!Y637</f>
        <v>0.00509572</v>
      </c>
      <c r="W637" s="0" t="n">
        <f aca="false">(Smaller_TS!D637+Smaller_TS!J637+Smaller_TS!P637+Smaller_TS!V637+Smaller_TS!AB637)/5</f>
        <v>0.0003175</v>
      </c>
      <c r="X637" s="0" t="n">
        <f aca="false">Smaller_TS!A637+Smaller_TS!G637+Smaller_TS!M637+Smaller_TS!S637+Smaller_TS!Y637</f>
        <v>0.08079</v>
      </c>
      <c r="Y637" s="0" t="n">
        <f aca="false">(Bigger_TS!D637+Bigger_TS!J637+Bigger_TS!P637+Bigger_TS!V637+Bigger_TS!AB637)/5</f>
        <v>0</v>
      </c>
      <c r="Z637" s="0" t="n">
        <f aca="false">Bigger_TS!A637+Bigger_TS!G637+Bigger_TS!M637+Bigger_TS!S637+Bigger_TS!Y637</f>
        <v>0</v>
      </c>
    </row>
    <row r="638" customFormat="false" ht="12.8" hidden="false" customHeight="false" outlineLevel="0" collapsed="false">
      <c r="A638" s="0" t="n">
        <v>0.0023967</v>
      </c>
      <c r="B638" s="0" t="n">
        <v>-9.0532E-005</v>
      </c>
      <c r="C638" s="0" t="n">
        <v>0.9899</v>
      </c>
      <c r="D638" s="0" t="n">
        <v>0.000636</v>
      </c>
      <c r="E638" s="0" t="n">
        <v>0</v>
      </c>
      <c r="G638" s="0" t="n">
        <v>0.0023967</v>
      </c>
      <c r="H638" s="0" t="n">
        <v>9.0532E-005</v>
      </c>
      <c r="I638" s="0" t="n">
        <v>0.9899</v>
      </c>
      <c r="J638" s="0" t="n">
        <v>0.000636</v>
      </c>
      <c r="K638" s="0" t="n">
        <v>0</v>
      </c>
      <c r="M638" s="0" t="n">
        <v>0.0070149</v>
      </c>
      <c r="N638" s="0" t="n">
        <v>1.6968E-017</v>
      </c>
      <c r="O638" s="0" t="n">
        <v>0.98989</v>
      </c>
      <c r="P638" s="0" t="n">
        <v>0.000636</v>
      </c>
      <c r="Q638" s="0" t="n">
        <v>0</v>
      </c>
      <c r="R638" s="0" t="n">
        <f aca="false">(P638+J638+D638)/3</f>
        <v>0.000636</v>
      </c>
      <c r="S638" s="0" t="n">
        <f aca="false">A638+G638+M638</f>
        <v>0.0118083</v>
      </c>
      <c r="T638" s="0" t="n">
        <f aca="false">(Sheet1!AB638+Sheet1!V638+Sheet1!P638+Sheet1!J638+Sheet1!D638)/5</f>
        <v>0.000636</v>
      </c>
      <c r="U638" s="0" t="n">
        <f aca="false">Sheet1!A638+Sheet1!G638+Sheet1!M638+Sheet1!S638+Sheet1!Y638</f>
        <v>0.00517542</v>
      </c>
      <c r="W638" s="0" t="n">
        <f aca="false">(Smaller_TS!D638+Smaller_TS!J638+Smaller_TS!P638+Smaller_TS!V638+Smaller_TS!AB638)/5</f>
        <v>0.000318</v>
      </c>
      <c r="X638" s="0" t="n">
        <f aca="false">Smaller_TS!A638+Smaller_TS!G638+Smaller_TS!M638+Smaller_TS!S638+Smaller_TS!Y638</f>
        <v>0.080044</v>
      </c>
      <c r="Y638" s="0" t="n">
        <f aca="false">(Bigger_TS!D638+Bigger_TS!J638+Bigger_TS!P638+Bigger_TS!V638+Bigger_TS!AB638)/5</f>
        <v>0</v>
      </c>
      <c r="Z638" s="0" t="n">
        <f aca="false">Bigger_TS!A638+Bigger_TS!G638+Bigger_TS!M638+Bigger_TS!S638+Bigger_TS!Y638</f>
        <v>0</v>
      </c>
    </row>
    <row r="639" customFormat="false" ht="12.8" hidden="false" customHeight="false" outlineLevel="0" collapsed="false">
      <c r="A639" s="0" t="n">
        <v>0.0021118</v>
      </c>
      <c r="B639" s="0" t="n">
        <v>-8.5E-005</v>
      </c>
      <c r="C639" s="0" t="n">
        <v>0.98991</v>
      </c>
      <c r="D639" s="0" t="n">
        <v>0.000637</v>
      </c>
      <c r="E639" s="0" t="n">
        <v>0</v>
      </c>
      <c r="G639" s="0" t="n">
        <v>0.0021118</v>
      </c>
      <c r="H639" s="0" t="n">
        <v>8.5E-005</v>
      </c>
      <c r="I639" s="0" t="n">
        <v>0.98991</v>
      </c>
      <c r="J639" s="0" t="n">
        <v>0.000637</v>
      </c>
      <c r="K639" s="0" t="n">
        <v>0</v>
      </c>
      <c r="M639" s="0" t="n">
        <v>0.0065723</v>
      </c>
      <c r="N639" s="0" t="n">
        <v>1.4989E-017</v>
      </c>
      <c r="O639" s="0" t="n">
        <v>0.98991</v>
      </c>
      <c r="P639" s="0" t="n">
        <v>0.000637</v>
      </c>
      <c r="Q639" s="0" t="n">
        <v>0</v>
      </c>
      <c r="R639" s="0" t="n">
        <f aca="false">(P639+J639+D639)/3</f>
        <v>0.000637</v>
      </c>
      <c r="S639" s="0" t="n">
        <f aca="false">A639+G639+M639</f>
        <v>0.0107959</v>
      </c>
      <c r="T639" s="0" t="n">
        <f aca="false">(Sheet1!AB639+Sheet1!V639+Sheet1!P639+Sheet1!J639+Sheet1!D639)/5</f>
        <v>0.000637</v>
      </c>
      <c r="U639" s="0" t="n">
        <f aca="false">Sheet1!A639+Sheet1!G639+Sheet1!M639+Sheet1!S639+Sheet1!Y639</f>
        <v>0.00525602</v>
      </c>
      <c r="W639" s="0" t="n">
        <f aca="false">(Smaller_TS!D639+Smaller_TS!J639+Smaller_TS!P639+Smaller_TS!V639+Smaller_TS!AB639)/5</f>
        <v>0.0003185</v>
      </c>
      <c r="X639" s="0" t="n">
        <f aca="false">Smaller_TS!A639+Smaller_TS!G639+Smaller_TS!M639+Smaller_TS!S639+Smaller_TS!Y639</f>
        <v>0.079304</v>
      </c>
      <c r="Y639" s="0" t="n">
        <f aca="false">(Bigger_TS!D639+Bigger_TS!J639+Bigger_TS!P639+Bigger_TS!V639+Bigger_TS!AB639)/5</f>
        <v>0</v>
      </c>
      <c r="Z639" s="0" t="n">
        <f aca="false">Bigger_TS!A639+Bigger_TS!G639+Bigger_TS!M639+Bigger_TS!S639+Bigger_TS!Y639</f>
        <v>0</v>
      </c>
    </row>
    <row r="640" customFormat="false" ht="12.8" hidden="false" customHeight="false" outlineLevel="0" collapsed="false">
      <c r="A640" s="0" t="n">
        <v>0.0018167</v>
      </c>
      <c r="B640" s="0" t="n">
        <v>-7.845E-005</v>
      </c>
      <c r="C640" s="0" t="n">
        <v>0.98993</v>
      </c>
      <c r="D640" s="0" t="n">
        <v>0.000638</v>
      </c>
      <c r="E640" s="0" t="n">
        <v>0</v>
      </c>
      <c r="G640" s="0" t="n">
        <v>0.0018167</v>
      </c>
      <c r="H640" s="0" t="n">
        <v>7.845E-005</v>
      </c>
      <c r="I640" s="0" t="n">
        <v>0.98993</v>
      </c>
      <c r="J640" s="0" t="n">
        <v>0.000638</v>
      </c>
      <c r="K640" s="0" t="n">
        <v>0</v>
      </c>
      <c r="M640" s="0" t="n">
        <v>0.0060554</v>
      </c>
      <c r="N640" s="0" t="n">
        <v>9.8933E-018</v>
      </c>
      <c r="O640" s="0" t="n">
        <v>0.98992</v>
      </c>
      <c r="P640" s="0" t="n">
        <v>0.000638</v>
      </c>
      <c r="Q640" s="0" t="n">
        <v>0</v>
      </c>
      <c r="R640" s="0" t="n">
        <f aca="false">(P640+J640+D640)/3</f>
        <v>0.000638</v>
      </c>
      <c r="S640" s="0" t="n">
        <f aca="false">A640+G640+M640</f>
        <v>0.0096888</v>
      </c>
      <c r="T640" s="0" t="n">
        <f aca="false">(Sheet1!AB640+Sheet1!V640+Sheet1!P640+Sheet1!J640+Sheet1!D640)/5</f>
        <v>0.000638</v>
      </c>
      <c r="U640" s="0" t="n">
        <f aca="false">Sheet1!A640+Sheet1!G640+Sheet1!M640+Sheet1!S640+Sheet1!Y640</f>
        <v>0.0053372</v>
      </c>
      <c r="W640" s="0" t="n">
        <f aca="false">(Smaller_TS!D640+Smaller_TS!J640+Smaller_TS!P640+Smaller_TS!V640+Smaller_TS!AB640)/5</f>
        <v>0.000319</v>
      </c>
      <c r="X640" s="0" t="n">
        <f aca="false">Smaller_TS!A640+Smaller_TS!G640+Smaller_TS!M640+Smaller_TS!S640+Smaller_TS!Y640</f>
        <v>0.078565</v>
      </c>
      <c r="Y640" s="0" t="n">
        <f aca="false">(Bigger_TS!D640+Bigger_TS!J640+Bigger_TS!P640+Bigger_TS!V640+Bigger_TS!AB640)/5</f>
        <v>0</v>
      </c>
      <c r="Z640" s="0" t="n">
        <f aca="false">Bigger_TS!A640+Bigger_TS!G640+Bigger_TS!M640+Bigger_TS!S640+Bigger_TS!Y640</f>
        <v>0</v>
      </c>
    </row>
    <row r="641" customFormat="false" ht="12.8" hidden="false" customHeight="false" outlineLevel="0" collapsed="false">
      <c r="A641" s="0" t="n">
        <v>0.0015229</v>
      </c>
      <c r="B641" s="0" t="n">
        <v>-7.1028E-005</v>
      </c>
      <c r="C641" s="0" t="n">
        <v>0.98994</v>
      </c>
      <c r="D641" s="0" t="n">
        <v>0.000639</v>
      </c>
      <c r="E641" s="0" t="n">
        <v>0</v>
      </c>
      <c r="G641" s="0" t="n">
        <v>0.0015229</v>
      </c>
      <c r="H641" s="0" t="n">
        <v>7.1028E-005</v>
      </c>
      <c r="I641" s="0" t="n">
        <v>0.98994</v>
      </c>
      <c r="J641" s="0" t="n">
        <v>0.000639</v>
      </c>
      <c r="K641" s="0" t="n">
        <v>0</v>
      </c>
      <c r="M641" s="0" t="n">
        <v>0.0054702</v>
      </c>
      <c r="N641" s="0" t="n">
        <v>9.2428E-018</v>
      </c>
      <c r="O641" s="0" t="n">
        <v>0.98994</v>
      </c>
      <c r="P641" s="0" t="n">
        <v>0.000639</v>
      </c>
      <c r="Q641" s="0" t="n">
        <v>0</v>
      </c>
      <c r="R641" s="0" t="n">
        <f aca="false">(P641+J641+D641)/3</f>
        <v>0.000639</v>
      </c>
      <c r="S641" s="0" t="n">
        <f aca="false">A641+G641+M641</f>
        <v>0.008516</v>
      </c>
      <c r="T641" s="0" t="n">
        <f aca="false">(Sheet1!AB641+Sheet1!V641+Sheet1!P641+Sheet1!J641+Sheet1!D641)/5</f>
        <v>0.000639</v>
      </c>
      <c r="U641" s="0" t="n">
        <f aca="false">Sheet1!A641+Sheet1!G641+Sheet1!M641+Sheet1!S641+Sheet1!Y641</f>
        <v>0.00541918</v>
      </c>
      <c r="W641" s="0" t="n">
        <f aca="false">(Smaller_TS!D641+Smaller_TS!J641+Smaller_TS!P641+Smaller_TS!V641+Smaller_TS!AB641)/5</f>
        <v>0.0003195</v>
      </c>
      <c r="X641" s="0" t="n">
        <f aca="false">Smaller_TS!A641+Smaller_TS!G641+Smaller_TS!M641+Smaller_TS!S641+Smaller_TS!Y641</f>
        <v>0.077829</v>
      </c>
      <c r="Y641" s="0" t="n">
        <f aca="false">(Bigger_TS!D641+Bigger_TS!J641+Bigger_TS!P641+Bigger_TS!V641+Bigger_TS!AB641)/5</f>
        <v>0</v>
      </c>
      <c r="Z641" s="0" t="n">
        <f aca="false">Bigger_TS!A641+Bigger_TS!G641+Bigger_TS!M641+Bigger_TS!S641+Bigger_TS!Y641</f>
        <v>0</v>
      </c>
    </row>
    <row r="642" customFormat="false" ht="12.8" hidden="false" customHeight="false" outlineLevel="0" collapsed="false">
      <c r="A642" s="0" t="n">
        <v>0.0012421</v>
      </c>
      <c r="B642" s="0" t="n">
        <v>-6.2944E-005</v>
      </c>
      <c r="C642" s="0" t="n">
        <v>0.98995</v>
      </c>
      <c r="D642" s="0" t="n">
        <v>0.00064</v>
      </c>
      <c r="E642" s="0" t="n">
        <v>0</v>
      </c>
      <c r="G642" s="0" t="n">
        <v>0.0012421</v>
      </c>
      <c r="H642" s="0" t="n">
        <v>6.2944E-005</v>
      </c>
      <c r="I642" s="0" t="n">
        <v>0.98995</v>
      </c>
      <c r="J642" s="0" t="n">
        <v>0.00064</v>
      </c>
      <c r="K642" s="0" t="n">
        <v>0</v>
      </c>
      <c r="M642" s="0" t="n">
        <v>0.0048285</v>
      </c>
      <c r="N642" s="0" t="n">
        <v>6.8847E-018</v>
      </c>
      <c r="O642" s="0" t="n">
        <v>0.98995</v>
      </c>
      <c r="P642" s="0" t="n">
        <v>0.00064</v>
      </c>
      <c r="Q642" s="0" t="n">
        <v>0</v>
      </c>
      <c r="R642" s="0" t="n">
        <f aca="false">(P642+J642+D642)/3</f>
        <v>0.00064</v>
      </c>
      <c r="S642" s="0" t="n">
        <f aca="false">A642+G642+M642</f>
        <v>0.0073127</v>
      </c>
      <c r="T642" s="0" t="n">
        <f aca="false">(Sheet1!AB642+Sheet1!V642+Sheet1!P642+Sheet1!J642+Sheet1!D642)/5</f>
        <v>0.00064</v>
      </c>
      <c r="U642" s="0" t="n">
        <f aca="false">Sheet1!A642+Sheet1!G642+Sheet1!M642+Sheet1!S642+Sheet1!Y642</f>
        <v>0.00550184</v>
      </c>
      <c r="W642" s="0" t="n">
        <f aca="false">(Smaller_TS!D642+Smaller_TS!J642+Smaller_TS!P642+Smaller_TS!V642+Smaller_TS!AB642)/5</f>
        <v>0.00032</v>
      </c>
      <c r="X642" s="0" t="n">
        <f aca="false">Smaller_TS!A642+Smaller_TS!G642+Smaller_TS!M642+Smaller_TS!S642+Smaller_TS!Y642</f>
        <v>0.077097</v>
      </c>
      <c r="Y642" s="0" t="n">
        <f aca="false">(Bigger_TS!D642+Bigger_TS!J642+Bigger_TS!P642+Bigger_TS!V642+Bigger_TS!AB642)/5</f>
        <v>0</v>
      </c>
      <c r="Z642" s="0" t="n">
        <f aca="false">Bigger_TS!A642+Bigger_TS!G642+Bigger_TS!M642+Bigger_TS!S642+Bigger_TS!Y642</f>
        <v>0</v>
      </c>
    </row>
    <row r="643" customFormat="false" ht="12.8" hidden="false" customHeight="false" outlineLevel="0" collapsed="false">
      <c r="A643" s="0" t="n">
        <v>0.0009849</v>
      </c>
      <c r="B643" s="0" t="n">
        <v>-5.4465E-005</v>
      </c>
      <c r="C643" s="0" t="n">
        <v>0.98996</v>
      </c>
      <c r="D643" s="0" t="n">
        <v>0.000641</v>
      </c>
      <c r="E643" s="0" t="n">
        <v>0</v>
      </c>
      <c r="G643" s="0" t="n">
        <v>0.0009849</v>
      </c>
      <c r="H643" s="0" t="n">
        <v>5.4465E-005</v>
      </c>
      <c r="I643" s="0" t="n">
        <v>0.98996</v>
      </c>
      <c r="J643" s="0" t="n">
        <v>0.000641</v>
      </c>
      <c r="K643" s="0" t="n">
        <v>0</v>
      </c>
      <c r="M643" s="0" t="n">
        <v>0.0041481</v>
      </c>
      <c r="N643" s="0" t="n">
        <v>8.9989E-018</v>
      </c>
      <c r="O643" s="0" t="n">
        <v>0.98996</v>
      </c>
      <c r="P643" s="0" t="n">
        <v>0.000641</v>
      </c>
      <c r="Q643" s="0" t="n">
        <v>0</v>
      </c>
      <c r="R643" s="0" t="n">
        <f aca="false">(P643+J643+D643)/3</f>
        <v>0.000641</v>
      </c>
      <c r="S643" s="0" t="n">
        <f aca="false">A643+G643+M643</f>
        <v>0.0061179</v>
      </c>
      <c r="T643" s="0" t="n">
        <f aca="false">(Sheet1!AB643+Sheet1!V643+Sheet1!P643+Sheet1!J643+Sheet1!D643)/5</f>
        <v>0.000641</v>
      </c>
      <c r="U643" s="0" t="n">
        <f aca="false">Sheet1!A643+Sheet1!G643+Sheet1!M643+Sheet1!S643+Sheet1!Y643</f>
        <v>0.00558518</v>
      </c>
      <c r="W643" s="0" t="n">
        <f aca="false">(Smaller_TS!D643+Smaller_TS!J643+Smaller_TS!P643+Smaller_TS!V643+Smaller_TS!AB643)/5</f>
        <v>0.0003205</v>
      </c>
      <c r="X643" s="0" t="n">
        <f aca="false">Smaller_TS!A643+Smaller_TS!G643+Smaller_TS!M643+Smaller_TS!S643+Smaller_TS!Y643</f>
        <v>0.076368</v>
      </c>
      <c r="Y643" s="0" t="n">
        <f aca="false">(Bigger_TS!D643+Bigger_TS!J643+Bigger_TS!P643+Bigger_TS!V643+Bigger_TS!AB643)/5</f>
        <v>0</v>
      </c>
      <c r="Z643" s="0" t="n">
        <f aca="false">Bigger_TS!A643+Bigger_TS!G643+Bigger_TS!M643+Bigger_TS!S643+Bigger_TS!Y643</f>
        <v>0</v>
      </c>
    </row>
    <row r="644" customFormat="false" ht="12.8" hidden="false" customHeight="false" outlineLevel="0" collapsed="false">
      <c r="A644" s="0" t="n">
        <v>0.00075915</v>
      </c>
      <c r="B644" s="0" t="n">
        <v>-4.5884E-005</v>
      </c>
      <c r="C644" s="0" t="n">
        <v>0.98997</v>
      </c>
      <c r="D644" s="0" t="n">
        <v>0.000642</v>
      </c>
      <c r="E644" s="0" t="n">
        <v>0</v>
      </c>
      <c r="G644" s="0" t="n">
        <v>0.00075915</v>
      </c>
      <c r="H644" s="0" t="n">
        <v>4.5884E-005</v>
      </c>
      <c r="I644" s="0" t="n">
        <v>0.98997</v>
      </c>
      <c r="J644" s="0" t="n">
        <v>0.000642</v>
      </c>
      <c r="K644" s="0" t="n">
        <v>0</v>
      </c>
      <c r="M644" s="0" t="n">
        <v>0.0034527</v>
      </c>
      <c r="N644" s="0" t="n">
        <v>6.844E-018</v>
      </c>
      <c r="O644" s="0" t="n">
        <v>0.98997</v>
      </c>
      <c r="P644" s="0" t="n">
        <v>0.000642</v>
      </c>
      <c r="Q644" s="0" t="n">
        <v>0</v>
      </c>
      <c r="R644" s="0" t="n">
        <f aca="false">(P644+J644+D644)/3</f>
        <v>0.000642</v>
      </c>
      <c r="S644" s="0" t="n">
        <f aca="false">A644+G644+M644</f>
        <v>0.004971</v>
      </c>
      <c r="T644" s="0" t="n">
        <f aca="false">(Sheet1!AB644+Sheet1!V644+Sheet1!P644+Sheet1!J644+Sheet1!D644)/5</f>
        <v>0.000642</v>
      </c>
      <c r="U644" s="0" t="n">
        <f aca="false">Sheet1!A644+Sheet1!G644+Sheet1!M644+Sheet1!S644+Sheet1!Y644</f>
        <v>0.0056689</v>
      </c>
      <c r="W644" s="0" t="n">
        <f aca="false">(Smaller_TS!D644+Smaller_TS!J644+Smaller_TS!P644+Smaller_TS!V644+Smaller_TS!AB644)/5</f>
        <v>0.000321</v>
      </c>
      <c r="X644" s="0" t="n">
        <f aca="false">Smaller_TS!A644+Smaller_TS!G644+Smaller_TS!M644+Smaller_TS!S644+Smaller_TS!Y644</f>
        <v>0.075643</v>
      </c>
      <c r="Y644" s="0" t="n">
        <f aca="false">(Bigger_TS!D644+Bigger_TS!J644+Bigger_TS!P644+Bigger_TS!V644+Bigger_TS!AB644)/5</f>
        <v>0</v>
      </c>
      <c r="Z644" s="0" t="n">
        <f aca="false">Bigger_TS!A644+Bigger_TS!G644+Bigger_TS!M644+Bigger_TS!S644+Bigger_TS!Y644</f>
        <v>0</v>
      </c>
    </row>
    <row r="645" customFormat="false" ht="12.8" hidden="false" customHeight="false" outlineLevel="0" collapsed="false">
      <c r="A645" s="0" t="n">
        <v>0.00056906</v>
      </c>
      <c r="B645" s="0" t="n">
        <v>-3.7503E-005</v>
      </c>
      <c r="C645" s="0" t="n">
        <v>0.98998</v>
      </c>
      <c r="D645" s="0" t="n">
        <v>0.000643</v>
      </c>
      <c r="E645" s="0" t="n">
        <v>0</v>
      </c>
      <c r="G645" s="0" t="n">
        <v>0.00056906</v>
      </c>
      <c r="H645" s="0" t="n">
        <v>3.7503E-005</v>
      </c>
      <c r="I645" s="0" t="n">
        <v>0.98998</v>
      </c>
      <c r="J645" s="0" t="n">
        <v>0.000643</v>
      </c>
      <c r="K645" s="0" t="n">
        <v>0</v>
      </c>
      <c r="M645" s="0" t="n">
        <v>0.0027708</v>
      </c>
      <c r="N645" s="0" t="n">
        <v>1.8906E-018</v>
      </c>
      <c r="O645" s="0" t="n">
        <v>0.98997</v>
      </c>
      <c r="P645" s="0" t="n">
        <v>0.000643</v>
      </c>
      <c r="Q645" s="0" t="n">
        <v>0</v>
      </c>
      <c r="R645" s="0" t="n">
        <f aca="false">(P645+J645+D645)/3</f>
        <v>0.000643</v>
      </c>
      <c r="S645" s="0" t="n">
        <f aca="false">A645+G645+M645</f>
        <v>0.00390892</v>
      </c>
      <c r="T645" s="0" t="n">
        <f aca="false">(Sheet1!AB645+Sheet1!V645+Sheet1!P645+Sheet1!J645+Sheet1!D645)/5</f>
        <v>0.000643</v>
      </c>
      <c r="U645" s="0" t="n">
        <f aca="false">Sheet1!A645+Sheet1!G645+Sheet1!M645+Sheet1!S645+Sheet1!Y645</f>
        <v>0.00575358</v>
      </c>
      <c r="W645" s="0" t="n">
        <f aca="false">(Smaller_TS!D645+Smaller_TS!J645+Smaller_TS!P645+Smaller_TS!V645+Smaller_TS!AB645)/5</f>
        <v>0.0003215</v>
      </c>
      <c r="X645" s="0" t="n">
        <f aca="false">Smaller_TS!A645+Smaller_TS!G645+Smaller_TS!M645+Smaller_TS!S645+Smaller_TS!Y645</f>
        <v>0.074921</v>
      </c>
      <c r="Y645" s="0" t="n">
        <f aca="false">(Bigger_TS!D645+Bigger_TS!J645+Bigger_TS!P645+Bigger_TS!V645+Bigger_TS!AB645)/5</f>
        <v>0</v>
      </c>
      <c r="Z645" s="0" t="n">
        <f aca="false">Bigger_TS!A645+Bigger_TS!G645+Bigger_TS!M645+Bigger_TS!S645+Bigger_TS!Y645</f>
        <v>0</v>
      </c>
    </row>
    <row r="646" customFormat="false" ht="12.8" hidden="false" customHeight="false" outlineLevel="0" collapsed="false">
      <c r="A646" s="0" t="n">
        <v>0.00041512</v>
      </c>
      <c r="B646" s="0" t="n">
        <v>-2.9612E-005</v>
      </c>
      <c r="C646" s="0" t="n">
        <v>0.98998</v>
      </c>
      <c r="D646" s="0" t="n">
        <v>0.000644</v>
      </c>
      <c r="E646" s="0" t="n">
        <v>0</v>
      </c>
      <c r="G646" s="0" t="n">
        <v>0.00041512</v>
      </c>
      <c r="H646" s="0" t="n">
        <v>2.9612E-005</v>
      </c>
      <c r="I646" s="0" t="n">
        <v>0.98998</v>
      </c>
      <c r="J646" s="0" t="n">
        <v>0.000644</v>
      </c>
      <c r="K646" s="0" t="n">
        <v>0</v>
      </c>
      <c r="M646" s="0" t="n">
        <v>0.0021329</v>
      </c>
      <c r="N646" s="0" t="n">
        <v>1.5585E-018</v>
      </c>
      <c r="O646" s="0" t="n">
        <v>0.98998</v>
      </c>
      <c r="P646" s="0" t="n">
        <v>0.000644</v>
      </c>
      <c r="Q646" s="0" t="n">
        <v>0</v>
      </c>
      <c r="R646" s="0" t="n">
        <f aca="false">(P646+J646+D646)/3</f>
        <v>0.000644</v>
      </c>
      <c r="S646" s="0" t="n">
        <f aca="false">A646+G646+M646</f>
        <v>0.00296314</v>
      </c>
      <c r="T646" s="0" t="n">
        <f aca="false">(Sheet1!AB646+Sheet1!V646+Sheet1!P646+Sheet1!J646+Sheet1!D646)/5</f>
        <v>0.000644</v>
      </c>
      <c r="U646" s="0" t="n">
        <f aca="false">Sheet1!A646+Sheet1!G646+Sheet1!M646+Sheet1!S646+Sheet1!Y646</f>
        <v>0.00583882</v>
      </c>
      <c r="W646" s="0" t="n">
        <f aca="false">(Smaller_TS!D646+Smaller_TS!J646+Smaller_TS!P646+Smaller_TS!V646+Smaller_TS!AB646)/5</f>
        <v>0.000322</v>
      </c>
      <c r="X646" s="0" t="n">
        <f aca="false">Smaller_TS!A646+Smaller_TS!G646+Smaller_TS!M646+Smaller_TS!S646+Smaller_TS!Y646</f>
        <v>0.074203</v>
      </c>
      <c r="Y646" s="0" t="n">
        <f aca="false">(Bigger_TS!D646+Bigger_TS!J646+Bigger_TS!P646+Bigger_TS!V646+Bigger_TS!AB646)/5</f>
        <v>0</v>
      </c>
      <c r="Z646" s="0" t="n">
        <f aca="false">Bigger_TS!A646+Bigger_TS!G646+Bigger_TS!M646+Bigger_TS!S646+Bigger_TS!Y646</f>
        <v>0</v>
      </c>
    </row>
    <row r="647" customFormat="false" ht="12.8" hidden="false" customHeight="false" outlineLevel="0" collapsed="false">
      <c r="A647" s="0" t="n">
        <v>0.00029485</v>
      </c>
      <c r="B647" s="0" t="n">
        <v>-2.2478E-005</v>
      </c>
      <c r="C647" s="0" t="n">
        <v>0.98999</v>
      </c>
      <c r="D647" s="0" t="n">
        <v>0.000645</v>
      </c>
      <c r="E647" s="0" t="n">
        <v>0</v>
      </c>
      <c r="G647" s="0" t="n">
        <v>0.00029485</v>
      </c>
      <c r="H647" s="0" t="n">
        <v>2.2478E-005</v>
      </c>
      <c r="I647" s="0" t="n">
        <v>0.98999</v>
      </c>
      <c r="J647" s="0" t="n">
        <v>0.000645</v>
      </c>
      <c r="K647" s="0" t="n">
        <v>0</v>
      </c>
      <c r="M647" s="0" t="n">
        <v>0.0015677</v>
      </c>
      <c r="N647" s="0" t="n">
        <v>-1.2536E-018</v>
      </c>
      <c r="O647" s="0" t="n">
        <v>0.98999</v>
      </c>
      <c r="P647" s="0" t="n">
        <v>0.000645</v>
      </c>
      <c r="Q647" s="0" t="n">
        <v>0</v>
      </c>
      <c r="R647" s="0" t="n">
        <f aca="false">(P647+J647+D647)/3</f>
        <v>0.000645</v>
      </c>
      <c r="S647" s="0" t="n">
        <f aca="false">A647+G647+M647</f>
        <v>0.0021574</v>
      </c>
      <c r="T647" s="0" t="n">
        <f aca="false">(Sheet1!AB647+Sheet1!V647+Sheet1!P647+Sheet1!J647+Sheet1!D647)/5</f>
        <v>0.000645</v>
      </c>
      <c r="U647" s="0" t="n">
        <f aca="false">Sheet1!A647+Sheet1!G647+Sheet1!M647+Sheet1!S647+Sheet1!Y647</f>
        <v>0.0059245</v>
      </c>
      <c r="W647" s="0" t="n">
        <f aca="false">(Smaller_TS!D647+Smaller_TS!J647+Smaller_TS!P647+Smaller_TS!V647+Smaller_TS!AB647)/5</f>
        <v>0.0003225</v>
      </c>
      <c r="X647" s="0" t="n">
        <f aca="false">Smaller_TS!A647+Smaller_TS!G647+Smaller_TS!M647+Smaller_TS!S647+Smaller_TS!Y647</f>
        <v>0.073489</v>
      </c>
      <c r="Y647" s="0" t="n">
        <f aca="false">(Bigger_TS!D647+Bigger_TS!J647+Bigger_TS!P647+Bigger_TS!V647+Bigger_TS!AB647)/5</f>
        <v>0</v>
      </c>
      <c r="Z647" s="0" t="n">
        <f aca="false">Bigger_TS!A647+Bigger_TS!G647+Bigger_TS!M647+Bigger_TS!S647+Bigger_TS!Y647</f>
        <v>0</v>
      </c>
    </row>
    <row r="648" customFormat="false" ht="12.8" hidden="false" customHeight="false" outlineLevel="0" collapsed="false">
      <c r="A648" s="0" t="n">
        <v>0.00020404</v>
      </c>
      <c r="B648" s="0" t="n">
        <v>-1.633E-005</v>
      </c>
      <c r="C648" s="0" t="n">
        <v>0.98999</v>
      </c>
      <c r="D648" s="0" t="n">
        <v>0.000646</v>
      </c>
      <c r="E648" s="0" t="n">
        <v>0</v>
      </c>
      <c r="G648" s="0" t="n">
        <v>0.00020404</v>
      </c>
      <c r="H648" s="0" t="n">
        <v>1.633E-005</v>
      </c>
      <c r="I648" s="0" t="n">
        <v>0.98999</v>
      </c>
      <c r="J648" s="0" t="n">
        <v>0.000646</v>
      </c>
      <c r="K648" s="0" t="n">
        <v>0</v>
      </c>
      <c r="M648" s="0" t="n">
        <v>0.0010969</v>
      </c>
      <c r="N648" s="0" t="n">
        <v>5.0348E-018</v>
      </c>
      <c r="O648" s="0" t="n">
        <v>0.98999</v>
      </c>
      <c r="P648" s="0" t="n">
        <v>0.000646</v>
      </c>
      <c r="Q648" s="0" t="n">
        <v>0</v>
      </c>
      <c r="R648" s="0" t="n">
        <f aca="false">(P648+J648+D648)/3</f>
        <v>0.000646</v>
      </c>
      <c r="S648" s="0" t="n">
        <f aca="false">A648+G648+M648</f>
        <v>0.00150498</v>
      </c>
      <c r="T648" s="0" t="n">
        <f aca="false">(Sheet1!AB648+Sheet1!V648+Sheet1!P648+Sheet1!J648+Sheet1!D648)/5</f>
        <v>0.000646</v>
      </c>
      <c r="U648" s="0" t="n">
        <f aca="false">Sheet1!A648+Sheet1!G648+Sheet1!M648+Sheet1!S648+Sheet1!Y648</f>
        <v>0.00601086</v>
      </c>
      <c r="W648" s="0" t="n">
        <f aca="false">(Smaller_TS!D648+Smaller_TS!J648+Smaller_TS!P648+Smaller_TS!V648+Smaller_TS!AB648)/5</f>
        <v>0.000323</v>
      </c>
      <c r="X648" s="0" t="n">
        <f aca="false">Smaller_TS!A648+Smaller_TS!G648+Smaller_TS!M648+Smaller_TS!S648+Smaller_TS!Y648</f>
        <v>0.072774</v>
      </c>
      <c r="Y648" s="0" t="n">
        <f aca="false">(Bigger_TS!D648+Bigger_TS!J648+Bigger_TS!P648+Bigger_TS!V648+Bigger_TS!AB648)/5</f>
        <v>0</v>
      </c>
      <c r="Z648" s="0" t="n">
        <f aca="false">Bigger_TS!A648+Bigger_TS!G648+Bigger_TS!M648+Bigger_TS!S648+Bigger_TS!Y648</f>
        <v>0</v>
      </c>
    </row>
    <row r="649" customFormat="false" ht="12.8" hidden="false" customHeight="false" outlineLevel="0" collapsed="false">
      <c r="A649" s="0" t="n">
        <v>0.00013783</v>
      </c>
      <c r="B649" s="0" t="n">
        <v>-1.133E-005</v>
      </c>
      <c r="C649" s="0" t="n">
        <v>0.98999</v>
      </c>
      <c r="D649" s="0" t="n">
        <v>0.000647</v>
      </c>
      <c r="E649" s="0" t="n">
        <v>0</v>
      </c>
      <c r="G649" s="0" t="n">
        <v>0.00013783</v>
      </c>
      <c r="H649" s="0" t="n">
        <v>1.133E-005</v>
      </c>
      <c r="I649" s="0" t="n">
        <v>0.98999</v>
      </c>
      <c r="J649" s="0" t="n">
        <v>0.000647</v>
      </c>
      <c r="K649" s="0" t="n">
        <v>0</v>
      </c>
      <c r="M649" s="0" t="n">
        <v>0.00073107</v>
      </c>
      <c r="N649" s="0" t="n">
        <v>1.7517E-018</v>
      </c>
      <c r="O649" s="0" t="n">
        <v>0.98999</v>
      </c>
      <c r="P649" s="0" t="n">
        <v>0.000647</v>
      </c>
      <c r="Q649" s="0" t="n">
        <v>0</v>
      </c>
      <c r="R649" s="0" t="n">
        <f aca="false">(P649+J649+D649)/3</f>
        <v>0.000647</v>
      </c>
      <c r="S649" s="0" t="n">
        <f aca="false">A649+G649+M649</f>
        <v>0.00100673</v>
      </c>
      <c r="T649" s="0" t="n">
        <f aca="false">(Sheet1!AB649+Sheet1!V649+Sheet1!P649+Sheet1!J649+Sheet1!D649)/5</f>
        <v>0.000647</v>
      </c>
      <c r="U649" s="0" t="n">
        <f aca="false">Sheet1!A649+Sheet1!G649+Sheet1!M649+Sheet1!S649+Sheet1!Y649</f>
        <v>0.00609774</v>
      </c>
      <c r="W649" s="0" t="n">
        <f aca="false">(Smaller_TS!D649+Smaller_TS!J649+Smaller_TS!P649+Smaller_TS!V649+Smaller_TS!AB649)/5</f>
        <v>0.0003235</v>
      </c>
      <c r="X649" s="0" t="n">
        <f aca="false">Smaller_TS!A649+Smaller_TS!G649+Smaller_TS!M649+Smaller_TS!S649+Smaller_TS!Y649</f>
        <v>0.072067</v>
      </c>
      <c r="Y649" s="0" t="n">
        <f aca="false">(Bigger_TS!D649+Bigger_TS!J649+Bigger_TS!P649+Bigger_TS!V649+Bigger_TS!AB649)/5</f>
        <v>0</v>
      </c>
      <c r="Z649" s="0" t="n">
        <f aca="false">Bigger_TS!A649+Bigger_TS!G649+Bigger_TS!M649+Bigger_TS!S649+Bigger_TS!Y649</f>
        <v>0</v>
      </c>
    </row>
    <row r="650" customFormat="false" ht="12.8" hidden="false" customHeight="false" outlineLevel="0" collapsed="false">
      <c r="A650" s="0" t="n">
        <v>9.1369E-005</v>
      </c>
      <c r="B650" s="0" t="n">
        <v>-7.5311E-006</v>
      </c>
      <c r="C650" s="0" t="n">
        <v>0.99</v>
      </c>
      <c r="D650" s="0" t="n">
        <v>0.000648</v>
      </c>
      <c r="E650" s="0" t="n">
        <v>0</v>
      </c>
      <c r="G650" s="0" t="n">
        <v>9.1369E-005</v>
      </c>
      <c r="H650" s="0" t="n">
        <v>7.5311E-006</v>
      </c>
      <c r="I650" s="0" t="n">
        <v>0.99</v>
      </c>
      <c r="J650" s="0" t="n">
        <v>0.000648</v>
      </c>
      <c r="K650" s="0" t="n">
        <v>0</v>
      </c>
      <c r="M650" s="0" t="n">
        <v>0.0004674</v>
      </c>
      <c r="N650" s="0" t="n">
        <v>1.3281E-018</v>
      </c>
      <c r="O650" s="0" t="n">
        <v>0.99</v>
      </c>
      <c r="P650" s="0" t="n">
        <v>0.000648</v>
      </c>
      <c r="Q650" s="0" t="n">
        <v>0</v>
      </c>
      <c r="R650" s="0" t="n">
        <f aca="false">(P650+J650+D650)/3</f>
        <v>0.000648</v>
      </c>
      <c r="S650" s="0" t="n">
        <f aca="false">A650+G650+M650</f>
        <v>0.000650138</v>
      </c>
      <c r="T650" s="0" t="n">
        <f aca="false">(Sheet1!AB650+Sheet1!V650+Sheet1!P650+Sheet1!J650+Sheet1!D650)/5</f>
        <v>0.000648</v>
      </c>
      <c r="U650" s="0" t="n">
        <f aca="false">Sheet1!A650+Sheet1!G650+Sheet1!M650+Sheet1!S650+Sheet1!Y650</f>
        <v>0.006185084</v>
      </c>
      <c r="W650" s="0" t="n">
        <f aca="false">(Smaller_TS!D650+Smaller_TS!J650+Smaller_TS!P650+Smaller_TS!V650+Smaller_TS!AB650)/5</f>
        <v>0.000324</v>
      </c>
      <c r="X650" s="0" t="n">
        <f aca="false">Smaller_TS!A650+Smaller_TS!G650+Smaller_TS!M650+Smaller_TS!S650+Smaller_TS!Y650</f>
        <v>0.071361</v>
      </c>
      <c r="Y650" s="0" t="n">
        <f aca="false">(Bigger_TS!D650+Bigger_TS!J650+Bigger_TS!P650+Bigger_TS!V650+Bigger_TS!AB650)/5</f>
        <v>0</v>
      </c>
      <c r="Z650" s="0" t="n">
        <f aca="false">Bigger_TS!A650+Bigger_TS!G650+Bigger_TS!M650+Bigger_TS!S650+Bigger_TS!Y650</f>
        <v>0</v>
      </c>
    </row>
    <row r="651" customFormat="false" ht="12.8" hidden="false" customHeight="false" outlineLevel="0" collapsed="false">
      <c r="A651" s="0" t="n">
        <v>6.0042E-005</v>
      </c>
      <c r="B651" s="0" t="n">
        <v>-4.8534E-006</v>
      </c>
      <c r="C651" s="0" t="n">
        <v>0.99</v>
      </c>
      <c r="D651" s="0" t="n">
        <v>0.000649</v>
      </c>
      <c r="E651" s="0" t="n">
        <v>0</v>
      </c>
      <c r="G651" s="0" t="n">
        <v>6.0042E-005</v>
      </c>
      <c r="H651" s="0" t="n">
        <v>4.8534E-006</v>
      </c>
      <c r="I651" s="0" t="n">
        <v>0.99</v>
      </c>
      <c r="J651" s="0" t="n">
        <v>0.000649</v>
      </c>
      <c r="K651" s="0" t="n">
        <v>0</v>
      </c>
      <c r="M651" s="0" t="n">
        <v>0.00029138</v>
      </c>
      <c r="N651" s="0" t="n">
        <v>1.6856E-019</v>
      </c>
      <c r="O651" s="0" t="n">
        <v>0.99</v>
      </c>
      <c r="P651" s="0" t="n">
        <v>0.000649</v>
      </c>
      <c r="Q651" s="0" t="n">
        <v>0</v>
      </c>
      <c r="R651" s="0" t="n">
        <f aca="false">(P651+J651+D651)/3</f>
        <v>0.000649</v>
      </c>
      <c r="S651" s="0" t="n">
        <f aca="false">A651+G651+M651</f>
        <v>0.000411464</v>
      </c>
      <c r="T651" s="0" t="n">
        <f aca="false">(Sheet1!AB651+Sheet1!V651+Sheet1!P651+Sheet1!J651+Sheet1!D651)/5</f>
        <v>0.000649</v>
      </c>
      <c r="U651" s="0" t="n">
        <f aca="false">Sheet1!A651+Sheet1!G651+Sheet1!M651+Sheet1!S651+Sheet1!Y651</f>
        <v>0.006272958</v>
      </c>
      <c r="W651" s="0" t="n">
        <f aca="false">(Smaller_TS!D651+Smaller_TS!J651+Smaller_TS!P651+Smaller_TS!V651+Smaller_TS!AB651)/5</f>
        <v>0.0003245</v>
      </c>
      <c r="X651" s="0" t="n">
        <f aca="false">Smaller_TS!A651+Smaller_TS!G651+Smaller_TS!M651+Smaller_TS!S651+Smaller_TS!Y651</f>
        <v>0.070662</v>
      </c>
      <c r="Y651" s="0" t="n">
        <f aca="false">(Bigger_TS!D651+Bigger_TS!J651+Bigger_TS!P651+Bigger_TS!V651+Bigger_TS!AB651)/5</f>
        <v>0</v>
      </c>
      <c r="Z651" s="0" t="n">
        <f aca="false">Bigger_TS!A651+Bigger_TS!G651+Bigger_TS!M651+Bigger_TS!S651+Bigger_TS!Y651</f>
        <v>0</v>
      </c>
    </row>
    <row r="652" customFormat="false" ht="12.8" hidden="false" customHeight="false" outlineLevel="0" collapsed="false">
      <c r="A652" s="0" t="n">
        <v>3.964E-005</v>
      </c>
      <c r="B652" s="0" t="n">
        <v>-3.0982E-006</v>
      </c>
      <c r="C652" s="0" t="n">
        <v>0.99</v>
      </c>
      <c r="D652" s="0" t="n">
        <v>0.00065</v>
      </c>
      <c r="E652" s="0" t="n">
        <v>0</v>
      </c>
      <c r="G652" s="0" t="n">
        <v>3.964E-005</v>
      </c>
      <c r="H652" s="0" t="n">
        <v>3.0982E-006</v>
      </c>
      <c r="I652" s="0" t="n">
        <v>0.99</v>
      </c>
      <c r="J652" s="0" t="n">
        <v>0.00065</v>
      </c>
      <c r="K652" s="0" t="n">
        <v>0</v>
      </c>
      <c r="M652" s="0" t="n">
        <v>0.00018168</v>
      </c>
      <c r="N652" s="0" t="n">
        <v>1.1384E-018</v>
      </c>
      <c r="O652" s="0" t="n">
        <v>0.99</v>
      </c>
      <c r="P652" s="0" t="n">
        <v>0.00065</v>
      </c>
      <c r="Q652" s="0" t="n">
        <v>0</v>
      </c>
      <c r="R652" s="0" t="n">
        <f aca="false">(P652+J652+D652)/3</f>
        <v>0.00065</v>
      </c>
      <c r="S652" s="0" t="n">
        <f aca="false">A652+G652+M652</f>
        <v>0.00026096</v>
      </c>
      <c r="T652" s="0" t="n">
        <f aca="false">(Sheet1!AB652+Sheet1!V652+Sheet1!P652+Sheet1!J652+Sheet1!D652)/5</f>
        <v>0.00065</v>
      </c>
      <c r="U652" s="0" t="n">
        <f aca="false">Sheet1!A652+Sheet1!G652+Sheet1!M652+Sheet1!S652+Sheet1!Y652</f>
        <v>0.006361464</v>
      </c>
      <c r="W652" s="0" t="n">
        <f aca="false">(Smaller_TS!D652+Smaller_TS!J652+Smaller_TS!P652+Smaller_TS!V652+Smaller_TS!AB652)/5</f>
        <v>0.000325</v>
      </c>
      <c r="X652" s="0" t="n">
        <f aca="false">Smaller_TS!A652+Smaller_TS!G652+Smaller_TS!M652+Smaller_TS!S652+Smaller_TS!Y652</f>
        <v>0.069964</v>
      </c>
      <c r="Y652" s="0" t="n">
        <f aca="false">(Bigger_TS!D652+Bigger_TS!J652+Bigger_TS!P652+Bigger_TS!V652+Bigger_TS!AB652)/5</f>
        <v>0</v>
      </c>
      <c r="Z652" s="0" t="n">
        <f aca="false">Bigger_TS!A652+Bigger_TS!G652+Bigger_TS!M652+Bigger_TS!S652+Bigger_TS!Y652</f>
        <v>0</v>
      </c>
    </row>
    <row r="653" customFormat="false" ht="12.8" hidden="false" customHeight="false" outlineLevel="0" collapsed="false">
      <c r="A653" s="0" t="n">
        <v>2.6592E-005</v>
      </c>
      <c r="B653" s="0" t="n">
        <v>-2.0086E-006</v>
      </c>
      <c r="C653" s="0" t="n">
        <v>0.99</v>
      </c>
      <c r="D653" s="0" t="n">
        <v>0.000651</v>
      </c>
      <c r="E653" s="0" t="n">
        <v>0</v>
      </c>
      <c r="G653" s="0" t="n">
        <v>2.6592E-005</v>
      </c>
      <c r="H653" s="0" t="n">
        <v>2.0086E-006</v>
      </c>
      <c r="I653" s="0" t="n">
        <v>0.99</v>
      </c>
      <c r="J653" s="0" t="n">
        <v>0.000651</v>
      </c>
      <c r="K653" s="0" t="n">
        <v>0</v>
      </c>
      <c r="M653" s="0" t="n">
        <v>0.00011633</v>
      </c>
      <c r="N653" s="0" t="n">
        <v>-2.2192E-018</v>
      </c>
      <c r="O653" s="0" t="n">
        <v>0.99</v>
      </c>
      <c r="P653" s="0" t="n">
        <v>0.000651</v>
      </c>
      <c r="Q653" s="0" t="n">
        <v>0</v>
      </c>
      <c r="R653" s="0" t="n">
        <f aca="false">(P653+J653+D653)/3</f>
        <v>0.000651</v>
      </c>
      <c r="S653" s="0" t="n">
        <f aca="false">A653+G653+M653</f>
        <v>0.000169514</v>
      </c>
      <c r="T653" s="0" t="n">
        <f aca="false">(Sheet1!AB653+Sheet1!V653+Sheet1!P653+Sheet1!J653+Sheet1!D653)/5</f>
        <v>0.000651</v>
      </c>
      <c r="U653" s="0" t="n">
        <f aca="false">Sheet1!A653+Sheet1!G653+Sheet1!M653+Sheet1!S653+Sheet1!Y653</f>
        <v>0.0064504</v>
      </c>
      <c r="W653" s="0" t="n">
        <f aca="false">(Smaller_TS!D653+Smaller_TS!J653+Smaller_TS!P653+Smaller_TS!V653+Smaller_TS!AB653)/5</f>
        <v>0.0003255</v>
      </c>
      <c r="X653" s="0" t="n">
        <f aca="false">Smaller_TS!A653+Smaller_TS!G653+Smaller_TS!M653+Smaller_TS!S653+Smaller_TS!Y653</f>
        <v>0.06927</v>
      </c>
      <c r="Y653" s="0" t="n">
        <f aca="false">(Bigger_TS!D653+Bigger_TS!J653+Bigger_TS!P653+Bigger_TS!V653+Bigger_TS!AB653)/5</f>
        <v>0</v>
      </c>
      <c r="Z653" s="0" t="n">
        <f aca="false">Bigger_TS!A653+Bigger_TS!G653+Bigger_TS!M653+Bigger_TS!S653+Bigger_TS!Y653</f>
        <v>0</v>
      </c>
    </row>
    <row r="654" customFormat="false" ht="12.8" hidden="false" customHeight="false" outlineLevel="0" collapsed="false">
      <c r="A654" s="0" t="n">
        <v>1.8191E-005</v>
      </c>
      <c r="B654" s="0" t="n">
        <v>-1.3437E-006</v>
      </c>
      <c r="C654" s="0" t="n">
        <v>0.99</v>
      </c>
      <c r="D654" s="0" t="n">
        <v>0.000652</v>
      </c>
      <c r="E654" s="0" t="n">
        <v>0</v>
      </c>
      <c r="G654" s="0" t="n">
        <v>1.8191E-005</v>
      </c>
      <c r="H654" s="0" t="n">
        <v>1.3437E-006</v>
      </c>
      <c r="I654" s="0" t="n">
        <v>0.99</v>
      </c>
      <c r="J654" s="0" t="n">
        <v>0.000652</v>
      </c>
      <c r="K654" s="0" t="n">
        <v>0</v>
      </c>
      <c r="M654" s="0" t="n">
        <v>7.753E-005</v>
      </c>
      <c r="N654" s="0" t="n">
        <v>-6.3718E-019</v>
      </c>
      <c r="O654" s="0" t="n">
        <v>0.99</v>
      </c>
      <c r="P654" s="0" t="n">
        <v>0.000652</v>
      </c>
      <c r="Q654" s="0" t="n">
        <v>0</v>
      </c>
      <c r="R654" s="0" t="n">
        <f aca="false">(P654+J654+D654)/3</f>
        <v>0.000652</v>
      </c>
      <c r="S654" s="0" t="n">
        <f aca="false">A654+G654+M654</f>
        <v>0.000113912</v>
      </c>
      <c r="T654" s="0" t="n">
        <f aca="false">(Sheet1!AB654+Sheet1!V654+Sheet1!P654+Sheet1!J654+Sheet1!D654)/5</f>
        <v>0.000652</v>
      </c>
      <c r="U654" s="0" t="n">
        <f aca="false">Sheet1!A654+Sheet1!G654+Sheet1!M654+Sheet1!S654+Sheet1!Y654</f>
        <v>0.006539864</v>
      </c>
      <c r="W654" s="0" t="n">
        <f aca="false">(Smaller_TS!D654+Smaller_TS!J654+Smaller_TS!P654+Smaller_TS!V654+Smaller_TS!AB654)/5</f>
        <v>0.000326</v>
      </c>
      <c r="X654" s="0" t="n">
        <f aca="false">Smaller_TS!A654+Smaller_TS!G654+Smaller_TS!M654+Smaller_TS!S654+Smaller_TS!Y654</f>
        <v>0.0685808</v>
      </c>
      <c r="Y654" s="0" t="n">
        <f aca="false">(Bigger_TS!D654+Bigger_TS!J654+Bigger_TS!P654+Bigger_TS!V654+Bigger_TS!AB654)/5</f>
        <v>0</v>
      </c>
      <c r="Z654" s="0" t="n">
        <f aca="false">Bigger_TS!A654+Bigger_TS!G654+Bigger_TS!M654+Bigger_TS!S654+Bigger_TS!Y654</f>
        <v>0</v>
      </c>
    </row>
    <row r="655" customFormat="false" ht="12.8" hidden="false" customHeight="false" outlineLevel="0" collapsed="false">
      <c r="A655" s="0" t="n">
        <v>1.2634E-005</v>
      </c>
      <c r="B655" s="0" t="n">
        <v>-9.2647E-007</v>
      </c>
      <c r="C655" s="0" t="n">
        <v>0.99</v>
      </c>
      <c r="D655" s="0" t="n">
        <v>0.000653</v>
      </c>
      <c r="E655" s="0" t="n">
        <v>0</v>
      </c>
      <c r="G655" s="0" t="n">
        <v>1.2634E-005</v>
      </c>
      <c r="H655" s="0" t="n">
        <v>9.2647E-007</v>
      </c>
      <c r="I655" s="0" t="n">
        <v>0.99</v>
      </c>
      <c r="J655" s="0" t="n">
        <v>0.000653</v>
      </c>
      <c r="K655" s="0" t="n">
        <v>0</v>
      </c>
      <c r="M655" s="0" t="n">
        <v>5.3474E-005</v>
      </c>
      <c r="N655" s="0" t="n">
        <v>1.0279E-018</v>
      </c>
      <c r="O655" s="0" t="n">
        <v>0.99</v>
      </c>
      <c r="P655" s="0" t="n">
        <v>0.000653</v>
      </c>
      <c r="Q655" s="0" t="n">
        <v>0</v>
      </c>
      <c r="R655" s="0" t="n">
        <f aca="false">(P655+J655+D655)/3</f>
        <v>0.000653</v>
      </c>
      <c r="S655" s="0" t="n">
        <f aca="false">A655+G655+M655</f>
        <v>7.8742E-005</v>
      </c>
      <c r="T655" s="0" t="n">
        <f aca="false">(Sheet1!AB655+Sheet1!V655+Sheet1!P655+Sheet1!J655+Sheet1!D655)/5</f>
        <v>0.000653</v>
      </c>
      <c r="U655" s="0" t="n">
        <f aca="false">Sheet1!A655+Sheet1!G655+Sheet1!M655+Sheet1!S655+Sheet1!Y655</f>
        <v>0.0066296464</v>
      </c>
      <c r="W655" s="0" t="n">
        <f aca="false">(Smaller_TS!D655+Smaller_TS!J655+Smaller_TS!P655+Smaller_TS!V655+Smaller_TS!AB655)/5</f>
        <v>0.0003265</v>
      </c>
      <c r="X655" s="0" t="n">
        <f aca="false">Smaller_TS!A655+Smaller_TS!G655+Smaller_TS!M655+Smaller_TS!S655+Smaller_TS!Y655</f>
        <v>0.067894</v>
      </c>
      <c r="Y655" s="0" t="n">
        <f aca="false">(Bigger_TS!D655+Bigger_TS!J655+Bigger_TS!P655+Bigger_TS!V655+Bigger_TS!AB655)/5</f>
        <v>0</v>
      </c>
      <c r="Z655" s="0" t="n">
        <f aca="false">Bigger_TS!A655+Bigger_TS!G655+Bigger_TS!M655+Bigger_TS!S655+Bigger_TS!Y655</f>
        <v>0</v>
      </c>
    </row>
    <row r="656" customFormat="false" ht="12.8" hidden="false" customHeight="false" outlineLevel="0" collapsed="false">
      <c r="A656" s="0" t="n">
        <v>8.852E-006</v>
      </c>
      <c r="B656" s="0" t="n">
        <v>-6.5021E-007</v>
      </c>
      <c r="C656" s="0" t="n">
        <v>0.99</v>
      </c>
      <c r="D656" s="0" t="n">
        <v>0.000654</v>
      </c>
      <c r="E656" s="0" t="n">
        <v>0</v>
      </c>
      <c r="G656" s="0" t="n">
        <v>8.852E-006</v>
      </c>
      <c r="H656" s="0" t="n">
        <v>6.5021E-007</v>
      </c>
      <c r="I656" s="0" t="n">
        <v>0.99</v>
      </c>
      <c r="J656" s="0" t="n">
        <v>0.000654</v>
      </c>
      <c r="K656" s="0" t="n">
        <v>0</v>
      </c>
      <c r="M656" s="0" t="n">
        <v>3.7556E-005</v>
      </c>
      <c r="N656" s="0" t="n">
        <v>3.9705E-020</v>
      </c>
      <c r="O656" s="0" t="n">
        <v>0.99</v>
      </c>
      <c r="P656" s="0" t="n">
        <v>0.000654</v>
      </c>
      <c r="Q656" s="0" t="n">
        <v>0</v>
      </c>
      <c r="R656" s="0" t="n">
        <f aca="false">(P656+J656+D656)/3</f>
        <v>0.000654</v>
      </c>
      <c r="S656" s="0" t="n">
        <f aca="false">A656+G656+M656</f>
        <v>5.526E-005</v>
      </c>
      <c r="T656" s="0" t="n">
        <f aca="false">(Sheet1!AB656+Sheet1!V656+Sheet1!P656+Sheet1!J656+Sheet1!D656)/5</f>
        <v>0.000654</v>
      </c>
      <c r="U656" s="0" t="n">
        <f aca="false">Sheet1!A656+Sheet1!G656+Sheet1!M656+Sheet1!S656+Sheet1!Y656</f>
        <v>0.006719848</v>
      </c>
      <c r="W656" s="0" t="n">
        <f aca="false">(Smaller_TS!D656+Smaller_TS!J656+Smaller_TS!P656+Smaller_TS!V656+Smaller_TS!AB656)/5</f>
        <v>0.000327</v>
      </c>
      <c r="X656" s="0" t="n">
        <f aca="false">Smaller_TS!A656+Smaller_TS!G656+Smaller_TS!M656+Smaller_TS!S656+Smaller_TS!Y656</f>
        <v>0.0672134</v>
      </c>
      <c r="Y656" s="0" t="n">
        <f aca="false">(Bigger_TS!D656+Bigger_TS!J656+Bigger_TS!P656+Bigger_TS!V656+Bigger_TS!AB656)/5</f>
        <v>0</v>
      </c>
      <c r="Z656" s="0" t="n">
        <f aca="false">Bigger_TS!A656+Bigger_TS!G656+Bigger_TS!M656+Bigger_TS!S656+Bigger_TS!Y656</f>
        <v>0</v>
      </c>
    </row>
    <row r="657" customFormat="false" ht="12.8" hidden="false" customHeight="false" outlineLevel="0" collapsed="false">
      <c r="A657" s="0" t="n">
        <v>6.2402E-006</v>
      </c>
      <c r="B657" s="0" t="n">
        <v>-4.5891E-007</v>
      </c>
      <c r="C657" s="0" t="n">
        <v>0.99</v>
      </c>
      <c r="D657" s="0" t="n">
        <v>0.000655</v>
      </c>
      <c r="E657" s="0" t="n">
        <v>0</v>
      </c>
      <c r="G657" s="0" t="n">
        <v>6.2402E-006</v>
      </c>
      <c r="H657" s="0" t="n">
        <v>4.5891E-007</v>
      </c>
      <c r="I657" s="0" t="n">
        <v>0.99</v>
      </c>
      <c r="J657" s="0" t="n">
        <v>0.000655</v>
      </c>
      <c r="K657" s="0" t="n">
        <v>0</v>
      </c>
      <c r="M657" s="0" t="n">
        <v>2.6481E-005</v>
      </c>
      <c r="N657" s="0" t="n">
        <v>-1.5077E-019</v>
      </c>
      <c r="O657" s="0" t="n">
        <v>0.99</v>
      </c>
      <c r="P657" s="0" t="n">
        <v>0.000655</v>
      </c>
      <c r="Q657" s="0" t="n">
        <v>0</v>
      </c>
      <c r="R657" s="0" t="n">
        <f aca="false">(P657+J657+D657)/3</f>
        <v>0.000655</v>
      </c>
      <c r="S657" s="0" t="n">
        <f aca="false">A657+G657+M657</f>
        <v>3.89614E-005</v>
      </c>
      <c r="T657" s="0" t="n">
        <f aca="false">(Sheet1!AB657+Sheet1!V657+Sheet1!P657+Sheet1!J657+Sheet1!D657)/5</f>
        <v>0.000655</v>
      </c>
      <c r="U657" s="0" t="n">
        <f aca="false">Sheet1!A657+Sheet1!G657+Sheet1!M657+Sheet1!S657+Sheet1!Y657</f>
        <v>0.006810666</v>
      </c>
      <c r="W657" s="0" t="n">
        <f aca="false">(Smaller_TS!D657+Smaller_TS!J657+Smaller_TS!P657+Smaller_TS!V657+Smaller_TS!AB657)/5</f>
        <v>0.0003275</v>
      </c>
      <c r="X657" s="0" t="n">
        <f aca="false">Smaller_TS!A657+Smaller_TS!G657+Smaller_TS!M657+Smaller_TS!S657+Smaller_TS!Y657</f>
        <v>0.0665336</v>
      </c>
      <c r="Y657" s="0" t="n">
        <f aca="false">(Bigger_TS!D657+Bigger_TS!J657+Bigger_TS!P657+Bigger_TS!V657+Bigger_TS!AB657)/5</f>
        <v>0</v>
      </c>
      <c r="Z657" s="0" t="n">
        <f aca="false">Bigger_TS!A657+Bigger_TS!G657+Bigger_TS!M657+Bigger_TS!S657+Bigger_TS!Y657</f>
        <v>0</v>
      </c>
    </row>
    <row r="658" customFormat="false" ht="12.8" hidden="false" customHeight="false" outlineLevel="0" collapsed="false">
      <c r="A658" s="0" t="n">
        <v>4.4435E-006</v>
      </c>
      <c r="B658" s="0" t="n">
        <v>-3.2394E-007</v>
      </c>
      <c r="C658" s="0" t="n">
        <v>0.99</v>
      </c>
      <c r="D658" s="0" t="n">
        <v>0.000656</v>
      </c>
      <c r="E658" s="0" t="n">
        <v>0</v>
      </c>
      <c r="G658" s="0" t="n">
        <v>4.4435E-006</v>
      </c>
      <c r="H658" s="0" t="n">
        <v>3.2394E-007</v>
      </c>
      <c r="I658" s="0" t="n">
        <v>0.99</v>
      </c>
      <c r="J658" s="0" t="n">
        <v>0.000656</v>
      </c>
      <c r="K658" s="0" t="n">
        <v>0</v>
      </c>
      <c r="M658" s="0" t="n">
        <v>1.8621E-005</v>
      </c>
      <c r="N658" s="0" t="n">
        <v>8.8499E-019</v>
      </c>
      <c r="O658" s="0" t="n">
        <v>0.99</v>
      </c>
      <c r="P658" s="0" t="n">
        <v>0.000656</v>
      </c>
      <c r="Q658" s="0" t="n">
        <v>0</v>
      </c>
      <c r="R658" s="0" t="n">
        <f aca="false">(P658+J658+D658)/3</f>
        <v>0.000656</v>
      </c>
      <c r="S658" s="0" t="n">
        <f aca="false">A658+G658+M658</f>
        <v>2.7508E-005</v>
      </c>
      <c r="T658" s="0" t="n">
        <f aca="false">(Sheet1!AB658+Sheet1!V658+Sheet1!P658+Sheet1!J658+Sheet1!D658)/5</f>
        <v>0.000656</v>
      </c>
      <c r="U658" s="0" t="n">
        <f aca="false">Sheet1!A658+Sheet1!G658+Sheet1!M658+Sheet1!S658+Sheet1!Y658</f>
        <v>0.006901794</v>
      </c>
      <c r="W658" s="0" t="n">
        <f aca="false">(Smaller_TS!D658+Smaller_TS!J658+Smaller_TS!P658+Smaller_TS!V658+Smaller_TS!AB658)/5</f>
        <v>0.000328</v>
      </c>
      <c r="X658" s="0" t="n">
        <f aca="false">Smaller_TS!A658+Smaller_TS!G658+Smaller_TS!M658+Smaller_TS!S658+Smaller_TS!Y658</f>
        <v>0.0658586</v>
      </c>
      <c r="Y658" s="0" t="n">
        <f aca="false">(Bigger_TS!D658+Bigger_TS!J658+Bigger_TS!P658+Bigger_TS!V658+Bigger_TS!AB658)/5</f>
        <v>0</v>
      </c>
      <c r="Z658" s="0" t="n">
        <f aca="false">Bigger_TS!A658+Bigger_TS!G658+Bigger_TS!M658+Bigger_TS!S658+Bigger_TS!Y658</f>
        <v>0</v>
      </c>
    </row>
    <row r="659" customFormat="false" ht="12.8" hidden="false" customHeight="false" outlineLevel="0" collapsed="false">
      <c r="A659" s="0" t="n">
        <v>3.2281E-006</v>
      </c>
      <c r="B659" s="0" t="n">
        <v>-2.2903E-007</v>
      </c>
      <c r="C659" s="0" t="n">
        <v>0.99</v>
      </c>
      <c r="D659" s="0" t="n">
        <v>0.000657</v>
      </c>
      <c r="E659" s="0" t="n">
        <v>0</v>
      </c>
      <c r="G659" s="0" t="n">
        <v>3.2281E-006</v>
      </c>
      <c r="H659" s="0" t="n">
        <v>2.2903E-007</v>
      </c>
      <c r="I659" s="0" t="n">
        <v>0.99</v>
      </c>
      <c r="J659" s="0" t="n">
        <v>0.000657</v>
      </c>
      <c r="K659" s="0" t="n">
        <v>0</v>
      </c>
      <c r="M659" s="0" t="n">
        <v>1.3063E-005</v>
      </c>
      <c r="N659" s="0" t="n">
        <v>6.4873E-018</v>
      </c>
      <c r="O659" s="0" t="n">
        <v>0.99</v>
      </c>
      <c r="P659" s="0" t="n">
        <v>0.000657</v>
      </c>
      <c r="Q659" s="0" t="n">
        <v>0</v>
      </c>
      <c r="R659" s="0" t="n">
        <f aca="false">(P659+J659+D659)/3</f>
        <v>0.000657</v>
      </c>
      <c r="S659" s="0" t="n">
        <f aca="false">A659+G659+M659</f>
        <v>1.95192E-005</v>
      </c>
      <c r="T659" s="0" t="n">
        <f aca="false">(Sheet1!AB659+Sheet1!V659+Sheet1!P659+Sheet1!J659+Sheet1!D659)/5</f>
        <v>0.000657</v>
      </c>
      <c r="U659" s="0" t="n">
        <f aca="false">Sheet1!A659+Sheet1!G659+Sheet1!M659+Sheet1!S659+Sheet1!Y659</f>
        <v>0.006993232</v>
      </c>
      <c r="W659" s="0" t="n">
        <f aca="false">(Smaller_TS!D659+Smaller_TS!J659+Smaller_TS!P659+Smaller_TS!V659+Smaller_TS!AB659)/5</f>
        <v>0.0003285</v>
      </c>
      <c r="X659" s="0" t="n">
        <f aca="false">Smaller_TS!A659+Smaller_TS!G659+Smaller_TS!M659+Smaller_TS!S659+Smaller_TS!Y659</f>
        <v>0.0651886</v>
      </c>
      <c r="Y659" s="0" t="n">
        <f aca="false">(Bigger_TS!D659+Bigger_TS!J659+Bigger_TS!P659+Bigger_TS!V659+Bigger_TS!AB659)/5</f>
        <v>0</v>
      </c>
      <c r="Z659" s="0" t="n">
        <f aca="false">Bigger_TS!A659+Bigger_TS!G659+Bigger_TS!M659+Bigger_TS!S659+Bigger_TS!Y659</f>
        <v>0</v>
      </c>
    </row>
    <row r="660" customFormat="false" ht="12.8" hidden="false" customHeight="false" outlineLevel="0" collapsed="false">
      <c r="A660" s="0" t="n">
        <v>2.4259E-006</v>
      </c>
      <c r="B660" s="0" t="n">
        <v>-1.6337E-007</v>
      </c>
      <c r="C660" s="0" t="n">
        <v>0.99</v>
      </c>
      <c r="D660" s="0" t="n">
        <v>0.000658</v>
      </c>
      <c r="E660" s="0" t="n">
        <v>0</v>
      </c>
      <c r="G660" s="0" t="n">
        <v>2.4259E-006</v>
      </c>
      <c r="H660" s="0" t="n">
        <v>1.6337E-007</v>
      </c>
      <c r="I660" s="0" t="n">
        <v>0.99</v>
      </c>
      <c r="J660" s="0" t="n">
        <v>0.000658</v>
      </c>
      <c r="K660" s="0" t="n">
        <v>0</v>
      </c>
      <c r="M660" s="0" t="n">
        <v>9.2003E-006</v>
      </c>
      <c r="N660" s="0" t="n">
        <v>4.106E-019</v>
      </c>
      <c r="O660" s="0" t="n">
        <v>0.99</v>
      </c>
      <c r="P660" s="0" t="n">
        <v>0.000658</v>
      </c>
      <c r="Q660" s="0" t="n">
        <v>0</v>
      </c>
      <c r="R660" s="0" t="n">
        <f aca="false">(P660+J660+D660)/3</f>
        <v>0.000658</v>
      </c>
      <c r="S660" s="0" t="n">
        <f aca="false">A660+G660+M660</f>
        <v>1.40521E-005</v>
      </c>
      <c r="T660" s="0" t="n">
        <f aca="false">(Sheet1!AB660+Sheet1!V660+Sheet1!P660+Sheet1!J660+Sheet1!D660)/5</f>
        <v>0.000658</v>
      </c>
      <c r="U660" s="0" t="n">
        <f aca="false">Sheet1!A660+Sheet1!G660+Sheet1!M660+Sheet1!S660+Sheet1!Y660</f>
        <v>0.007085172</v>
      </c>
      <c r="W660" s="0" t="n">
        <f aca="false">(Smaller_TS!D660+Smaller_TS!J660+Smaller_TS!P660+Smaller_TS!V660+Smaller_TS!AB660)/5</f>
        <v>0.000329</v>
      </c>
      <c r="X660" s="0" t="n">
        <f aca="false">Smaller_TS!A660+Smaller_TS!G660+Smaller_TS!M660+Smaller_TS!S660+Smaller_TS!Y660</f>
        <v>0.0645232</v>
      </c>
      <c r="Y660" s="0" t="n">
        <f aca="false">(Bigger_TS!D660+Bigger_TS!J660+Bigger_TS!P660+Bigger_TS!V660+Bigger_TS!AB660)/5</f>
        <v>0</v>
      </c>
      <c r="Z660" s="0" t="n">
        <f aca="false">Bigger_TS!A660+Bigger_TS!G660+Bigger_TS!M660+Bigger_TS!S660+Bigger_TS!Y660</f>
        <v>0</v>
      </c>
    </row>
    <row r="661" customFormat="false" ht="12.8" hidden="false" customHeight="false" outlineLevel="0" collapsed="false">
      <c r="A661" s="0" t="n">
        <v>1.9116E-006</v>
      </c>
      <c r="B661" s="0" t="n">
        <v>-1.1904E-007</v>
      </c>
      <c r="C661" s="0" t="n">
        <v>0.99</v>
      </c>
      <c r="D661" s="0" t="n">
        <v>0.000659</v>
      </c>
      <c r="E661" s="0" t="n">
        <v>0</v>
      </c>
      <c r="G661" s="0" t="n">
        <v>1.9116E-006</v>
      </c>
      <c r="H661" s="0" t="n">
        <v>1.1904E-007</v>
      </c>
      <c r="I661" s="0" t="n">
        <v>0.99</v>
      </c>
      <c r="J661" s="0" t="n">
        <v>0.000659</v>
      </c>
      <c r="K661" s="0" t="n">
        <v>0</v>
      </c>
      <c r="M661" s="0" t="n">
        <v>6.5842E-006</v>
      </c>
      <c r="N661" s="0" t="n">
        <v>1.3392E-018</v>
      </c>
      <c r="O661" s="0" t="n">
        <v>0.99</v>
      </c>
      <c r="P661" s="0" t="n">
        <v>0.000659</v>
      </c>
      <c r="Q661" s="0" t="n">
        <v>0</v>
      </c>
      <c r="R661" s="0" t="n">
        <f aca="false">(P661+J661+D661)/3</f>
        <v>0.000659</v>
      </c>
      <c r="S661" s="0" t="n">
        <f aca="false">A661+G661+M661</f>
        <v>1.04074E-005</v>
      </c>
      <c r="T661" s="0" t="n">
        <f aca="false">(Sheet1!AB661+Sheet1!V661+Sheet1!P661+Sheet1!J661+Sheet1!D661)/5</f>
        <v>0.000659</v>
      </c>
      <c r="U661" s="0" t="n">
        <f aca="false">Sheet1!A661+Sheet1!G661+Sheet1!M661+Sheet1!S661+Sheet1!Y661</f>
        <v>0.00717752</v>
      </c>
      <c r="W661" s="0" t="n">
        <f aca="false">(Smaller_TS!D661+Smaller_TS!J661+Smaller_TS!P661+Smaller_TS!V661+Smaller_TS!AB661)/5</f>
        <v>0.0003295</v>
      </c>
      <c r="X661" s="0" t="n">
        <f aca="false">Smaller_TS!A661+Smaller_TS!G661+Smaller_TS!M661+Smaller_TS!S661+Smaller_TS!Y661</f>
        <v>0.06386</v>
      </c>
      <c r="Y661" s="0" t="n">
        <f aca="false">(Bigger_TS!D661+Bigger_TS!J661+Bigger_TS!P661+Bigger_TS!V661+Bigger_TS!AB661)/5</f>
        <v>0</v>
      </c>
      <c r="Z661" s="0" t="n">
        <f aca="false">Bigger_TS!A661+Bigger_TS!G661+Bigger_TS!M661+Bigger_TS!S661+Bigger_TS!Y661</f>
        <v>0</v>
      </c>
    </row>
    <row r="662" customFormat="false" ht="12.8" hidden="false" customHeight="false" outlineLevel="0" collapsed="false">
      <c r="A662" s="0" t="n">
        <v>1.5924E-006</v>
      </c>
      <c r="B662" s="0" t="n">
        <v>-8.9997E-008</v>
      </c>
      <c r="C662" s="0" t="n">
        <v>0.99</v>
      </c>
      <c r="D662" s="0" t="n">
        <v>0.00066</v>
      </c>
      <c r="E662" s="0" t="n">
        <v>0</v>
      </c>
      <c r="G662" s="0" t="n">
        <v>1.5924E-006</v>
      </c>
      <c r="H662" s="0" t="n">
        <v>8.9997E-008</v>
      </c>
      <c r="I662" s="0" t="n">
        <v>0.99</v>
      </c>
      <c r="J662" s="0" t="n">
        <v>0.00066</v>
      </c>
      <c r="K662" s="0" t="n">
        <v>0</v>
      </c>
      <c r="M662" s="0" t="n">
        <v>4.8682E-006</v>
      </c>
      <c r="N662" s="0" t="n">
        <v>5.6259E-018</v>
      </c>
      <c r="O662" s="0" t="n">
        <v>0.99</v>
      </c>
      <c r="P662" s="0" t="n">
        <v>0.00066</v>
      </c>
      <c r="Q662" s="0" t="n">
        <v>0</v>
      </c>
      <c r="R662" s="0" t="n">
        <f aca="false">(P662+J662+D662)/3</f>
        <v>0.00066</v>
      </c>
      <c r="S662" s="0" t="n">
        <f aca="false">A662+G662+M662</f>
        <v>8.053E-006</v>
      </c>
      <c r="T662" s="0" t="n">
        <f aca="false">(Sheet1!AB662+Sheet1!V662+Sheet1!P662+Sheet1!J662+Sheet1!D662)/5</f>
        <v>0.00066</v>
      </c>
      <c r="U662" s="0" t="n">
        <f aca="false">Sheet1!A662+Sheet1!G662+Sheet1!M662+Sheet1!S662+Sheet1!Y662</f>
        <v>0.00727016</v>
      </c>
      <c r="W662" s="0" t="n">
        <f aca="false">(Smaller_TS!D662+Smaller_TS!J662+Smaller_TS!P662+Smaller_TS!V662+Smaller_TS!AB662)/5</f>
        <v>0.00033</v>
      </c>
      <c r="X662" s="0" t="n">
        <f aca="false">Smaller_TS!A662+Smaller_TS!G662+Smaller_TS!M662+Smaller_TS!S662+Smaller_TS!Y662</f>
        <v>0.0632014</v>
      </c>
      <c r="Y662" s="0" t="n">
        <f aca="false">(Bigger_TS!D662+Bigger_TS!J662+Bigger_TS!P662+Bigger_TS!V662+Bigger_TS!AB662)/5</f>
        <v>0</v>
      </c>
      <c r="Z662" s="0" t="n">
        <f aca="false">Bigger_TS!A662+Bigger_TS!G662+Bigger_TS!M662+Bigger_TS!S662+Bigger_TS!Y662</f>
        <v>0</v>
      </c>
    </row>
    <row r="663" customFormat="false" ht="12.8" hidden="false" customHeight="false" outlineLevel="0" collapsed="false">
      <c r="A663" s="0" t="n">
        <v>1.4012E-006</v>
      </c>
      <c r="B663" s="0" t="n">
        <v>-7.1618E-008</v>
      </c>
      <c r="C663" s="0" t="n">
        <v>0.99</v>
      </c>
      <c r="D663" s="0" t="n">
        <v>0.000661</v>
      </c>
      <c r="E663" s="0" t="n">
        <v>0</v>
      </c>
      <c r="G663" s="0" t="n">
        <v>1.4012E-006</v>
      </c>
      <c r="H663" s="0" t="n">
        <v>7.1618E-008</v>
      </c>
      <c r="I663" s="0" t="n">
        <v>0.99</v>
      </c>
      <c r="J663" s="0" t="n">
        <v>0.000661</v>
      </c>
      <c r="K663" s="0" t="n">
        <v>0</v>
      </c>
      <c r="M663" s="0" t="n">
        <v>3.7838E-006</v>
      </c>
      <c r="N663" s="0" t="n">
        <v>-4.4575E-019</v>
      </c>
      <c r="O663" s="0" t="n">
        <v>0.99</v>
      </c>
      <c r="P663" s="0" t="n">
        <v>0.000661</v>
      </c>
      <c r="Q663" s="0" t="n">
        <v>0</v>
      </c>
      <c r="R663" s="0" t="n">
        <f aca="false">(P663+J663+D663)/3</f>
        <v>0.000661</v>
      </c>
      <c r="S663" s="0" t="n">
        <f aca="false">A663+G663+M663</f>
        <v>6.5862E-006</v>
      </c>
      <c r="T663" s="0" t="n">
        <f aca="false">(Sheet1!AB663+Sheet1!V663+Sheet1!P663+Sheet1!J663+Sheet1!D663)/5</f>
        <v>0.000661</v>
      </c>
      <c r="U663" s="0" t="n">
        <f aca="false">Sheet1!A663+Sheet1!G663+Sheet1!M663+Sheet1!S663+Sheet1!Y663</f>
        <v>0.0073631</v>
      </c>
      <c r="W663" s="0" t="n">
        <f aca="false">(Smaller_TS!D663+Smaller_TS!J663+Smaller_TS!P663+Smaller_TS!V663+Smaller_TS!AB663)/5</f>
        <v>0.0003305</v>
      </c>
      <c r="X663" s="0" t="n">
        <f aca="false">Smaller_TS!A663+Smaller_TS!G663+Smaller_TS!M663+Smaller_TS!S663+Smaller_TS!Y663</f>
        <v>0.0625476</v>
      </c>
      <c r="Y663" s="0" t="n">
        <f aca="false">(Bigger_TS!D663+Bigger_TS!J663+Bigger_TS!P663+Bigger_TS!V663+Bigger_TS!AB663)/5</f>
        <v>0</v>
      </c>
      <c r="Z663" s="0" t="n">
        <f aca="false">Bigger_TS!A663+Bigger_TS!G663+Bigger_TS!M663+Bigger_TS!S663+Bigger_TS!Y663</f>
        <v>0</v>
      </c>
    </row>
    <row r="664" customFormat="false" ht="12.8" hidden="false" customHeight="false" outlineLevel="0" collapsed="false">
      <c r="A664" s="0" t="n">
        <v>1.2911E-006</v>
      </c>
      <c r="B664" s="0" t="n">
        <v>-6.0444E-008</v>
      </c>
      <c r="C664" s="0" t="n">
        <v>0.99</v>
      </c>
      <c r="D664" s="0" t="n">
        <v>0.000662</v>
      </c>
      <c r="E664" s="0" t="n">
        <v>0</v>
      </c>
      <c r="G664" s="0" t="n">
        <v>1.2911E-006</v>
      </c>
      <c r="H664" s="0" t="n">
        <v>6.0444E-008</v>
      </c>
      <c r="I664" s="0" t="n">
        <v>0.99</v>
      </c>
      <c r="J664" s="0" t="n">
        <v>0.000662</v>
      </c>
      <c r="K664" s="0" t="n">
        <v>0</v>
      </c>
      <c r="M664" s="0" t="n">
        <v>3.1271E-006</v>
      </c>
      <c r="N664" s="0" t="n">
        <v>-3.1509E-018</v>
      </c>
      <c r="O664" s="0" t="n">
        <v>0.99</v>
      </c>
      <c r="P664" s="0" t="n">
        <v>0.000662</v>
      </c>
      <c r="Q664" s="0" t="n">
        <v>0</v>
      </c>
      <c r="R664" s="0" t="n">
        <f aca="false">(P664+J664+D664)/3</f>
        <v>0.000662</v>
      </c>
      <c r="S664" s="0" t="n">
        <f aca="false">A664+G664+M664</f>
        <v>5.7093E-006</v>
      </c>
      <c r="T664" s="0" t="n">
        <f aca="false">(Sheet1!AB664+Sheet1!V664+Sheet1!P664+Sheet1!J664+Sheet1!D664)/5</f>
        <v>0.000662</v>
      </c>
      <c r="U664" s="0" t="n">
        <f aca="false">Sheet1!A664+Sheet1!G664+Sheet1!M664+Sheet1!S664+Sheet1!Y664</f>
        <v>0.00745642</v>
      </c>
      <c r="W664" s="0" t="n">
        <f aca="false">(Smaller_TS!D664+Smaller_TS!J664+Smaller_TS!P664+Smaller_TS!V664+Smaller_TS!AB664)/5</f>
        <v>0.000331</v>
      </c>
      <c r="X664" s="0" t="n">
        <f aca="false">Smaller_TS!A664+Smaller_TS!G664+Smaller_TS!M664+Smaller_TS!S664+Smaller_TS!Y664</f>
        <v>0.0618966</v>
      </c>
      <c r="Y664" s="0" t="n">
        <f aca="false">(Bigger_TS!D664+Bigger_TS!J664+Bigger_TS!P664+Bigger_TS!V664+Bigger_TS!AB664)/5</f>
        <v>0</v>
      </c>
      <c r="Z664" s="0" t="n">
        <f aca="false">Bigger_TS!A664+Bigger_TS!G664+Bigger_TS!M664+Bigger_TS!S664+Bigger_TS!Y664</f>
        <v>0</v>
      </c>
    </row>
    <row r="665" customFormat="false" ht="12.8" hidden="false" customHeight="false" outlineLevel="0" collapsed="false">
      <c r="A665" s="0" t="n">
        <v>1.2302E-006</v>
      </c>
      <c r="B665" s="0" t="n">
        <v>-5.3947E-008</v>
      </c>
      <c r="C665" s="0" t="n">
        <v>0.99</v>
      </c>
      <c r="D665" s="0" t="n">
        <v>0.000663</v>
      </c>
      <c r="E665" s="0" t="n">
        <v>0</v>
      </c>
      <c r="G665" s="0" t="n">
        <v>1.2302E-006</v>
      </c>
      <c r="H665" s="0" t="n">
        <v>5.3947E-008</v>
      </c>
      <c r="I665" s="0" t="n">
        <v>0.99</v>
      </c>
      <c r="J665" s="0" t="n">
        <v>0.000663</v>
      </c>
      <c r="K665" s="0" t="n">
        <v>0</v>
      </c>
      <c r="M665" s="0" t="n">
        <v>2.7475E-006</v>
      </c>
      <c r="N665" s="0" t="n">
        <v>3.8664E-019</v>
      </c>
      <c r="O665" s="0" t="n">
        <v>0.99</v>
      </c>
      <c r="P665" s="0" t="n">
        <v>0.000663</v>
      </c>
      <c r="Q665" s="0" t="n">
        <v>0</v>
      </c>
      <c r="R665" s="0" t="n">
        <f aca="false">(P665+J665+D665)/3</f>
        <v>0.000663</v>
      </c>
      <c r="S665" s="0" t="n">
        <f aca="false">A665+G665+M665</f>
        <v>5.2079E-006</v>
      </c>
      <c r="T665" s="0" t="n">
        <f aca="false">(Sheet1!AB665+Sheet1!V665+Sheet1!P665+Sheet1!J665+Sheet1!D665)/5</f>
        <v>0.000663</v>
      </c>
      <c r="U665" s="0" t="n">
        <f aca="false">Sheet1!A665+Sheet1!G665+Sheet1!M665+Sheet1!S665+Sheet1!Y665</f>
        <v>0.00755004</v>
      </c>
      <c r="W665" s="0" t="n">
        <f aca="false">(Smaller_TS!D665+Smaller_TS!J665+Smaller_TS!P665+Smaller_TS!V665+Smaller_TS!AB665)/5</f>
        <v>0.0003315</v>
      </c>
      <c r="X665" s="0" t="n">
        <f aca="false">Smaller_TS!A665+Smaller_TS!G665+Smaller_TS!M665+Smaller_TS!S665+Smaller_TS!Y665</f>
        <v>0.0612506</v>
      </c>
      <c r="Y665" s="0" t="n">
        <f aca="false">(Bigger_TS!D665+Bigger_TS!J665+Bigger_TS!P665+Bigger_TS!V665+Bigger_TS!AB665)/5</f>
        <v>0</v>
      </c>
      <c r="Z665" s="0" t="n">
        <f aca="false">Bigger_TS!A665+Bigger_TS!G665+Bigger_TS!M665+Bigger_TS!S665+Bigger_TS!Y665</f>
        <v>0</v>
      </c>
    </row>
    <row r="666" customFormat="false" ht="12.8" hidden="false" customHeight="false" outlineLevel="0" collapsed="false">
      <c r="A666" s="0" t="n">
        <v>1.198E-006</v>
      </c>
      <c r="B666" s="0" t="n">
        <v>-5.0348E-008</v>
      </c>
      <c r="C666" s="0" t="n">
        <v>0.99</v>
      </c>
      <c r="D666" s="0" t="n">
        <v>0.000664</v>
      </c>
      <c r="E666" s="0" t="n">
        <v>0</v>
      </c>
      <c r="G666" s="0" t="n">
        <v>1.198E-006</v>
      </c>
      <c r="H666" s="0" t="n">
        <v>5.0348E-008</v>
      </c>
      <c r="I666" s="0" t="n">
        <v>0.99</v>
      </c>
      <c r="J666" s="0" t="n">
        <v>0.000664</v>
      </c>
      <c r="K666" s="0" t="n">
        <v>0</v>
      </c>
      <c r="M666" s="0" t="n">
        <v>2.5392E-006</v>
      </c>
      <c r="N666" s="0" t="n">
        <v>-9.1248E-020</v>
      </c>
      <c r="O666" s="0" t="n">
        <v>0.99</v>
      </c>
      <c r="P666" s="0" t="n">
        <v>0.000664</v>
      </c>
      <c r="Q666" s="0" t="n">
        <v>0</v>
      </c>
      <c r="R666" s="0" t="n">
        <f aca="false">(P666+J666+D666)/3</f>
        <v>0.000664</v>
      </c>
      <c r="S666" s="0" t="n">
        <f aca="false">A666+G666+M666</f>
        <v>4.9352E-006</v>
      </c>
      <c r="T666" s="0" t="n">
        <f aca="false">(Sheet1!AB666+Sheet1!V666+Sheet1!P666+Sheet1!J666+Sheet1!D666)/5</f>
        <v>0.000664</v>
      </c>
      <c r="U666" s="0" t="n">
        <f aca="false">Sheet1!A666+Sheet1!G666+Sheet1!M666+Sheet1!S666+Sheet1!Y666</f>
        <v>0.00764384</v>
      </c>
      <c r="W666" s="0" t="n">
        <f aca="false">(Smaller_TS!D666+Smaller_TS!J666+Smaller_TS!P666+Smaller_TS!V666+Smaller_TS!AB666)/5</f>
        <v>0.000332</v>
      </c>
      <c r="X666" s="0" t="n">
        <f aca="false">Smaller_TS!A666+Smaller_TS!G666+Smaller_TS!M666+Smaller_TS!S666+Smaller_TS!Y666</f>
        <v>0.0606082</v>
      </c>
      <c r="Y666" s="0" t="n">
        <f aca="false">(Bigger_TS!D666+Bigger_TS!J666+Bigger_TS!P666+Bigger_TS!V666+Bigger_TS!AB666)/5</f>
        <v>0</v>
      </c>
      <c r="Z666" s="0" t="n">
        <f aca="false">Bigger_TS!A666+Bigger_TS!G666+Bigger_TS!M666+Bigger_TS!S666+Bigger_TS!Y666</f>
        <v>0</v>
      </c>
    </row>
    <row r="667" customFormat="false" ht="12.8" hidden="false" customHeight="false" outlineLevel="0" collapsed="false">
      <c r="A667" s="0" t="n">
        <v>1.1818E-006</v>
      </c>
      <c r="B667" s="0" t="n">
        <v>-4.8458E-008</v>
      </c>
      <c r="C667" s="0" t="n">
        <v>0.99</v>
      </c>
      <c r="D667" s="0" t="n">
        <v>0.000665</v>
      </c>
      <c r="E667" s="0" t="n">
        <v>0</v>
      </c>
      <c r="G667" s="0" t="n">
        <v>1.1818E-006</v>
      </c>
      <c r="H667" s="0" t="n">
        <v>4.8458E-008</v>
      </c>
      <c r="I667" s="0" t="n">
        <v>0.99</v>
      </c>
      <c r="J667" s="0" t="n">
        <v>0.000665</v>
      </c>
      <c r="K667" s="0" t="n">
        <v>0</v>
      </c>
      <c r="M667" s="0" t="n">
        <v>2.4309E-006</v>
      </c>
      <c r="N667" s="0" t="n">
        <v>-9.4153E-020</v>
      </c>
      <c r="O667" s="0" t="n">
        <v>0.99</v>
      </c>
      <c r="P667" s="0" t="n">
        <v>0.000665</v>
      </c>
      <c r="Q667" s="0" t="n">
        <v>0</v>
      </c>
      <c r="R667" s="0" t="n">
        <f aca="false">(P667+J667+D667)/3</f>
        <v>0.000665</v>
      </c>
      <c r="S667" s="0" t="n">
        <f aca="false">A667+G667+M667</f>
        <v>4.7945E-006</v>
      </c>
      <c r="T667" s="0" t="n">
        <f aca="false">(Sheet1!AB667+Sheet1!V667+Sheet1!P667+Sheet1!J667+Sheet1!D667)/5</f>
        <v>0.000665</v>
      </c>
      <c r="U667" s="0" t="n">
        <f aca="false">Sheet1!A667+Sheet1!G667+Sheet1!M667+Sheet1!S667+Sheet1!Y667</f>
        <v>0.00773804</v>
      </c>
      <c r="W667" s="0" t="n">
        <f aca="false">(Smaller_TS!D667+Smaller_TS!J667+Smaller_TS!P667+Smaller_TS!V667+Smaller_TS!AB667)/5</f>
        <v>0.0003325</v>
      </c>
      <c r="X667" s="0" t="n">
        <f aca="false">Smaller_TS!A667+Smaller_TS!G667+Smaller_TS!M667+Smaller_TS!S667+Smaller_TS!Y667</f>
        <v>0.0599716</v>
      </c>
      <c r="Y667" s="0" t="n">
        <f aca="false">(Bigger_TS!D667+Bigger_TS!J667+Bigger_TS!P667+Bigger_TS!V667+Bigger_TS!AB667)/5</f>
        <v>0</v>
      </c>
      <c r="Z667" s="0" t="n">
        <f aca="false">Bigger_TS!A667+Bigger_TS!G667+Bigger_TS!M667+Bigger_TS!S667+Bigger_TS!Y667</f>
        <v>0</v>
      </c>
    </row>
    <row r="668" customFormat="false" ht="12.8" hidden="false" customHeight="false" outlineLevel="0" collapsed="false">
      <c r="A668" s="0" t="n">
        <v>1.174E-006</v>
      </c>
      <c r="B668" s="0" t="n">
        <v>-4.7519E-008</v>
      </c>
      <c r="C668" s="0" t="n">
        <v>0.99</v>
      </c>
      <c r="D668" s="0" t="n">
        <v>0.000666</v>
      </c>
      <c r="E668" s="0" t="n">
        <v>0</v>
      </c>
      <c r="G668" s="0" t="n">
        <v>1.174E-006</v>
      </c>
      <c r="H668" s="0" t="n">
        <v>4.7519E-008</v>
      </c>
      <c r="I668" s="0" t="n">
        <v>0.99</v>
      </c>
      <c r="J668" s="0" t="n">
        <v>0.000666</v>
      </c>
      <c r="K668" s="0" t="n">
        <v>0</v>
      </c>
      <c r="M668" s="0" t="n">
        <v>2.3779E-006</v>
      </c>
      <c r="N668" s="0" t="n">
        <v>-1.092E-018</v>
      </c>
      <c r="O668" s="0" t="n">
        <v>0.99</v>
      </c>
      <c r="P668" s="0" t="n">
        <v>0.000666</v>
      </c>
      <c r="Q668" s="0" t="n">
        <v>0</v>
      </c>
      <c r="R668" s="0" t="n">
        <f aca="false">(P668+J668+D668)/3</f>
        <v>0.000666</v>
      </c>
      <c r="S668" s="0" t="n">
        <f aca="false">A668+G668+M668</f>
        <v>4.7259E-006</v>
      </c>
      <c r="T668" s="0" t="n">
        <f aca="false">(Sheet1!AB668+Sheet1!V668+Sheet1!P668+Sheet1!J668+Sheet1!D668)/5</f>
        <v>0.000666</v>
      </c>
      <c r="U668" s="0" t="n">
        <f aca="false">Sheet1!A668+Sheet1!G668+Sheet1!M668+Sheet1!S668+Sheet1!Y668</f>
        <v>0.0078325</v>
      </c>
      <c r="W668" s="0" t="n">
        <f aca="false">(Smaller_TS!D668+Smaller_TS!J668+Smaller_TS!P668+Smaller_TS!V668+Smaller_TS!AB668)/5</f>
        <v>0.000333</v>
      </c>
      <c r="X668" s="0" t="n">
        <f aca="false">Smaller_TS!A668+Smaller_TS!G668+Smaller_TS!M668+Smaller_TS!S668+Smaller_TS!Y668</f>
        <v>0.0593368</v>
      </c>
      <c r="Y668" s="0" t="n">
        <f aca="false">(Bigger_TS!D668+Bigger_TS!J668+Bigger_TS!P668+Bigger_TS!V668+Bigger_TS!AB668)/5</f>
        <v>0</v>
      </c>
      <c r="Z668" s="0" t="n">
        <f aca="false">Bigger_TS!A668+Bigger_TS!G668+Bigger_TS!M668+Bigger_TS!S668+Bigger_TS!Y668</f>
        <v>0</v>
      </c>
    </row>
    <row r="669" customFormat="false" ht="12.8" hidden="false" customHeight="false" outlineLevel="0" collapsed="false">
      <c r="A669" s="0" t="n">
        <v>1.1705E-006</v>
      </c>
      <c r="B669" s="0" t="n">
        <v>-4.708E-008</v>
      </c>
      <c r="C669" s="0" t="n">
        <v>0.99</v>
      </c>
      <c r="D669" s="0" t="n">
        <v>0.000667</v>
      </c>
      <c r="E669" s="0" t="n">
        <v>0</v>
      </c>
      <c r="G669" s="0" t="n">
        <v>1.1705E-006</v>
      </c>
      <c r="H669" s="0" t="n">
        <v>4.708E-008</v>
      </c>
      <c r="I669" s="0" t="n">
        <v>0.99</v>
      </c>
      <c r="J669" s="0" t="n">
        <v>0.000667</v>
      </c>
      <c r="K669" s="0" t="n">
        <v>0</v>
      </c>
      <c r="M669" s="0" t="n">
        <v>2.3534E-006</v>
      </c>
      <c r="N669" s="0" t="n">
        <v>2.4894E-017</v>
      </c>
      <c r="O669" s="0" t="n">
        <v>0.99</v>
      </c>
      <c r="P669" s="0" t="n">
        <v>0.000667</v>
      </c>
      <c r="Q669" s="0" t="n">
        <v>0</v>
      </c>
      <c r="R669" s="0" t="n">
        <f aca="false">(P669+J669+D669)/3</f>
        <v>0.000667</v>
      </c>
      <c r="S669" s="0" t="n">
        <f aca="false">A669+G669+M669</f>
        <v>4.6944E-006</v>
      </c>
      <c r="T669" s="0" t="n">
        <f aca="false">(Sheet1!AB669+Sheet1!V669+Sheet1!P669+Sheet1!J669+Sheet1!D669)/5</f>
        <v>0.000667</v>
      </c>
      <c r="U669" s="0" t="n">
        <f aca="false">Sheet1!A669+Sheet1!G669+Sheet1!M669+Sheet1!S669+Sheet1!Y669</f>
        <v>0.00792734</v>
      </c>
      <c r="W669" s="0" t="n">
        <f aca="false">(Smaller_TS!D669+Smaller_TS!J669+Smaller_TS!P669+Smaller_TS!V669+Smaller_TS!AB669)/5</f>
        <v>0.0003335</v>
      </c>
      <c r="X669" s="0" t="n">
        <f aca="false">Smaller_TS!A669+Smaller_TS!G669+Smaller_TS!M669+Smaller_TS!S669+Smaller_TS!Y669</f>
        <v>0.0587088</v>
      </c>
      <c r="Y669" s="0" t="n">
        <f aca="false">(Bigger_TS!D669+Bigger_TS!J669+Bigger_TS!P669+Bigger_TS!V669+Bigger_TS!AB669)/5</f>
        <v>0</v>
      </c>
      <c r="Z669" s="0" t="n">
        <f aca="false">Bigger_TS!A669+Bigger_TS!G669+Bigger_TS!M669+Bigger_TS!S669+Bigger_TS!Y669</f>
        <v>0</v>
      </c>
    </row>
    <row r="670" customFormat="false" ht="12.8" hidden="false" customHeight="false" outlineLevel="0" collapsed="false">
      <c r="A670" s="0" t="n">
        <v>1.169E-006</v>
      </c>
      <c r="B670" s="0" t="n">
        <v>-4.6885E-008</v>
      </c>
      <c r="C670" s="0" t="n">
        <v>0.99</v>
      </c>
      <c r="D670" s="0" t="n">
        <v>0.000668</v>
      </c>
      <c r="E670" s="0" t="n">
        <v>0</v>
      </c>
      <c r="G670" s="0" t="n">
        <v>1.169E-006</v>
      </c>
      <c r="H670" s="0" t="n">
        <v>4.6885E-008</v>
      </c>
      <c r="I670" s="0" t="n">
        <v>0.99</v>
      </c>
      <c r="J670" s="0" t="n">
        <v>0.000668</v>
      </c>
      <c r="K670" s="0" t="n">
        <v>0</v>
      </c>
      <c r="M670" s="0" t="n">
        <v>2.3429E-006</v>
      </c>
      <c r="N670" s="0" t="n">
        <v>-1.4897E-017</v>
      </c>
      <c r="O670" s="0" t="n">
        <v>0.99</v>
      </c>
      <c r="P670" s="0" t="n">
        <v>0.000668</v>
      </c>
      <c r="Q670" s="0" t="n">
        <v>0</v>
      </c>
      <c r="R670" s="0" t="n">
        <f aca="false">(P670+J670+D670)/3</f>
        <v>0.000668</v>
      </c>
      <c r="S670" s="0" t="n">
        <f aca="false">A670+G670+M670</f>
        <v>4.6809E-006</v>
      </c>
      <c r="T670" s="0" t="n">
        <f aca="false">(Sheet1!AB670+Sheet1!V670+Sheet1!P670+Sheet1!J670+Sheet1!D670)/5</f>
        <v>0.000668</v>
      </c>
      <c r="U670" s="0" t="n">
        <f aca="false">Sheet1!A670+Sheet1!G670+Sheet1!M670+Sheet1!S670+Sheet1!Y670</f>
        <v>0.00802236</v>
      </c>
      <c r="W670" s="0" t="n">
        <f aca="false">(Smaller_TS!D670+Smaller_TS!J670+Smaller_TS!P670+Smaller_TS!V670+Smaller_TS!AB670)/5</f>
        <v>0.000334</v>
      </c>
      <c r="X670" s="0" t="n">
        <f aca="false">Smaller_TS!A670+Smaller_TS!G670+Smaller_TS!M670+Smaller_TS!S670+Smaller_TS!Y670</f>
        <v>0.0580836</v>
      </c>
      <c r="Y670" s="0" t="n">
        <f aca="false">(Bigger_TS!D670+Bigger_TS!J670+Bigger_TS!P670+Bigger_TS!V670+Bigger_TS!AB670)/5</f>
        <v>0</v>
      </c>
      <c r="Z670" s="0" t="n">
        <f aca="false">Bigger_TS!A670+Bigger_TS!G670+Bigger_TS!M670+Bigger_TS!S670+Bigger_TS!Y670</f>
        <v>0</v>
      </c>
    </row>
    <row r="671" customFormat="false" ht="12.8" hidden="false" customHeight="false" outlineLevel="0" collapsed="false">
      <c r="A671" s="0" t="n">
        <v>1.1683E-006</v>
      </c>
      <c r="B671" s="0" t="n">
        <v>-4.6802E-008</v>
      </c>
      <c r="C671" s="0" t="n">
        <v>0.99</v>
      </c>
      <c r="D671" s="0" t="n">
        <v>0.000669</v>
      </c>
      <c r="E671" s="0" t="n">
        <v>0</v>
      </c>
      <c r="G671" s="0" t="n">
        <v>1.1683E-006</v>
      </c>
      <c r="H671" s="0" t="n">
        <v>4.6802E-008</v>
      </c>
      <c r="I671" s="0" t="n">
        <v>0.99</v>
      </c>
      <c r="J671" s="0" t="n">
        <v>0.000669</v>
      </c>
      <c r="K671" s="0" t="n">
        <v>0</v>
      </c>
      <c r="M671" s="0" t="n">
        <v>2.3386E-006</v>
      </c>
      <c r="N671" s="0" t="n">
        <v>5.4587E-020</v>
      </c>
      <c r="O671" s="0" t="n">
        <v>0.99</v>
      </c>
      <c r="P671" s="0" t="n">
        <v>0.000669</v>
      </c>
      <c r="Q671" s="0" t="n">
        <v>0</v>
      </c>
      <c r="R671" s="0" t="n">
        <f aca="false">(P671+J671+D671)/3</f>
        <v>0.000669</v>
      </c>
      <c r="S671" s="0" t="n">
        <f aca="false">A671+G671+M671</f>
        <v>4.6752E-006</v>
      </c>
      <c r="T671" s="0" t="n">
        <f aca="false">(Sheet1!AB671+Sheet1!V671+Sheet1!P671+Sheet1!J671+Sheet1!D671)/5</f>
        <v>0.000669</v>
      </c>
      <c r="U671" s="0" t="n">
        <f aca="false">Sheet1!A671+Sheet1!G671+Sheet1!M671+Sheet1!S671+Sheet1!Y671</f>
        <v>0.00811766</v>
      </c>
      <c r="W671" s="0" t="n">
        <f aca="false">(Smaller_TS!D671+Smaller_TS!J671+Smaller_TS!P671+Smaller_TS!V671+Smaller_TS!AB671)/5</f>
        <v>0.0003345</v>
      </c>
      <c r="X671" s="0" t="n">
        <f aca="false">Smaller_TS!A671+Smaller_TS!G671+Smaller_TS!M671+Smaller_TS!S671+Smaller_TS!Y671</f>
        <v>0.057463</v>
      </c>
      <c r="Y671" s="0" t="n">
        <f aca="false">(Bigger_TS!D671+Bigger_TS!J671+Bigger_TS!P671+Bigger_TS!V671+Bigger_TS!AB671)/5</f>
        <v>0</v>
      </c>
      <c r="Z671" s="0" t="n">
        <f aca="false">Bigger_TS!A671+Bigger_TS!G671+Bigger_TS!M671+Bigger_TS!S671+Bigger_TS!Y671</f>
        <v>0</v>
      </c>
    </row>
    <row r="672" customFormat="false" ht="12.8" hidden="false" customHeight="false" outlineLevel="0" collapsed="false">
      <c r="A672" s="0" t="n">
        <v>1.1681E-006</v>
      </c>
      <c r="B672" s="0" t="n">
        <v>-4.6767E-008</v>
      </c>
      <c r="C672" s="0" t="n">
        <v>0.99</v>
      </c>
      <c r="D672" s="0" t="n">
        <v>0.00067</v>
      </c>
      <c r="E672" s="0" t="n">
        <v>0</v>
      </c>
      <c r="G672" s="0" t="n">
        <v>1.1681E-006</v>
      </c>
      <c r="H672" s="0" t="n">
        <v>4.6767E-008</v>
      </c>
      <c r="I672" s="0" t="n">
        <v>0.99</v>
      </c>
      <c r="J672" s="0" t="n">
        <v>0.00067</v>
      </c>
      <c r="K672" s="0" t="n">
        <v>0</v>
      </c>
      <c r="M672" s="0" t="n">
        <v>2.3369E-006</v>
      </c>
      <c r="N672" s="0" t="n">
        <v>1.7153E-018</v>
      </c>
      <c r="O672" s="0" t="n">
        <v>0.99</v>
      </c>
      <c r="P672" s="0" t="n">
        <v>0.00067</v>
      </c>
      <c r="Q672" s="0" t="n">
        <v>0</v>
      </c>
      <c r="R672" s="0" t="n">
        <f aca="false">(P672+J672+D672)/3</f>
        <v>0.00067</v>
      </c>
      <c r="S672" s="0" t="n">
        <f aca="false">A672+G672+M672</f>
        <v>4.6731E-006</v>
      </c>
      <c r="T672" s="0" t="n">
        <f aca="false">(Sheet1!AB672+Sheet1!V672+Sheet1!P672+Sheet1!J672+Sheet1!D672)/5</f>
        <v>0.00067</v>
      </c>
      <c r="U672" s="0" t="n">
        <f aca="false">Sheet1!A672+Sheet1!G672+Sheet1!M672+Sheet1!S672+Sheet1!Y672</f>
        <v>0.00821302</v>
      </c>
      <c r="W672" s="0" t="n">
        <f aca="false">(Smaller_TS!D672+Smaller_TS!J672+Smaller_TS!P672+Smaller_TS!V672+Smaller_TS!AB672)/5</f>
        <v>0.000335</v>
      </c>
      <c r="X672" s="0" t="n">
        <f aca="false">Smaller_TS!A672+Smaller_TS!G672+Smaller_TS!M672+Smaller_TS!S672+Smaller_TS!Y672</f>
        <v>0.0568464</v>
      </c>
      <c r="Y672" s="0" t="n">
        <f aca="false">(Bigger_TS!D672+Bigger_TS!J672+Bigger_TS!P672+Bigger_TS!V672+Bigger_TS!AB672)/5</f>
        <v>0</v>
      </c>
      <c r="Z672" s="0" t="n">
        <f aca="false">Bigger_TS!A672+Bigger_TS!G672+Bigger_TS!M672+Bigger_TS!S672+Bigger_TS!Y672</f>
        <v>0</v>
      </c>
    </row>
    <row r="673" customFormat="false" ht="12.8" hidden="false" customHeight="false" outlineLevel="0" collapsed="false">
      <c r="A673" s="0" t="n">
        <v>1.168E-006</v>
      </c>
      <c r="B673" s="0" t="n">
        <v>-4.6752E-008</v>
      </c>
      <c r="C673" s="0" t="n">
        <v>0.99</v>
      </c>
      <c r="D673" s="0" t="n">
        <v>0.000671</v>
      </c>
      <c r="E673" s="0" t="n">
        <v>0</v>
      </c>
      <c r="G673" s="0" t="n">
        <v>1.168E-006</v>
      </c>
      <c r="H673" s="0" t="n">
        <v>4.6752E-008</v>
      </c>
      <c r="I673" s="0" t="n">
        <v>0.99</v>
      </c>
      <c r="J673" s="0" t="n">
        <v>0.000671</v>
      </c>
      <c r="K673" s="0" t="n">
        <v>0</v>
      </c>
      <c r="M673" s="0" t="n">
        <v>2.3363E-006</v>
      </c>
      <c r="N673" s="0" t="n">
        <v>-1.2406E-019</v>
      </c>
      <c r="O673" s="0" t="n">
        <v>0.99</v>
      </c>
      <c r="P673" s="0" t="n">
        <v>0.000671</v>
      </c>
      <c r="Q673" s="0" t="n">
        <v>0</v>
      </c>
      <c r="R673" s="0" t="n">
        <f aca="false">(P673+J673+D673)/3</f>
        <v>0.000671</v>
      </c>
      <c r="S673" s="0" t="n">
        <f aca="false">A673+G673+M673</f>
        <v>4.6723E-006</v>
      </c>
      <c r="T673" s="0" t="n">
        <f aca="false">(Sheet1!AB673+Sheet1!V673+Sheet1!P673+Sheet1!J673+Sheet1!D673)/5</f>
        <v>0.000671</v>
      </c>
      <c r="U673" s="0" t="n">
        <f aca="false">Sheet1!A673+Sheet1!G673+Sheet1!M673+Sheet1!S673+Sheet1!Y673</f>
        <v>0.00830864</v>
      </c>
      <c r="W673" s="0" t="n">
        <f aca="false">(Smaller_TS!D673+Smaller_TS!J673+Smaller_TS!P673+Smaller_TS!V673+Smaller_TS!AB673)/5</f>
        <v>0.0003355</v>
      </c>
      <c r="X673" s="0" t="n">
        <f aca="false">Smaller_TS!A673+Smaller_TS!G673+Smaller_TS!M673+Smaller_TS!S673+Smaller_TS!Y673</f>
        <v>0.0562332</v>
      </c>
      <c r="Y673" s="0" t="n">
        <f aca="false">(Bigger_TS!D673+Bigger_TS!J673+Bigger_TS!P673+Bigger_TS!V673+Bigger_TS!AB673)/5</f>
        <v>0</v>
      </c>
      <c r="Z673" s="0" t="n">
        <f aca="false">Bigger_TS!A673+Bigger_TS!G673+Bigger_TS!M673+Bigger_TS!S673+Bigger_TS!Y673</f>
        <v>0</v>
      </c>
    </row>
    <row r="674" customFormat="false" ht="12.8" hidden="false" customHeight="false" outlineLevel="0" collapsed="false">
      <c r="A674" s="0" t="n">
        <v>1.1679E-006</v>
      </c>
      <c r="B674" s="0" t="n">
        <v>-4.6744E-008</v>
      </c>
      <c r="C674" s="0" t="n">
        <v>0.99</v>
      </c>
      <c r="D674" s="0" t="n">
        <v>0.000672</v>
      </c>
      <c r="E674" s="0" t="n">
        <v>0</v>
      </c>
      <c r="G674" s="0" t="n">
        <v>1.1679E-006</v>
      </c>
      <c r="H674" s="0" t="n">
        <v>4.6744E-008</v>
      </c>
      <c r="I674" s="0" t="n">
        <v>0.99</v>
      </c>
      <c r="J674" s="0" t="n">
        <v>0.000672</v>
      </c>
      <c r="K674" s="0" t="n">
        <v>0</v>
      </c>
      <c r="M674" s="0" t="n">
        <v>2.336E-006</v>
      </c>
      <c r="N674" s="0" t="n">
        <v>1.5462E-019</v>
      </c>
      <c r="O674" s="0" t="n">
        <v>0.99</v>
      </c>
      <c r="P674" s="0" t="n">
        <v>0.000672</v>
      </c>
      <c r="Q674" s="0" t="n">
        <v>0</v>
      </c>
      <c r="R674" s="0" t="n">
        <f aca="false">(P674+J674+D674)/3</f>
        <v>0.000672</v>
      </c>
      <c r="S674" s="0" t="n">
        <f aca="false">A674+G674+M674</f>
        <v>4.6718E-006</v>
      </c>
      <c r="T674" s="0" t="n">
        <f aca="false">(Sheet1!AB674+Sheet1!V674+Sheet1!P674+Sheet1!J674+Sheet1!D674)/5</f>
        <v>0.000672</v>
      </c>
      <c r="U674" s="0" t="n">
        <f aca="false">Sheet1!A674+Sheet1!G674+Sheet1!M674+Sheet1!S674+Sheet1!Y674</f>
        <v>0.00840452</v>
      </c>
      <c r="W674" s="0" t="n">
        <f aca="false">(Smaller_TS!D674+Smaller_TS!J674+Smaller_TS!P674+Smaller_TS!V674+Smaller_TS!AB674)/5</f>
        <v>0.000336</v>
      </c>
      <c r="X674" s="0" t="n">
        <f aca="false">Smaller_TS!A674+Smaller_TS!G674+Smaller_TS!M674+Smaller_TS!S674+Smaller_TS!Y674</f>
        <v>0.055627</v>
      </c>
      <c r="Y674" s="0" t="n">
        <f aca="false">(Bigger_TS!D674+Bigger_TS!J674+Bigger_TS!P674+Bigger_TS!V674+Bigger_TS!AB674)/5</f>
        <v>0</v>
      </c>
      <c r="Z674" s="0" t="n">
        <f aca="false">Bigger_TS!A674+Bigger_TS!G674+Bigger_TS!M674+Bigger_TS!S674+Bigger_TS!Y674</f>
        <v>0</v>
      </c>
    </row>
    <row r="675" customFormat="false" ht="12.8" hidden="false" customHeight="false" outlineLevel="0" collapsed="false">
      <c r="A675" s="0" t="n">
        <v>1.1679E-006</v>
      </c>
      <c r="B675" s="0" t="n">
        <v>-4.6738E-008</v>
      </c>
      <c r="C675" s="0" t="n">
        <v>0.99</v>
      </c>
      <c r="D675" s="0" t="n">
        <v>0.000673</v>
      </c>
      <c r="E675" s="0" t="n">
        <v>0</v>
      </c>
      <c r="G675" s="0" t="n">
        <v>1.1679E-006</v>
      </c>
      <c r="H675" s="0" t="n">
        <v>4.6738E-008</v>
      </c>
      <c r="I675" s="0" t="n">
        <v>0.99</v>
      </c>
      <c r="J675" s="0" t="n">
        <v>0.000673</v>
      </c>
      <c r="K675" s="0" t="n">
        <v>0</v>
      </c>
      <c r="M675" s="0" t="n">
        <v>2.3359E-006</v>
      </c>
      <c r="N675" s="0" t="n">
        <v>1.5143E-019</v>
      </c>
      <c r="O675" s="0" t="n">
        <v>0.99</v>
      </c>
      <c r="P675" s="0" t="n">
        <v>0.000673</v>
      </c>
      <c r="Q675" s="0" t="n">
        <v>0</v>
      </c>
      <c r="R675" s="0" t="n">
        <f aca="false">(P675+J675+D675)/3</f>
        <v>0.000673</v>
      </c>
      <c r="S675" s="0" t="n">
        <f aca="false">A675+G675+M675</f>
        <v>4.6717E-006</v>
      </c>
      <c r="T675" s="0" t="n">
        <f aca="false">(Sheet1!AB675+Sheet1!V675+Sheet1!P675+Sheet1!J675+Sheet1!D675)/5</f>
        <v>0.000673</v>
      </c>
      <c r="U675" s="0" t="n">
        <f aca="false">Sheet1!A675+Sheet1!G675+Sheet1!M675+Sheet1!S675+Sheet1!Y675</f>
        <v>0.00850066</v>
      </c>
      <c r="W675" s="0" t="n">
        <f aca="false">(Smaller_TS!D675+Smaller_TS!J675+Smaller_TS!P675+Smaller_TS!V675+Smaller_TS!AB675)/5</f>
        <v>0.0003365</v>
      </c>
      <c r="X675" s="0" t="n">
        <f aca="false">Smaller_TS!A675+Smaller_TS!G675+Smaller_TS!M675+Smaller_TS!S675+Smaller_TS!Y675</f>
        <v>0.0550234</v>
      </c>
      <c r="Y675" s="0" t="n">
        <f aca="false">(Bigger_TS!D675+Bigger_TS!J675+Bigger_TS!P675+Bigger_TS!V675+Bigger_TS!AB675)/5</f>
        <v>0</v>
      </c>
      <c r="Z675" s="0" t="n">
        <f aca="false">Bigger_TS!A675+Bigger_TS!G675+Bigger_TS!M675+Bigger_TS!S675+Bigger_TS!Y675</f>
        <v>0</v>
      </c>
    </row>
    <row r="676" customFormat="false" ht="12.8" hidden="false" customHeight="false" outlineLevel="0" collapsed="false">
      <c r="A676" s="0" t="n">
        <v>1.1678E-006</v>
      </c>
      <c r="B676" s="0" t="n">
        <v>-4.6734E-008</v>
      </c>
      <c r="C676" s="0" t="n">
        <v>0.99</v>
      </c>
      <c r="D676" s="0" t="n">
        <v>0.000674</v>
      </c>
      <c r="E676" s="0" t="n">
        <v>0</v>
      </c>
      <c r="G676" s="0" t="n">
        <v>1.1678E-006</v>
      </c>
      <c r="H676" s="0" t="n">
        <v>4.6734E-008</v>
      </c>
      <c r="I676" s="0" t="n">
        <v>0.99</v>
      </c>
      <c r="J676" s="0" t="n">
        <v>0.000674</v>
      </c>
      <c r="K676" s="0" t="n">
        <v>0</v>
      </c>
      <c r="M676" s="0" t="n">
        <v>2.3358E-006</v>
      </c>
      <c r="N676" s="0" t="n">
        <v>2.3181E-020</v>
      </c>
      <c r="O676" s="0" t="n">
        <v>0.99</v>
      </c>
      <c r="P676" s="0" t="n">
        <v>0.000674</v>
      </c>
      <c r="Q676" s="0" t="n">
        <v>0</v>
      </c>
      <c r="R676" s="0" t="n">
        <f aca="false">(P676+J676+D676)/3</f>
        <v>0.000674</v>
      </c>
      <c r="S676" s="0" t="n">
        <f aca="false">A676+G676+M676</f>
        <v>4.6714E-006</v>
      </c>
      <c r="T676" s="0" t="n">
        <f aca="false">(Sheet1!AB676+Sheet1!V676+Sheet1!P676+Sheet1!J676+Sheet1!D676)/5</f>
        <v>0.000674</v>
      </c>
      <c r="U676" s="0" t="n">
        <f aca="false">Sheet1!A676+Sheet1!G676+Sheet1!M676+Sheet1!S676+Sheet1!Y676</f>
        <v>0.00859688</v>
      </c>
      <c r="W676" s="0" t="n">
        <f aca="false">(Smaller_TS!D676+Smaller_TS!J676+Smaller_TS!P676+Smaller_TS!V676+Smaller_TS!AB676)/5</f>
        <v>0.000337</v>
      </c>
      <c r="X676" s="0" t="n">
        <f aca="false">Smaller_TS!A676+Smaller_TS!G676+Smaller_TS!M676+Smaller_TS!S676+Smaller_TS!Y676</f>
        <v>0.0544246</v>
      </c>
      <c r="Y676" s="0" t="n">
        <f aca="false">(Bigger_TS!D676+Bigger_TS!J676+Bigger_TS!P676+Bigger_TS!V676+Bigger_TS!AB676)/5</f>
        <v>0</v>
      </c>
      <c r="Z676" s="0" t="n">
        <f aca="false">Bigger_TS!A676+Bigger_TS!G676+Bigger_TS!M676+Bigger_TS!S676+Bigger_TS!Y676</f>
        <v>0</v>
      </c>
    </row>
    <row r="677" customFormat="false" ht="12.8" hidden="false" customHeight="false" outlineLevel="0" collapsed="false">
      <c r="A677" s="0" t="n">
        <v>1.1678E-006</v>
      </c>
      <c r="B677" s="0" t="n">
        <v>-4.673E-008</v>
      </c>
      <c r="C677" s="0" t="n">
        <v>0.99</v>
      </c>
      <c r="D677" s="0" t="n">
        <v>0.000675</v>
      </c>
      <c r="E677" s="0" t="n">
        <v>0</v>
      </c>
      <c r="G677" s="0" t="n">
        <v>1.1678E-006</v>
      </c>
      <c r="H677" s="0" t="n">
        <v>4.673E-008</v>
      </c>
      <c r="I677" s="0" t="n">
        <v>0.99</v>
      </c>
      <c r="J677" s="0" t="n">
        <v>0.000675</v>
      </c>
      <c r="K677" s="0" t="n">
        <v>0</v>
      </c>
      <c r="M677" s="0" t="n">
        <v>2.3358E-006</v>
      </c>
      <c r="N677" s="0" t="n">
        <v>5.249E-020</v>
      </c>
      <c r="O677" s="0" t="n">
        <v>0.99</v>
      </c>
      <c r="P677" s="0" t="n">
        <v>0.000675</v>
      </c>
      <c r="Q677" s="0" t="n">
        <v>0</v>
      </c>
      <c r="R677" s="0" t="n">
        <f aca="false">(P677+J677+D677)/3</f>
        <v>0.000675</v>
      </c>
      <c r="S677" s="0" t="n">
        <f aca="false">A677+G677+M677</f>
        <v>4.6714E-006</v>
      </c>
      <c r="T677" s="0" t="n">
        <f aca="false">(Sheet1!AB677+Sheet1!V677+Sheet1!P677+Sheet1!J677+Sheet1!D677)/5</f>
        <v>0.000675</v>
      </c>
      <c r="U677" s="0" t="n">
        <f aca="false">Sheet1!A677+Sheet1!G677+Sheet1!M677+Sheet1!S677+Sheet1!Y677</f>
        <v>0.00869312</v>
      </c>
      <c r="W677" s="0" t="n">
        <f aca="false">(Smaller_TS!D677+Smaller_TS!J677+Smaller_TS!P677+Smaller_TS!V677+Smaller_TS!AB677)/5</f>
        <v>0.0003375</v>
      </c>
      <c r="X677" s="0" t="n">
        <f aca="false">Smaller_TS!A677+Smaller_TS!G677+Smaller_TS!M677+Smaller_TS!S677+Smaller_TS!Y677</f>
        <v>0.0538294</v>
      </c>
      <c r="Y677" s="0" t="n">
        <f aca="false">(Bigger_TS!D677+Bigger_TS!J677+Bigger_TS!P677+Bigger_TS!V677+Bigger_TS!AB677)/5</f>
        <v>0</v>
      </c>
      <c r="Z677" s="0" t="n">
        <f aca="false">Bigger_TS!A677+Bigger_TS!G677+Bigger_TS!M677+Bigger_TS!S677+Bigger_TS!Y677</f>
        <v>0</v>
      </c>
    </row>
    <row r="678" customFormat="false" ht="12.8" hidden="false" customHeight="false" outlineLevel="0" collapsed="false">
      <c r="A678" s="0" t="n">
        <v>1.1678E-006</v>
      </c>
      <c r="B678" s="0" t="n">
        <v>-4.6726E-008</v>
      </c>
      <c r="C678" s="0" t="n">
        <v>0.99</v>
      </c>
      <c r="D678" s="0" t="n">
        <v>0.000676</v>
      </c>
      <c r="E678" s="0" t="n">
        <v>0</v>
      </c>
      <c r="G678" s="0" t="n">
        <v>1.1678E-006</v>
      </c>
      <c r="H678" s="0" t="n">
        <v>4.6726E-008</v>
      </c>
      <c r="I678" s="0" t="n">
        <v>0.99</v>
      </c>
      <c r="J678" s="0" t="n">
        <v>0.000676</v>
      </c>
      <c r="K678" s="0" t="n">
        <v>0</v>
      </c>
      <c r="M678" s="0" t="n">
        <v>2.3357E-006</v>
      </c>
      <c r="N678" s="0" t="n">
        <v>1.1572E-017</v>
      </c>
      <c r="O678" s="0" t="n">
        <v>0.99</v>
      </c>
      <c r="P678" s="0" t="n">
        <v>0.000676</v>
      </c>
      <c r="Q678" s="0" t="n">
        <v>0</v>
      </c>
      <c r="R678" s="0" t="n">
        <f aca="false">(P678+J678+D678)/3</f>
        <v>0.000676</v>
      </c>
      <c r="S678" s="0" t="n">
        <f aca="false">A678+G678+M678</f>
        <v>4.6713E-006</v>
      </c>
      <c r="T678" s="0" t="n">
        <f aca="false">(Sheet1!AB678+Sheet1!V678+Sheet1!P678+Sheet1!J678+Sheet1!D678)/5</f>
        <v>0.000676</v>
      </c>
      <c r="U678" s="0" t="n">
        <f aca="false">Sheet1!A678+Sheet1!G678+Sheet1!M678+Sheet1!S678+Sheet1!Y678</f>
        <v>0.00878984</v>
      </c>
      <c r="W678" s="0" t="n">
        <f aca="false">(Smaller_TS!D678+Smaller_TS!J678+Smaller_TS!P678+Smaller_TS!V678+Smaller_TS!AB678)/5</f>
        <v>0.000338</v>
      </c>
      <c r="X678" s="0" t="n">
        <f aca="false">Smaller_TS!A678+Smaller_TS!G678+Smaller_TS!M678+Smaller_TS!S678+Smaller_TS!Y678</f>
        <v>0.05324</v>
      </c>
      <c r="Y678" s="0" t="n">
        <f aca="false">(Bigger_TS!D678+Bigger_TS!J678+Bigger_TS!P678+Bigger_TS!V678+Bigger_TS!AB678)/5</f>
        <v>0</v>
      </c>
      <c r="Z678" s="0" t="n">
        <f aca="false">Bigger_TS!A678+Bigger_TS!G678+Bigger_TS!M678+Bigger_TS!S678+Bigger_TS!Y678</f>
        <v>0</v>
      </c>
    </row>
    <row r="679" customFormat="false" ht="12.8" hidden="false" customHeight="false" outlineLevel="0" collapsed="false">
      <c r="A679" s="0" t="n">
        <v>1.1678E-006</v>
      </c>
      <c r="B679" s="0" t="n">
        <v>-4.6723E-008</v>
      </c>
      <c r="C679" s="0" t="n">
        <v>0.99</v>
      </c>
      <c r="D679" s="0" t="n">
        <v>0.000677</v>
      </c>
      <c r="E679" s="0" t="n">
        <v>0</v>
      </c>
      <c r="G679" s="0" t="n">
        <v>1.1678E-006</v>
      </c>
      <c r="H679" s="0" t="n">
        <v>4.6723E-008</v>
      </c>
      <c r="I679" s="0" t="n">
        <v>0.99</v>
      </c>
      <c r="J679" s="0" t="n">
        <v>0.000677</v>
      </c>
      <c r="K679" s="0" t="n">
        <v>0</v>
      </c>
      <c r="M679" s="0" t="n">
        <v>2.3357E-006</v>
      </c>
      <c r="N679" s="0" t="n">
        <v>-4.7811E-019</v>
      </c>
      <c r="O679" s="0" t="n">
        <v>0.99</v>
      </c>
      <c r="P679" s="0" t="n">
        <v>0.000677</v>
      </c>
      <c r="Q679" s="0" t="n">
        <v>0</v>
      </c>
      <c r="R679" s="0" t="n">
        <f aca="false">(P679+J679+D679)/3</f>
        <v>0.000677</v>
      </c>
      <c r="S679" s="0" t="n">
        <f aca="false">A679+G679+M679</f>
        <v>4.6713E-006</v>
      </c>
      <c r="T679" s="0" t="n">
        <f aca="false">(Sheet1!AB679+Sheet1!V679+Sheet1!P679+Sheet1!J679+Sheet1!D679)/5</f>
        <v>0.000677</v>
      </c>
      <c r="U679" s="0" t="n">
        <f aca="false">Sheet1!A679+Sheet1!G679+Sheet1!M679+Sheet1!S679+Sheet1!Y679</f>
        <v>0.00888648</v>
      </c>
      <c r="W679" s="0" t="n">
        <f aca="false">(Smaller_TS!D679+Smaller_TS!J679+Smaller_TS!P679+Smaller_TS!V679+Smaller_TS!AB679)/5</f>
        <v>0.0003385</v>
      </c>
      <c r="X679" s="0" t="n">
        <f aca="false">Smaller_TS!A679+Smaller_TS!G679+Smaller_TS!M679+Smaller_TS!S679+Smaller_TS!Y679</f>
        <v>0.0526532</v>
      </c>
      <c r="Y679" s="0" t="n">
        <f aca="false">(Bigger_TS!D679+Bigger_TS!J679+Bigger_TS!P679+Bigger_TS!V679+Bigger_TS!AB679)/5</f>
        <v>0</v>
      </c>
      <c r="Z679" s="0" t="n">
        <f aca="false">Bigger_TS!A679+Bigger_TS!G679+Bigger_TS!M679+Bigger_TS!S679+Bigger_TS!Y679</f>
        <v>0</v>
      </c>
    </row>
    <row r="680" customFormat="false" ht="12.8" hidden="false" customHeight="false" outlineLevel="0" collapsed="false">
      <c r="A680" s="0" t="n">
        <v>1.1678E-006</v>
      </c>
      <c r="B680" s="0" t="n">
        <v>-4.672E-008</v>
      </c>
      <c r="C680" s="0" t="n">
        <v>0.99</v>
      </c>
      <c r="D680" s="0" t="n">
        <v>0.000678</v>
      </c>
      <c r="E680" s="0" t="n">
        <v>0</v>
      </c>
      <c r="G680" s="0" t="n">
        <v>1.1678E-006</v>
      </c>
      <c r="H680" s="0" t="n">
        <v>4.672E-008</v>
      </c>
      <c r="I680" s="0" t="n">
        <v>0.99</v>
      </c>
      <c r="J680" s="0" t="n">
        <v>0.000678</v>
      </c>
      <c r="K680" s="0" t="n">
        <v>0</v>
      </c>
      <c r="M680" s="0" t="n">
        <v>2.3357E-006</v>
      </c>
      <c r="N680" s="0" t="n">
        <v>6.8987E-019</v>
      </c>
      <c r="O680" s="0" t="n">
        <v>0.99</v>
      </c>
      <c r="P680" s="0" t="n">
        <v>0.000678</v>
      </c>
      <c r="Q680" s="0" t="n">
        <v>0</v>
      </c>
      <c r="R680" s="0" t="n">
        <f aca="false">(P680+J680+D680)/3</f>
        <v>0.000678</v>
      </c>
      <c r="S680" s="0" t="n">
        <f aca="false">A680+G680+M680</f>
        <v>4.6713E-006</v>
      </c>
      <c r="T680" s="0" t="n">
        <f aca="false">(Sheet1!AB680+Sheet1!V680+Sheet1!P680+Sheet1!J680+Sheet1!D680)/5</f>
        <v>0.000678</v>
      </c>
      <c r="U680" s="0" t="n">
        <f aca="false">Sheet1!A680+Sheet1!G680+Sheet1!M680+Sheet1!S680+Sheet1!Y680</f>
        <v>0.00898318</v>
      </c>
      <c r="W680" s="0" t="n">
        <f aca="false">(Smaller_TS!D680+Smaller_TS!J680+Smaller_TS!P680+Smaller_TS!V680+Smaller_TS!AB680)/5</f>
        <v>0.000339</v>
      </c>
      <c r="X680" s="0" t="n">
        <f aca="false">Smaller_TS!A680+Smaller_TS!G680+Smaller_TS!M680+Smaller_TS!S680+Smaller_TS!Y680</f>
        <v>0.052072</v>
      </c>
      <c r="Y680" s="0" t="n">
        <f aca="false">(Bigger_TS!D680+Bigger_TS!J680+Bigger_TS!P680+Bigger_TS!V680+Bigger_TS!AB680)/5</f>
        <v>0</v>
      </c>
      <c r="Z680" s="0" t="n">
        <f aca="false">Bigger_TS!A680+Bigger_TS!G680+Bigger_TS!M680+Bigger_TS!S680+Bigger_TS!Y680</f>
        <v>0</v>
      </c>
    </row>
    <row r="681" customFormat="false" ht="12.8" hidden="false" customHeight="false" outlineLevel="0" collapsed="false">
      <c r="A681" s="0" t="n">
        <v>1.1677E-006</v>
      </c>
      <c r="B681" s="0" t="n">
        <v>-4.6717E-008</v>
      </c>
      <c r="C681" s="0" t="n">
        <v>0.99</v>
      </c>
      <c r="D681" s="0" t="n">
        <v>0.000679</v>
      </c>
      <c r="E681" s="0" t="n">
        <v>0</v>
      </c>
      <c r="G681" s="0" t="n">
        <v>1.1677E-006</v>
      </c>
      <c r="H681" s="0" t="n">
        <v>4.6717E-008</v>
      </c>
      <c r="I681" s="0" t="n">
        <v>0.99</v>
      </c>
      <c r="J681" s="0" t="n">
        <v>0.000679</v>
      </c>
      <c r="K681" s="0" t="n">
        <v>0</v>
      </c>
      <c r="M681" s="0" t="n">
        <v>2.3356E-006</v>
      </c>
      <c r="N681" s="0" t="n">
        <v>3.979E-018</v>
      </c>
      <c r="O681" s="0" t="n">
        <v>0.99</v>
      </c>
      <c r="P681" s="0" t="n">
        <v>0.000679</v>
      </c>
      <c r="Q681" s="0" t="n">
        <v>0</v>
      </c>
      <c r="R681" s="0" t="n">
        <f aca="false">(P681+J681+D681)/3</f>
        <v>0.000679</v>
      </c>
      <c r="S681" s="0" t="n">
        <f aca="false">A681+G681+M681</f>
        <v>4.671E-006</v>
      </c>
      <c r="T681" s="0" t="n">
        <f aca="false">(Sheet1!AB681+Sheet1!V681+Sheet1!P681+Sheet1!J681+Sheet1!D681)/5</f>
        <v>0.000679</v>
      </c>
      <c r="U681" s="0" t="n">
        <f aca="false">Sheet1!A681+Sheet1!G681+Sheet1!M681+Sheet1!S681+Sheet1!Y681</f>
        <v>0.00908012</v>
      </c>
      <c r="W681" s="0" t="n">
        <f aca="false">(Smaller_TS!D681+Smaller_TS!J681+Smaller_TS!P681+Smaller_TS!V681+Smaller_TS!AB681)/5</f>
        <v>0.0003395</v>
      </c>
      <c r="X681" s="0" t="n">
        <f aca="false">Smaller_TS!A681+Smaller_TS!G681+Smaller_TS!M681+Smaller_TS!S681+Smaller_TS!Y681</f>
        <v>0.0514966</v>
      </c>
      <c r="Y681" s="0" t="n">
        <f aca="false">(Bigger_TS!D681+Bigger_TS!J681+Bigger_TS!P681+Bigger_TS!V681+Bigger_TS!AB681)/5</f>
        <v>0</v>
      </c>
      <c r="Z681" s="0" t="n">
        <f aca="false">Bigger_TS!A681+Bigger_TS!G681+Bigger_TS!M681+Bigger_TS!S681+Bigger_TS!Y681</f>
        <v>0</v>
      </c>
    </row>
    <row r="682" customFormat="false" ht="12.8" hidden="false" customHeight="false" outlineLevel="0" collapsed="false">
      <c r="A682" s="0" t="n">
        <v>1.1677E-006</v>
      </c>
      <c r="B682" s="0" t="n">
        <v>-4.6714E-008</v>
      </c>
      <c r="C682" s="0" t="n">
        <v>0.99</v>
      </c>
      <c r="D682" s="0" t="n">
        <v>0.00068</v>
      </c>
      <c r="E682" s="0" t="n">
        <v>0</v>
      </c>
      <c r="G682" s="0" t="n">
        <v>1.1677E-006</v>
      </c>
      <c r="H682" s="0" t="n">
        <v>4.6714E-008</v>
      </c>
      <c r="I682" s="0" t="n">
        <v>0.99</v>
      </c>
      <c r="J682" s="0" t="n">
        <v>0.00068</v>
      </c>
      <c r="K682" s="0" t="n">
        <v>0</v>
      </c>
      <c r="M682" s="0" t="n">
        <v>2.3356E-006</v>
      </c>
      <c r="N682" s="0" t="n">
        <v>2.9765E-020</v>
      </c>
      <c r="O682" s="0" t="n">
        <v>0.99</v>
      </c>
      <c r="P682" s="0" t="n">
        <v>0.00068</v>
      </c>
      <c r="Q682" s="0" t="n">
        <v>0</v>
      </c>
      <c r="R682" s="0" t="n">
        <f aca="false">(P682+J682+D682)/3</f>
        <v>0.00068</v>
      </c>
      <c r="S682" s="0" t="n">
        <f aca="false">A682+G682+M682</f>
        <v>4.671E-006</v>
      </c>
      <c r="T682" s="0" t="n">
        <f aca="false">(Sheet1!AB682+Sheet1!V682+Sheet1!P682+Sheet1!J682+Sheet1!D682)/5</f>
        <v>0.00068</v>
      </c>
      <c r="U682" s="0" t="n">
        <f aca="false">Sheet1!A682+Sheet1!G682+Sheet1!M682+Sheet1!S682+Sheet1!Y682</f>
        <v>0.0091771</v>
      </c>
      <c r="W682" s="0" t="n">
        <f aca="false">(Smaller_TS!D682+Smaller_TS!J682+Smaller_TS!P682+Smaller_TS!V682+Smaller_TS!AB682)/5</f>
        <v>0.00034</v>
      </c>
      <c r="X682" s="0" t="n">
        <f aca="false">Smaller_TS!A682+Smaller_TS!G682+Smaller_TS!M682+Smaller_TS!S682+Smaller_TS!Y682</f>
        <v>0.050924</v>
      </c>
      <c r="Y682" s="0" t="n">
        <f aca="false">(Bigger_TS!D682+Bigger_TS!J682+Bigger_TS!P682+Bigger_TS!V682+Bigger_TS!AB682)/5</f>
        <v>0</v>
      </c>
      <c r="Z682" s="0" t="n">
        <f aca="false">Bigger_TS!A682+Bigger_TS!G682+Bigger_TS!M682+Bigger_TS!S682+Bigger_TS!Y682</f>
        <v>0</v>
      </c>
    </row>
    <row r="683" customFormat="false" ht="12.8" hidden="false" customHeight="false" outlineLevel="0" collapsed="false">
      <c r="A683" s="0" t="n">
        <v>1.1677E-006</v>
      </c>
      <c r="B683" s="0" t="n">
        <v>-4.6712E-008</v>
      </c>
      <c r="C683" s="0" t="n">
        <v>0.99</v>
      </c>
      <c r="D683" s="0" t="n">
        <v>0.000681</v>
      </c>
      <c r="E683" s="0" t="n">
        <v>0</v>
      </c>
      <c r="G683" s="0" t="n">
        <v>1.1677E-006</v>
      </c>
      <c r="H683" s="0" t="n">
        <v>4.6712E-008</v>
      </c>
      <c r="I683" s="0" t="n">
        <v>0.99</v>
      </c>
      <c r="J683" s="0" t="n">
        <v>0.000681</v>
      </c>
      <c r="K683" s="0" t="n">
        <v>0</v>
      </c>
      <c r="M683" s="0" t="n">
        <v>2.3356E-006</v>
      </c>
      <c r="N683" s="0" t="n">
        <v>-1.3666E-019</v>
      </c>
      <c r="O683" s="0" t="n">
        <v>0.99</v>
      </c>
      <c r="P683" s="0" t="n">
        <v>0.000681</v>
      </c>
      <c r="Q683" s="0" t="n">
        <v>0</v>
      </c>
      <c r="R683" s="0" t="n">
        <f aca="false">(P683+J683+D683)/3</f>
        <v>0.000681</v>
      </c>
      <c r="S683" s="0" t="n">
        <f aca="false">A683+G683+M683</f>
        <v>4.671E-006</v>
      </c>
      <c r="T683" s="0" t="n">
        <f aca="false">(Sheet1!AB683+Sheet1!V683+Sheet1!P683+Sheet1!J683+Sheet1!D683)/5</f>
        <v>0.000681</v>
      </c>
      <c r="U683" s="0" t="n">
        <f aca="false">Sheet1!A683+Sheet1!G683+Sheet1!M683+Sheet1!S683+Sheet1!Y683</f>
        <v>0.00927402</v>
      </c>
      <c r="W683" s="0" t="n">
        <f aca="false">(Smaller_TS!D683+Smaller_TS!J683+Smaller_TS!P683+Smaller_TS!V683+Smaller_TS!AB683)/5</f>
        <v>0.0003405</v>
      </c>
      <c r="X683" s="0" t="n">
        <f aca="false">Smaller_TS!A683+Smaller_TS!G683+Smaller_TS!M683+Smaller_TS!S683+Smaller_TS!Y683</f>
        <v>0.050356</v>
      </c>
      <c r="Y683" s="0" t="n">
        <f aca="false">(Bigger_TS!D683+Bigger_TS!J683+Bigger_TS!P683+Bigger_TS!V683+Bigger_TS!AB683)/5</f>
        <v>0</v>
      </c>
      <c r="Z683" s="0" t="n">
        <f aca="false">Bigger_TS!A683+Bigger_TS!G683+Bigger_TS!M683+Bigger_TS!S683+Bigger_TS!Y683</f>
        <v>0</v>
      </c>
    </row>
    <row r="684" customFormat="false" ht="12.8" hidden="false" customHeight="false" outlineLevel="0" collapsed="false">
      <c r="A684" s="0" t="n">
        <v>1.1677E-006</v>
      </c>
      <c r="B684" s="0" t="n">
        <v>-4.6709E-008</v>
      </c>
      <c r="C684" s="0" t="n">
        <v>0.99</v>
      </c>
      <c r="D684" s="0" t="n">
        <v>0.000682</v>
      </c>
      <c r="E684" s="0" t="n">
        <v>0</v>
      </c>
      <c r="G684" s="0" t="n">
        <v>1.1677E-006</v>
      </c>
      <c r="H684" s="0" t="n">
        <v>4.6709E-008</v>
      </c>
      <c r="I684" s="0" t="n">
        <v>0.99</v>
      </c>
      <c r="J684" s="0" t="n">
        <v>0.000682</v>
      </c>
      <c r="K684" s="0" t="n">
        <v>0</v>
      </c>
      <c r="M684" s="0" t="n">
        <v>2.3356E-006</v>
      </c>
      <c r="N684" s="0" t="n">
        <v>-1.0029E-019</v>
      </c>
      <c r="O684" s="0" t="n">
        <v>0.99</v>
      </c>
      <c r="P684" s="0" t="n">
        <v>0.000682</v>
      </c>
      <c r="Q684" s="0" t="n">
        <v>0</v>
      </c>
      <c r="R684" s="0" t="n">
        <f aca="false">(P684+J684+D684)/3</f>
        <v>0.000682</v>
      </c>
      <c r="S684" s="0" t="n">
        <f aca="false">A684+G684+M684</f>
        <v>4.671E-006</v>
      </c>
      <c r="T684" s="0" t="n">
        <f aca="false">(Sheet1!AB684+Sheet1!V684+Sheet1!P684+Sheet1!J684+Sheet1!D684)/5</f>
        <v>0.000682</v>
      </c>
      <c r="U684" s="0" t="n">
        <f aca="false">Sheet1!A684+Sheet1!G684+Sheet1!M684+Sheet1!S684+Sheet1!Y684</f>
        <v>0.00937116</v>
      </c>
      <c r="W684" s="0" t="n">
        <f aca="false">(Smaller_TS!D684+Smaller_TS!J684+Smaller_TS!P684+Smaller_TS!V684+Smaller_TS!AB684)/5</f>
        <v>0.000341</v>
      </c>
      <c r="X684" s="0" t="n">
        <f aca="false">Smaller_TS!A684+Smaller_TS!G684+Smaller_TS!M684+Smaller_TS!S684+Smaller_TS!Y684</f>
        <v>0.0497936</v>
      </c>
      <c r="Y684" s="0" t="n">
        <f aca="false">(Bigger_TS!D684+Bigger_TS!J684+Bigger_TS!P684+Bigger_TS!V684+Bigger_TS!AB684)/5</f>
        <v>0</v>
      </c>
      <c r="Z684" s="0" t="n">
        <f aca="false">Bigger_TS!A684+Bigger_TS!G684+Bigger_TS!M684+Bigger_TS!S684+Bigger_TS!Y684</f>
        <v>0</v>
      </c>
    </row>
    <row r="685" customFormat="false" ht="12.8" hidden="false" customHeight="false" outlineLevel="0" collapsed="false">
      <c r="A685" s="0" t="n">
        <v>1.1677E-006</v>
      </c>
      <c r="B685" s="0" t="n">
        <v>-4.6707E-008</v>
      </c>
      <c r="C685" s="0" t="n">
        <v>0.99</v>
      </c>
      <c r="D685" s="0" t="n">
        <v>0.000683</v>
      </c>
      <c r="E685" s="0" t="n">
        <v>0</v>
      </c>
      <c r="G685" s="0" t="n">
        <v>1.1677E-006</v>
      </c>
      <c r="H685" s="0" t="n">
        <v>4.6707E-008</v>
      </c>
      <c r="I685" s="0" t="n">
        <v>0.99</v>
      </c>
      <c r="J685" s="0" t="n">
        <v>0.000683</v>
      </c>
      <c r="K685" s="0" t="n">
        <v>0</v>
      </c>
      <c r="M685" s="0" t="n">
        <v>2.3356E-006</v>
      </c>
      <c r="N685" s="0" t="n">
        <v>-3.0034E-019</v>
      </c>
      <c r="O685" s="0" t="n">
        <v>0.99</v>
      </c>
      <c r="P685" s="0" t="n">
        <v>0.000683</v>
      </c>
      <c r="Q685" s="0" t="n">
        <v>0</v>
      </c>
      <c r="R685" s="0" t="n">
        <f aca="false">(P685+J685+D685)/3</f>
        <v>0.000683</v>
      </c>
      <c r="S685" s="0" t="n">
        <f aca="false">A685+G685+M685</f>
        <v>4.671E-006</v>
      </c>
      <c r="T685" s="0" t="n">
        <f aca="false">(Sheet1!AB685+Sheet1!V685+Sheet1!P685+Sheet1!J685+Sheet1!D685)/5</f>
        <v>0.000683</v>
      </c>
      <c r="U685" s="0" t="n">
        <f aca="false">Sheet1!A685+Sheet1!G685+Sheet1!M685+Sheet1!S685+Sheet1!Y685</f>
        <v>0.00946834</v>
      </c>
      <c r="W685" s="0" t="n">
        <f aca="false">(Smaller_TS!D685+Smaller_TS!J685+Smaller_TS!P685+Smaller_TS!V685+Smaller_TS!AB685)/5</f>
        <v>0.0003415</v>
      </c>
      <c r="X685" s="0" t="n">
        <f aca="false">Smaller_TS!A685+Smaller_TS!G685+Smaller_TS!M685+Smaller_TS!S685+Smaller_TS!Y685</f>
        <v>0.049236</v>
      </c>
      <c r="Y685" s="0" t="n">
        <f aca="false">(Bigger_TS!D685+Bigger_TS!J685+Bigger_TS!P685+Bigger_TS!V685+Bigger_TS!AB685)/5</f>
        <v>0</v>
      </c>
      <c r="Z685" s="0" t="n">
        <f aca="false">Bigger_TS!A685+Bigger_TS!G685+Bigger_TS!M685+Bigger_TS!S685+Bigger_TS!Y685</f>
        <v>0</v>
      </c>
    </row>
    <row r="686" customFormat="false" ht="12.8" hidden="false" customHeight="false" outlineLevel="0" collapsed="false">
      <c r="A686" s="0" t="n">
        <v>1.1677E-006</v>
      </c>
      <c r="B686" s="0" t="n">
        <v>-4.6705E-008</v>
      </c>
      <c r="C686" s="0" t="n">
        <v>0.99</v>
      </c>
      <c r="D686" s="0" t="n">
        <v>0.000684</v>
      </c>
      <c r="E686" s="0" t="n">
        <v>0</v>
      </c>
      <c r="G686" s="0" t="n">
        <v>1.1677E-006</v>
      </c>
      <c r="H686" s="0" t="n">
        <v>4.6705E-008</v>
      </c>
      <c r="I686" s="0" t="n">
        <v>0.99</v>
      </c>
      <c r="J686" s="0" t="n">
        <v>0.000684</v>
      </c>
      <c r="K686" s="0" t="n">
        <v>0</v>
      </c>
      <c r="M686" s="0" t="n">
        <v>2.3355E-006</v>
      </c>
      <c r="N686" s="0" t="n">
        <v>2.0291E-019</v>
      </c>
      <c r="O686" s="0" t="n">
        <v>0.99</v>
      </c>
      <c r="P686" s="0" t="n">
        <v>0.000684</v>
      </c>
      <c r="Q686" s="0" t="n">
        <v>0</v>
      </c>
      <c r="R686" s="0" t="n">
        <f aca="false">(P686+J686+D686)/3</f>
        <v>0.000684</v>
      </c>
      <c r="S686" s="0" t="n">
        <f aca="false">A686+G686+M686</f>
        <v>4.6709E-006</v>
      </c>
      <c r="T686" s="0" t="n">
        <f aca="false">(Sheet1!AB686+Sheet1!V686+Sheet1!P686+Sheet1!J686+Sheet1!D686)/5</f>
        <v>0.000684</v>
      </c>
      <c r="U686" s="0" t="n">
        <f aca="false">Sheet1!A686+Sheet1!G686+Sheet1!M686+Sheet1!S686+Sheet1!Y686</f>
        <v>0.00956564</v>
      </c>
      <c r="W686" s="0" t="n">
        <f aca="false">(Smaller_TS!D686+Smaller_TS!J686+Smaller_TS!P686+Smaller_TS!V686+Smaller_TS!AB686)/5</f>
        <v>0.000342</v>
      </c>
      <c r="X686" s="0" t="n">
        <f aca="false">Smaller_TS!A686+Smaller_TS!G686+Smaller_TS!M686+Smaller_TS!S686+Smaller_TS!Y686</f>
        <v>0.048683</v>
      </c>
      <c r="Y686" s="0" t="n">
        <f aca="false">(Bigger_TS!D686+Bigger_TS!J686+Bigger_TS!P686+Bigger_TS!V686+Bigger_TS!AB686)/5</f>
        <v>0</v>
      </c>
      <c r="Z686" s="0" t="n">
        <f aca="false">Bigger_TS!A686+Bigger_TS!G686+Bigger_TS!M686+Bigger_TS!S686+Bigger_TS!Y686</f>
        <v>0</v>
      </c>
    </row>
    <row r="687" customFormat="false" ht="12.8" hidden="false" customHeight="false" outlineLevel="0" collapsed="false">
      <c r="A687" s="0" t="n">
        <v>1.1677E-006</v>
      </c>
      <c r="B687" s="0" t="n">
        <v>-4.6703E-008</v>
      </c>
      <c r="C687" s="0" t="n">
        <v>0.99</v>
      </c>
      <c r="D687" s="0" t="n">
        <v>0.000685</v>
      </c>
      <c r="E687" s="0" t="n">
        <v>0</v>
      </c>
      <c r="G687" s="0" t="n">
        <v>1.1677E-006</v>
      </c>
      <c r="H687" s="0" t="n">
        <v>4.6703E-008</v>
      </c>
      <c r="I687" s="0" t="n">
        <v>0.99</v>
      </c>
      <c r="J687" s="0" t="n">
        <v>0.000685</v>
      </c>
      <c r="K687" s="0" t="n">
        <v>0</v>
      </c>
      <c r="M687" s="0" t="n">
        <v>2.3355E-006</v>
      </c>
      <c r="N687" s="0" t="n">
        <v>-1.1468E-019</v>
      </c>
      <c r="O687" s="0" t="n">
        <v>0.99</v>
      </c>
      <c r="P687" s="0" t="n">
        <v>0.000685</v>
      </c>
      <c r="Q687" s="0" t="n">
        <v>0</v>
      </c>
      <c r="R687" s="0" t="n">
        <f aca="false">(P687+J687+D687)/3</f>
        <v>0.000685</v>
      </c>
      <c r="S687" s="0" t="n">
        <f aca="false">A687+G687+M687</f>
        <v>4.6709E-006</v>
      </c>
      <c r="T687" s="0" t="n">
        <f aca="false">(Sheet1!AB687+Sheet1!V687+Sheet1!P687+Sheet1!J687+Sheet1!D687)/5</f>
        <v>0.000685</v>
      </c>
      <c r="U687" s="0" t="n">
        <f aca="false">Sheet1!A687+Sheet1!G687+Sheet1!M687+Sheet1!S687+Sheet1!Y687</f>
        <v>0.00966278</v>
      </c>
      <c r="W687" s="0" t="n">
        <f aca="false">(Smaller_TS!D687+Smaller_TS!J687+Smaller_TS!P687+Smaller_TS!V687+Smaller_TS!AB687)/5</f>
        <v>0.0003425</v>
      </c>
      <c r="X687" s="0" t="n">
        <f aca="false">Smaller_TS!A687+Smaller_TS!G687+Smaller_TS!M687+Smaller_TS!S687+Smaller_TS!Y687</f>
        <v>0.0481336</v>
      </c>
      <c r="Y687" s="0" t="n">
        <f aca="false">(Bigger_TS!D687+Bigger_TS!J687+Bigger_TS!P687+Bigger_TS!V687+Bigger_TS!AB687)/5</f>
        <v>0</v>
      </c>
      <c r="Z687" s="0" t="n">
        <f aca="false">Bigger_TS!A687+Bigger_TS!G687+Bigger_TS!M687+Bigger_TS!S687+Bigger_TS!Y687</f>
        <v>0</v>
      </c>
    </row>
    <row r="688" customFormat="false" ht="12.8" hidden="false" customHeight="false" outlineLevel="0" collapsed="false">
      <c r="A688" s="0" t="n">
        <v>1.1677E-006</v>
      </c>
      <c r="B688" s="0" t="n">
        <v>-4.6701E-008</v>
      </c>
      <c r="C688" s="0" t="n">
        <v>0.99</v>
      </c>
      <c r="D688" s="0" t="n">
        <v>0.000686</v>
      </c>
      <c r="E688" s="0" t="n">
        <v>0</v>
      </c>
      <c r="G688" s="0" t="n">
        <v>1.1677E-006</v>
      </c>
      <c r="H688" s="0" t="n">
        <v>4.6701E-008</v>
      </c>
      <c r="I688" s="0" t="n">
        <v>0.99</v>
      </c>
      <c r="J688" s="0" t="n">
        <v>0.000686</v>
      </c>
      <c r="K688" s="0" t="n">
        <v>0</v>
      </c>
      <c r="M688" s="0" t="n">
        <v>2.3355E-006</v>
      </c>
      <c r="N688" s="0" t="n">
        <v>1.0803E-018</v>
      </c>
      <c r="O688" s="0" t="n">
        <v>0.99</v>
      </c>
      <c r="P688" s="0" t="n">
        <v>0.000686</v>
      </c>
      <c r="Q688" s="0" t="n">
        <v>0</v>
      </c>
      <c r="R688" s="0" t="n">
        <f aca="false">(P688+J688+D688)/3</f>
        <v>0.000686</v>
      </c>
      <c r="S688" s="0" t="n">
        <f aca="false">A688+G688+M688</f>
        <v>4.6709E-006</v>
      </c>
      <c r="T688" s="0" t="n">
        <f aca="false">(Sheet1!AB688+Sheet1!V688+Sheet1!P688+Sheet1!J688+Sheet1!D688)/5</f>
        <v>0.000686</v>
      </c>
      <c r="U688" s="0" t="n">
        <f aca="false">Sheet1!A688+Sheet1!G688+Sheet1!M688+Sheet1!S688+Sheet1!Y688</f>
        <v>0.00976002</v>
      </c>
      <c r="W688" s="0" t="n">
        <f aca="false">(Smaller_TS!D688+Smaller_TS!J688+Smaller_TS!P688+Smaller_TS!V688+Smaller_TS!AB688)/5</f>
        <v>0.000343</v>
      </c>
      <c r="X688" s="0" t="n">
        <f aca="false">Smaller_TS!A688+Smaller_TS!G688+Smaller_TS!M688+Smaller_TS!S688+Smaller_TS!Y688</f>
        <v>0.047588</v>
      </c>
      <c r="Y688" s="0" t="n">
        <f aca="false">(Bigger_TS!D688+Bigger_TS!J688+Bigger_TS!P688+Bigger_TS!V688+Bigger_TS!AB688)/5</f>
        <v>0</v>
      </c>
      <c r="Z688" s="0" t="n">
        <f aca="false">Bigger_TS!A688+Bigger_TS!G688+Bigger_TS!M688+Bigger_TS!S688+Bigger_TS!Y688</f>
        <v>0</v>
      </c>
    </row>
    <row r="689" customFormat="false" ht="12.8" hidden="false" customHeight="false" outlineLevel="0" collapsed="false">
      <c r="A689" s="0" t="n">
        <v>1.1677E-006</v>
      </c>
      <c r="B689" s="0" t="n">
        <v>-4.67E-008</v>
      </c>
      <c r="C689" s="0" t="n">
        <v>0.99</v>
      </c>
      <c r="D689" s="0" t="n">
        <v>0.000687</v>
      </c>
      <c r="E689" s="0" t="n">
        <v>0</v>
      </c>
      <c r="G689" s="0" t="n">
        <v>1.1677E-006</v>
      </c>
      <c r="H689" s="0" t="n">
        <v>4.67E-008</v>
      </c>
      <c r="I689" s="0" t="n">
        <v>0.99</v>
      </c>
      <c r="J689" s="0" t="n">
        <v>0.000687</v>
      </c>
      <c r="K689" s="0" t="n">
        <v>0</v>
      </c>
      <c r="M689" s="0" t="n">
        <v>2.3355E-006</v>
      </c>
      <c r="N689" s="0" t="n">
        <v>1.574E-019</v>
      </c>
      <c r="O689" s="0" t="n">
        <v>0.99</v>
      </c>
      <c r="P689" s="0" t="n">
        <v>0.000687</v>
      </c>
      <c r="Q689" s="0" t="n">
        <v>0</v>
      </c>
      <c r="R689" s="0" t="n">
        <f aca="false">(P689+J689+D689)/3</f>
        <v>0.000687</v>
      </c>
      <c r="S689" s="0" t="n">
        <f aca="false">A689+G689+M689</f>
        <v>4.6709E-006</v>
      </c>
      <c r="T689" s="0" t="n">
        <f aca="false">(Sheet1!AB689+Sheet1!V689+Sheet1!P689+Sheet1!J689+Sheet1!D689)/5</f>
        <v>0.000687</v>
      </c>
      <c r="U689" s="0" t="n">
        <f aca="false">Sheet1!A689+Sheet1!G689+Sheet1!M689+Sheet1!S689+Sheet1!Y689</f>
        <v>0.0098573</v>
      </c>
      <c r="W689" s="0" t="n">
        <f aca="false">(Smaller_TS!D689+Smaller_TS!J689+Smaller_TS!P689+Smaller_TS!V689+Smaller_TS!AB689)/5</f>
        <v>0.0003435</v>
      </c>
      <c r="X689" s="0" t="n">
        <f aca="false">Smaller_TS!A689+Smaller_TS!G689+Smaller_TS!M689+Smaller_TS!S689+Smaller_TS!Y689</f>
        <v>0.0470488</v>
      </c>
      <c r="Y689" s="0" t="n">
        <f aca="false">(Bigger_TS!D689+Bigger_TS!J689+Bigger_TS!P689+Bigger_TS!V689+Bigger_TS!AB689)/5</f>
        <v>0</v>
      </c>
      <c r="Z689" s="0" t="n">
        <f aca="false">Bigger_TS!A689+Bigger_TS!G689+Bigger_TS!M689+Bigger_TS!S689+Bigger_TS!Y689</f>
        <v>0</v>
      </c>
    </row>
    <row r="690" customFormat="false" ht="12.8" hidden="false" customHeight="false" outlineLevel="0" collapsed="false">
      <c r="A690" s="0" t="n">
        <v>1.1677E-006</v>
      </c>
      <c r="B690" s="0" t="n">
        <v>-4.6698E-008</v>
      </c>
      <c r="C690" s="0" t="n">
        <v>0.99</v>
      </c>
      <c r="D690" s="0" t="n">
        <v>0.000688</v>
      </c>
      <c r="E690" s="0" t="n">
        <v>0</v>
      </c>
      <c r="G690" s="0" t="n">
        <v>1.1677E-006</v>
      </c>
      <c r="H690" s="0" t="n">
        <v>4.6698E-008</v>
      </c>
      <c r="I690" s="0" t="n">
        <v>0.99</v>
      </c>
      <c r="J690" s="0" t="n">
        <v>0.000688</v>
      </c>
      <c r="K690" s="0" t="n">
        <v>0</v>
      </c>
      <c r="M690" s="0" t="n">
        <v>2.3355E-006</v>
      </c>
      <c r="N690" s="0" t="n">
        <v>-6.1337E-019</v>
      </c>
      <c r="O690" s="0" t="n">
        <v>0.99</v>
      </c>
      <c r="P690" s="0" t="n">
        <v>0.000688</v>
      </c>
      <c r="Q690" s="0" t="n">
        <v>0</v>
      </c>
      <c r="R690" s="0" t="n">
        <f aca="false">(P690+J690+D690)/3</f>
        <v>0.000688</v>
      </c>
      <c r="S690" s="0" t="n">
        <f aca="false">A690+G690+M690</f>
        <v>4.6709E-006</v>
      </c>
      <c r="T690" s="0" t="n">
        <f aca="false">(Sheet1!AB690+Sheet1!V690+Sheet1!P690+Sheet1!J690+Sheet1!D690)/5</f>
        <v>0.000688</v>
      </c>
      <c r="U690" s="0" t="n">
        <f aca="false">Sheet1!A690+Sheet1!G690+Sheet1!M690+Sheet1!S690+Sheet1!Y690</f>
        <v>0.00995448</v>
      </c>
      <c r="W690" s="0" t="n">
        <f aca="false">(Smaller_TS!D690+Smaller_TS!J690+Smaller_TS!P690+Smaller_TS!V690+Smaller_TS!AB690)/5</f>
        <v>0.000344</v>
      </c>
      <c r="X690" s="0" t="n">
        <f aca="false">Smaller_TS!A690+Smaller_TS!G690+Smaller_TS!M690+Smaller_TS!S690+Smaller_TS!Y690</f>
        <v>0.0465122</v>
      </c>
      <c r="Y690" s="0" t="n">
        <f aca="false">(Bigger_TS!D690+Bigger_TS!J690+Bigger_TS!P690+Bigger_TS!V690+Bigger_TS!AB690)/5</f>
        <v>0</v>
      </c>
      <c r="Z690" s="0" t="n">
        <f aca="false">Bigger_TS!A690+Bigger_TS!G690+Bigger_TS!M690+Bigger_TS!S690+Bigger_TS!Y690</f>
        <v>0</v>
      </c>
    </row>
    <row r="691" customFormat="false" ht="12.8" hidden="false" customHeight="false" outlineLevel="0" collapsed="false">
      <c r="A691" s="0" t="n">
        <v>1.1677E-006</v>
      </c>
      <c r="B691" s="0" t="n">
        <v>-4.6696E-008</v>
      </c>
      <c r="C691" s="0" t="n">
        <v>0.99</v>
      </c>
      <c r="D691" s="0" t="n">
        <v>0.000689</v>
      </c>
      <c r="E691" s="0" t="n">
        <v>0</v>
      </c>
      <c r="G691" s="0" t="n">
        <v>1.1677E-006</v>
      </c>
      <c r="H691" s="0" t="n">
        <v>4.6696E-008</v>
      </c>
      <c r="I691" s="0" t="n">
        <v>0.99</v>
      </c>
      <c r="J691" s="0" t="n">
        <v>0.000689</v>
      </c>
      <c r="K691" s="0" t="n">
        <v>0</v>
      </c>
      <c r="M691" s="0" t="n">
        <v>2.3355E-006</v>
      </c>
      <c r="N691" s="0" t="n">
        <v>4.2815E-020</v>
      </c>
      <c r="O691" s="0" t="n">
        <v>0.99</v>
      </c>
      <c r="P691" s="0" t="n">
        <v>0.000689</v>
      </c>
      <c r="Q691" s="0" t="n">
        <v>0</v>
      </c>
      <c r="R691" s="0" t="n">
        <f aca="false">(P691+J691+D691)/3</f>
        <v>0.000689</v>
      </c>
      <c r="S691" s="0" t="n">
        <f aca="false">A691+G691+M691</f>
        <v>4.6709E-006</v>
      </c>
      <c r="T691" s="0" t="n">
        <f aca="false">(Sheet1!AB691+Sheet1!V691+Sheet1!P691+Sheet1!J691+Sheet1!D691)/5</f>
        <v>0.000689</v>
      </c>
      <c r="U691" s="0" t="n">
        <f aca="false">Sheet1!A691+Sheet1!G691+Sheet1!M691+Sheet1!S691+Sheet1!Y691</f>
        <v>0.01005188</v>
      </c>
      <c r="W691" s="0" t="n">
        <f aca="false">(Smaller_TS!D691+Smaller_TS!J691+Smaller_TS!P691+Smaller_TS!V691+Smaller_TS!AB691)/5</f>
        <v>0.0003445</v>
      </c>
      <c r="X691" s="0" t="n">
        <f aca="false">Smaller_TS!A691+Smaller_TS!G691+Smaller_TS!M691+Smaller_TS!S691+Smaller_TS!Y691</f>
        <v>0.0459814</v>
      </c>
      <c r="Y691" s="0" t="n">
        <f aca="false">(Bigger_TS!D691+Bigger_TS!J691+Bigger_TS!P691+Bigger_TS!V691+Bigger_TS!AB691)/5</f>
        <v>0</v>
      </c>
      <c r="Z691" s="0" t="n">
        <f aca="false">Bigger_TS!A691+Bigger_TS!G691+Bigger_TS!M691+Bigger_TS!S691+Bigger_TS!Y691</f>
        <v>0</v>
      </c>
    </row>
    <row r="692" customFormat="false" ht="12.8" hidden="false" customHeight="false" outlineLevel="0" collapsed="false">
      <c r="A692" s="0" t="n">
        <v>1.1677E-006</v>
      </c>
      <c r="B692" s="0" t="n">
        <v>-4.6695E-008</v>
      </c>
      <c r="C692" s="0" t="n">
        <v>0.99</v>
      </c>
      <c r="D692" s="0" t="n">
        <v>0.00069</v>
      </c>
      <c r="E692" s="0" t="n">
        <v>0</v>
      </c>
      <c r="G692" s="0" t="n">
        <v>1.1677E-006</v>
      </c>
      <c r="H692" s="0" t="n">
        <v>4.6695E-008</v>
      </c>
      <c r="I692" s="0" t="n">
        <v>0.99</v>
      </c>
      <c r="J692" s="0" t="n">
        <v>0.00069</v>
      </c>
      <c r="K692" s="0" t="n">
        <v>0</v>
      </c>
      <c r="M692" s="0" t="n">
        <v>2.3355E-006</v>
      </c>
      <c r="N692" s="0" t="n">
        <v>-1.3058E-019</v>
      </c>
      <c r="O692" s="0" t="n">
        <v>0.99</v>
      </c>
      <c r="P692" s="0" t="n">
        <v>0.00069</v>
      </c>
      <c r="Q692" s="0" t="n">
        <v>0</v>
      </c>
      <c r="R692" s="0" t="n">
        <f aca="false">(P692+J692+D692)/3</f>
        <v>0.00069</v>
      </c>
      <c r="S692" s="0" t="n">
        <f aca="false">A692+G692+M692</f>
        <v>4.6709E-006</v>
      </c>
      <c r="T692" s="0" t="n">
        <f aca="false">(Sheet1!AB692+Sheet1!V692+Sheet1!P692+Sheet1!J692+Sheet1!D692)/5</f>
        <v>0.00069</v>
      </c>
      <c r="U692" s="0" t="n">
        <f aca="false">Sheet1!A692+Sheet1!G692+Sheet1!M692+Sheet1!S692+Sheet1!Y692</f>
        <v>0.0101491</v>
      </c>
      <c r="W692" s="0" t="n">
        <f aca="false">(Smaller_TS!D692+Smaller_TS!J692+Smaller_TS!P692+Smaller_TS!V692+Smaller_TS!AB692)/5</f>
        <v>0.000345</v>
      </c>
      <c r="X692" s="0" t="n">
        <f aca="false">Smaller_TS!A692+Smaller_TS!G692+Smaller_TS!M692+Smaller_TS!S692+Smaller_TS!Y692</f>
        <v>0.045453</v>
      </c>
      <c r="Y692" s="0" t="n">
        <f aca="false">(Bigger_TS!D692+Bigger_TS!J692+Bigger_TS!P692+Bigger_TS!V692+Bigger_TS!AB692)/5</f>
        <v>0</v>
      </c>
      <c r="Z692" s="0" t="n">
        <f aca="false">Bigger_TS!A692+Bigger_TS!G692+Bigger_TS!M692+Bigger_TS!S692+Bigger_TS!Y692</f>
        <v>0</v>
      </c>
    </row>
    <row r="693" customFormat="false" ht="12.8" hidden="false" customHeight="false" outlineLevel="0" collapsed="false">
      <c r="A693" s="0" t="n">
        <v>1.1677E-006</v>
      </c>
      <c r="B693" s="0" t="n">
        <v>-4.6694E-008</v>
      </c>
      <c r="C693" s="0" t="n">
        <v>0.99</v>
      </c>
      <c r="D693" s="0" t="n">
        <v>0.000691</v>
      </c>
      <c r="E693" s="0" t="n">
        <v>0</v>
      </c>
      <c r="G693" s="0" t="n">
        <v>1.1677E-006</v>
      </c>
      <c r="H693" s="0" t="n">
        <v>4.6694E-008</v>
      </c>
      <c r="I693" s="0" t="n">
        <v>0.99</v>
      </c>
      <c r="J693" s="0" t="n">
        <v>0.000691</v>
      </c>
      <c r="K693" s="0" t="n">
        <v>0</v>
      </c>
      <c r="M693" s="0" t="n">
        <v>2.3355E-006</v>
      </c>
      <c r="N693" s="0" t="n">
        <v>-2.9612E-019</v>
      </c>
      <c r="O693" s="0" t="n">
        <v>0.99</v>
      </c>
      <c r="P693" s="0" t="n">
        <v>0.000691</v>
      </c>
      <c r="Q693" s="0" t="n">
        <v>0</v>
      </c>
      <c r="R693" s="0" t="n">
        <f aca="false">(P693+J693+D693)/3</f>
        <v>0.000691</v>
      </c>
      <c r="S693" s="0" t="n">
        <f aca="false">A693+G693+M693</f>
        <v>4.6709E-006</v>
      </c>
      <c r="T693" s="0" t="n">
        <f aca="false">(Sheet1!AB693+Sheet1!V693+Sheet1!P693+Sheet1!J693+Sheet1!D693)/5</f>
        <v>0.000691</v>
      </c>
      <c r="U693" s="0" t="n">
        <f aca="false">Sheet1!A693+Sheet1!G693+Sheet1!M693+Sheet1!S693+Sheet1!Y693</f>
        <v>0.01024612</v>
      </c>
      <c r="W693" s="0" t="n">
        <f aca="false">(Smaller_TS!D693+Smaller_TS!J693+Smaller_TS!P693+Smaller_TS!V693+Smaller_TS!AB693)/5</f>
        <v>0.0003455</v>
      </c>
      <c r="X693" s="0" t="n">
        <f aca="false">Smaller_TS!A693+Smaller_TS!G693+Smaller_TS!M693+Smaller_TS!S693+Smaller_TS!Y693</f>
        <v>0.0449314</v>
      </c>
      <c r="Y693" s="0" t="n">
        <f aca="false">(Bigger_TS!D693+Bigger_TS!J693+Bigger_TS!P693+Bigger_TS!V693+Bigger_TS!AB693)/5</f>
        <v>0</v>
      </c>
      <c r="Z693" s="0" t="n">
        <f aca="false">Bigger_TS!A693+Bigger_TS!G693+Bigger_TS!M693+Bigger_TS!S693+Bigger_TS!Y693</f>
        <v>0</v>
      </c>
    </row>
    <row r="694" customFormat="false" ht="12.8" hidden="false" customHeight="false" outlineLevel="0" collapsed="false">
      <c r="A694" s="0" t="n">
        <v>1.1677E-006</v>
      </c>
      <c r="B694" s="0" t="n">
        <v>-4.6692E-008</v>
      </c>
      <c r="C694" s="0" t="n">
        <v>0.99</v>
      </c>
      <c r="D694" s="0" t="n">
        <v>0.000692</v>
      </c>
      <c r="E694" s="0" t="n">
        <v>0</v>
      </c>
      <c r="G694" s="0" t="n">
        <v>1.1677E-006</v>
      </c>
      <c r="H694" s="0" t="n">
        <v>4.6692E-008</v>
      </c>
      <c r="I694" s="0" t="n">
        <v>0.99</v>
      </c>
      <c r="J694" s="0" t="n">
        <v>0.000692</v>
      </c>
      <c r="K694" s="0" t="n">
        <v>0</v>
      </c>
      <c r="M694" s="0" t="n">
        <v>2.3355E-006</v>
      </c>
      <c r="N694" s="0" t="n">
        <v>-3.3608E-019</v>
      </c>
      <c r="O694" s="0" t="n">
        <v>0.99</v>
      </c>
      <c r="P694" s="0" t="n">
        <v>0.000692</v>
      </c>
      <c r="Q694" s="0" t="n">
        <v>0</v>
      </c>
      <c r="R694" s="0" t="n">
        <f aca="false">(P694+J694+D694)/3</f>
        <v>0.000692</v>
      </c>
      <c r="S694" s="0" t="n">
        <f aca="false">A694+G694+M694</f>
        <v>4.6709E-006</v>
      </c>
      <c r="T694" s="0" t="n">
        <f aca="false">(Sheet1!AB694+Sheet1!V694+Sheet1!P694+Sheet1!J694+Sheet1!D694)/5</f>
        <v>0.000692</v>
      </c>
      <c r="U694" s="0" t="n">
        <f aca="false">Sheet1!A694+Sheet1!G694+Sheet1!M694+Sheet1!S694+Sheet1!Y694</f>
        <v>0.01034324</v>
      </c>
      <c r="W694" s="0" t="n">
        <f aca="false">(Smaller_TS!D694+Smaller_TS!J694+Smaller_TS!P694+Smaller_TS!V694+Smaller_TS!AB694)/5</f>
        <v>0.000346</v>
      </c>
      <c r="X694" s="0" t="n">
        <f aca="false">Smaller_TS!A694+Smaller_TS!G694+Smaller_TS!M694+Smaller_TS!S694+Smaller_TS!Y694</f>
        <v>0.0444127</v>
      </c>
      <c r="Y694" s="0" t="n">
        <f aca="false">(Bigger_TS!D694+Bigger_TS!J694+Bigger_TS!P694+Bigger_TS!V694+Bigger_TS!AB694)/5</f>
        <v>0</v>
      </c>
      <c r="Z694" s="0" t="n">
        <f aca="false">Bigger_TS!A694+Bigger_TS!G694+Bigger_TS!M694+Bigger_TS!S694+Bigger_TS!Y694</f>
        <v>0</v>
      </c>
    </row>
    <row r="695" customFormat="false" ht="12.8" hidden="false" customHeight="false" outlineLevel="0" collapsed="false">
      <c r="A695" s="0" t="n">
        <v>1.1677E-006</v>
      </c>
      <c r="B695" s="0" t="n">
        <v>-4.6691E-008</v>
      </c>
      <c r="C695" s="0" t="n">
        <v>0.99</v>
      </c>
      <c r="D695" s="0" t="n">
        <v>0.000693</v>
      </c>
      <c r="E695" s="0" t="n">
        <v>0</v>
      </c>
      <c r="G695" s="0" t="n">
        <v>1.1677E-006</v>
      </c>
      <c r="H695" s="0" t="n">
        <v>4.6691E-008</v>
      </c>
      <c r="I695" s="0" t="n">
        <v>0.99</v>
      </c>
      <c r="J695" s="0" t="n">
        <v>0.000693</v>
      </c>
      <c r="K695" s="0" t="n">
        <v>0</v>
      </c>
      <c r="M695" s="0" t="n">
        <v>2.3355E-006</v>
      </c>
      <c r="N695" s="0" t="n">
        <v>-2.0223E-020</v>
      </c>
      <c r="O695" s="0" t="n">
        <v>0.99</v>
      </c>
      <c r="P695" s="0" t="n">
        <v>0.000693</v>
      </c>
      <c r="Q695" s="0" t="n">
        <v>0</v>
      </c>
      <c r="R695" s="0" t="n">
        <f aca="false">(P695+J695+D695)/3</f>
        <v>0.000693</v>
      </c>
      <c r="S695" s="0" t="n">
        <f aca="false">A695+G695+M695</f>
        <v>4.6709E-006</v>
      </c>
      <c r="T695" s="0" t="n">
        <f aca="false">(Sheet1!AB695+Sheet1!V695+Sheet1!P695+Sheet1!J695+Sheet1!D695)/5</f>
        <v>0.000693</v>
      </c>
      <c r="U695" s="0" t="n">
        <f aca="false">Sheet1!A695+Sheet1!G695+Sheet1!M695+Sheet1!S695+Sheet1!Y695</f>
        <v>0.01044036</v>
      </c>
      <c r="W695" s="0" t="n">
        <f aca="false">(Smaller_TS!D695+Smaller_TS!J695+Smaller_TS!P695+Smaller_TS!V695+Smaller_TS!AB695)/5</f>
        <v>0.0003465</v>
      </c>
      <c r="X695" s="0" t="n">
        <f aca="false">Smaller_TS!A695+Smaller_TS!G695+Smaller_TS!M695+Smaller_TS!S695+Smaller_TS!Y695</f>
        <v>0.0439002</v>
      </c>
      <c r="Y695" s="0" t="n">
        <f aca="false">(Bigger_TS!D695+Bigger_TS!J695+Bigger_TS!P695+Bigger_TS!V695+Bigger_TS!AB695)/5</f>
        <v>0</v>
      </c>
      <c r="Z695" s="0" t="n">
        <f aca="false">Bigger_TS!A695+Bigger_TS!G695+Bigger_TS!M695+Bigger_TS!S695+Bigger_TS!Y695</f>
        <v>0</v>
      </c>
    </row>
    <row r="696" customFormat="false" ht="12.8" hidden="false" customHeight="false" outlineLevel="0" collapsed="false">
      <c r="A696" s="0" t="n">
        <v>1.1677E-006</v>
      </c>
      <c r="B696" s="0" t="n">
        <v>-4.669E-008</v>
      </c>
      <c r="C696" s="0" t="n">
        <v>0.99</v>
      </c>
      <c r="D696" s="0" t="n">
        <v>0.000694</v>
      </c>
      <c r="E696" s="0" t="n">
        <v>0</v>
      </c>
      <c r="G696" s="0" t="n">
        <v>1.1677E-006</v>
      </c>
      <c r="H696" s="0" t="n">
        <v>4.669E-008</v>
      </c>
      <c r="I696" s="0" t="n">
        <v>0.99</v>
      </c>
      <c r="J696" s="0" t="n">
        <v>0.000694</v>
      </c>
      <c r="K696" s="0" t="n">
        <v>0</v>
      </c>
      <c r="M696" s="0" t="n">
        <v>2.3354E-006</v>
      </c>
      <c r="N696" s="0" t="n">
        <v>-5.0101E-020</v>
      </c>
      <c r="O696" s="0" t="n">
        <v>0.99</v>
      </c>
      <c r="P696" s="0" t="n">
        <v>0.000694</v>
      </c>
      <c r="Q696" s="0" t="n">
        <v>0</v>
      </c>
      <c r="R696" s="0" t="n">
        <f aca="false">(P696+J696+D696)/3</f>
        <v>0.000694</v>
      </c>
      <c r="S696" s="0" t="n">
        <f aca="false">A696+G696+M696</f>
        <v>4.6708E-006</v>
      </c>
      <c r="T696" s="0" t="n">
        <f aca="false">(Sheet1!AB696+Sheet1!V696+Sheet1!P696+Sheet1!J696+Sheet1!D696)/5</f>
        <v>0.000694</v>
      </c>
      <c r="U696" s="0" t="n">
        <f aca="false">Sheet1!A696+Sheet1!G696+Sheet1!M696+Sheet1!S696+Sheet1!Y696</f>
        <v>0.0105373</v>
      </c>
      <c r="W696" s="0" t="n">
        <f aca="false">(Smaller_TS!D696+Smaller_TS!J696+Smaller_TS!P696+Smaller_TS!V696+Smaller_TS!AB696)/5</f>
        <v>0.000347</v>
      </c>
      <c r="X696" s="0" t="n">
        <f aca="false">Smaller_TS!A696+Smaller_TS!G696+Smaller_TS!M696+Smaller_TS!S696+Smaller_TS!Y696</f>
        <v>0.0433916</v>
      </c>
      <c r="Y696" s="0" t="n">
        <f aca="false">(Bigger_TS!D696+Bigger_TS!J696+Bigger_TS!P696+Bigger_TS!V696+Bigger_TS!AB696)/5</f>
        <v>0</v>
      </c>
      <c r="Z696" s="0" t="n">
        <f aca="false">Bigger_TS!A696+Bigger_TS!G696+Bigger_TS!M696+Bigger_TS!S696+Bigger_TS!Y696</f>
        <v>0</v>
      </c>
    </row>
    <row r="697" customFormat="false" ht="12.8" hidden="false" customHeight="false" outlineLevel="0" collapsed="false">
      <c r="A697" s="0" t="n">
        <v>1.1677E-006</v>
      </c>
      <c r="B697" s="0" t="n">
        <v>-4.6689E-008</v>
      </c>
      <c r="C697" s="0" t="n">
        <v>0.99</v>
      </c>
      <c r="D697" s="0" t="n">
        <v>0.000695</v>
      </c>
      <c r="E697" s="0" t="n">
        <v>0</v>
      </c>
      <c r="G697" s="0" t="n">
        <v>1.1677E-006</v>
      </c>
      <c r="H697" s="0" t="n">
        <v>4.6689E-008</v>
      </c>
      <c r="I697" s="0" t="n">
        <v>0.99</v>
      </c>
      <c r="J697" s="0" t="n">
        <v>0.000695</v>
      </c>
      <c r="K697" s="0" t="n">
        <v>0</v>
      </c>
      <c r="M697" s="0" t="n">
        <v>2.3354E-006</v>
      </c>
      <c r="N697" s="0" t="n">
        <v>-3.1287E-020</v>
      </c>
      <c r="O697" s="0" t="n">
        <v>0.99</v>
      </c>
      <c r="P697" s="0" t="n">
        <v>0.000695</v>
      </c>
      <c r="Q697" s="0" t="n">
        <v>0</v>
      </c>
      <c r="R697" s="0" t="n">
        <f aca="false">(P697+J697+D697)/3</f>
        <v>0.000695</v>
      </c>
      <c r="S697" s="0" t="n">
        <f aca="false">A697+G697+M697</f>
        <v>4.6708E-006</v>
      </c>
      <c r="T697" s="0" t="n">
        <f aca="false">(Sheet1!AB697+Sheet1!V697+Sheet1!P697+Sheet1!J697+Sheet1!D697)/5</f>
        <v>0.000695</v>
      </c>
      <c r="U697" s="0" t="n">
        <f aca="false">Sheet1!A697+Sheet1!G697+Sheet1!M697+Sheet1!S697+Sheet1!Y697</f>
        <v>0.01063412</v>
      </c>
      <c r="W697" s="0" t="n">
        <f aca="false">(Smaller_TS!D697+Smaller_TS!J697+Smaller_TS!P697+Smaller_TS!V697+Smaller_TS!AB697)/5</f>
        <v>0.0003475</v>
      </c>
      <c r="X697" s="0" t="n">
        <f aca="false">Smaller_TS!A697+Smaller_TS!G697+Smaller_TS!M697+Smaller_TS!S697+Smaller_TS!Y697</f>
        <v>0.0428857</v>
      </c>
      <c r="Y697" s="0" t="n">
        <f aca="false">(Bigger_TS!D697+Bigger_TS!J697+Bigger_TS!P697+Bigger_TS!V697+Bigger_TS!AB697)/5</f>
        <v>0</v>
      </c>
      <c r="Z697" s="0" t="n">
        <f aca="false">Bigger_TS!A697+Bigger_TS!G697+Bigger_TS!M697+Bigger_TS!S697+Bigger_TS!Y697</f>
        <v>0</v>
      </c>
    </row>
    <row r="698" customFormat="false" ht="12.8" hidden="false" customHeight="false" outlineLevel="0" collapsed="false">
      <c r="A698" s="0" t="n">
        <v>1.1677E-006</v>
      </c>
      <c r="B698" s="0" t="n">
        <v>-4.6688E-008</v>
      </c>
      <c r="C698" s="0" t="n">
        <v>0.99</v>
      </c>
      <c r="D698" s="0" t="n">
        <v>0.000696</v>
      </c>
      <c r="E698" s="0" t="n">
        <v>0</v>
      </c>
      <c r="G698" s="0" t="n">
        <v>1.1677E-006</v>
      </c>
      <c r="H698" s="0" t="n">
        <v>4.6688E-008</v>
      </c>
      <c r="I698" s="0" t="n">
        <v>0.99</v>
      </c>
      <c r="J698" s="0" t="n">
        <v>0.000696</v>
      </c>
      <c r="K698" s="0" t="n">
        <v>0</v>
      </c>
      <c r="M698" s="0" t="n">
        <v>2.3354E-006</v>
      </c>
      <c r="N698" s="0" t="n">
        <v>2.6774E-019</v>
      </c>
      <c r="O698" s="0" t="n">
        <v>0.99</v>
      </c>
      <c r="P698" s="0" t="n">
        <v>0.000696</v>
      </c>
      <c r="Q698" s="0" t="n">
        <v>0</v>
      </c>
      <c r="R698" s="0" t="n">
        <f aca="false">(P698+J698+D698)/3</f>
        <v>0.000696</v>
      </c>
      <c r="S698" s="0" t="n">
        <f aca="false">A698+G698+M698</f>
        <v>4.6708E-006</v>
      </c>
      <c r="T698" s="0" t="n">
        <f aca="false">(Sheet1!AB698+Sheet1!V698+Sheet1!P698+Sheet1!J698+Sheet1!D698)/5</f>
        <v>0.000696</v>
      </c>
      <c r="U698" s="0" t="n">
        <f aca="false">Sheet1!A698+Sheet1!G698+Sheet1!M698+Sheet1!S698+Sheet1!Y698</f>
        <v>0.01073094</v>
      </c>
      <c r="W698" s="0" t="n">
        <f aca="false">(Smaller_TS!D698+Smaller_TS!J698+Smaller_TS!P698+Smaller_TS!V698+Smaller_TS!AB698)/5</f>
        <v>0.000348</v>
      </c>
      <c r="X698" s="0" t="n">
        <f aca="false">Smaller_TS!A698+Smaller_TS!G698+Smaller_TS!M698+Smaller_TS!S698+Smaller_TS!Y698</f>
        <v>0.0423851</v>
      </c>
      <c r="Y698" s="0" t="n">
        <f aca="false">(Bigger_TS!D698+Bigger_TS!J698+Bigger_TS!P698+Bigger_TS!V698+Bigger_TS!AB698)/5</f>
        <v>0</v>
      </c>
      <c r="Z698" s="0" t="n">
        <f aca="false">Bigger_TS!A698+Bigger_TS!G698+Bigger_TS!M698+Bigger_TS!S698+Bigger_TS!Y698</f>
        <v>0</v>
      </c>
    </row>
    <row r="699" customFormat="false" ht="12.8" hidden="false" customHeight="false" outlineLevel="0" collapsed="false">
      <c r="A699" s="0" t="n">
        <v>1.1677E-006</v>
      </c>
      <c r="B699" s="0" t="n">
        <v>-4.6687E-008</v>
      </c>
      <c r="C699" s="0" t="n">
        <v>0.99</v>
      </c>
      <c r="D699" s="0" t="n">
        <v>0.000697</v>
      </c>
      <c r="E699" s="0" t="n">
        <v>0</v>
      </c>
      <c r="G699" s="0" t="n">
        <v>1.1677E-006</v>
      </c>
      <c r="H699" s="0" t="n">
        <v>4.6687E-008</v>
      </c>
      <c r="I699" s="0" t="n">
        <v>0.99</v>
      </c>
      <c r="J699" s="0" t="n">
        <v>0.000697</v>
      </c>
      <c r="K699" s="0" t="n">
        <v>0</v>
      </c>
      <c r="M699" s="0" t="n">
        <v>2.3354E-006</v>
      </c>
      <c r="N699" s="0" t="n">
        <v>-3.7475E-020</v>
      </c>
      <c r="O699" s="0" t="n">
        <v>0.99</v>
      </c>
      <c r="P699" s="0" t="n">
        <v>0.000697</v>
      </c>
      <c r="Q699" s="0" t="n">
        <v>0</v>
      </c>
      <c r="R699" s="0" t="n">
        <f aca="false">(P699+J699+D699)/3</f>
        <v>0.000697</v>
      </c>
      <c r="S699" s="0" t="n">
        <f aca="false">A699+G699+M699</f>
        <v>4.6708E-006</v>
      </c>
      <c r="T699" s="0" t="n">
        <f aca="false">(Sheet1!AB699+Sheet1!V699+Sheet1!P699+Sheet1!J699+Sheet1!D699)/5</f>
        <v>0.000697</v>
      </c>
      <c r="U699" s="0" t="n">
        <f aca="false">Sheet1!A699+Sheet1!G699+Sheet1!M699+Sheet1!S699+Sheet1!Y699</f>
        <v>0.01082734</v>
      </c>
      <c r="W699" s="0" t="n">
        <f aca="false">(Smaller_TS!D699+Smaller_TS!J699+Smaller_TS!P699+Smaller_TS!V699+Smaller_TS!AB699)/5</f>
        <v>0.0003485</v>
      </c>
      <c r="X699" s="0" t="n">
        <f aca="false">Smaller_TS!A699+Smaller_TS!G699+Smaller_TS!M699+Smaller_TS!S699+Smaller_TS!Y699</f>
        <v>0.0418887</v>
      </c>
      <c r="Y699" s="0" t="n">
        <f aca="false">(Bigger_TS!D699+Bigger_TS!J699+Bigger_TS!P699+Bigger_TS!V699+Bigger_TS!AB699)/5</f>
        <v>0</v>
      </c>
      <c r="Z699" s="0" t="n">
        <f aca="false">Bigger_TS!A699+Bigger_TS!G699+Bigger_TS!M699+Bigger_TS!S699+Bigger_TS!Y699</f>
        <v>0</v>
      </c>
    </row>
    <row r="700" customFormat="false" ht="12.8" hidden="false" customHeight="false" outlineLevel="0" collapsed="false">
      <c r="A700" s="0" t="n">
        <v>1.1677E-006</v>
      </c>
      <c r="B700" s="0" t="n">
        <v>-4.6686E-008</v>
      </c>
      <c r="C700" s="0" t="n">
        <v>0.99</v>
      </c>
      <c r="D700" s="0" t="n">
        <v>0.000698</v>
      </c>
      <c r="E700" s="0" t="n">
        <v>0</v>
      </c>
      <c r="G700" s="0" t="n">
        <v>1.1677E-006</v>
      </c>
      <c r="H700" s="0" t="n">
        <v>4.6686E-008</v>
      </c>
      <c r="I700" s="0" t="n">
        <v>0.99</v>
      </c>
      <c r="J700" s="0" t="n">
        <v>0.000698</v>
      </c>
      <c r="K700" s="0" t="n">
        <v>0</v>
      </c>
      <c r="M700" s="0" t="n">
        <v>2.3354E-006</v>
      </c>
      <c r="N700" s="0" t="n">
        <v>-3.9301E-020</v>
      </c>
      <c r="O700" s="0" t="n">
        <v>0.99</v>
      </c>
      <c r="P700" s="0" t="n">
        <v>0.000698</v>
      </c>
      <c r="Q700" s="0" t="n">
        <v>0</v>
      </c>
      <c r="R700" s="0" t="n">
        <f aca="false">(P700+J700+D700)/3</f>
        <v>0.000698</v>
      </c>
      <c r="S700" s="0" t="n">
        <f aca="false">A700+G700+M700</f>
        <v>4.6708E-006</v>
      </c>
      <c r="T700" s="0" t="n">
        <f aca="false">(Sheet1!AB700+Sheet1!V700+Sheet1!P700+Sheet1!J700+Sheet1!D700)/5</f>
        <v>0.000698</v>
      </c>
      <c r="U700" s="0" t="n">
        <f aca="false">Sheet1!A700+Sheet1!G700+Sheet1!M700+Sheet1!S700+Sheet1!Y700</f>
        <v>0.01092394</v>
      </c>
      <c r="W700" s="0" t="n">
        <f aca="false">(Smaller_TS!D700+Smaller_TS!J700+Smaller_TS!P700+Smaller_TS!V700+Smaller_TS!AB700)/5</f>
        <v>0.000349</v>
      </c>
      <c r="X700" s="0" t="n">
        <f aca="false">Smaller_TS!A700+Smaller_TS!G700+Smaller_TS!M700+Smaller_TS!S700+Smaller_TS!Y700</f>
        <v>0.0413967</v>
      </c>
      <c r="Y700" s="0" t="n">
        <f aca="false">(Bigger_TS!D700+Bigger_TS!J700+Bigger_TS!P700+Bigger_TS!V700+Bigger_TS!AB700)/5</f>
        <v>0</v>
      </c>
      <c r="Z700" s="0" t="n">
        <f aca="false">Bigger_TS!A700+Bigger_TS!G700+Bigger_TS!M700+Bigger_TS!S700+Bigger_TS!Y700</f>
        <v>0</v>
      </c>
    </row>
    <row r="701" customFormat="false" ht="12.8" hidden="false" customHeight="false" outlineLevel="0" collapsed="false">
      <c r="A701" s="0" t="n">
        <v>1.1677E-006</v>
      </c>
      <c r="B701" s="0" t="n">
        <v>-4.6685E-008</v>
      </c>
      <c r="C701" s="0" t="n">
        <v>0.99</v>
      </c>
      <c r="D701" s="0" t="n">
        <v>0.000699</v>
      </c>
      <c r="E701" s="0" t="n">
        <v>0</v>
      </c>
      <c r="G701" s="0" t="n">
        <v>1.1677E-006</v>
      </c>
      <c r="H701" s="0" t="n">
        <v>4.6685E-008</v>
      </c>
      <c r="I701" s="0" t="n">
        <v>0.99</v>
      </c>
      <c r="J701" s="0" t="n">
        <v>0.000699</v>
      </c>
      <c r="K701" s="0" t="n">
        <v>0</v>
      </c>
      <c r="M701" s="0" t="n">
        <v>2.3354E-006</v>
      </c>
      <c r="N701" s="0" t="n">
        <v>-8.8209E-019</v>
      </c>
      <c r="O701" s="0" t="n">
        <v>0.99</v>
      </c>
      <c r="P701" s="0" t="n">
        <v>0.000699</v>
      </c>
      <c r="Q701" s="0" t="n">
        <v>0</v>
      </c>
      <c r="R701" s="0" t="n">
        <f aca="false">(P701+J701+D701)/3</f>
        <v>0.000699</v>
      </c>
      <c r="S701" s="0" t="n">
        <f aca="false">A701+G701+M701</f>
        <v>4.6708E-006</v>
      </c>
      <c r="T701" s="0" t="n">
        <f aca="false">(Sheet1!AB701+Sheet1!V701+Sheet1!P701+Sheet1!J701+Sheet1!D701)/5</f>
        <v>0.000699</v>
      </c>
      <c r="U701" s="0" t="n">
        <f aca="false">Sheet1!A701+Sheet1!G701+Sheet1!M701+Sheet1!S701+Sheet1!Y701</f>
        <v>0.01102022</v>
      </c>
      <c r="W701" s="0" t="n">
        <f aca="false">(Smaller_TS!D701+Smaller_TS!J701+Smaller_TS!P701+Smaller_TS!V701+Smaller_TS!AB701)/5</f>
        <v>0.0003495</v>
      </c>
      <c r="X701" s="0" t="n">
        <f aca="false">Smaller_TS!A701+Smaller_TS!G701+Smaller_TS!M701+Smaller_TS!S701+Smaller_TS!Y701</f>
        <v>0.0409086</v>
      </c>
      <c r="Y701" s="0" t="n">
        <f aca="false">(Bigger_TS!D701+Bigger_TS!J701+Bigger_TS!P701+Bigger_TS!V701+Bigger_TS!AB701)/5</f>
        <v>0</v>
      </c>
      <c r="Z701" s="0" t="n">
        <f aca="false">Bigger_TS!A701+Bigger_TS!G701+Bigger_TS!M701+Bigger_TS!S701+Bigger_TS!Y701</f>
        <v>0</v>
      </c>
    </row>
    <row r="702" customFormat="false" ht="12.8" hidden="false" customHeight="false" outlineLevel="0" collapsed="false">
      <c r="A702" s="0" t="n">
        <v>1.1677E-006</v>
      </c>
      <c r="B702" s="0" t="n">
        <v>-4.6684E-008</v>
      </c>
      <c r="C702" s="0" t="n">
        <v>0.99</v>
      </c>
      <c r="D702" s="0" t="n">
        <v>0.0007</v>
      </c>
      <c r="E702" s="0" t="n">
        <v>0</v>
      </c>
      <c r="G702" s="0" t="n">
        <v>1.1677E-006</v>
      </c>
      <c r="H702" s="0" t="n">
        <v>4.6684E-008</v>
      </c>
      <c r="I702" s="0" t="n">
        <v>0.99</v>
      </c>
      <c r="J702" s="0" t="n">
        <v>0.0007</v>
      </c>
      <c r="K702" s="0" t="n">
        <v>0</v>
      </c>
      <c r="M702" s="0" t="n">
        <v>2.3354E-006</v>
      </c>
      <c r="N702" s="0" t="n">
        <v>1.1027E-019</v>
      </c>
      <c r="O702" s="0" t="n">
        <v>0.99</v>
      </c>
      <c r="P702" s="0" t="n">
        <v>0.0007</v>
      </c>
      <c r="Q702" s="0" t="n">
        <v>0</v>
      </c>
      <c r="R702" s="0" t="n">
        <f aca="false">(P702+J702+D702)/3</f>
        <v>0.0007</v>
      </c>
      <c r="S702" s="0" t="n">
        <f aca="false">A702+G702+M702</f>
        <v>4.6708E-006</v>
      </c>
      <c r="T702" s="0" t="n">
        <f aca="false">(Sheet1!AB702+Sheet1!V702+Sheet1!P702+Sheet1!J702+Sheet1!D702)/5</f>
        <v>0.0007</v>
      </c>
      <c r="U702" s="0" t="n">
        <f aca="false">Sheet1!A702+Sheet1!G702+Sheet1!M702+Sheet1!S702+Sheet1!Y702</f>
        <v>0.0111165</v>
      </c>
      <c r="W702" s="0" t="n">
        <f aca="false">(Smaller_TS!D702+Smaller_TS!J702+Smaller_TS!P702+Smaller_TS!V702+Smaller_TS!AB702)/5</f>
        <v>0.00035</v>
      </c>
      <c r="X702" s="0" t="n">
        <f aca="false">Smaller_TS!A702+Smaller_TS!G702+Smaller_TS!M702+Smaller_TS!S702+Smaller_TS!Y702</f>
        <v>0.0404247</v>
      </c>
      <c r="Y702" s="0" t="n">
        <f aca="false">(Bigger_TS!D702+Bigger_TS!J702+Bigger_TS!P702+Bigger_TS!V702+Bigger_TS!AB702)/5</f>
        <v>0</v>
      </c>
      <c r="Z702" s="0" t="n">
        <f aca="false">Bigger_TS!A702+Bigger_TS!G702+Bigger_TS!M702+Bigger_TS!S702+Bigger_TS!Y702</f>
        <v>0</v>
      </c>
    </row>
    <row r="703" customFormat="false" ht="12.8" hidden="false" customHeight="false" outlineLevel="0" collapsed="false">
      <c r="A703" s="0" t="n">
        <v>1.1677E-006</v>
      </c>
      <c r="B703" s="0" t="n">
        <v>-4.6684E-008</v>
      </c>
      <c r="C703" s="0" t="n">
        <v>0.99</v>
      </c>
      <c r="D703" s="0" t="n">
        <v>0.000701</v>
      </c>
      <c r="E703" s="0" t="n">
        <v>0</v>
      </c>
      <c r="G703" s="0" t="n">
        <v>1.1677E-006</v>
      </c>
      <c r="H703" s="0" t="n">
        <v>4.6684E-008</v>
      </c>
      <c r="I703" s="0" t="n">
        <v>0.99</v>
      </c>
      <c r="J703" s="0" t="n">
        <v>0.000701</v>
      </c>
      <c r="K703" s="0" t="n">
        <v>0</v>
      </c>
      <c r="M703" s="0" t="n">
        <v>2.3354E-006</v>
      </c>
      <c r="N703" s="0" t="n">
        <v>-2.2446E-020</v>
      </c>
      <c r="O703" s="0" t="n">
        <v>0.99</v>
      </c>
      <c r="P703" s="0" t="n">
        <v>0.000701</v>
      </c>
      <c r="Q703" s="0" t="n">
        <v>0</v>
      </c>
      <c r="R703" s="0" t="n">
        <f aca="false">(P703+J703+D703)/3</f>
        <v>0.000701</v>
      </c>
      <c r="S703" s="0" t="n">
        <f aca="false">A703+G703+M703</f>
        <v>4.6708E-006</v>
      </c>
      <c r="T703" s="0" t="n">
        <f aca="false">(Sheet1!AB703+Sheet1!V703+Sheet1!P703+Sheet1!J703+Sheet1!D703)/5</f>
        <v>0.000701</v>
      </c>
      <c r="U703" s="0" t="n">
        <f aca="false">Sheet1!A703+Sheet1!G703+Sheet1!M703+Sheet1!S703+Sheet1!Y703</f>
        <v>0.00746078</v>
      </c>
      <c r="W703" s="0" t="n">
        <f aca="false">(Smaller_TS!D703+Smaller_TS!J703+Smaller_TS!P703+Smaller_TS!V703+Smaller_TS!AB703)/5</f>
        <v>0.0003505</v>
      </c>
      <c r="X703" s="0" t="n">
        <f aca="false">Smaller_TS!A703+Smaller_TS!G703+Smaller_TS!M703+Smaller_TS!S703+Smaller_TS!Y703</f>
        <v>0.0399452</v>
      </c>
      <c r="Y703" s="0" t="n">
        <f aca="false">(Bigger_TS!D703+Bigger_TS!J703+Bigger_TS!P703+Bigger_TS!V703+Bigger_TS!AB703)/5</f>
        <v>0</v>
      </c>
      <c r="Z703" s="0" t="n">
        <f aca="false">Bigger_TS!A703+Bigger_TS!G703+Bigger_TS!M703+Bigger_TS!S703+Bigger_TS!Y703</f>
        <v>0</v>
      </c>
    </row>
    <row r="704" customFormat="false" ht="12.8" hidden="false" customHeight="false" outlineLevel="0" collapsed="false">
      <c r="A704" s="0" t="n">
        <v>1.1677E-006</v>
      </c>
      <c r="B704" s="0" t="n">
        <v>-4.6683E-008</v>
      </c>
      <c r="C704" s="0" t="n">
        <v>0.99</v>
      </c>
      <c r="D704" s="0" t="n">
        <v>0.000702</v>
      </c>
      <c r="E704" s="0" t="n">
        <v>0</v>
      </c>
      <c r="G704" s="0" t="n">
        <v>1.1677E-006</v>
      </c>
      <c r="H704" s="0" t="n">
        <v>4.6683E-008</v>
      </c>
      <c r="I704" s="0" t="n">
        <v>0.99</v>
      </c>
      <c r="J704" s="0" t="n">
        <v>0.000702</v>
      </c>
      <c r="K704" s="0" t="n">
        <v>0</v>
      </c>
      <c r="M704" s="0" t="n">
        <v>2.3354E-006</v>
      </c>
      <c r="N704" s="0" t="n">
        <v>1.5981E-020</v>
      </c>
      <c r="O704" s="0" t="n">
        <v>0.99</v>
      </c>
      <c r="P704" s="0" t="n">
        <v>0.000702</v>
      </c>
      <c r="Q704" s="0" t="n">
        <v>0</v>
      </c>
      <c r="R704" s="0" t="n">
        <f aca="false">(P704+J704+D704)/3</f>
        <v>0.000702</v>
      </c>
      <c r="S704" s="0" t="n">
        <f aca="false">A704+G704+M704</f>
        <v>4.6708E-006</v>
      </c>
      <c r="T704" s="0" t="n">
        <f aca="false">(Sheet1!AB704+Sheet1!V704+Sheet1!P704+Sheet1!J704+Sheet1!D704)/5</f>
        <v>0.000702</v>
      </c>
      <c r="U704" s="0" t="n">
        <f aca="false">Sheet1!A704+Sheet1!G704+Sheet1!M704+Sheet1!S704+Sheet1!Y704</f>
        <v>0.01058382</v>
      </c>
      <c r="W704" s="0" t="n">
        <f aca="false">(Smaller_TS!D704+Smaller_TS!J704+Smaller_TS!P704+Smaller_TS!V704+Smaller_TS!AB704)/5</f>
        <v>0.000351</v>
      </c>
      <c r="X704" s="0" t="n">
        <f aca="false">Smaller_TS!A704+Smaller_TS!G704+Smaller_TS!M704+Smaller_TS!S704+Smaller_TS!Y704</f>
        <v>0.0394697</v>
      </c>
      <c r="Y704" s="0" t="n">
        <f aca="false">(Bigger_TS!D704+Bigger_TS!J704+Bigger_TS!P704+Bigger_TS!V704+Bigger_TS!AB704)/5</f>
        <v>0</v>
      </c>
      <c r="Z704" s="0" t="n">
        <f aca="false">Bigger_TS!A704+Bigger_TS!G704+Bigger_TS!M704+Bigger_TS!S704+Bigger_TS!Y704</f>
        <v>0</v>
      </c>
    </row>
    <row r="705" customFormat="false" ht="12.8" hidden="false" customHeight="false" outlineLevel="0" collapsed="false">
      <c r="A705" s="0" t="n">
        <v>1.1677E-006</v>
      </c>
      <c r="B705" s="0" t="n">
        <v>-4.6682E-008</v>
      </c>
      <c r="C705" s="0" t="n">
        <v>0.99</v>
      </c>
      <c r="D705" s="0" t="n">
        <v>0.000703</v>
      </c>
      <c r="E705" s="0" t="n">
        <v>0</v>
      </c>
      <c r="G705" s="0" t="n">
        <v>1.1677E-006</v>
      </c>
      <c r="H705" s="0" t="n">
        <v>4.6682E-008</v>
      </c>
      <c r="I705" s="0" t="n">
        <v>0.99</v>
      </c>
      <c r="J705" s="0" t="n">
        <v>0.000703</v>
      </c>
      <c r="K705" s="0" t="n">
        <v>0</v>
      </c>
      <c r="M705" s="0" t="n">
        <v>2.3354E-006</v>
      </c>
      <c r="N705" s="0" t="n">
        <v>-7.5141E-020</v>
      </c>
      <c r="O705" s="0" t="n">
        <v>0.99</v>
      </c>
      <c r="P705" s="0" t="n">
        <v>0.000703</v>
      </c>
      <c r="Q705" s="0" t="n">
        <v>0</v>
      </c>
      <c r="R705" s="0" t="n">
        <f aca="false">(P705+J705+D705)/3</f>
        <v>0.000703</v>
      </c>
      <c r="S705" s="0" t="n">
        <f aca="false">A705+G705+M705</f>
        <v>4.6708E-006</v>
      </c>
      <c r="T705" s="0" t="n">
        <f aca="false">(Sheet1!AB705+Sheet1!V705+Sheet1!P705+Sheet1!J705+Sheet1!D705)/5</f>
        <v>0.000703</v>
      </c>
      <c r="U705" s="0" t="n">
        <f aca="false">Sheet1!A705+Sheet1!G705+Sheet1!M705+Sheet1!S705+Sheet1!Y705</f>
        <v>0.007559</v>
      </c>
      <c r="W705" s="0" t="n">
        <f aca="false">(Smaller_TS!D705+Smaller_TS!J705+Smaller_TS!P705+Smaller_TS!V705+Smaller_TS!AB705)/5</f>
        <v>0.0003515</v>
      </c>
      <c r="X705" s="0" t="n">
        <f aca="false">Smaller_TS!A705+Smaller_TS!G705+Smaller_TS!M705+Smaller_TS!S705+Smaller_TS!Y705</f>
        <v>0.0389983</v>
      </c>
      <c r="Y705" s="0" t="n">
        <f aca="false">(Bigger_TS!D705+Bigger_TS!J705+Bigger_TS!P705+Bigger_TS!V705+Bigger_TS!AB705)/5</f>
        <v>0</v>
      </c>
      <c r="Z705" s="0" t="n">
        <f aca="false">Bigger_TS!A705+Bigger_TS!G705+Bigger_TS!M705+Bigger_TS!S705+Bigger_TS!Y705</f>
        <v>0</v>
      </c>
    </row>
    <row r="706" customFormat="false" ht="12.8" hidden="false" customHeight="false" outlineLevel="0" collapsed="false">
      <c r="A706" s="0" t="n">
        <v>1.1676E-006</v>
      </c>
      <c r="B706" s="0" t="n">
        <v>-4.6682E-008</v>
      </c>
      <c r="C706" s="0" t="n">
        <v>0.99</v>
      </c>
      <c r="D706" s="0" t="n">
        <v>0.000704</v>
      </c>
      <c r="E706" s="0" t="n">
        <v>0</v>
      </c>
      <c r="G706" s="0" t="n">
        <v>1.1676E-006</v>
      </c>
      <c r="H706" s="0" t="n">
        <v>4.6682E-008</v>
      </c>
      <c r="I706" s="0" t="n">
        <v>0.99</v>
      </c>
      <c r="J706" s="0" t="n">
        <v>0.000704</v>
      </c>
      <c r="K706" s="0" t="n">
        <v>0</v>
      </c>
      <c r="M706" s="0" t="n">
        <v>2.3354E-006</v>
      </c>
      <c r="N706" s="0" t="n">
        <v>2.0514E-020</v>
      </c>
      <c r="O706" s="0" t="n">
        <v>0.99</v>
      </c>
      <c r="P706" s="0" t="n">
        <v>0.000704</v>
      </c>
      <c r="Q706" s="0" t="n">
        <v>0</v>
      </c>
      <c r="R706" s="0" t="n">
        <f aca="false">(P706+J706+D706)/3</f>
        <v>0.000704</v>
      </c>
      <c r="S706" s="0" t="n">
        <f aca="false">A706+G706+M706</f>
        <v>4.6706E-006</v>
      </c>
      <c r="T706" s="0" t="n">
        <f aca="false">(Sheet1!AB706+Sheet1!V706+Sheet1!P706+Sheet1!J706+Sheet1!D706)/5</f>
        <v>0.000704</v>
      </c>
      <c r="U706" s="0" t="n">
        <f aca="false">Sheet1!A706+Sheet1!G706+Sheet1!M706+Sheet1!S706+Sheet1!Y706</f>
        <v>0.0107311</v>
      </c>
      <c r="W706" s="0" t="n">
        <f aca="false">(Smaller_TS!D706+Smaller_TS!J706+Smaller_TS!P706+Smaller_TS!V706+Smaller_TS!AB706)/5</f>
        <v>0.000352</v>
      </c>
      <c r="X706" s="0" t="n">
        <f aca="false">Smaller_TS!A706+Smaller_TS!G706+Smaller_TS!M706+Smaller_TS!S706+Smaller_TS!Y706</f>
        <v>0.0385305</v>
      </c>
      <c r="Y706" s="0" t="n">
        <f aca="false">(Bigger_TS!D706+Bigger_TS!J706+Bigger_TS!P706+Bigger_TS!V706+Bigger_TS!AB706)/5</f>
        <v>0</v>
      </c>
      <c r="Z706" s="0" t="n">
        <f aca="false">Bigger_TS!A706+Bigger_TS!G706+Bigger_TS!M706+Bigger_TS!S706+Bigger_TS!Y706</f>
        <v>0</v>
      </c>
    </row>
    <row r="707" customFormat="false" ht="12.8" hidden="false" customHeight="false" outlineLevel="0" collapsed="false">
      <c r="A707" s="0" t="n">
        <v>1.1676E-006</v>
      </c>
      <c r="B707" s="0" t="n">
        <v>-4.6681E-008</v>
      </c>
      <c r="C707" s="0" t="n">
        <v>0.99</v>
      </c>
      <c r="D707" s="0" t="n">
        <v>0.000705</v>
      </c>
      <c r="E707" s="0" t="n">
        <v>0</v>
      </c>
      <c r="G707" s="0" t="n">
        <v>1.1676E-006</v>
      </c>
      <c r="H707" s="0" t="n">
        <v>4.6681E-008</v>
      </c>
      <c r="I707" s="0" t="n">
        <v>0.99</v>
      </c>
      <c r="J707" s="0" t="n">
        <v>0.000705</v>
      </c>
      <c r="K707" s="0" t="n">
        <v>0</v>
      </c>
      <c r="M707" s="0" t="n">
        <v>2.3354E-006</v>
      </c>
      <c r="N707" s="0" t="n">
        <v>-4.4502E-020</v>
      </c>
      <c r="O707" s="0" t="n">
        <v>0.99</v>
      </c>
      <c r="P707" s="0" t="n">
        <v>0.000705</v>
      </c>
      <c r="Q707" s="0" t="n">
        <v>0</v>
      </c>
      <c r="R707" s="0" t="n">
        <f aca="false">(P707+J707+D707)/3</f>
        <v>0.000705</v>
      </c>
      <c r="S707" s="0" t="n">
        <f aca="false">A707+G707+M707</f>
        <v>4.6706E-006</v>
      </c>
      <c r="T707" s="0" t="n">
        <f aca="false">(Sheet1!AB707+Sheet1!V707+Sheet1!P707+Sheet1!J707+Sheet1!D707)/5</f>
        <v>0.000705</v>
      </c>
      <c r="U707" s="0" t="n">
        <f aca="false">Sheet1!A707+Sheet1!G707+Sheet1!M707+Sheet1!S707+Sheet1!Y707</f>
        <v>0.00774328</v>
      </c>
      <c r="W707" s="0" t="n">
        <f aca="false">(Smaller_TS!D707+Smaller_TS!J707+Smaller_TS!P707+Smaller_TS!V707+Smaller_TS!AB707)/5</f>
        <v>0.0003525</v>
      </c>
      <c r="X707" s="0" t="n">
        <f aca="false">Smaller_TS!A707+Smaller_TS!G707+Smaller_TS!M707+Smaller_TS!S707+Smaller_TS!Y707</f>
        <v>0.0380673</v>
      </c>
      <c r="Y707" s="0" t="n">
        <f aca="false">(Bigger_TS!D707+Bigger_TS!J707+Bigger_TS!P707+Bigger_TS!V707+Bigger_TS!AB707)/5</f>
        <v>0</v>
      </c>
      <c r="Z707" s="0" t="n">
        <f aca="false">Bigger_TS!A707+Bigger_TS!G707+Bigger_TS!M707+Bigger_TS!S707+Bigger_TS!Y707</f>
        <v>0</v>
      </c>
    </row>
    <row r="708" customFormat="false" ht="12.8" hidden="false" customHeight="false" outlineLevel="0" collapsed="false">
      <c r="A708" s="0" t="n">
        <v>1.1676E-006</v>
      </c>
      <c r="B708" s="0" t="n">
        <v>-4.668E-008</v>
      </c>
      <c r="C708" s="0" t="n">
        <v>0.99</v>
      </c>
      <c r="D708" s="0" t="n">
        <v>0.000706</v>
      </c>
      <c r="E708" s="0" t="n">
        <v>0</v>
      </c>
      <c r="G708" s="0" t="n">
        <v>1.1676E-006</v>
      </c>
      <c r="H708" s="0" t="n">
        <v>4.668E-008</v>
      </c>
      <c r="I708" s="0" t="n">
        <v>0.99</v>
      </c>
      <c r="J708" s="0" t="n">
        <v>0.000706</v>
      </c>
      <c r="K708" s="0" t="n">
        <v>0</v>
      </c>
      <c r="M708" s="0" t="n">
        <v>2.3354E-006</v>
      </c>
      <c r="N708" s="0" t="n">
        <v>-4.9896E-021</v>
      </c>
      <c r="O708" s="0" t="n">
        <v>0.99</v>
      </c>
      <c r="P708" s="0" t="n">
        <v>0.000706</v>
      </c>
      <c r="Q708" s="0" t="n">
        <v>0</v>
      </c>
      <c r="R708" s="0" t="n">
        <f aca="false">(P708+J708+D708)/3</f>
        <v>0.000706</v>
      </c>
      <c r="S708" s="0" t="n">
        <f aca="false">A708+G708+M708</f>
        <v>4.6706E-006</v>
      </c>
      <c r="T708" s="0" t="n">
        <f aca="false">(Sheet1!AB708+Sheet1!V708+Sheet1!P708+Sheet1!J708+Sheet1!D708)/5</f>
        <v>0.000706</v>
      </c>
      <c r="U708" s="0" t="n">
        <f aca="false">Sheet1!A708+Sheet1!G708+Sheet1!M708+Sheet1!S708+Sheet1!Y708</f>
        <v>0.0108937</v>
      </c>
      <c r="W708" s="0" t="n">
        <f aca="false">(Smaller_TS!D708+Smaller_TS!J708+Smaller_TS!P708+Smaller_TS!V708+Smaller_TS!AB708)/5</f>
        <v>0.000353</v>
      </c>
      <c r="X708" s="0" t="n">
        <f aca="false">Smaller_TS!A708+Smaller_TS!G708+Smaller_TS!M708+Smaller_TS!S708+Smaller_TS!Y708</f>
        <v>0.0376077</v>
      </c>
      <c r="Y708" s="0" t="n">
        <f aca="false">(Bigger_TS!D708+Bigger_TS!J708+Bigger_TS!P708+Bigger_TS!V708+Bigger_TS!AB708)/5</f>
        <v>0</v>
      </c>
      <c r="Z708" s="0" t="n">
        <f aca="false">Bigger_TS!A708+Bigger_TS!G708+Bigger_TS!M708+Bigger_TS!S708+Bigger_TS!Y708</f>
        <v>0</v>
      </c>
    </row>
    <row r="709" customFormat="false" ht="12.8" hidden="false" customHeight="false" outlineLevel="0" collapsed="false">
      <c r="A709" s="0" t="n">
        <v>1.1676E-006</v>
      </c>
      <c r="B709" s="0" t="n">
        <v>-4.668E-008</v>
      </c>
      <c r="C709" s="0" t="n">
        <v>0.99</v>
      </c>
      <c r="D709" s="0" t="n">
        <v>0.000707</v>
      </c>
      <c r="E709" s="0" t="n">
        <v>0</v>
      </c>
      <c r="G709" s="0" t="n">
        <v>1.1676E-006</v>
      </c>
      <c r="H709" s="0" t="n">
        <v>4.668E-008</v>
      </c>
      <c r="I709" s="0" t="n">
        <v>0.99</v>
      </c>
      <c r="J709" s="0" t="n">
        <v>0.000707</v>
      </c>
      <c r="K709" s="0" t="n">
        <v>0</v>
      </c>
      <c r="M709" s="0" t="n">
        <v>2.3354E-006</v>
      </c>
      <c r="N709" s="0" t="n">
        <v>-8.8608E-021</v>
      </c>
      <c r="O709" s="0" t="n">
        <v>0.99</v>
      </c>
      <c r="P709" s="0" t="n">
        <v>0.000707</v>
      </c>
      <c r="Q709" s="0" t="n">
        <v>0</v>
      </c>
      <c r="R709" s="0" t="n">
        <f aca="false">(P709+J709+D709)/3</f>
        <v>0.000707</v>
      </c>
      <c r="S709" s="0" t="n">
        <f aca="false">A709+G709+M709</f>
        <v>4.6706E-006</v>
      </c>
      <c r="T709" s="0" t="n">
        <f aca="false">(Sheet1!AB709+Sheet1!V709+Sheet1!P709+Sheet1!J709+Sheet1!D709)/5</f>
        <v>0.000707</v>
      </c>
      <c r="U709" s="0" t="n">
        <f aca="false">Sheet1!A709+Sheet1!G709+Sheet1!M709+Sheet1!S709+Sheet1!Y709</f>
        <v>0.00793036</v>
      </c>
      <c r="W709" s="0" t="n">
        <f aca="false">(Smaller_TS!D709+Smaller_TS!J709+Smaller_TS!P709+Smaller_TS!V709+Smaller_TS!AB709)/5</f>
        <v>0.0003535</v>
      </c>
      <c r="X709" s="0" t="n">
        <f aca="false">Smaller_TS!A709+Smaller_TS!G709+Smaller_TS!M709+Smaller_TS!S709+Smaller_TS!Y709</f>
        <v>0.0371521</v>
      </c>
      <c r="Y709" s="0" t="n">
        <f aca="false">(Bigger_TS!D709+Bigger_TS!J709+Bigger_TS!P709+Bigger_TS!V709+Bigger_TS!AB709)/5</f>
        <v>0</v>
      </c>
      <c r="Z709" s="0" t="n">
        <f aca="false">Bigger_TS!A709+Bigger_TS!G709+Bigger_TS!M709+Bigger_TS!S709+Bigger_TS!Y709</f>
        <v>0</v>
      </c>
    </row>
    <row r="710" customFormat="false" ht="12.8" hidden="false" customHeight="false" outlineLevel="0" collapsed="false">
      <c r="A710" s="0" t="n">
        <v>1.1676E-006</v>
      </c>
      <c r="B710" s="0" t="n">
        <v>-4.6679E-008</v>
      </c>
      <c r="C710" s="0" t="n">
        <v>0.99</v>
      </c>
      <c r="D710" s="0" t="n">
        <v>0.000708</v>
      </c>
      <c r="E710" s="0" t="n">
        <v>0</v>
      </c>
      <c r="G710" s="0" t="n">
        <v>1.1676E-006</v>
      </c>
      <c r="H710" s="0" t="n">
        <v>4.6679E-008</v>
      </c>
      <c r="I710" s="0" t="n">
        <v>0.99</v>
      </c>
      <c r="J710" s="0" t="n">
        <v>0.000708</v>
      </c>
      <c r="K710" s="0" t="n">
        <v>0</v>
      </c>
      <c r="M710" s="0" t="n">
        <v>2.3354E-006</v>
      </c>
      <c r="N710" s="0" t="n">
        <v>-7.489E-020</v>
      </c>
      <c r="O710" s="0" t="n">
        <v>0.99</v>
      </c>
      <c r="P710" s="0" t="n">
        <v>0.000708</v>
      </c>
      <c r="Q710" s="0" t="n">
        <v>0</v>
      </c>
      <c r="R710" s="0" t="n">
        <f aca="false">(P710+J710+D710)/3</f>
        <v>0.000708</v>
      </c>
      <c r="S710" s="0" t="n">
        <f aca="false">A710+G710+M710</f>
        <v>4.6706E-006</v>
      </c>
      <c r="T710" s="0" t="n">
        <f aca="false">(Sheet1!AB710+Sheet1!V710+Sheet1!P710+Sheet1!J710+Sheet1!D710)/5</f>
        <v>0.000708</v>
      </c>
      <c r="U710" s="0" t="n">
        <f aca="false">Sheet1!A710+Sheet1!G710+Sheet1!M710+Sheet1!S710+Sheet1!Y710</f>
        <v>0.01105564</v>
      </c>
      <c r="W710" s="0" t="n">
        <f aca="false">(Smaller_TS!D710+Smaller_TS!J710+Smaller_TS!P710+Smaller_TS!V710+Smaller_TS!AB710)/5</f>
        <v>0.000354</v>
      </c>
      <c r="X710" s="0" t="n">
        <f aca="false">Smaller_TS!A710+Smaller_TS!G710+Smaller_TS!M710+Smaller_TS!S710+Smaller_TS!Y710</f>
        <v>0.0367004</v>
      </c>
      <c r="Y710" s="0" t="n">
        <f aca="false">(Bigger_TS!D710+Bigger_TS!J710+Bigger_TS!P710+Bigger_TS!V710+Bigger_TS!AB710)/5</f>
        <v>0</v>
      </c>
      <c r="Z710" s="0" t="n">
        <f aca="false">Bigger_TS!A710+Bigger_TS!G710+Bigger_TS!M710+Bigger_TS!S710+Bigger_TS!Y710</f>
        <v>0</v>
      </c>
    </row>
    <row r="711" customFormat="false" ht="12.8" hidden="false" customHeight="false" outlineLevel="0" collapsed="false">
      <c r="A711" s="0" t="n">
        <v>1.1676E-006</v>
      </c>
      <c r="B711" s="0" t="n">
        <v>-4.6679E-008</v>
      </c>
      <c r="C711" s="0" t="n">
        <v>0.99</v>
      </c>
      <c r="D711" s="0" t="n">
        <v>0.000709</v>
      </c>
      <c r="E711" s="0" t="n">
        <v>0</v>
      </c>
      <c r="G711" s="0" t="n">
        <v>1.1676E-006</v>
      </c>
      <c r="H711" s="0" t="n">
        <v>4.6679E-008</v>
      </c>
      <c r="I711" s="0" t="n">
        <v>0.99</v>
      </c>
      <c r="J711" s="0" t="n">
        <v>0.000709</v>
      </c>
      <c r="K711" s="0" t="n">
        <v>0</v>
      </c>
      <c r="M711" s="0" t="n">
        <v>2.3354E-006</v>
      </c>
      <c r="N711" s="0" t="n">
        <v>7.5743E-020</v>
      </c>
      <c r="O711" s="0" t="n">
        <v>0.99</v>
      </c>
      <c r="P711" s="0" t="n">
        <v>0.000709</v>
      </c>
      <c r="Q711" s="0" t="n">
        <v>0</v>
      </c>
      <c r="R711" s="0" t="n">
        <f aca="false">(P711+J711+D711)/3</f>
        <v>0.000709</v>
      </c>
      <c r="S711" s="0" t="n">
        <f aca="false">A711+G711+M711</f>
        <v>4.6706E-006</v>
      </c>
      <c r="T711" s="0" t="n">
        <f aca="false">(Sheet1!AB711+Sheet1!V711+Sheet1!P711+Sheet1!J711+Sheet1!D711)/5</f>
        <v>0.000709</v>
      </c>
      <c r="U711" s="0" t="n">
        <f aca="false">Sheet1!A711+Sheet1!G711+Sheet1!M711+Sheet1!S711+Sheet1!Y711</f>
        <v>0.00811792</v>
      </c>
      <c r="W711" s="0" t="n">
        <f aca="false">(Smaller_TS!D711+Smaller_TS!J711+Smaller_TS!P711+Smaller_TS!V711+Smaller_TS!AB711)/5</f>
        <v>0.0003545</v>
      </c>
      <c r="X711" s="0" t="n">
        <f aca="false">Smaller_TS!A711+Smaller_TS!G711+Smaller_TS!M711+Smaller_TS!S711+Smaller_TS!Y711</f>
        <v>0.0362525</v>
      </c>
      <c r="Y711" s="0" t="n">
        <f aca="false">(Bigger_TS!D711+Bigger_TS!J711+Bigger_TS!P711+Bigger_TS!V711+Bigger_TS!AB711)/5</f>
        <v>0</v>
      </c>
      <c r="Z711" s="0" t="n">
        <f aca="false">Bigger_TS!A711+Bigger_TS!G711+Bigger_TS!M711+Bigger_TS!S711+Bigger_TS!Y711</f>
        <v>0</v>
      </c>
    </row>
    <row r="712" customFormat="false" ht="12.8" hidden="false" customHeight="false" outlineLevel="0" collapsed="false">
      <c r="A712" s="0" t="n">
        <v>1.1676E-006</v>
      </c>
      <c r="B712" s="0" t="n">
        <v>-4.6678E-008</v>
      </c>
      <c r="C712" s="0" t="n">
        <v>0.99</v>
      </c>
      <c r="D712" s="0" t="n">
        <v>0.00071</v>
      </c>
      <c r="E712" s="0" t="n">
        <v>0</v>
      </c>
      <c r="G712" s="0" t="n">
        <v>1.1676E-006</v>
      </c>
      <c r="H712" s="0" t="n">
        <v>4.6678E-008</v>
      </c>
      <c r="I712" s="0" t="n">
        <v>0.99</v>
      </c>
      <c r="J712" s="0" t="n">
        <v>0.00071</v>
      </c>
      <c r="K712" s="0" t="n">
        <v>0</v>
      </c>
      <c r="M712" s="0" t="n">
        <v>2.3354E-006</v>
      </c>
      <c r="N712" s="0" t="n">
        <v>-1.3036E-020</v>
      </c>
      <c r="O712" s="0" t="n">
        <v>0.99</v>
      </c>
      <c r="P712" s="0" t="n">
        <v>0.00071</v>
      </c>
      <c r="Q712" s="0" t="n">
        <v>0</v>
      </c>
      <c r="R712" s="0" t="n">
        <f aca="false">(P712+J712+D712)/3</f>
        <v>0.00071</v>
      </c>
      <c r="S712" s="0" t="n">
        <f aca="false">A712+G712+M712</f>
        <v>4.6706E-006</v>
      </c>
      <c r="T712" s="0" t="n">
        <f aca="false">(Sheet1!AB712+Sheet1!V712+Sheet1!P712+Sheet1!J712+Sheet1!D712)/5</f>
        <v>0.00071</v>
      </c>
      <c r="U712" s="0" t="n">
        <f aca="false">Sheet1!A712+Sheet1!G712+Sheet1!M712+Sheet1!S712+Sheet1!Y712</f>
        <v>0.007752</v>
      </c>
      <c r="W712" s="0" t="n">
        <f aca="false">(Smaller_TS!D712+Smaller_TS!J712+Smaller_TS!P712+Smaller_TS!V712+Smaller_TS!AB712)/5</f>
        <v>0.000355</v>
      </c>
      <c r="X712" s="0" t="n">
        <f aca="false">Smaller_TS!A712+Smaller_TS!G712+Smaller_TS!M712+Smaller_TS!S712+Smaller_TS!Y712</f>
        <v>0.0358087</v>
      </c>
      <c r="Y712" s="0" t="n">
        <f aca="false">(Bigger_TS!D712+Bigger_TS!J712+Bigger_TS!P712+Bigger_TS!V712+Bigger_TS!AB712)/5</f>
        <v>0</v>
      </c>
      <c r="Z712" s="0" t="n">
        <f aca="false">Bigger_TS!A712+Bigger_TS!G712+Bigger_TS!M712+Bigger_TS!S712+Bigger_TS!Y712</f>
        <v>0</v>
      </c>
    </row>
    <row r="713" customFormat="false" ht="12.8" hidden="false" customHeight="false" outlineLevel="0" collapsed="false">
      <c r="A713" s="0" t="n">
        <v>1.1676E-006</v>
      </c>
      <c r="B713" s="0" t="n">
        <v>-4.6678E-008</v>
      </c>
      <c r="C713" s="0" t="n">
        <v>0.99</v>
      </c>
      <c r="D713" s="0" t="n">
        <v>0.000711</v>
      </c>
      <c r="E713" s="0" t="n">
        <v>0</v>
      </c>
      <c r="G713" s="0" t="n">
        <v>1.1676E-006</v>
      </c>
      <c r="H713" s="0" t="n">
        <v>4.6678E-008</v>
      </c>
      <c r="I713" s="0" t="n">
        <v>0.99</v>
      </c>
      <c r="J713" s="0" t="n">
        <v>0.000711</v>
      </c>
      <c r="K713" s="0" t="n">
        <v>0</v>
      </c>
      <c r="M713" s="0" t="n">
        <v>2.3354E-006</v>
      </c>
      <c r="N713" s="0" t="n">
        <v>-4.969E-020</v>
      </c>
      <c r="O713" s="0" t="n">
        <v>0.99</v>
      </c>
      <c r="P713" s="0" t="n">
        <v>0.000711</v>
      </c>
      <c r="Q713" s="0" t="n">
        <v>0</v>
      </c>
      <c r="R713" s="0" t="n">
        <f aca="false">(P713+J713+D713)/3</f>
        <v>0.000711</v>
      </c>
      <c r="S713" s="0" t="n">
        <f aca="false">A713+G713+M713</f>
        <v>4.6706E-006</v>
      </c>
      <c r="T713" s="0" t="n">
        <f aca="false">(Sheet1!AB713+Sheet1!V713+Sheet1!P713+Sheet1!J713+Sheet1!D713)/5</f>
        <v>0.000711</v>
      </c>
      <c r="U713" s="0" t="n">
        <f aca="false">Sheet1!A713+Sheet1!G713+Sheet1!M713+Sheet1!S713+Sheet1!Y713</f>
        <v>0.00776724</v>
      </c>
      <c r="W713" s="0" t="n">
        <f aca="false">(Smaller_TS!D713+Smaller_TS!J713+Smaller_TS!P713+Smaller_TS!V713+Smaller_TS!AB713)/5</f>
        <v>0.0003555</v>
      </c>
      <c r="X713" s="0" t="n">
        <f aca="false">Smaller_TS!A713+Smaller_TS!G713+Smaller_TS!M713+Smaller_TS!S713+Smaller_TS!Y713</f>
        <v>0.0353684</v>
      </c>
      <c r="Y713" s="0" t="n">
        <f aca="false">(Bigger_TS!D713+Bigger_TS!J713+Bigger_TS!P713+Bigger_TS!V713+Bigger_TS!AB713)/5</f>
        <v>0</v>
      </c>
      <c r="Z713" s="0" t="n">
        <f aca="false">Bigger_TS!A713+Bigger_TS!G713+Bigger_TS!M713+Bigger_TS!S713+Bigger_TS!Y713</f>
        <v>0</v>
      </c>
    </row>
    <row r="714" customFormat="false" ht="12.8" hidden="false" customHeight="false" outlineLevel="0" collapsed="false">
      <c r="A714" s="0" t="n">
        <v>1.1676E-006</v>
      </c>
      <c r="B714" s="0" t="n">
        <v>-4.6677E-008</v>
      </c>
      <c r="C714" s="0" t="n">
        <v>0.99</v>
      </c>
      <c r="D714" s="0" t="n">
        <v>0.000712</v>
      </c>
      <c r="E714" s="0" t="n">
        <v>0</v>
      </c>
      <c r="G714" s="0" t="n">
        <v>1.1676E-006</v>
      </c>
      <c r="H714" s="0" t="n">
        <v>4.6677E-008</v>
      </c>
      <c r="I714" s="0" t="n">
        <v>0.99</v>
      </c>
      <c r="J714" s="0" t="n">
        <v>0.000712</v>
      </c>
      <c r="K714" s="0" t="n">
        <v>0</v>
      </c>
      <c r="M714" s="0" t="n">
        <v>2.3354E-006</v>
      </c>
      <c r="N714" s="0" t="n">
        <v>3.0056E-020</v>
      </c>
      <c r="O714" s="0" t="n">
        <v>0.99</v>
      </c>
      <c r="P714" s="0" t="n">
        <v>0.000712</v>
      </c>
      <c r="Q714" s="0" t="n">
        <v>0</v>
      </c>
      <c r="R714" s="0" t="n">
        <f aca="false">(P714+J714+D714)/3</f>
        <v>0.000712</v>
      </c>
      <c r="S714" s="0" t="n">
        <f aca="false">A714+G714+M714</f>
        <v>4.6706E-006</v>
      </c>
      <c r="T714" s="0" t="n">
        <f aca="false">(Sheet1!AB714+Sheet1!V714+Sheet1!P714+Sheet1!J714+Sheet1!D714)/5</f>
        <v>0.000712</v>
      </c>
      <c r="U714" s="0" t="n">
        <f aca="false">Sheet1!A714+Sheet1!G714+Sheet1!M714+Sheet1!S714+Sheet1!Y714</f>
        <v>0.00784024</v>
      </c>
      <c r="W714" s="0" t="n">
        <f aca="false">(Smaller_TS!D714+Smaller_TS!J714+Smaller_TS!P714+Smaller_TS!V714+Smaller_TS!AB714)/5</f>
        <v>0.000356</v>
      </c>
      <c r="X714" s="0" t="n">
        <f aca="false">Smaller_TS!A714+Smaller_TS!G714+Smaller_TS!M714+Smaller_TS!S714+Smaller_TS!Y714</f>
        <v>0.0349315</v>
      </c>
      <c r="Y714" s="0" t="n">
        <f aca="false">(Bigger_TS!D714+Bigger_TS!J714+Bigger_TS!P714+Bigger_TS!V714+Bigger_TS!AB714)/5</f>
        <v>0</v>
      </c>
      <c r="Z714" s="0" t="n">
        <f aca="false">Bigger_TS!A714+Bigger_TS!G714+Bigger_TS!M714+Bigger_TS!S714+Bigger_TS!Y714</f>
        <v>0</v>
      </c>
    </row>
    <row r="715" customFormat="false" ht="12.8" hidden="false" customHeight="false" outlineLevel="0" collapsed="false">
      <c r="A715" s="0" t="n">
        <v>1.1676E-006</v>
      </c>
      <c r="B715" s="0" t="n">
        <v>-4.6677E-008</v>
      </c>
      <c r="C715" s="0" t="n">
        <v>0.99</v>
      </c>
      <c r="D715" s="0" t="n">
        <v>0.000713</v>
      </c>
      <c r="E715" s="0" t="n">
        <v>0</v>
      </c>
      <c r="G715" s="0" t="n">
        <v>1.1676E-006</v>
      </c>
      <c r="H715" s="0" t="n">
        <v>4.6677E-008</v>
      </c>
      <c r="I715" s="0" t="n">
        <v>0.99</v>
      </c>
      <c r="J715" s="0" t="n">
        <v>0.000713</v>
      </c>
      <c r="K715" s="0" t="n">
        <v>0</v>
      </c>
      <c r="M715" s="0" t="n">
        <v>2.3354E-006</v>
      </c>
      <c r="N715" s="0" t="n">
        <v>-4.4185E-020</v>
      </c>
      <c r="O715" s="0" t="n">
        <v>0.99</v>
      </c>
      <c r="P715" s="0" t="n">
        <v>0.000713</v>
      </c>
      <c r="Q715" s="0" t="n">
        <v>0</v>
      </c>
      <c r="R715" s="0" t="n">
        <f aca="false">(P715+J715+D715)/3</f>
        <v>0.000713</v>
      </c>
      <c r="S715" s="0" t="n">
        <f aca="false">A715+G715+M715</f>
        <v>4.6706E-006</v>
      </c>
      <c r="T715" s="0" t="n">
        <f aca="false">(Sheet1!AB715+Sheet1!V715+Sheet1!P715+Sheet1!J715+Sheet1!D715)/5</f>
        <v>0.000713</v>
      </c>
      <c r="U715" s="0" t="n">
        <f aca="false">Sheet1!A715+Sheet1!G715+Sheet1!M715+Sheet1!S715+Sheet1!Y715</f>
        <v>0.007922</v>
      </c>
      <c r="W715" s="0" t="n">
        <f aca="false">(Smaller_TS!D715+Smaller_TS!J715+Smaller_TS!P715+Smaller_TS!V715+Smaller_TS!AB715)/5</f>
        <v>0.0003565</v>
      </c>
      <c r="X715" s="0" t="n">
        <f aca="false">Smaller_TS!A715+Smaller_TS!G715+Smaller_TS!M715+Smaller_TS!S715+Smaller_TS!Y715</f>
        <v>0.0344985</v>
      </c>
      <c r="Y715" s="0" t="n">
        <f aca="false">(Bigger_TS!D715+Bigger_TS!J715+Bigger_TS!P715+Bigger_TS!V715+Bigger_TS!AB715)/5</f>
        <v>0</v>
      </c>
      <c r="Z715" s="0" t="n">
        <f aca="false">Bigger_TS!A715+Bigger_TS!G715+Bigger_TS!M715+Bigger_TS!S715+Bigger_TS!Y715</f>
        <v>0</v>
      </c>
    </row>
    <row r="716" customFormat="false" ht="12.8" hidden="false" customHeight="false" outlineLevel="0" collapsed="false">
      <c r="A716" s="0" t="n">
        <v>1.1676E-006</v>
      </c>
      <c r="B716" s="0" t="n">
        <v>-4.6677E-008</v>
      </c>
      <c r="C716" s="0" t="n">
        <v>0.99</v>
      </c>
      <c r="D716" s="0" t="n">
        <v>0.000714</v>
      </c>
      <c r="E716" s="0" t="n">
        <v>0</v>
      </c>
      <c r="G716" s="0" t="n">
        <v>1.1676E-006</v>
      </c>
      <c r="H716" s="0" t="n">
        <v>4.6677E-008</v>
      </c>
      <c r="I716" s="0" t="n">
        <v>0.99</v>
      </c>
      <c r="J716" s="0" t="n">
        <v>0.000714</v>
      </c>
      <c r="K716" s="0" t="n">
        <v>0</v>
      </c>
      <c r="M716" s="0" t="n">
        <v>2.3354E-006</v>
      </c>
      <c r="N716" s="0" t="n">
        <v>2.7039E-020</v>
      </c>
      <c r="O716" s="0" t="n">
        <v>0.99</v>
      </c>
      <c r="P716" s="0" t="n">
        <v>0.000714</v>
      </c>
      <c r="Q716" s="0" t="n">
        <v>0</v>
      </c>
      <c r="R716" s="0" t="n">
        <f aca="false">(P716+J716+D716)/3</f>
        <v>0.000714</v>
      </c>
      <c r="S716" s="0" t="n">
        <f aca="false">A716+G716+M716</f>
        <v>4.6706E-006</v>
      </c>
      <c r="T716" s="0" t="n">
        <f aca="false">(Sheet1!AB716+Sheet1!V716+Sheet1!P716+Sheet1!J716+Sheet1!D716)/5</f>
        <v>0.000714</v>
      </c>
      <c r="U716" s="0" t="n">
        <f aca="false">Sheet1!A716+Sheet1!G716+Sheet1!M716+Sheet1!S716+Sheet1!Y716</f>
        <v>0.00800532</v>
      </c>
      <c r="W716" s="0" t="n">
        <f aca="false">(Smaller_TS!D716+Smaller_TS!J716+Smaller_TS!P716+Smaller_TS!V716+Smaller_TS!AB716)/5</f>
        <v>0.000357</v>
      </c>
      <c r="X716" s="0" t="n">
        <f aca="false">Smaller_TS!A716+Smaller_TS!G716+Smaller_TS!M716+Smaller_TS!S716+Smaller_TS!Y716</f>
        <v>0.0340691</v>
      </c>
      <c r="Y716" s="0" t="n">
        <f aca="false">(Bigger_TS!D716+Bigger_TS!J716+Bigger_TS!P716+Bigger_TS!V716+Bigger_TS!AB716)/5</f>
        <v>0</v>
      </c>
      <c r="Z716" s="0" t="n">
        <f aca="false">Bigger_TS!A716+Bigger_TS!G716+Bigger_TS!M716+Bigger_TS!S716+Bigger_TS!Y716</f>
        <v>0</v>
      </c>
    </row>
    <row r="717" customFormat="false" ht="12.8" hidden="false" customHeight="false" outlineLevel="0" collapsed="false">
      <c r="A717" s="0" t="n">
        <v>1.1676E-006</v>
      </c>
      <c r="B717" s="0" t="n">
        <v>-4.6676E-008</v>
      </c>
      <c r="C717" s="0" t="n">
        <v>0.99</v>
      </c>
      <c r="D717" s="0" t="n">
        <v>0.000715</v>
      </c>
      <c r="E717" s="0" t="n">
        <v>0</v>
      </c>
      <c r="G717" s="0" t="n">
        <v>1.1676E-006</v>
      </c>
      <c r="H717" s="0" t="n">
        <v>4.6676E-008</v>
      </c>
      <c r="I717" s="0" t="n">
        <v>0.99</v>
      </c>
      <c r="J717" s="0" t="n">
        <v>0.000715</v>
      </c>
      <c r="K717" s="0" t="n">
        <v>0</v>
      </c>
      <c r="M717" s="0" t="n">
        <v>2.3354E-006</v>
      </c>
      <c r="N717" s="0" t="n">
        <v>-3.1995E-020</v>
      </c>
      <c r="O717" s="0" t="n">
        <v>0.99</v>
      </c>
      <c r="P717" s="0" t="n">
        <v>0.000715</v>
      </c>
      <c r="Q717" s="0" t="n">
        <v>0</v>
      </c>
      <c r="R717" s="0" t="n">
        <f aca="false">(P717+J717+D717)/3</f>
        <v>0.000715</v>
      </c>
      <c r="S717" s="0" t="n">
        <f aca="false">A717+G717+M717</f>
        <v>4.6706E-006</v>
      </c>
      <c r="T717" s="0" t="n">
        <f aca="false">(Sheet1!AB717+Sheet1!V717+Sheet1!P717+Sheet1!J717+Sheet1!D717)/5</f>
        <v>0.000715</v>
      </c>
      <c r="U717" s="0" t="n">
        <f aca="false">Sheet1!A717+Sheet1!G717+Sheet1!M717+Sheet1!S717+Sheet1!Y717</f>
        <v>0.00808864</v>
      </c>
      <c r="W717" s="0" t="n">
        <f aca="false">(Smaller_TS!D717+Smaller_TS!J717+Smaller_TS!P717+Smaller_TS!V717+Smaller_TS!AB717)/5</f>
        <v>0.0003575</v>
      </c>
      <c r="X717" s="0" t="n">
        <f aca="false">Smaller_TS!A717+Smaller_TS!G717+Smaller_TS!M717+Smaller_TS!S717+Smaller_TS!Y717</f>
        <v>0.0336432</v>
      </c>
      <c r="Y717" s="0" t="n">
        <f aca="false">(Bigger_TS!D717+Bigger_TS!J717+Bigger_TS!P717+Bigger_TS!V717+Bigger_TS!AB717)/5</f>
        <v>0</v>
      </c>
      <c r="Z717" s="0" t="n">
        <f aca="false">Bigger_TS!A717+Bigger_TS!G717+Bigger_TS!M717+Bigger_TS!S717+Bigger_TS!Y717</f>
        <v>0</v>
      </c>
    </row>
    <row r="718" customFormat="false" ht="12.8" hidden="false" customHeight="false" outlineLevel="0" collapsed="false">
      <c r="A718" s="0" t="n">
        <v>1.1676E-006</v>
      </c>
      <c r="B718" s="0" t="n">
        <v>-4.6676E-008</v>
      </c>
      <c r="C718" s="0" t="n">
        <v>0.99</v>
      </c>
      <c r="D718" s="0" t="n">
        <v>0.000716</v>
      </c>
      <c r="E718" s="0" t="n">
        <v>0</v>
      </c>
      <c r="G718" s="0" t="n">
        <v>1.1676E-006</v>
      </c>
      <c r="H718" s="0" t="n">
        <v>4.6676E-008</v>
      </c>
      <c r="I718" s="0" t="n">
        <v>0.99</v>
      </c>
      <c r="J718" s="0" t="n">
        <v>0.000716</v>
      </c>
      <c r="K718" s="0" t="n">
        <v>0</v>
      </c>
      <c r="M718" s="0" t="n">
        <v>2.3354E-006</v>
      </c>
      <c r="N718" s="0" t="n">
        <v>-1.0952E-020</v>
      </c>
      <c r="O718" s="0" t="n">
        <v>0.99</v>
      </c>
      <c r="P718" s="0" t="n">
        <v>0.000716</v>
      </c>
      <c r="Q718" s="0" t="n">
        <v>0</v>
      </c>
      <c r="R718" s="0" t="n">
        <f aca="false">(P718+J718+D718)/3</f>
        <v>0.000716</v>
      </c>
      <c r="S718" s="0" t="n">
        <f aca="false">A718+G718+M718</f>
        <v>4.6706E-006</v>
      </c>
      <c r="T718" s="0" t="n">
        <f aca="false">(Sheet1!AB718+Sheet1!V718+Sheet1!P718+Sheet1!J718+Sheet1!D718)/5</f>
        <v>0.000716</v>
      </c>
      <c r="U718" s="0" t="n">
        <f aca="false">Sheet1!A718+Sheet1!G718+Sheet1!M718+Sheet1!S718+Sheet1!Y718</f>
        <v>0.00817214</v>
      </c>
      <c r="W718" s="0" t="n">
        <f aca="false">(Smaller_TS!D718+Smaller_TS!J718+Smaller_TS!P718+Smaller_TS!V718+Smaller_TS!AB718)/5</f>
        <v>0.000358</v>
      </c>
      <c r="X718" s="0" t="n">
        <f aca="false">Smaller_TS!A718+Smaller_TS!G718+Smaller_TS!M718+Smaller_TS!S718+Smaller_TS!Y718</f>
        <v>0.0332208</v>
      </c>
      <c r="Y718" s="0" t="n">
        <f aca="false">(Bigger_TS!D718+Bigger_TS!J718+Bigger_TS!P718+Bigger_TS!V718+Bigger_TS!AB718)/5</f>
        <v>0</v>
      </c>
      <c r="Z718" s="0" t="n">
        <f aca="false">Bigger_TS!A718+Bigger_TS!G718+Bigger_TS!M718+Bigger_TS!S718+Bigger_TS!Y718</f>
        <v>0</v>
      </c>
    </row>
    <row r="719" customFormat="false" ht="12.8" hidden="false" customHeight="false" outlineLevel="0" collapsed="false">
      <c r="A719" s="0" t="n">
        <v>1.1676E-006</v>
      </c>
      <c r="B719" s="0" t="n">
        <v>-4.6676E-008</v>
      </c>
      <c r="C719" s="0" t="n">
        <v>0.99</v>
      </c>
      <c r="D719" s="0" t="n">
        <v>0.000717</v>
      </c>
      <c r="E719" s="0" t="n">
        <v>0</v>
      </c>
      <c r="G719" s="0" t="n">
        <v>1.1676E-006</v>
      </c>
      <c r="H719" s="0" t="n">
        <v>4.6676E-008</v>
      </c>
      <c r="I719" s="0" t="n">
        <v>0.99</v>
      </c>
      <c r="J719" s="0" t="n">
        <v>0.000717</v>
      </c>
      <c r="K719" s="0" t="n">
        <v>0</v>
      </c>
      <c r="M719" s="0" t="n">
        <v>2.3354E-006</v>
      </c>
      <c r="N719" s="0" t="n">
        <v>-9.5622E-021</v>
      </c>
      <c r="O719" s="0" t="n">
        <v>0.99</v>
      </c>
      <c r="P719" s="0" t="n">
        <v>0.000717</v>
      </c>
      <c r="Q719" s="0" t="n">
        <v>0</v>
      </c>
      <c r="R719" s="0" t="n">
        <f aca="false">(P719+J719+D719)/3</f>
        <v>0.000717</v>
      </c>
      <c r="S719" s="0" t="n">
        <f aca="false">A719+G719+M719</f>
        <v>4.6706E-006</v>
      </c>
      <c r="T719" s="0" t="n">
        <f aca="false">(Sheet1!AB719+Sheet1!V719+Sheet1!P719+Sheet1!J719+Sheet1!D719)/5</f>
        <v>0.000717</v>
      </c>
      <c r="U719" s="0" t="n">
        <f aca="false">Sheet1!A719+Sheet1!G719+Sheet1!M719+Sheet1!S719+Sheet1!Y719</f>
        <v>0.0082554</v>
      </c>
      <c r="W719" s="0" t="n">
        <f aca="false">(Smaller_TS!D719+Smaller_TS!J719+Smaller_TS!P719+Smaller_TS!V719+Smaller_TS!AB719)/5</f>
        <v>0.0003585</v>
      </c>
      <c r="X719" s="0" t="n">
        <f aca="false">Smaller_TS!A719+Smaller_TS!G719+Smaller_TS!M719+Smaller_TS!S719+Smaller_TS!Y719</f>
        <v>0.0328016</v>
      </c>
      <c r="Y719" s="0" t="n">
        <f aca="false">(Bigger_TS!D719+Bigger_TS!J719+Bigger_TS!P719+Bigger_TS!V719+Bigger_TS!AB719)/5</f>
        <v>0</v>
      </c>
      <c r="Z719" s="0" t="n">
        <f aca="false">Bigger_TS!A719+Bigger_TS!G719+Bigger_TS!M719+Bigger_TS!S719+Bigger_TS!Y719</f>
        <v>0</v>
      </c>
    </row>
    <row r="720" customFormat="false" ht="12.8" hidden="false" customHeight="false" outlineLevel="0" collapsed="false">
      <c r="A720" s="0" t="n">
        <v>1.1676E-006</v>
      </c>
      <c r="B720" s="0" t="n">
        <v>-4.6675E-008</v>
      </c>
      <c r="C720" s="0" t="n">
        <v>0.99</v>
      </c>
      <c r="D720" s="0" t="n">
        <v>0.000718</v>
      </c>
      <c r="E720" s="0" t="n">
        <v>0</v>
      </c>
      <c r="G720" s="0" t="n">
        <v>1.1676E-006</v>
      </c>
      <c r="H720" s="0" t="n">
        <v>4.6675E-008</v>
      </c>
      <c r="I720" s="0" t="n">
        <v>0.99</v>
      </c>
      <c r="J720" s="0" t="n">
        <v>0.000718</v>
      </c>
      <c r="K720" s="0" t="n">
        <v>0</v>
      </c>
      <c r="M720" s="0" t="n">
        <v>2.3354E-006</v>
      </c>
      <c r="N720" s="0" t="n">
        <v>-5.4925E-021</v>
      </c>
      <c r="O720" s="0" t="n">
        <v>0.99</v>
      </c>
      <c r="P720" s="0" t="n">
        <v>0.000718</v>
      </c>
      <c r="Q720" s="0" t="n">
        <v>0</v>
      </c>
      <c r="R720" s="0" t="n">
        <f aca="false">(P720+J720+D720)/3</f>
        <v>0.000718</v>
      </c>
      <c r="S720" s="0" t="n">
        <f aca="false">A720+G720+M720</f>
        <v>4.6706E-006</v>
      </c>
      <c r="T720" s="0" t="n">
        <f aca="false">(Sheet1!AB720+Sheet1!V720+Sheet1!P720+Sheet1!J720+Sheet1!D720)/5</f>
        <v>0.000718</v>
      </c>
      <c r="U720" s="0" t="n">
        <f aca="false">Sheet1!A720+Sheet1!G720+Sheet1!M720+Sheet1!S720+Sheet1!Y720</f>
        <v>0.0083385</v>
      </c>
      <c r="W720" s="0" t="n">
        <f aca="false">(Smaller_TS!D720+Smaller_TS!J720+Smaller_TS!P720+Smaller_TS!V720+Smaller_TS!AB720)/5</f>
        <v>0.000359</v>
      </c>
      <c r="X720" s="0" t="n">
        <f aca="false">Smaller_TS!A720+Smaller_TS!G720+Smaller_TS!M720+Smaller_TS!S720+Smaller_TS!Y720</f>
        <v>0.0323856</v>
      </c>
      <c r="Y720" s="0" t="n">
        <f aca="false">(Bigger_TS!D720+Bigger_TS!J720+Bigger_TS!P720+Bigger_TS!V720+Bigger_TS!AB720)/5</f>
        <v>0</v>
      </c>
      <c r="Z720" s="0" t="n">
        <f aca="false">Bigger_TS!A720+Bigger_TS!G720+Bigger_TS!M720+Bigger_TS!S720+Bigger_TS!Y720</f>
        <v>0</v>
      </c>
    </row>
    <row r="721" customFormat="false" ht="12.8" hidden="false" customHeight="false" outlineLevel="0" collapsed="false">
      <c r="A721" s="0" t="n">
        <v>1.1676E-006</v>
      </c>
      <c r="B721" s="0" t="n">
        <v>-4.6675E-008</v>
      </c>
      <c r="C721" s="0" t="n">
        <v>0.99</v>
      </c>
      <c r="D721" s="0" t="n">
        <v>0.000719</v>
      </c>
      <c r="E721" s="0" t="n">
        <v>0</v>
      </c>
      <c r="G721" s="0" t="n">
        <v>1.1676E-006</v>
      </c>
      <c r="H721" s="0" t="n">
        <v>4.6675E-008</v>
      </c>
      <c r="I721" s="0" t="n">
        <v>0.99</v>
      </c>
      <c r="J721" s="0" t="n">
        <v>0.000719</v>
      </c>
      <c r="K721" s="0" t="n">
        <v>0</v>
      </c>
      <c r="M721" s="0" t="n">
        <v>2.3354E-006</v>
      </c>
      <c r="N721" s="0" t="n">
        <v>-4.5263E-021</v>
      </c>
      <c r="O721" s="0" t="n">
        <v>0.99</v>
      </c>
      <c r="P721" s="0" t="n">
        <v>0.000719</v>
      </c>
      <c r="Q721" s="0" t="n">
        <v>0</v>
      </c>
      <c r="R721" s="0" t="n">
        <f aca="false">(P721+J721+D721)/3</f>
        <v>0.000719</v>
      </c>
      <c r="S721" s="0" t="n">
        <f aca="false">A721+G721+M721</f>
        <v>4.6706E-006</v>
      </c>
      <c r="T721" s="0" t="n">
        <f aca="false">(Sheet1!AB721+Sheet1!V721+Sheet1!P721+Sheet1!J721+Sheet1!D721)/5</f>
        <v>0.000719</v>
      </c>
      <c r="U721" s="0" t="n">
        <f aca="false">Sheet1!A721+Sheet1!G721+Sheet1!M721+Sheet1!S721+Sheet1!Y721</f>
        <v>0.00842188</v>
      </c>
      <c r="W721" s="0" t="n">
        <f aca="false">(Smaller_TS!D721+Smaller_TS!J721+Smaller_TS!P721+Smaller_TS!V721+Smaller_TS!AB721)/5</f>
        <v>0.0003595</v>
      </c>
      <c r="X721" s="0" t="n">
        <f aca="false">Smaller_TS!A721+Smaller_TS!G721+Smaller_TS!M721+Smaller_TS!S721+Smaller_TS!Y721</f>
        <v>0.0319733</v>
      </c>
      <c r="Y721" s="0" t="n">
        <f aca="false">(Bigger_TS!D721+Bigger_TS!J721+Bigger_TS!P721+Bigger_TS!V721+Bigger_TS!AB721)/5</f>
        <v>0</v>
      </c>
      <c r="Z721" s="0" t="n">
        <f aca="false">Bigger_TS!A721+Bigger_TS!G721+Bigger_TS!M721+Bigger_TS!S721+Bigger_TS!Y721</f>
        <v>0</v>
      </c>
    </row>
    <row r="722" customFormat="false" ht="12.8" hidden="false" customHeight="false" outlineLevel="0" collapsed="false">
      <c r="A722" s="0" t="n">
        <v>1.1676E-006</v>
      </c>
      <c r="B722" s="0" t="n">
        <v>-4.6675E-008</v>
      </c>
      <c r="C722" s="0" t="n">
        <v>0.99</v>
      </c>
      <c r="D722" s="0" t="n">
        <v>0.00072</v>
      </c>
      <c r="E722" s="0" t="n">
        <v>0</v>
      </c>
      <c r="G722" s="0" t="n">
        <v>1.1676E-006</v>
      </c>
      <c r="H722" s="0" t="n">
        <v>4.6675E-008</v>
      </c>
      <c r="I722" s="0" t="n">
        <v>0.99</v>
      </c>
      <c r="J722" s="0" t="n">
        <v>0.00072</v>
      </c>
      <c r="K722" s="0" t="n">
        <v>0</v>
      </c>
      <c r="M722" s="0" t="n">
        <v>2.3354E-006</v>
      </c>
      <c r="N722" s="0" t="n">
        <v>3.1148E-020</v>
      </c>
      <c r="O722" s="0" t="n">
        <v>0.99</v>
      </c>
      <c r="P722" s="0" t="n">
        <v>0.00072</v>
      </c>
      <c r="Q722" s="0" t="n">
        <v>0</v>
      </c>
      <c r="R722" s="0" t="n">
        <f aca="false">(P722+J722+D722)/3</f>
        <v>0.00072</v>
      </c>
      <c r="S722" s="0" t="n">
        <f aca="false">A722+G722+M722</f>
        <v>4.6706E-006</v>
      </c>
      <c r="T722" s="0" t="n">
        <f aca="false">(Sheet1!AB722+Sheet1!V722+Sheet1!P722+Sheet1!J722+Sheet1!D722)/5</f>
        <v>0.00072</v>
      </c>
      <c r="U722" s="0" t="n">
        <f aca="false">Sheet1!A722+Sheet1!G722+Sheet1!M722+Sheet1!S722+Sheet1!Y722</f>
        <v>0.0085049</v>
      </c>
      <c r="W722" s="0" t="n">
        <f aca="false">(Smaller_TS!D722+Smaller_TS!J722+Smaller_TS!P722+Smaller_TS!V722+Smaller_TS!AB722)/5</f>
        <v>0.00036</v>
      </c>
      <c r="X722" s="0" t="n">
        <f aca="false">Smaller_TS!A722+Smaller_TS!G722+Smaller_TS!M722+Smaller_TS!S722+Smaller_TS!Y722</f>
        <v>0.0315637</v>
      </c>
      <c r="Y722" s="0" t="n">
        <f aca="false">(Bigger_TS!D722+Bigger_TS!J722+Bigger_TS!P722+Bigger_TS!V722+Bigger_TS!AB722)/5</f>
        <v>0</v>
      </c>
      <c r="Z722" s="0" t="n">
        <f aca="false">Bigger_TS!A722+Bigger_TS!G722+Bigger_TS!M722+Bigger_TS!S722+Bigger_TS!Y722</f>
        <v>0</v>
      </c>
    </row>
    <row r="723" customFormat="false" ht="12.8" hidden="false" customHeight="false" outlineLevel="0" collapsed="false">
      <c r="A723" s="0" t="n">
        <v>1.1676E-006</v>
      </c>
      <c r="B723" s="0" t="n">
        <v>-4.6675E-008</v>
      </c>
      <c r="C723" s="0" t="n">
        <v>0.99</v>
      </c>
      <c r="D723" s="0" t="n">
        <v>0.000721</v>
      </c>
      <c r="E723" s="0" t="n">
        <v>0</v>
      </c>
      <c r="G723" s="0" t="n">
        <v>1.1676E-006</v>
      </c>
      <c r="H723" s="0" t="n">
        <v>4.6675E-008</v>
      </c>
      <c r="I723" s="0" t="n">
        <v>0.99</v>
      </c>
      <c r="J723" s="0" t="n">
        <v>0.000721</v>
      </c>
      <c r="K723" s="0" t="n">
        <v>0</v>
      </c>
      <c r="M723" s="0" t="n">
        <v>2.3354E-006</v>
      </c>
      <c r="N723" s="0" t="n">
        <v>3.5734E-020</v>
      </c>
      <c r="O723" s="0" t="n">
        <v>0.99</v>
      </c>
      <c r="P723" s="0" t="n">
        <v>0.000721</v>
      </c>
      <c r="Q723" s="0" t="n">
        <v>0</v>
      </c>
      <c r="R723" s="0" t="n">
        <f aca="false">(P723+J723+D723)/3</f>
        <v>0.000721</v>
      </c>
      <c r="S723" s="0" t="n">
        <f aca="false">A723+G723+M723</f>
        <v>4.6706E-006</v>
      </c>
      <c r="T723" s="0" t="n">
        <f aca="false">(Sheet1!AB723+Sheet1!V723+Sheet1!P723+Sheet1!J723+Sheet1!D723)/5</f>
        <v>0.000721</v>
      </c>
      <c r="U723" s="0" t="n">
        <f aca="false">Sheet1!A723+Sheet1!G723+Sheet1!M723+Sheet1!S723+Sheet1!Y723</f>
        <v>0.00858768</v>
      </c>
      <c r="W723" s="0" t="n">
        <f aca="false">(Smaller_TS!D723+Smaller_TS!J723+Smaller_TS!P723+Smaller_TS!V723+Smaller_TS!AB723)/5</f>
        <v>0.0003605</v>
      </c>
      <c r="X723" s="0" t="n">
        <f aca="false">Smaller_TS!A723+Smaller_TS!G723+Smaller_TS!M723+Smaller_TS!S723+Smaller_TS!Y723</f>
        <v>0.0311573</v>
      </c>
      <c r="Y723" s="0" t="n">
        <f aca="false">(Bigger_TS!D723+Bigger_TS!J723+Bigger_TS!P723+Bigger_TS!V723+Bigger_TS!AB723)/5</f>
        <v>0</v>
      </c>
      <c r="Z723" s="0" t="n">
        <f aca="false">Bigger_TS!A723+Bigger_TS!G723+Bigger_TS!M723+Bigger_TS!S723+Bigger_TS!Y723</f>
        <v>0</v>
      </c>
    </row>
    <row r="724" customFormat="false" ht="12.8" hidden="false" customHeight="false" outlineLevel="0" collapsed="false">
      <c r="A724" s="0" t="n">
        <v>1.1676E-006</v>
      </c>
      <c r="B724" s="0" t="n">
        <v>-4.6674E-008</v>
      </c>
      <c r="C724" s="0" t="n">
        <v>0.99</v>
      </c>
      <c r="D724" s="0" t="n">
        <v>0.000722</v>
      </c>
      <c r="E724" s="0" t="n">
        <v>0</v>
      </c>
      <c r="G724" s="0" t="n">
        <v>1.1676E-006</v>
      </c>
      <c r="H724" s="0" t="n">
        <v>4.6674E-008</v>
      </c>
      <c r="I724" s="0" t="n">
        <v>0.99</v>
      </c>
      <c r="J724" s="0" t="n">
        <v>0.000722</v>
      </c>
      <c r="K724" s="0" t="n">
        <v>0</v>
      </c>
      <c r="M724" s="0" t="n">
        <v>2.3354E-006</v>
      </c>
      <c r="N724" s="0" t="n">
        <v>6.3111E-020</v>
      </c>
      <c r="O724" s="0" t="n">
        <v>0.99</v>
      </c>
      <c r="P724" s="0" t="n">
        <v>0.000722</v>
      </c>
      <c r="Q724" s="0" t="n">
        <v>0</v>
      </c>
      <c r="R724" s="0" t="n">
        <f aca="false">(P724+J724+D724)/3</f>
        <v>0.000722</v>
      </c>
      <c r="S724" s="0" t="n">
        <f aca="false">A724+G724+M724</f>
        <v>4.6706E-006</v>
      </c>
      <c r="T724" s="0" t="n">
        <f aca="false">(Sheet1!AB724+Sheet1!V724+Sheet1!P724+Sheet1!J724+Sheet1!D724)/5</f>
        <v>0.000722</v>
      </c>
      <c r="U724" s="0" t="n">
        <f aca="false">Sheet1!A724+Sheet1!G724+Sheet1!M724+Sheet1!S724+Sheet1!Y724</f>
        <v>0.00867052</v>
      </c>
      <c r="W724" s="0" t="n">
        <f aca="false">(Smaller_TS!D724+Smaller_TS!J724+Smaller_TS!P724+Smaller_TS!V724+Smaller_TS!AB724)/5</f>
        <v>0.000361</v>
      </c>
      <c r="X724" s="0" t="n">
        <f aca="false">Smaller_TS!A724+Smaller_TS!G724+Smaller_TS!M724+Smaller_TS!S724+Smaller_TS!Y724</f>
        <v>0.0307538</v>
      </c>
      <c r="Y724" s="0" t="n">
        <f aca="false">(Bigger_TS!D724+Bigger_TS!J724+Bigger_TS!P724+Bigger_TS!V724+Bigger_TS!AB724)/5</f>
        <v>0</v>
      </c>
      <c r="Z724" s="0" t="n">
        <f aca="false">Bigger_TS!A724+Bigger_TS!G724+Bigger_TS!M724+Bigger_TS!S724+Bigger_TS!Y724</f>
        <v>0</v>
      </c>
    </row>
    <row r="725" customFormat="false" ht="12.8" hidden="false" customHeight="false" outlineLevel="0" collapsed="false">
      <c r="A725" s="0" t="n">
        <v>1.1676E-006</v>
      </c>
      <c r="B725" s="0" t="n">
        <v>-4.6674E-008</v>
      </c>
      <c r="C725" s="0" t="n">
        <v>0.99</v>
      </c>
      <c r="D725" s="0" t="n">
        <v>0.000723</v>
      </c>
      <c r="E725" s="0" t="n">
        <v>0</v>
      </c>
      <c r="G725" s="0" t="n">
        <v>1.1676E-006</v>
      </c>
      <c r="H725" s="0" t="n">
        <v>4.6674E-008</v>
      </c>
      <c r="I725" s="0" t="n">
        <v>0.99</v>
      </c>
      <c r="J725" s="0" t="n">
        <v>0.000723</v>
      </c>
      <c r="K725" s="0" t="n">
        <v>0</v>
      </c>
      <c r="M725" s="0" t="n">
        <v>2.3353E-006</v>
      </c>
      <c r="N725" s="0" t="n">
        <v>-3.8699E-020</v>
      </c>
      <c r="O725" s="0" t="n">
        <v>0.99</v>
      </c>
      <c r="P725" s="0" t="n">
        <v>0.000723</v>
      </c>
      <c r="Q725" s="0" t="n">
        <v>0</v>
      </c>
      <c r="R725" s="0" t="n">
        <f aca="false">(P725+J725+D725)/3</f>
        <v>0.000723</v>
      </c>
      <c r="S725" s="0" t="n">
        <f aca="false">A725+G725+M725</f>
        <v>4.6705E-006</v>
      </c>
      <c r="T725" s="0" t="n">
        <f aca="false">(Sheet1!AB725+Sheet1!V725+Sheet1!P725+Sheet1!J725+Sheet1!D725)/5</f>
        <v>0.000723</v>
      </c>
      <c r="U725" s="0" t="n">
        <f aca="false">Sheet1!A725+Sheet1!G725+Sheet1!M725+Sheet1!S725+Sheet1!Y725</f>
        <v>0.00875312</v>
      </c>
      <c r="W725" s="0" t="n">
        <f aca="false">(Smaller_TS!D725+Smaller_TS!J725+Smaller_TS!P725+Smaller_TS!V725+Smaller_TS!AB725)/5</f>
        <v>0.0003615</v>
      </c>
      <c r="X725" s="0" t="n">
        <f aca="false">Smaller_TS!A725+Smaller_TS!G725+Smaller_TS!M725+Smaller_TS!S725+Smaller_TS!Y725</f>
        <v>0.0303532</v>
      </c>
      <c r="Y725" s="0" t="n">
        <f aca="false">(Bigger_TS!D725+Bigger_TS!J725+Bigger_TS!P725+Bigger_TS!V725+Bigger_TS!AB725)/5</f>
        <v>0</v>
      </c>
      <c r="Z725" s="0" t="n">
        <f aca="false">Bigger_TS!A725+Bigger_TS!G725+Bigger_TS!M725+Bigger_TS!S725+Bigger_TS!Y725</f>
        <v>0</v>
      </c>
    </row>
    <row r="726" customFormat="false" ht="12.8" hidden="false" customHeight="false" outlineLevel="0" collapsed="false">
      <c r="A726" s="0" t="n">
        <v>1.1676E-006</v>
      </c>
      <c r="B726" s="0" t="n">
        <v>-4.6674E-008</v>
      </c>
      <c r="C726" s="0" t="n">
        <v>0.99</v>
      </c>
      <c r="D726" s="0" t="n">
        <v>0.000724</v>
      </c>
      <c r="E726" s="0" t="n">
        <v>0</v>
      </c>
      <c r="G726" s="0" t="n">
        <v>1.1676E-006</v>
      </c>
      <c r="H726" s="0" t="n">
        <v>4.6674E-008</v>
      </c>
      <c r="I726" s="0" t="n">
        <v>0.99</v>
      </c>
      <c r="J726" s="0" t="n">
        <v>0.000724</v>
      </c>
      <c r="K726" s="0" t="n">
        <v>0</v>
      </c>
      <c r="M726" s="0" t="n">
        <v>2.3353E-006</v>
      </c>
      <c r="N726" s="0" t="n">
        <v>3.4741E-019</v>
      </c>
      <c r="O726" s="0" t="n">
        <v>0.99</v>
      </c>
      <c r="P726" s="0" t="n">
        <v>0.000724</v>
      </c>
      <c r="Q726" s="0" t="n">
        <v>0</v>
      </c>
      <c r="R726" s="0" t="n">
        <f aca="false">(P726+J726+D726)/3</f>
        <v>0.000724</v>
      </c>
      <c r="S726" s="0" t="n">
        <f aca="false">A726+G726+M726</f>
        <v>4.6705E-006</v>
      </c>
      <c r="T726" s="0" t="n">
        <f aca="false">(Sheet1!AB726+Sheet1!V726+Sheet1!P726+Sheet1!J726+Sheet1!D726)/5</f>
        <v>0.000724</v>
      </c>
      <c r="U726" s="0" t="n">
        <f aca="false">Sheet1!A726+Sheet1!G726+Sheet1!M726+Sheet1!S726+Sheet1!Y726</f>
        <v>0.00883556</v>
      </c>
      <c r="W726" s="0" t="n">
        <f aca="false">(Smaller_TS!D726+Smaller_TS!J726+Smaller_TS!P726+Smaller_TS!V726+Smaller_TS!AB726)/5</f>
        <v>0.000362</v>
      </c>
      <c r="X726" s="0" t="n">
        <f aca="false">Smaller_TS!A726+Smaller_TS!G726+Smaller_TS!M726+Smaller_TS!S726+Smaller_TS!Y726</f>
        <v>0.0299555</v>
      </c>
      <c r="Y726" s="0" t="n">
        <f aca="false">(Bigger_TS!D726+Bigger_TS!J726+Bigger_TS!P726+Bigger_TS!V726+Bigger_TS!AB726)/5</f>
        <v>0</v>
      </c>
      <c r="Z726" s="0" t="n">
        <f aca="false">Bigger_TS!A726+Bigger_TS!G726+Bigger_TS!M726+Bigger_TS!S726+Bigger_TS!Y726</f>
        <v>0</v>
      </c>
    </row>
    <row r="727" customFormat="false" ht="12.8" hidden="false" customHeight="false" outlineLevel="0" collapsed="false">
      <c r="A727" s="0" t="n">
        <v>1.1676E-006</v>
      </c>
      <c r="B727" s="0" t="n">
        <v>-4.6674E-008</v>
      </c>
      <c r="C727" s="0" t="n">
        <v>0.99</v>
      </c>
      <c r="D727" s="0" t="n">
        <v>0.000725</v>
      </c>
      <c r="E727" s="0" t="n">
        <v>0</v>
      </c>
      <c r="G727" s="0" t="n">
        <v>1.1676E-006</v>
      </c>
      <c r="H727" s="0" t="n">
        <v>4.6674E-008</v>
      </c>
      <c r="I727" s="0" t="n">
        <v>0.99</v>
      </c>
      <c r="J727" s="0" t="n">
        <v>0.000725</v>
      </c>
      <c r="K727" s="0" t="n">
        <v>0</v>
      </c>
      <c r="M727" s="0" t="n">
        <v>2.3353E-006</v>
      </c>
      <c r="N727" s="0" t="n">
        <v>1.5064E-019</v>
      </c>
      <c r="O727" s="0" t="n">
        <v>0.99</v>
      </c>
      <c r="P727" s="0" t="n">
        <v>0.000725</v>
      </c>
      <c r="Q727" s="0" t="n">
        <v>0</v>
      </c>
      <c r="R727" s="0" t="n">
        <f aca="false">(P727+J727+D727)/3</f>
        <v>0.000725</v>
      </c>
      <c r="S727" s="0" t="n">
        <f aca="false">A727+G727+M727</f>
        <v>4.6705E-006</v>
      </c>
      <c r="T727" s="0" t="n">
        <f aca="false">(Sheet1!AB727+Sheet1!V727+Sheet1!P727+Sheet1!J727+Sheet1!D727)/5</f>
        <v>0.000725</v>
      </c>
      <c r="U727" s="0" t="n">
        <f aca="false">Sheet1!A727+Sheet1!G727+Sheet1!M727+Sheet1!S727+Sheet1!Y727</f>
        <v>0.00891796</v>
      </c>
      <c r="W727" s="0" t="n">
        <f aca="false">(Smaller_TS!D727+Smaller_TS!J727+Smaller_TS!P727+Smaller_TS!V727+Smaller_TS!AB727)/5</f>
        <v>0.0003625</v>
      </c>
      <c r="X727" s="0" t="n">
        <f aca="false">Smaller_TS!A727+Smaller_TS!G727+Smaller_TS!M727+Smaller_TS!S727+Smaller_TS!Y727</f>
        <v>0.0295601</v>
      </c>
      <c r="Y727" s="0" t="n">
        <f aca="false">(Bigger_TS!D727+Bigger_TS!J727+Bigger_TS!P727+Bigger_TS!V727+Bigger_TS!AB727)/5</f>
        <v>0</v>
      </c>
      <c r="Z727" s="0" t="n">
        <f aca="false">Bigger_TS!A727+Bigger_TS!G727+Bigger_TS!M727+Bigger_TS!S727+Bigger_TS!Y727</f>
        <v>0</v>
      </c>
    </row>
    <row r="728" customFormat="false" ht="12.8" hidden="false" customHeight="false" outlineLevel="0" collapsed="false">
      <c r="A728" s="0" t="n">
        <v>1.1676E-006</v>
      </c>
      <c r="B728" s="0" t="n">
        <v>-4.6673E-008</v>
      </c>
      <c r="C728" s="0" t="n">
        <v>0.99</v>
      </c>
      <c r="D728" s="0" t="n">
        <v>0.000726</v>
      </c>
      <c r="E728" s="0" t="n">
        <v>0</v>
      </c>
      <c r="G728" s="0" t="n">
        <v>1.1676E-006</v>
      </c>
      <c r="H728" s="0" t="n">
        <v>4.6673E-008</v>
      </c>
      <c r="I728" s="0" t="n">
        <v>0.99</v>
      </c>
      <c r="J728" s="0" t="n">
        <v>0.000726</v>
      </c>
      <c r="K728" s="0" t="n">
        <v>0</v>
      </c>
      <c r="M728" s="0" t="n">
        <v>2.3353E-006</v>
      </c>
      <c r="N728" s="0" t="n">
        <v>-1.5809E-020</v>
      </c>
      <c r="O728" s="0" t="n">
        <v>0.99</v>
      </c>
      <c r="P728" s="0" t="n">
        <v>0.000726</v>
      </c>
      <c r="Q728" s="0" t="n">
        <v>0</v>
      </c>
      <c r="R728" s="0" t="n">
        <f aca="false">(P728+J728+D728)/3</f>
        <v>0.000726</v>
      </c>
      <c r="S728" s="0" t="n">
        <f aca="false">A728+G728+M728</f>
        <v>4.6705E-006</v>
      </c>
      <c r="T728" s="0" t="n">
        <f aca="false">(Sheet1!AB728+Sheet1!V728+Sheet1!P728+Sheet1!J728+Sheet1!D728)/5</f>
        <v>0.000726</v>
      </c>
      <c r="U728" s="0" t="n">
        <f aca="false">Sheet1!A728+Sheet1!G728+Sheet1!M728+Sheet1!S728+Sheet1!Y728</f>
        <v>0.00900012</v>
      </c>
      <c r="W728" s="0" t="n">
        <f aca="false">(Smaller_TS!D728+Smaller_TS!J728+Smaller_TS!P728+Smaller_TS!V728+Smaller_TS!AB728)/5</f>
        <v>0.000363</v>
      </c>
      <c r="X728" s="0" t="n">
        <f aca="false">Smaller_TS!A728+Smaller_TS!G728+Smaller_TS!M728+Smaller_TS!S728+Smaller_TS!Y728</f>
        <v>0.0291672</v>
      </c>
      <c r="Y728" s="0" t="n">
        <f aca="false">(Bigger_TS!D728+Bigger_TS!J728+Bigger_TS!P728+Bigger_TS!V728+Bigger_TS!AB728)/5</f>
        <v>0</v>
      </c>
      <c r="Z728" s="0" t="n">
        <f aca="false">Bigger_TS!A728+Bigger_TS!G728+Bigger_TS!M728+Bigger_TS!S728+Bigger_TS!Y728</f>
        <v>0</v>
      </c>
    </row>
    <row r="729" customFormat="false" ht="12.8" hidden="false" customHeight="false" outlineLevel="0" collapsed="false">
      <c r="A729" s="0" t="n">
        <v>1.1676E-006</v>
      </c>
      <c r="B729" s="0" t="n">
        <v>-4.6673E-008</v>
      </c>
      <c r="C729" s="0" t="n">
        <v>0.99</v>
      </c>
      <c r="D729" s="0" t="n">
        <v>0.000727</v>
      </c>
      <c r="E729" s="0" t="n">
        <v>0</v>
      </c>
      <c r="G729" s="0" t="n">
        <v>1.1676E-006</v>
      </c>
      <c r="H729" s="0" t="n">
        <v>4.6673E-008</v>
      </c>
      <c r="I729" s="0" t="n">
        <v>0.99</v>
      </c>
      <c r="J729" s="0" t="n">
        <v>0.000727</v>
      </c>
      <c r="K729" s="0" t="n">
        <v>0</v>
      </c>
      <c r="M729" s="0" t="n">
        <v>2.3353E-006</v>
      </c>
      <c r="N729" s="0" t="n">
        <v>1.8846E-020</v>
      </c>
      <c r="O729" s="0" t="n">
        <v>0.99</v>
      </c>
      <c r="P729" s="0" t="n">
        <v>0.000727</v>
      </c>
      <c r="Q729" s="0" t="n">
        <v>0</v>
      </c>
      <c r="R729" s="0" t="n">
        <f aca="false">(P729+J729+D729)/3</f>
        <v>0.000727</v>
      </c>
      <c r="S729" s="0" t="n">
        <f aca="false">A729+G729+M729</f>
        <v>4.6705E-006</v>
      </c>
      <c r="T729" s="0" t="n">
        <f aca="false">(Sheet1!AB729+Sheet1!V729+Sheet1!P729+Sheet1!J729+Sheet1!D729)/5</f>
        <v>0.000727</v>
      </c>
      <c r="U729" s="0" t="n">
        <f aca="false">Sheet1!A729+Sheet1!G729+Sheet1!M729+Sheet1!S729+Sheet1!Y729</f>
        <v>0.00908202</v>
      </c>
      <c r="W729" s="0" t="n">
        <f aca="false">(Smaller_TS!D729+Smaller_TS!J729+Smaller_TS!P729+Smaller_TS!V729+Smaller_TS!AB729)/5</f>
        <v>0.0003635</v>
      </c>
      <c r="X729" s="0" t="n">
        <f aca="false">Smaller_TS!A729+Smaller_TS!G729+Smaller_TS!M729+Smaller_TS!S729+Smaller_TS!Y729</f>
        <v>0.0287767</v>
      </c>
      <c r="Y729" s="0" t="n">
        <f aca="false">(Bigger_TS!D729+Bigger_TS!J729+Bigger_TS!P729+Bigger_TS!V729+Bigger_TS!AB729)/5</f>
        <v>0</v>
      </c>
      <c r="Z729" s="0" t="n">
        <f aca="false">Bigger_TS!A729+Bigger_TS!G729+Bigger_TS!M729+Bigger_TS!S729+Bigger_TS!Y729</f>
        <v>0</v>
      </c>
    </row>
    <row r="730" customFormat="false" ht="12.8" hidden="false" customHeight="false" outlineLevel="0" collapsed="false">
      <c r="A730" s="0" t="n">
        <v>1.1676E-006</v>
      </c>
      <c r="B730" s="0" t="n">
        <v>-4.6673E-008</v>
      </c>
      <c r="C730" s="0" t="n">
        <v>0.99</v>
      </c>
      <c r="D730" s="0" t="n">
        <v>0.000728</v>
      </c>
      <c r="E730" s="0" t="n">
        <v>0</v>
      </c>
      <c r="G730" s="0" t="n">
        <v>1.1676E-006</v>
      </c>
      <c r="H730" s="0" t="n">
        <v>4.6673E-008</v>
      </c>
      <c r="I730" s="0" t="n">
        <v>0.99</v>
      </c>
      <c r="J730" s="0" t="n">
        <v>0.000728</v>
      </c>
      <c r="K730" s="0" t="n">
        <v>0</v>
      </c>
      <c r="M730" s="0" t="n">
        <v>2.3353E-006</v>
      </c>
      <c r="N730" s="0" t="n">
        <v>3.564E-019</v>
      </c>
      <c r="O730" s="0" t="n">
        <v>0.99</v>
      </c>
      <c r="P730" s="0" t="n">
        <v>0.000728</v>
      </c>
      <c r="Q730" s="0" t="n">
        <v>0</v>
      </c>
      <c r="R730" s="0" t="n">
        <f aca="false">(P730+J730+D730)/3</f>
        <v>0.000728</v>
      </c>
      <c r="S730" s="0" t="n">
        <f aca="false">A730+G730+M730</f>
        <v>4.6705E-006</v>
      </c>
      <c r="T730" s="0" t="n">
        <f aca="false">(Sheet1!AB730+Sheet1!V730+Sheet1!P730+Sheet1!J730+Sheet1!D730)/5</f>
        <v>0.000728</v>
      </c>
      <c r="U730" s="0" t="n">
        <f aca="false">Sheet1!A730+Sheet1!G730+Sheet1!M730+Sheet1!S730+Sheet1!Y730</f>
        <v>0.00916368</v>
      </c>
      <c r="W730" s="0" t="n">
        <f aca="false">(Smaller_TS!D730+Smaller_TS!J730+Smaller_TS!P730+Smaller_TS!V730+Smaller_TS!AB730)/5</f>
        <v>0.000364</v>
      </c>
      <c r="X730" s="0" t="n">
        <f aca="false">Smaller_TS!A730+Smaller_TS!G730+Smaller_TS!M730+Smaller_TS!S730+Smaller_TS!Y730</f>
        <v>0.0283882</v>
      </c>
      <c r="Y730" s="0" t="n">
        <f aca="false">(Bigger_TS!D730+Bigger_TS!J730+Bigger_TS!P730+Bigger_TS!V730+Bigger_TS!AB730)/5</f>
        <v>0</v>
      </c>
      <c r="Z730" s="0" t="n">
        <f aca="false">Bigger_TS!A730+Bigger_TS!G730+Bigger_TS!M730+Bigger_TS!S730+Bigger_TS!Y730</f>
        <v>0</v>
      </c>
    </row>
    <row r="731" customFormat="false" ht="12.8" hidden="false" customHeight="false" outlineLevel="0" collapsed="false">
      <c r="A731" s="0" t="n">
        <v>1.1676E-006</v>
      </c>
      <c r="B731" s="0" t="n">
        <v>-4.6673E-008</v>
      </c>
      <c r="C731" s="0" t="n">
        <v>0.99</v>
      </c>
      <c r="D731" s="0" t="n">
        <v>0.000729</v>
      </c>
      <c r="E731" s="0" t="n">
        <v>0</v>
      </c>
      <c r="G731" s="0" t="n">
        <v>1.1676E-006</v>
      </c>
      <c r="H731" s="0" t="n">
        <v>4.6673E-008</v>
      </c>
      <c r="I731" s="0" t="n">
        <v>0.99</v>
      </c>
      <c r="J731" s="0" t="n">
        <v>0.000729</v>
      </c>
      <c r="K731" s="0" t="n">
        <v>0</v>
      </c>
      <c r="M731" s="0" t="n">
        <v>2.3353E-006</v>
      </c>
      <c r="N731" s="0" t="n">
        <v>2.9626E-020</v>
      </c>
      <c r="O731" s="0" t="n">
        <v>0.99</v>
      </c>
      <c r="P731" s="0" t="n">
        <v>0.000729</v>
      </c>
      <c r="Q731" s="0" t="n">
        <v>0</v>
      </c>
      <c r="R731" s="0" t="n">
        <f aca="false">(P731+J731+D731)/3</f>
        <v>0.000729</v>
      </c>
      <c r="S731" s="0" t="n">
        <f aca="false">A731+G731+M731</f>
        <v>4.6705E-006</v>
      </c>
      <c r="T731" s="0" t="n">
        <f aca="false">(Sheet1!AB731+Sheet1!V731+Sheet1!P731+Sheet1!J731+Sheet1!D731)/5</f>
        <v>0.000729</v>
      </c>
      <c r="U731" s="0" t="n">
        <f aca="false">Sheet1!A731+Sheet1!G731+Sheet1!M731+Sheet1!S731+Sheet1!Y731</f>
        <v>0.00924528</v>
      </c>
      <c r="W731" s="0" t="n">
        <f aca="false">(Smaller_TS!D731+Smaller_TS!J731+Smaller_TS!P731+Smaller_TS!V731+Smaller_TS!AB731)/5</f>
        <v>0.0003645</v>
      </c>
      <c r="X731" s="0" t="n">
        <f aca="false">Smaller_TS!A731+Smaller_TS!G731+Smaller_TS!M731+Smaller_TS!S731+Smaller_TS!Y731</f>
        <v>0.0280017</v>
      </c>
      <c r="Y731" s="0" t="n">
        <f aca="false">(Bigger_TS!D731+Bigger_TS!J731+Bigger_TS!P731+Bigger_TS!V731+Bigger_TS!AB731)/5</f>
        <v>0</v>
      </c>
      <c r="Z731" s="0" t="n">
        <f aca="false">Bigger_TS!A731+Bigger_TS!G731+Bigger_TS!M731+Bigger_TS!S731+Bigger_TS!Y731</f>
        <v>0</v>
      </c>
    </row>
    <row r="732" customFormat="false" ht="12.8" hidden="false" customHeight="false" outlineLevel="0" collapsed="false">
      <c r="A732" s="0" t="n">
        <v>1.1676E-006</v>
      </c>
      <c r="B732" s="0" t="n">
        <v>-4.6673E-008</v>
      </c>
      <c r="C732" s="0" t="n">
        <v>0.99</v>
      </c>
      <c r="D732" s="0" t="n">
        <v>0.00073</v>
      </c>
      <c r="E732" s="0" t="n">
        <v>0</v>
      </c>
      <c r="G732" s="0" t="n">
        <v>1.1676E-006</v>
      </c>
      <c r="H732" s="0" t="n">
        <v>4.6673E-008</v>
      </c>
      <c r="I732" s="0" t="n">
        <v>0.99</v>
      </c>
      <c r="J732" s="0" t="n">
        <v>0.00073</v>
      </c>
      <c r="K732" s="0" t="n">
        <v>0</v>
      </c>
      <c r="M732" s="0" t="n">
        <v>2.3353E-006</v>
      </c>
      <c r="N732" s="0" t="n">
        <v>8.8072E-019</v>
      </c>
      <c r="O732" s="0" t="n">
        <v>0.99</v>
      </c>
      <c r="P732" s="0" t="n">
        <v>0.00073</v>
      </c>
      <c r="Q732" s="0" t="n">
        <v>0</v>
      </c>
      <c r="R732" s="0" t="n">
        <f aca="false">(P732+J732+D732)/3</f>
        <v>0.00073</v>
      </c>
      <c r="S732" s="0" t="n">
        <f aca="false">A732+G732+M732</f>
        <v>4.6705E-006</v>
      </c>
      <c r="T732" s="0" t="n">
        <f aca="false">(Sheet1!AB732+Sheet1!V732+Sheet1!P732+Sheet1!J732+Sheet1!D732)/5</f>
        <v>0.00073</v>
      </c>
      <c r="U732" s="0" t="n">
        <f aca="false">Sheet1!A732+Sheet1!G732+Sheet1!M732+Sheet1!S732+Sheet1!Y732</f>
        <v>0.00932652</v>
      </c>
      <c r="W732" s="0" t="n">
        <f aca="false">(Smaller_TS!D732+Smaller_TS!J732+Smaller_TS!P732+Smaller_TS!V732+Smaller_TS!AB732)/5</f>
        <v>0.000365</v>
      </c>
      <c r="X732" s="0" t="n">
        <f aca="false">Smaller_TS!A732+Smaller_TS!G732+Smaller_TS!M732+Smaller_TS!S732+Smaller_TS!Y732</f>
        <v>0.0276168</v>
      </c>
      <c r="Y732" s="0" t="n">
        <f aca="false">(Bigger_TS!D732+Bigger_TS!J732+Bigger_TS!P732+Bigger_TS!V732+Bigger_TS!AB732)/5</f>
        <v>0</v>
      </c>
      <c r="Z732" s="0" t="n">
        <f aca="false">Bigger_TS!A732+Bigger_TS!G732+Bigger_TS!M732+Bigger_TS!S732+Bigger_TS!Y732</f>
        <v>0</v>
      </c>
    </row>
    <row r="733" customFormat="false" ht="12.8" hidden="false" customHeight="false" outlineLevel="0" collapsed="false">
      <c r="A733" s="0" t="n">
        <v>1.1676E-006</v>
      </c>
      <c r="B733" s="0" t="n">
        <v>-4.6673E-008</v>
      </c>
      <c r="C733" s="0" t="n">
        <v>0.99</v>
      </c>
      <c r="D733" s="0" t="n">
        <v>0.000731</v>
      </c>
      <c r="E733" s="0" t="n">
        <v>0</v>
      </c>
      <c r="G733" s="0" t="n">
        <v>1.1676E-006</v>
      </c>
      <c r="H733" s="0" t="n">
        <v>4.6673E-008</v>
      </c>
      <c r="I733" s="0" t="n">
        <v>0.99</v>
      </c>
      <c r="J733" s="0" t="n">
        <v>0.000731</v>
      </c>
      <c r="K733" s="0" t="n">
        <v>0</v>
      </c>
      <c r="M733" s="0" t="n">
        <v>2.3353E-006</v>
      </c>
      <c r="N733" s="0" t="n">
        <v>2.9335E-020</v>
      </c>
      <c r="O733" s="0" t="n">
        <v>0.99</v>
      </c>
      <c r="P733" s="0" t="n">
        <v>0.000731</v>
      </c>
      <c r="Q733" s="0" t="n">
        <v>0</v>
      </c>
      <c r="R733" s="0" t="n">
        <f aca="false">(P733+J733+D733)/3</f>
        <v>0.000731</v>
      </c>
      <c r="S733" s="0" t="n">
        <f aca="false">A733+G733+M733</f>
        <v>4.6705E-006</v>
      </c>
      <c r="T733" s="0" t="n">
        <f aca="false">(Sheet1!AB733+Sheet1!V733+Sheet1!P733+Sheet1!J733+Sheet1!D733)/5</f>
        <v>0.000731</v>
      </c>
      <c r="U733" s="0" t="n">
        <f aca="false">Sheet1!A733+Sheet1!G733+Sheet1!M733+Sheet1!S733+Sheet1!Y733</f>
        <v>0.0094077</v>
      </c>
      <c r="W733" s="0" t="n">
        <f aca="false">(Smaller_TS!D733+Smaller_TS!J733+Smaller_TS!P733+Smaller_TS!V733+Smaller_TS!AB733)/5</f>
        <v>0.0003655</v>
      </c>
      <c r="X733" s="0" t="n">
        <f aca="false">Smaller_TS!A733+Smaller_TS!G733+Smaller_TS!M733+Smaller_TS!S733+Smaller_TS!Y733</f>
        <v>0.0272334</v>
      </c>
      <c r="Y733" s="0" t="n">
        <f aca="false">(Bigger_TS!D733+Bigger_TS!J733+Bigger_TS!P733+Bigger_TS!V733+Bigger_TS!AB733)/5</f>
        <v>0</v>
      </c>
      <c r="Z733" s="0" t="n">
        <f aca="false">Bigger_TS!A733+Bigger_TS!G733+Bigger_TS!M733+Bigger_TS!S733+Bigger_TS!Y733</f>
        <v>0</v>
      </c>
    </row>
    <row r="734" customFormat="false" ht="12.8" hidden="false" customHeight="false" outlineLevel="0" collapsed="false">
      <c r="A734" s="0" t="n">
        <v>1.1676E-006</v>
      </c>
      <c r="B734" s="0" t="n">
        <v>-4.6672E-008</v>
      </c>
      <c r="C734" s="0" t="n">
        <v>0.99</v>
      </c>
      <c r="D734" s="0" t="n">
        <v>0.000732</v>
      </c>
      <c r="E734" s="0" t="n">
        <v>0</v>
      </c>
      <c r="G734" s="0" t="n">
        <v>1.1676E-006</v>
      </c>
      <c r="H734" s="0" t="n">
        <v>4.6672E-008</v>
      </c>
      <c r="I734" s="0" t="n">
        <v>0.99</v>
      </c>
      <c r="J734" s="0" t="n">
        <v>0.000732</v>
      </c>
      <c r="K734" s="0" t="n">
        <v>0</v>
      </c>
      <c r="M734" s="0" t="n">
        <v>2.3353E-006</v>
      </c>
      <c r="N734" s="0" t="n">
        <v>-4.5468E-020</v>
      </c>
      <c r="O734" s="0" t="n">
        <v>0.99</v>
      </c>
      <c r="P734" s="0" t="n">
        <v>0.000732</v>
      </c>
      <c r="Q734" s="0" t="n">
        <v>0</v>
      </c>
      <c r="R734" s="0" t="n">
        <f aca="false">(P734+J734+D734)/3</f>
        <v>0.000732</v>
      </c>
      <c r="S734" s="0" t="n">
        <f aca="false">A734+G734+M734</f>
        <v>4.6705E-006</v>
      </c>
      <c r="T734" s="0" t="n">
        <f aca="false">(Sheet1!AB734+Sheet1!V734+Sheet1!P734+Sheet1!J734+Sheet1!D734)/5</f>
        <v>0.000732</v>
      </c>
      <c r="U734" s="0" t="n">
        <f aca="false">Sheet1!A734+Sheet1!G734+Sheet1!M734+Sheet1!S734+Sheet1!Y734</f>
        <v>0.0094884</v>
      </c>
      <c r="W734" s="0" t="n">
        <f aca="false">(Smaller_TS!D734+Smaller_TS!J734+Smaller_TS!P734+Smaller_TS!V734+Smaller_TS!AB734)/5</f>
        <v>0.000366</v>
      </c>
      <c r="X734" s="0" t="n">
        <f aca="false">Smaller_TS!A734+Smaller_TS!G734+Smaller_TS!M734+Smaller_TS!S734+Smaller_TS!Y734</f>
        <v>0.0268506</v>
      </c>
      <c r="Y734" s="0" t="n">
        <f aca="false">(Bigger_TS!D734+Bigger_TS!J734+Bigger_TS!P734+Bigger_TS!V734+Bigger_TS!AB734)/5</f>
        <v>0</v>
      </c>
      <c r="Z734" s="0" t="n">
        <f aca="false">Bigger_TS!A734+Bigger_TS!G734+Bigger_TS!M734+Bigger_TS!S734+Bigger_TS!Y734</f>
        <v>0</v>
      </c>
    </row>
    <row r="735" customFormat="false" ht="12.8" hidden="false" customHeight="false" outlineLevel="0" collapsed="false">
      <c r="A735" s="0" t="n">
        <v>1.1676E-006</v>
      </c>
      <c r="B735" s="0" t="n">
        <v>-4.6672E-008</v>
      </c>
      <c r="C735" s="0" t="n">
        <v>0.99</v>
      </c>
      <c r="D735" s="0" t="n">
        <v>0.000733</v>
      </c>
      <c r="E735" s="0" t="n">
        <v>0</v>
      </c>
      <c r="G735" s="0" t="n">
        <v>1.1676E-006</v>
      </c>
      <c r="H735" s="0" t="n">
        <v>4.6672E-008</v>
      </c>
      <c r="I735" s="0" t="n">
        <v>0.99</v>
      </c>
      <c r="J735" s="0" t="n">
        <v>0.000733</v>
      </c>
      <c r="K735" s="0" t="n">
        <v>0</v>
      </c>
      <c r="M735" s="0" t="n">
        <v>2.3353E-006</v>
      </c>
      <c r="N735" s="0" t="n">
        <v>2.8186E-019</v>
      </c>
      <c r="O735" s="0" t="n">
        <v>0.99</v>
      </c>
      <c r="P735" s="0" t="n">
        <v>0.000733</v>
      </c>
      <c r="Q735" s="0" t="n">
        <v>0</v>
      </c>
      <c r="R735" s="0" t="n">
        <f aca="false">(P735+J735+D735)/3</f>
        <v>0.000733</v>
      </c>
      <c r="S735" s="0" t="n">
        <f aca="false">A735+G735+M735</f>
        <v>4.6705E-006</v>
      </c>
      <c r="T735" s="0" t="n">
        <f aca="false">(Sheet1!AB735+Sheet1!V735+Sheet1!P735+Sheet1!J735+Sheet1!D735)/5</f>
        <v>0.000733</v>
      </c>
      <c r="U735" s="0" t="n">
        <f aca="false">Sheet1!A735+Sheet1!G735+Sheet1!M735+Sheet1!S735+Sheet1!Y735</f>
        <v>0.00956904</v>
      </c>
      <c r="W735" s="0" t="n">
        <f aca="false">(Smaller_TS!D735+Smaller_TS!J735+Smaller_TS!P735+Smaller_TS!V735+Smaller_TS!AB735)/5</f>
        <v>0.0003665</v>
      </c>
      <c r="X735" s="0" t="n">
        <f aca="false">Smaller_TS!A735+Smaller_TS!G735+Smaller_TS!M735+Smaller_TS!S735+Smaller_TS!Y735</f>
        <v>0.0264692</v>
      </c>
      <c r="Y735" s="0" t="n">
        <f aca="false">(Bigger_TS!D735+Bigger_TS!J735+Bigger_TS!P735+Bigger_TS!V735+Bigger_TS!AB735)/5</f>
        <v>0</v>
      </c>
      <c r="Z735" s="0" t="n">
        <f aca="false">Bigger_TS!A735+Bigger_TS!G735+Bigger_TS!M735+Bigger_TS!S735+Bigger_TS!Y735</f>
        <v>0</v>
      </c>
    </row>
    <row r="736" customFormat="false" ht="12.8" hidden="false" customHeight="false" outlineLevel="0" collapsed="false">
      <c r="A736" s="0" t="n">
        <v>1.1676E-006</v>
      </c>
      <c r="B736" s="0" t="n">
        <v>-4.6672E-008</v>
      </c>
      <c r="C736" s="0" t="n">
        <v>0.99</v>
      </c>
      <c r="D736" s="0" t="n">
        <v>0.000734</v>
      </c>
      <c r="E736" s="0" t="n">
        <v>0</v>
      </c>
      <c r="G736" s="0" t="n">
        <v>1.1676E-006</v>
      </c>
      <c r="H736" s="0" t="n">
        <v>4.6672E-008</v>
      </c>
      <c r="I736" s="0" t="n">
        <v>0.99</v>
      </c>
      <c r="J736" s="0" t="n">
        <v>0.000734</v>
      </c>
      <c r="K736" s="0" t="n">
        <v>0</v>
      </c>
      <c r="M736" s="0" t="n">
        <v>2.3353E-006</v>
      </c>
      <c r="N736" s="0" t="n">
        <v>-4.0188E-020</v>
      </c>
      <c r="O736" s="0" t="n">
        <v>0.99</v>
      </c>
      <c r="P736" s="0" t="n">
        <v>0.000734</v>
      </c>
      <c r="Q736" s="0" t="n">
        <v>0</v>
      </c>
      <c r="R736" s="0" t="n">
        <f aca="false">(P736+J736+D736)/3</f>
        <v>0.000734</v>
      </c>
      <c r="S736" s="0" t="n">
        <f aca="false">A736+G736+M736</f>
        <v>4.6705E-006</v>
      </c>
      <c r="T736" s="0" t="n">
        <f aca="false">(Sheet1!AB736+Sheet1!V736+Sheet1!P736+Sheet1!J736+Sheet1!D736)/5</f>
        <v>0.000734</v>
      </c>
      <c r="U736" s="0" t="n">
        <f aca="false">Sheet1!A736+Sheet1!G736+Sheet1!M736+Sheet1!S736+Sheet1!Y736</f>
        <v>0.0096493</v>
      </c>
      <c r="W736" s="0" t="n">
        <f aca="false">(Smaller_TS!D736+Smaller_TS!J736+Smaller_TS!P736+Smaller_TS!V736+Smaller_TS!AB736)/5</f>
        <v>0.000367</v>
      </c>
      <c r="X736" s="0" t="n">
        <f aca="false">Smaller_TS!A736+Smaller_TS!G736+Smaller_TS!M736+Smaller_TS!S736+Smaller_TS!Y736</f>
        <v>0.0260881</v>
      </c>
      <c r="Y736" s="0" t="n">
        <f aca="false">(Bigger_TS!D736+Bigger_TS!J736+Bigger_TS!P736+Bigger_TS!V736+Bigger_TS!AB736)/5</f>
        <v>0</v>
      </c>
      <c r="Z736" s="0" t="n">
        <f aca="false">Bigger_TS!A736+Bigger_TS!G736+Bigger_TS!M736+Bigger_TS!S736+Bigger_TS!Y736</f>
        <v>0</v>
      </c>
    </row>
    <row r="737" customFormat="false" ht="12.8" hidden="false" customHeight="false" outlineLevel="0" collapsed="false">
      <c r="A737" s="0" t="n">
        <v>1.1676E-006</v>
      </c>
      <c r="B737" s="0" t="n">
        <v>-4.6672E-008</v>
      </c>
      <c r="C737" s="0" t="n">
        <v>0.99</v>
      </c>
      <c r="D737" s="0" t="n">
        <v>0.000735</v>
      </c>
      <c r="E737" s="0" t="n">
        <v>0</v>
      </c>
      <c r="G737" s="0" t="n">
        <v>1.1676E-006</v>
      </c>
      <c r="H737" s="0" t="n">
        <v>4.6672E-008</v>
      </c>
      <c r="I737" s="0" t="n">
        <v>0.99</v>
      </c>
      <c r="J737" s="0" t="n">
        <v>0.000735</v>
      </c>
      <c r="K737" s="0" t="n">
        <v>0</v>
      </c>
      <c r="M737" s="0" t="n">
        <v>2.3353E-006</v>
      </c>
      <c r="N737" s="0" t="n">
        <v>1.2465E-019</v>
      </c>
      <c r="O737" s="0" t="n">
        <v>0.99</v>
      </c>
      <c r="P737" s="0" t="n">
        <v>0.000735</v>
      </c>
      <c r="Q737" s="0" t="n">
        <v>0</v>
      </c>
      <c r="R737" s="0" t="n">
        <f aca="false">(P737+J737+D737)/3</f>
        <v>0.000735</v>
      </c>
      <c r="S737" s="0" t="n">
        <f aca="false">A737+G737+M737</f>
        <v>4.6705E-006</v>
      </c>
      <c r="T737" s="0" t="n">
        <f aca="false">(Sheet1!AB737+Sheet1!V737+Sheet1!P737+Sheet1!J737+Sheet1!D737)/5</f>
        <v>0.000735</v>
      </c>
      <c r="U737" s="0" t="n">
        <f aca="false">Sheet1!A737+Sheet1!G737+Sheet1!M737+Sheet1!S737+Sheet1!Y737</f>
        <v>0.0097292</v>
      </c>
      <c r="W737" s="0" t="n">
        <f aca="false">(Smaller_TS!D737+Smaller_TS!J737+Smaller_TS!P737+Smaller_TS!V737+Smaller_TS!AB737)/5</f>
        <v>0.0003675</v>
      </c>
      <c r="X737" s="0" t="n">
        <f aca="false">Smaller_TS!A737+Smaller_TS!G737+Smaller_TS!M737+Smaller_TS!S737+Smaller_TS!Y737</f>
        <v>0.0257068</v>
      </c>
      <c r="Y737" s="0" t="n">
        <f aca="false">(Bigger_TS!D737+Bigger_TS!J737+Bigger_TS!P737+Bigger_TS!V737+Bigger_TS!AB737)/5</f>
        <v>0</v>
      </c>
      <c r="Z737" s="0" t="n">
        <f aca="false">Bigger_TS!A737+Bigger_TS!G737+Bigger_TS!M737+Bigger_TS!S737+Bigger_TS!Y737</f>
        <v>0</v>
      </c>
    </row>
    <row r="738" customFormat="false" ht="12.8" hidden="false" customHeight="false" outlineLevel="0" collapsed="false">
      <c r="A738" s="0" t="n">
        <v>1.1676E-006</v>
      </c>
      <c r="B738" s="0" t="n">
        <v>-4.6672E-008</v>
      </c>
      <c r="C738" s="0" t="n">
        <v>0.99</v>
      </c>
      <c r="D738" s="0" t="n">
        <v>0.000736</v>
      </c>
      <c r="E738" s="0" t="n">
        <v>0</v>
      </c>
      <c r="G738" s="0" t="n">
        <v>1.1676E-006</v>
      </c>
      <c r="H738" s="0" t="n">
        <v>4.6672E-008</v>
      </c>
      <c r="I738" s="0" t="n">
        <v>0.99</v>
      </c>
      <c r="J738" s="0" t="n">
        <v>0.000736</v>
      </c>
      <c r="K738" s="0" t="n">
        <v>0</v>
      </c>
      <c r="M738" s="0" t="n">
        <v>2.3353E-006</v>
      </c>
      <c r="N738" s="0" t="n">
        <v>7.3255E-021</v>
      </c>
      <c r="O738" s="0" t="n">
        <v>0.99</v>
      </c>
      <c r="P738" s="0" t="n">
        <v>0.000736</v>
      </c>
      <c r="Q738" s="0" t="n">
        <v>0</v>
      </c>
      <c r="R738" s="0" t="n">
        <f aca="false">(P738+J738+D738)/3</f>
        <v>0.000736</v>
      </c>
      <c r="S738" s="0" t="n">
        <f aca="false">A738+G738+M738</f>
        <v>4.6705E-006</v>
      </c>
      <c r="T738" s="0" t="n">
        <f aca="false">(Sheet1!AB738+Sheet1!V738+Sheet1!P738+Sheet1!J738+Sheet1!D738)/5</f>
        <v>0.000736</v>
      </c>
      <c r="U738" s="0" t="n">
        <f aca="false">Sheet1!A738+Sheet1!G738+Sheet1!M738+Sheet1!S738+Sheet1!Y738</f>
        <v>0.0098087</v>
      </c>
      <c r="W738" s="0" t="n">
        <f aca="false">(Smaller_TS!D738+Smaller_TS!J738+Smaller_TS!P738+Smaller_TS!V738+Smaller_TS!AB738)/5</f>
        <v>0.000368</v>
      </c>
      <c r="X738" s="0" t="n">
        <f aca="false">Smaller_TS!A738+Smaller_TS!G738+Smaller_TS!M738+Smaller_TS!S738+Smaller_TS!Y738</f>
        <v>0.0253247</v>
      </c>
      <c r="Y738" s="0" t="n">
        <f aca="false">(Bigger_TS!D738+Bigger_TS!J738+Bigger_TS!P738+Bigger_TS!V738+Bigger_TS!AB738)/5</f>
        <v>0</v>
      </c>
      <c r="Z738" s="0" t="n">
        <f aca="false">Bigger_TS!A738+Bigger_TS!G738+Bigger_TS!M738+Bigger_TS!S738+Bigger_TS!Y738</f>
        <v>0</v>
      </c>
    </row>
    <row r="739" customFormat="false" ht="12.8" hidden="false" customHeight="false" outlineLevel="0" collapsed="false">
      <c r="A739" s="0" t="n">
        <v>1.1676E-006</v>
      </c>
      <c r="B739" s="0" t="n">
        <v>-4.6672E-008</v>
      </c>
      <c r="C739" s="0" t="n">
        <v>0.99</v>
      </c>
      <c r="D739" s="0" t="n">
        <v>0.000737</v>
      </c>
      <c r="E739" s="0" t="n">
        <v>0</v>
      </c>
      <c r="G739" s="0" t="n">
        <v>1.1676E-006</v>
      </c>
      <c r="H739" s="0" t="n">
        <v>4.6672E-008</v>
      </c>
      <c r="I739" s="0" t="n">
        <v>0.99</v>
      </c>
      <c r="J739" s="0" t="n">
        <v>0.000737</v>
      </c>
      <c r="K739" s="0" t="n">
        <v>0</v>
      </c>
      <c r="M739" s="0" t="n">
        <v>2.3353E-006</v>
      </c>
      <c r="N739" s="0" t="n">
        <v>7.6299E-021</v>
      </c>
      <c r="O739" s="0" t="n">
        <v>0.99</v>
      </c>
      <c r="P739" s="0" t="n">
        <v>0.000737</v>
      </c>
      <c r="Q739" s="0" t="n">
        <v>0</v>
      </c>
      <c r="R739" s="0" t="n">
        <f aca="false">(P739+J739+D739)/3</f>
        <v>0.000737</v>
      </c>
      <c r="S739" s="0" t="n">
        <f aca="false">A739+G739+M739</f>
        <v>4.6705E-006</v>
      </c>
      <c r="T739" s="0" t="n">
        <f aca="false">(Sheet1!AB739+Sheet1!V739+Sheet1!P739+Sheet1!J739+Sheet1!D739)/5</f>
        <v>0.000737</v>
      </c>
      <c r="U739" s="0" t="n">
        <f aca="false">Sheet1!A739+Sheet1!G739+Sheet1!M739+Sheet1!S739+Sheet1!Y739</f>
        <v>0.00988814</v>
      </c>
      <c r="W739" s="0" t="n">
        <f aca="false">(Smaller_TS!D739+Smaller_TS!J739+Smaller_TS!P739+Smaller_TS!V739+Smaller_TS!AB739)/5</f>
        <v>0.0003685</v>
      </c>
      <c r="X739" s="0" t="n">
        <f aca="false">Smaller_TS!A739+Smaller_TS!G739+Smaller_TS!M739+Smaller_TS!S739+Smaller_TS!Y739</f>
        <v>0.0249417</v>
      </c>
      <c r="Y739" s="0" t="n">
        <f aca="false">(Bigger_TS!D739+Bigger_TS!J739+Bigger_TS!P739+Bigger_TS!V739+Bigger_TS!AB739)/5</f>
        <v>0</v>
      </c>
      <c r="Z739" s="0" t="n">
        <f aca="false">Bigger_TS!A739+Bigger_TS!G739+Bigger_TS!M739+Bigger_TS!S739+Bigger_TS!Y739</f>
        <v>0</v>
      </c>
    </row>
    <row r="740" customFormat="false" ht="12.8" hidden="false" customHeight="false" outlineLevel="0" collapsed="false">
      <c r="A740" s="0" t="n">
        <v>1.1676E-006</v>
      </c>
      <c r="B740" s="0" t="n">
        <v>-4.6672E-008</v>
      </c>
      <c r="C740" s="0" t="n">
        <v>0.99</v>
      </c>
      <c r="D740" s="0" t="n">
        <v>0.000738</v>
      </c>
      <c r="E740" s="0" t="n">
        <v>0</v>
      </c>
      <c r="G740" s="0" t="n">
        <v>1.1676E-006</v>
      </c>
      <c r="H740" s="0" t="n">
        <v>4.6672E-008</v>
      </c>
      <c r="I740" s="0" t="n">
        <v>0.99</v>
      </c>
      <c r="J740" s="0" t="n">
        <v>0.000738</v>
      </c>
      <c r="K740" s="0" t="n">
        <v>0</v>
      </c>
      <c r="M740" s="0" t="n">
        <v>2.3353E-006</v>
      </c>
      <c r="N740" s="0" t="n">
        <v>-5.2397E-020</v>
      </c>
      <c r="O740" s="0" t="n">
        <v>0.99</v>
      </c>
      <c r="P740" s="0" t="n">
        <v>0.000738</v>
      </c>
      <c r="Q740" s="0" t="n">
        <v>0</v>
      </c>
      <c r="R740" s="0" t="n">
        <f aca="false">(P740+J740+D740)/3</f>
        <v>0.000738</v>
      </c>
      <c r="S740" s="0" t="n">
        <f aca="false">A740+G740+M740</f>
        <v>4.6705E-006</v>
      </c>
      <c r="T740" s="0" t="n">
        <f aca="false">(Sheet1!AB740+Sheet1!V740+Sheet1!P740+Sheet1!J740+Sheet1!D740)/5</f>
        <v>0.000738</v>
      </c>
      <c r="U740" s="0" t="n">
        <f aca="false">Sheet1!A740+Sheet1!G740+Sheet1!M740+Sheet1!S740+Sheet1!Y740</f>
        <v>0.0099669</v>
      </c>
      <c r="W740" s="0" t="n">
        <f aca="false">(Smaller_TS!D740+Smaller_TS!J740+Smaller_TS!P740+Smaller_TS!V740+Smaller_TS!AB740)/5</f>
        <v>0.000369</v>
      </c>
      <c r="X740" s="0" t="n">
        <f aca="false">Smaller_TS!A740+Smaller_TS!G740+Smaller_TS!M740+Smaller_TS!S740+Smaller_TS!Y740</f>
        <v>0.0245568</v>
      </c>
      <c r="Y740" s="0" t="n">
        <f aca="false">(Bigger_TS!D740+Bigger_TS!J740+Bigger_TS!P740+Bigger_TS!V740+Bigger_TS!AB740)/5</f>
        <v>0</v>
      </c>
      <c r="Z740" s="0" t="n">
        <f aca="false">Bigger_TS!A740+Bigger_TS!G740+Bigger_TS!M740+Bigger_TS!S740+Bigger_TS!Y740</f>
        <v>0</v>
      </c>
    </row>
    <row r="741" customFormat="false" ht="12.8" hidden="false" customHeight="false" outlineLevel="0" collapsed="false">
      <c r="A741" s="0" t="n">
        <v>1.1676E-006</v>
      </c>
      <c r="B741" s="0" t="n">
        <v>-4.6672E-008</v>
      </c>
      <c r="C741" s="0" t="n">
        <v>0.99</v>
      </c>
      <c r="D741" s="0" t="n">
        <v>0.000739</v>
      </c>
      <c r="E741" s="0" t="n">
        <v>0</v>
      </c>
      <c r="G741" s="0" t="n">
        <v>1.1676E-006</v>
      </c>
      <c r="H741" s="0" t="n">
        <v>4.6672E-008</v>
      </c>
      <c r="I741" s="0" t="n">
        <v>0.99</v>
      </c>
      <c r="J741" s="0" t="n">
        <v>0.000739</v>
      </c>
      <c r="K741" s="0" t="n">
        <v>0</v>
      </c>
      <c r="M741" s="0" t="n">
        <v>2.3353E-006</v>
      </c>
      <c r="N741" s="0" t="n">
        <v>8.4487E-019</v>
      </c>
      <c r="O741" s="0" t="n">
        <v>0.99</v>
      </c>
      <c r="P741" s="0" t="n">
        <v>0.000739</v>
      </c>
      <c r="Q741" s="0" t="n">
        <v>0</v>
      </c>
      <c r="R741" s="0" t="n">
        <f aca="false">(P741+J741+D741)/3</f>
        <v>0.000739</v>
      </c>
      <c r="S741" s="0" t="n">
        <f aca="false">A741+G741+M741</f>
        <v>4.6705E-006</v>
      </c>
      <c r="T741" s="0" t="n">
        <f aca="false">(Sheet1!AB741+Sheet1!V741+Sheet1!P741+Sheet1!J741+Sheet1!D741)/5</f>
        <v>0.000739</v>
      </c>
      <c r="U741" s="0" t="n">
        <f aca="false">Sheet1!A741+Sheet1!G741+Sheet1!M741+Sheet1!S741+Sheet1!Y741</f>
        <v>0.01004558</v>
      </c>
      <c r="W741" s="0" t="n">
        <f aca="false">(Smaller_TS!D741+Smaller_TS!J741+Smaller_TS!P741+Smaller_TS!V741+Smaller_TS!AB741)/5</f>
        <v>0.0003695</v>
      </c>
      <c r="X741" s="0" t="n">
        <f aca="false">Smaller_TS!A741+Smaller_TS!G741+Smaller_TS!M741+Smaller_TS!S741+Smaller_TS!Y741</f>
        <v>0.024169</v>
      </c>
      <c r="Y741" s="0" t="n">
        <f aca="false">(Bigger_TS!D741+Bigger_TS!J741+Bigger_TS!P741+Bigger_TS!V741+Bigger_TS!AB741)/5</f>
        <v>0</v>
      </c>
      <c r="Z741" s="0" t="n">
        <f aca="false">Bigger_TS!A741+Bigger_TS!G741+Bigger_TS!M741+Bigger_TS!S741+Bigger_TS!Y741</f>
        <v>0</v>
      </c>
    </row>
    <row r="742" customFormat="false" ht="12.8" hidden="false" customHeight="false" outlineLevel="0" collapsed="false">
      <c r="A742" s="0" t="n">
        <v>1.1676E-006</v>
      </c>
      <c r="B742" s="0" t="n">
        <v>-4.6671E-008</v>
      </c>
      <c r="C742" s="0" t="n">
        <v>0.99</v>
      </c>
      <c r="D742" s="0" t="n">
        <v>0.00074</v>
      </c>
      <c r="E742" s="0" t="n">
        <v>0</v>
      </c>
      <c r="G742" s="0" t="n">
        <v>1.1676E-006</v>
      </c>
      <c r="H742" s="0" t="n">
        <v>4.6671E-008</v>
      </c>
      <c r="I742" s="0" t="n">
        <v>0.99</v>
      </c>
      <c r="J742" s="0" t="n">
        <v>0.00074</v>
      </c>
      <c r="K742" s="0" t="n">
        <v>0</v>
      </c>
      <c r="M742" s="0" t="n">
        <v>2.3353E-006</v>
      </c>
      <c r="N742" s="0" t="n">
        <v>-1.2344E-018</v>
      </c>
      <c r="O742" s="0" t="n">
        <v>0.99</v>
      </c>
      <c r="P742" s="0" t="n">
        <v>0.00074</v>
      </c>
      <c r="Q742" s="0" t="n">
        <v>0</v>
      </c>
      <c r="R742" s="0" t="n">
        <f aca="false">(P742+J742+D742)/3</f>
        <v>0.00074</v>
      </c>
      <c r="S742" s="0" t="n">
        <f aca="false">A742+G742+M742</f>
        <v>4.6705E-006</v>
      </c>
      <c r="T742" s="0" t="n">
        <f aca="false">(Sheet1!AB742+Sheet1!V742+Sheet1!P742+Sheet1!J742+Sheet1!D742)/5</f>
        <v>0.00074</v>
      </c>
      <c r="U742" s="0" t="n">
        <f aca="false">Sheet1!A742+Sheet1!G742+Sheet1!M742+Sheet1!S742+Sheet1!Y742</f>
        <v>0.0101238</v>
      </c>
      <c r="W742" s="0" t="n">
        <f aca="false">(Smaller_TS!D742+Smaller_TS!J742+Smaller_TS!P742+Smaller_TS!V742+Smaller_TS!AB742)/5</f>
        <v>0.00037</v>
      </c>
      <c r="X742" s="0" t="n">
        <f aca="false">Smaller_TS!A742+Smaller_TS!G742+Smaller_TS!M742+Smaller_TS!S742+Smaller_TS!Y742</f>
        <v>0.0237776</v>
      </c>
      <c r="Y742" s="0" t="n">
        <f aca="false">(Bigger_TS!D742+Bigger_TS!J742+Bigger_TS!P742+Bigger_TS!V742+Bigger_TS!AB742)/5</f>
        <v>0</v>
      </c>
      <c r="Z742" s="0" t="n">
        <f aca="false">Bigger_TS!A742+Bigger_TS!G742+Bigger_TS!M742+Bigger_TS!S742+Bigger_TS!Y742</f>
        <v>0</v>
      </c>
    </row>
    <row r="743" customFormat="false" ht="12.8" hidden="false" customHeight="false" outlineLevel="0" collapsed="false">
      <c r="A743" s="0" t="n">
        <v>1.1676E-006</v>
      </c>
      <c r="B743" s="0" t="n">
        <v>-4.6671E-008</v>
      </c>
      <c r="C743" s="0" t="n">
        <v>0.99</v>
      </c>
      <c r="D743" s="0" t="n">
        <v>0.000741</v>
      </c>
      <c r="E743" s="0" t="n">
        <v>0</v>
      </c>
      <c r="G743" s="0" t="n">
        <v>1.1676E-006</v>
      </c>
      <c r="H743" s="0" t="n">
        <v>4.6671E-008</v>
      </c>
      <c r="I743" s="0" t="n">
        <v>0.99</v>
      </c>
      <c r="J743" s="0" t="n">
        <v>0.000741</v>
      </c>
      <c r="K743" s="0" t="n">
        <v>0</v>
      </c>
      <c r="M743" s="0" t="n">
        <v>2.3353E-006</v>
      </c>
      <c r="N743" s="0" t="n">
        <v>-9.6932E-020</v>
      </c>
      <c r="O743" s="0" t="n">
        <v>0.99</v>
      </c>
      <c r="P743" s="0" t="n">
        <v>0.000741</v>
      </c>
      <c r="Q743" s="0" t="n">
        <v>0</v>
      </c>
      <c r="R743" s="0" t="n">
        <f aca="false">(P743+J743+D743)/3</f>
        <v>0.000741</v>
      </c>
      <c r="S743" s="0" t="n">
        <f aca="false">A743+G743+M743</f>
        <v>4.6705E-006</v>
      </c>
      <c r="T743" s="0" t="n">
        <f aca="false">(Sheet1!AB743+Sheet1!V743+Sheet1!P743+Sheet1!J743+Sheet1!D743)/5</f>
        <v>0.000741</v>
      </c>
      <c r="U743" s="0" t="n">
        <f aca="false">Sheet1!A743+Sheet1!G743+Sheet1!M743+Sheet1!S743+Sheet1!Y743</f>
        <v>0.01020172</v>
      </c>
      <c r="W743" s="0" t="n">
        <f aca="false">(Smaller_TS!D743+Smaller_TS!J743+Smaller_TS!P743+Smaller_TS!V743+Smaller_TS!AB743)/5</f>
        <v>0.0003705</v>
      </c>
      <c r="X743" s="0" t="n">
        <f aca="false">Smaller_TS!A743+Smaller_TS!G743+Smaller_TS!M743+Smaller_TS!S743+Smaller_TS!Y743</f>
        <v>0.023381</v>
      </c>
      <c r="Y743" s="0" t="n">
        <f aca="false">(Bigger_TS!D743+Bigger_TS!J743+Bigger_TS!P743+Bigger_TS!V743+Bigger_TS!AB743)/5</f>
        <v>0</v>
      </c>
      <c r="Z743" s="0" t="n">
        <f aca="false">Bigger_TS!A743+Bigger_TS!G743+Bigger_TS!M743+Bigger_TS!S743+Bigger_TS!Y743</f>
        <v>0</v>
      </c>
    </row>
    <row r="744" customFormat="false" ht="12.8" hidden="false" customHeight="false" outlineLevel="0" collapsed="false">
      <c r="A744" s="0" t="n">
        <v>1.1676E-006</v>
      </c>
      <c r="B744" s="0" t="n">
        <v>-4.6671E-008</v>
      </c>
      <c r="C744" s="0" t="n">
        <v>0.99</v>
      </c>
      <c r="D744" s="0" t="n">
        <v>0.000742</v>
      </c>
      <c r="E744" s="0" t="n">
        <v>0</v>
      </c>
      <c r="G744" s="0" t="n">
        <v>1.1676E-006</v>
      </c>
      <c r="H744" s="0" t="n">
        <v>4.6671E-008</v>
      </c>
      <c r="I744" s="0" t="n">
        <v>0.99</v>
      </c>
      <c r="J744" s="0" t="n">
        <v>0.000742</v>
      </c>
      <c r="K744" s="0" t="n">
        <v>0</v>
      </c>
      <c r="M744" s="0" t="n">
        <v>2.3353E-006</v>
      </c>
      <c r="N744" s="0" t="n">
        <v>-4.169E-020</v>
      </c>
      <c r="O744" s="0" t="n">
        <v>0.99</v>
      </c>
      <c r="P744" s="0" t="n">
        <v>0.000742</v>
      </c>
      <c r="Q744" s="0" t="n">
        <v>0</v>
      </c>
      <c r="R744" s="0" t="n">
        <f aca="false">(P744+J744+D744)/3</f>
        <v>0.000742</v>
      </c>
      <c r="S744" s="0" t="n">
        <f aca="false">A744+G744+M744</f>
        <v>4.6705E-006</v>
      </c>
      <c r="T744" s="0" t="n">
        <f aca="false">(Sheet1!AB744+Sheet1!V744+Sheet1!P744+Sheet1!J744+Sheet1!D744)/5</f>
        <v>0.000742</v>
      </c>
      <c r="U744" s="0" t="n">
        <f aca="false">Sheet1!A744+Sheet1!G744+Sheet1!M744+Sheet1!S744+Sheet1!Y744</f>
        <v>0.01027946</v>
      </c>
      <c r="W744" s="0" t="n">
        <f aca="false">(Smaller_TS!D744+Smaller_TS!J744+Smaller_TS!P744+Smaller_TS!V744+Smaller_TS!AB744)/5</f>
        <v>0.000371</v>
      </c>
      <c r="X744" s="0" t="n">
        <f aca="false">Smaller_TS!A744+Smaller_TS!G744+Smaller_TS!M744+Smaller_TS!S744+Smaller_TS!Y744</f>
        <v>0.022978</v>
      </c>
      <c r="Y744" s="0" t="n">
        <f aca="false">(Bigger_TS!D744+Bigger_TS!J744+Bigger_TS!P744+Bigger_TS!V744+Bigger_TS!AB744)/5</f>
        <v>0</v>
      </c>
      <c r="Z744" s="0" t="n">
        <f aca="false">Bigger_TS!A744+Bigger_TS!G744+Bigger_TS!M744+Bigger_TS!S744+Bigger_TS!Y744</f>
        <v>0</v>
      </c>
    </row>
    <row r="745" customFormat="false" ht="12.8" hidden="false" customHeight="false" outlineLevel="0" collapsed="false">
      <c r="A745" s="0" t="n">
        <v>1.1676E-006</v>
      </c>
      <c r="B745" s="0" t="n">
        <v>-4.6671E-008</v>
      </c>
      <c r="C745" s="0" t="n">
        <v>0.99</v>
      </c>
      <c r="D745" s="0" t="n">
        <v>0.000743</v>
      </c>
      <c r="E745" s="0" t="n">
        <v>0</v>
      </c>
      <c r="G745" s="0" t="n">
        <v>1.1676E-006</v>
      </c>
      <c r="H745" s="0" t="n">
        <v>4.6671E-008</v>
      </c>
      <c r="I745" s="0" t="n">
        <v>0.99</v>
      </c>
      <c r="J745" s="0" t="n">
        <v>0.000743</v>
      </c>
      <c r="K745" s="0" t="n">
        <v>0</v>
      </c>
      <c r="M745" s="0" t="n">
        <v>2.3353E-006</v>
      </c>
      <c r="N745" s="0" t="n">
        <v>-3.3865E-019</v>
      </c>
      <c r="O745" s="0" t="n">
        <v>0.99</v>
      </c>
      <c r="P745" s="0" t="n">
        <v>0.000743</v>
      </c>
      <c r="Q745" s="0" t="n">
        <v>0</v>
      </c>
      <c r="R745" s="0" t="n">
        <f aca="false">(P745+J745+D745)/3</f>
        <v>0.000743</v>
      </c>
      <c r="S745" s="0" t="n">
        <f aca="false">A745+G745+M745</f>
        <v>4.6705E-006</v>
      </c>
      <c r="T745" s="0" t="n">
        <f aca="false">(Sheet1!AB745+Sheet1!V745+Sheet1!P745+Sheet1!J745+Sheet1!D745)/5</f>
        <v>0.000743</v>
      </c>
      <c r="U745" s="0" t="n">
        <f aca="false">Sheet1!A745+Sheet1!G745+Sheet1!M745+Sheet1!S745+Sheet1!Y745</f>
        <v>0.01035652</v>
      </c>
      <c r="W745" s="0" t="n">
        <f aca="false">(Smaller_TS!D745+Smaller_TS!J745+Smaller_TS!P745+Smaller_TS!V745+Smaller_TS!AB745)/5</f>
        <v>0.0003715</v>
      </c>
      <c r="X745" s="0" t="n">
        <f aca="false">Smaller_TS!A745+Smaller_TS!G745+Smaller_TS!M745+Smaller_TS!S745+Smaller_TS!Y745</f>
        <v>0.0225663</v>
      </c>
      <c r="Y745" s="0" t="n">
        <f aca="false">(Bigger_TS!D745+Bigger_TS!J745+Bigger_TS!P745+Bigger_TS!V745+Bigger_TS!AB745)/5</f>
        <v>0</v>
      </c>
      <c r="Z745" s="0" t="n">
        <f aca="false">Bigger_TS!A745+Bigger_TS!G745+Bigger_TS!M745+Bigger_TS!S745+Bigger_TS!Y745</f>
        <v>0</v>
      </c>
    </row>
    <row r="746" customFormat="false" ht="12.8" hidden="false" customHeight="false" outlineLevel="0" collapsed="false">
      <c r="A746" s="0" t="n">
        <v>1.1676E-006</v>
      </c>
      <c r="B746" s="0" t="n">
        <v>-4.6671E-008</v>
      </c>
      <c r="C746" s="0" t="n">
        <v>0.99</v>
      </c>
      <c r="D746" s="0" t="n">
        <v>0.000744</v>
      </c>
      <c r="E746" s="0" t="n">
        <v>0</v>
      </c>
      <c r="G746" s="0" t="n">
        <v>1.1676E-006</v>
      </c>
      <c r="H746" s="0" t="n">
        <v>4.6671E-008</v>
      </c>
      <c r="I746" s="0" t="n">
        <v>0.99</v>
      </c>
      <c r="J746" s="0" t="n">
        <v>0.000744</v>
      </c>
      <c r="K746" s="0" t="n">
        <v>0</v>
      </c>
      <c r="M746" s="0" t="n">
        <v>2.3353E-006</v>
      </c>
      <c r="N746" s="0" t="n">
        <v>-3.0436E-019</v>
      </c>
      <c r="O746" s="0" t="n">
        <v>0.99</v>
      </c>
      <c r="P746" s="0" t="n">
        <v>0.000744</v>
      </c>
      <c r="Q746" s="0" t="n">
        <v>0</v>
      </c>
      <c r="R746" s="0" t="n">
        <f aca="false">(P746+J746+D746)/3</f>
        <v>0.000744</v>
      </c>
      <c r="S746" s="0" t="n">
        <f aca="false">A746+G746+M746</f>
        <v>4.6705E-006</v>
      </c>
      <c r="T746" s="0" t="n">
        <f aca="false">(Sheet1!AB746+Sheet1!V746+Sheet1!P746+Sheet1!J746+Sheet1!D746)/5</f>
        <v>0.000744</v>
      </c>
      <c r="U746" s="0" t="n">
        <f aca="false">Sheet1!A746+Sheet1!G746+Sheet1!M746+Sheet1!S746+Sheet1!Y746</f>
        <v>0.01043328</v>
      </c>
      <c r="W746" s="0" t="n">
        <f aca="false">(Smaller_TS!D746+Smaller_TS!J746+Smaller_TS!P746+Smaller_TS!V746+Smaller_TS!AB746)/5</f>
        <v>0.000372</v>
      </c>
      <c r="X746" s="0" t="n">
        <f aca="false">Smaller_TS!A746+Smaller_TS!G746+Smaller_TS!M746+Smaller_TS!S746+Smaller_TS!Y746</f>
        <v>0.0221437</v>
      </c>
      <c r="Y746" s="0" t="n">
        <f aca="false">(Bigger_TS!D746+Bigger_TS!J746+Bigger_TS!P746+Bigger_TS!V746+Bigger_TS!AB746)/5</f>
        <v>0</v>
      </c>
      <c r="Z746" s="0" t="n">
        <f aca="false">Bigger_TS!A746+Bigger_TS!G746+Bigger_TS!M746+Bigger_TS!S746+Bigger_TS!Y746</f>
        <v>0</v>
      </c>
    </row>
    <row r="747" customFormat="false" ht="12.8" hidden="false" customHeight="false" outlineLevel="0" collapsed="false">
      <c r="A747" s="0" t="n">
        <v>1.1676E-006</v>
      </c>
      <c r="B747" s="0" t="n">
        <v>-4.6671E-008</v>
      </c>
      <c r="C747" s="0" t="n">
        <v>0.99</v>
      </c>
      <c r="D747" s="0" t="n">
        <v>0.000745</v>
      </c>
      <c r="E747" s="0" t="n">
        <v>0</v>
      </c>
      <c r="G747" s="0" t="n">
        <v>1.1676E-006</v>
      </c>
      <c r="H747" s="0" t="n">
        <v>4.6671E-008</v>
      </c>
      <c r="I747" s="0" t="n">
        <v>0.99</v>
      </c>
      <c r="J747" s="0" t="n">
        <v>0.000745</v>
      </c>
      <c r="K747" s="0" t="n">
        <v>0</v>
      </c>
      <c r="M747" s="0" t="n">
        <v>2.3353E-006</v>
      </c>
      <c r="N747" s="0" t="n">
        <v>-2.9474E-020</v>
      </c>
      <c r="O747" s="0" t="n">
        <v>0.99</v>
      </c>
      <c r="P747" s="0" t="n">
        <v>0.000745</v>
      </c>
      <c r="Q747" s="0" t="n">
        <v>0</v>
      </c>
      <c r="R747" s="0" t="n">
        <f aca="false">(P747+J747+D747)/3</f>
        <v>0.000745</v>
      </c>
      <c r="S747" s="0" t="n">
        <f aca="false">A747+G747+M747</f>
        <v>4.6705E-006</v>
      </c>
      <c r="T747" s="0" t="n">
        <f aca="false">(Sheet1!AB747+Sheet1!V747+Sheet1!P747+Sheet1!J747+Sheet1!D747)/5</f>
        <v>0.000745</v>
      </c>
      <c r="U747" s="0" t="n">
        <f aca="false">Sheet1!A747+Sheet1!G747+Sheet1!M747+Sheet1!S747+Sheet1!Y747</f>
        <v>0.01050978</v>
      </c>
      <c r="W747" s="0" t="n">
        <f aca="false">(Smaller_TS!D747+Smaller_TS!J747+Smaller_TS!P747+Smaller_TS!V747+Smaller_TS!AB747)/5</f>
        <v>0.0003725</v>
      </c>
      <c r="X747" s="0" t="n">
        <f aca="false">Smaller_TS!A747+Smaller_TS!G747+Smaller_TS!M747+Smaller_TS!S747+Smaller_TS!Y747</f>
        <v>0.0217069</v>
      </c>
      <c r="Y747" s="0" t="n">
        <f aca="false">(Bigger_TS!D747+Bigger_TS!J747+Bigger_TS!P747+Bigger_TS!V747+Bigger_TS!AB747)/5</f>
        <v>0</v>
      </c>
      <c r="Z747" s="0" t="n">
        <f aca="false">Bigger_TS!A747+Bigger_TS!G747+Bigger_TS!M747+Bigger_TS!S747+Bigger_TS!Y747</f>
        <v>0</v>
      </c>
    </row>
    <row r="748" customFormat="false" ht="12.8" hidden="false" customHeight="false" outlineLevel="0" collapsed="false">
      <c r="A748" s="0" t="n">
        <v>1.1676E-006</v>
      </c>
      <c r="B748" s="0" t="n">
        <v>-4.6671E-008</v>
      </c>
      <c r="C748" s="0" t="n">
        <v>0.99</v>
      </c>
      <c r="D748" s="0" t="n">
        <v>0.000746</v>
      </c>
      <c r="E748" s="0" t="n">
        <v>0</v>
      </c>
      <c r="G748" s="0" t="n">
        <v>1.1676E-006</v>
      </c>
      <c r="H748" s="0" t="n">
        <v>4.6671E-008</v>
      </c>
      <c r="I748" s="0" t="n">
        <v>0.99</v>
      </c>
      <c r="J748" s="0" t="n">
        <v>0.000746</v>
      </c>
      <c r="K748" s="0" t="n">
        <v>0</v>
      </c>
      <c r="M748" s="0" t="n">
        <v>2.3353E-006</v>
      </c>
      <c r="N748" s="0" t="n">
        <v>7.3288E-020</v>
      </c>
      <c r="O748" s="0" t="n">
        <v>0.99</v>
      </c>
      <c r="P748" s="0" t="n">
        <v>0.000746</v>
      </c>
      <c r="Q748" s="0" t="n">
        <v>0</v>
      </c>
      <c r="R748" s="0" t="n">
        <f aca="false">(P748+J748+D748)/3</f>
        <v>0.000746</v>
      </c>
      <c r="S748" s="0" t="n">
        <f aca="false">A748+G748+M748</f>
        <v>4.6705E-006</v>
      </c>
      <c r="T748" s="0" t="n">
        <f aca="false">(Sheet1!AB748+Sheet1!V748+Sheet1!P748+Sheet1!J748+Sheet1!D748)/5</f>
        <v>0.000746</v>
      </c>
      <c r="U748" s="0" t="n">
        <f aca="false">Sheet1!A748+Sheet1!G748+Sheet1!M748+Sheet1!S748+Sheet1!Y748</f>
        <v>0.01058568</v>
      </c>
      <c r="W748" s="0" t="n">
        <f aca="false">(Smaller_TS!D748+Smaller_TS!J748+Smaller_TS!P748+Smaller_TS!V748+Smaller_TS!AB748)/5</f>
        <v>0.000373</v>
      </c>
      <c r="X748" s="0" t="n">
        <f aca="false">Smaller_TS!A748+Smaller_TS!G748+Smaller_TS!M748+Smaller_TS!S748+Smaller_TS!Y748</f>
        <v>0.0212518</v>
      </c>
      <c r="Y748" s="0" t="n">
        <f aca="false">(Bigger_TS!D748+Bigger_TS!J748+Bigger_TS!P748+Bigger_TS!V748+Bigger_TS!AB748)/5</f>
        <v>0</v>
      </c>
      <c r="Z748" s="0" t="n">
        <f aca="false">Bigger_TS!A748+Bigger_TS!G748+Bigger_TS!M748+Bigger_TS!S748+Bigger_TS!Y748</f>
        <v>0</v>
      </c>
    </row>
    <row r="749" customFormat="false" ht="12.8" hidden="false" customHeight="false" outlineLevel="0" collapsed="false">
      <c r="A749" s="0" t="n">
        <v>1.1676E-006</v>
      </c>
      <c r="B749" s="0" t="n">
        <v>-4.6671E-008</v>
      </c>
      <c r="C749" s="0" t="n">
        <v>0.99</v>
      </c>
      <c r="D749" s="0" t="n">
        <v>0.000747</v>
      </c>
      <c r="E749" s="0" t="n">
        <v>0</v>
      </c>
      <c r="G749" s="0" t="n">
        <v>1.1676E-006</v>
      </c>
      <c r="H749" s="0" t="n">
        <v>4.6671E-008</v>
      </c>
      <c r="I749" s="0" t="n">
        <v>0.99</v>
      </c>
      <c r="J749" s="0" t="n">
        <v>0.000747</v>
      </c>
      <c r="K749" s="0" t="n">
        <v>0</v>
      </c>
      <c r="M749" s="0" t="n">
        <v>2.3353E-006</v>
      </c>
      <c r="N749" s="0" t="n">
        <v>-1.4909E-020</v>
      </c>
      <c r="O749" s="0" t="n">
        <v>0.99</v>
      </c>
      <c r="P749" s="0" t="n">
        <v>0.000747</v>
      </c>
      <c r="Q749" s="0" t="n">
        <v>0</v>
      </c>
      <c r="R749" s="0" t="n">
        <f aca="false">(P749+J749+D749)/3</f>
        <v>0.000747</v>
      </c>
      <c r="S749" s="0" t="n">
        <f aca="false">A749+G749+M749</f>
        <v>4.6705E-006</v>
      </c>
      <c r="T749" s="0" t="n">
        <f aca="false">(Sheet1!AB749+Sheet1!V749+Sheet1!P749+Sheet1!J749+Sheet1!D749)/5</f>
        <v>0.000747</v>
      </c>
      <c r="U749" s="0" t="n">
        <f aca="false">Sheet1!A749+Sheet1!G749+Sheet1!M749+Sheet1!S749+Sheet1!Y749</f>
        <v>0.0106613</v>
      </c>
      <c r="W749" s="0" t="n">
        <f aca="false">(Smaller_TS!D749+Smaller_TS!J749+Smaller_TS!P749+Smaller_TS!V749+Smaller_TS!AB749)/5</f>
        <v>0.0003735</v>
      </c>
      <c r="X749" s="0" t="n">
        <f aca="false">Smaller_TS!A749+Smaller_TS!G749+Smaller_TS!M749+Smaller_TS!S749+Smaller_TS!Y749</f>
        <v>0.0207731</v>
      </c>
      <c r="Y749" s="0" t="n">
        <f aca="false">(Bigger_TS!D749+Bigger_TS!J749+Bigger_TS!P749+Bigger_TS!V749+Bigger_TS!AB749)/5</f>
        <v>0</v>
      </c>
      <c r="Z749" s="0" t="n">
        <f aca="false">Bigger_TS!A749+Bigger_TS!G749+Bigger_TS!M749+Bigger_TS!S749+Bigger_TS!Y749</f>
        <v>0</v>
      </c>
    </row>
    <row r="750" customFormat="false" ht="12.8" hidden="false" customHeight="false" outlineLevel="0" collapsed="false">
      <c r="A750" s="0" t="n">
        <v>1.1676E-006</v>
      </c>
      <c r="B750" s="0" t="n">
        <v>-4.6671E-008</v>
      </c>
      <c r="C750" s="0" t="n">
        <v>0.99</v>
      </c>
      <c r="D750" s="0" t="n">
        <v>0.000748</v>
      </c>
      <c r="E750" s="0" t="n">
        <v>0</v>
      </c>
      <c r="G750" s="0" t="n">
        <v>1.1676E-006</v>
      </c>
      <c r="H750" s="0" t="n">
        <v>4.6671E-008</v>
      </c>
      <c r="I750" s="0" t="n">
        <v>0.99</v>
      </c>
      <c r="J750" s="0" t="n">
        <v>0.000748</v>
      </c>
      <c r="K750" s="0" t="n">
        <v>0</v>
      </c>
      <c r="M750" s="0" t="n">
        <v>2.3353E-006</v>
      </c>
      <c r="N750" s="0" t="n">
        <v>1.2289E-020</v>
      </c>
      <c r="O750" s="0" t="n">
        <v>0.99</v>
      </c>
      <c r="P750" s="0" t="n">
        <v>0.000748</v>
      </c>
      <c r="Q750" s="0" t="n">
        <v>0</v>
      </c>
      <c r="R750" s="0" t="n">
        <f aca="false">(P750+J750+D750)/3</f>
        <v>0.000748</v>
      </c>
      <c r="S750" s="0" t="n">
        <f aca="false">A750+G750+M750</f>
        <v>4.6705E-006</v>
      </c>
      <c r="T750" s="0" t="n">
        <f aca="false">(Sheet1!AB750+Sheet1!V750+Sheet1!P750+Sheet1!J750+Sheet1!D750)/5</f>
        <v>0.000748</v>
      </c>
      <c r="U750" s="0" t="n">
        <f aca="false">Sheet1!A750+Sheet1!G750+Sheet1!M750+Sheet1!S750+Sheet1!Y750</f>
        <v>0.01073644</v>
      </c>
      <c r="W750" s="0" t="n">
        <f aca="false">(Smaller_TS!D750+Smaller_TS!J750+Smaller_TS!P750+Smaller_TS!V750+Smaller_TS!AB750)/5</f>
        <v>0.000374</v>
      </c>
      <c r="X750" s="0" t="n">
        <f aca="false">Smaller_TS!A750+Smaller_TS!G750+Smaller_TS!M750+Smaller_TS!S750+Smaller_TS!Y750</f>
        <v>0.0202635</v>
      </c>
      <c r="Y750" s="0" t="n">
        <f aca="false">(Bigger_TS!D750+Bigger_TS!J750+Bigger_TS!P750+Bigger_TS!V750+Bigger_TS!AB750)/5</f>
        <v>0</v>
      </c>
      <c r="Z750" s="0" t="n">
        <f aca="false">Bigger_TS!A750+Bigger_TS!G750+Bigger_TS!M750+Bigger_TS!S750+Bigger_TS!Y750</f>
        <v>0</v>
      </c>
    </row>
    <row r="751" customFormat="false" ht="12.8" hidden="false" customHeight="false" outlineLevel="0" collapsed="false">
      <c r="A751" s="0" t="n">
        <v>1.1676E-006</v>
      </c>
      <c r="B751" s="0" t="n">
        <v>-4.6671E-008</v>
      </c>
      <c r="C751" s="0" t="n">
        <v>0.99</v>
      </c>
      <c r="D751" s="0" t="n">
        <v>0.000749</v>
      </c>
      <c r="E751" s="0" t="n">
        <v>0</v>
      </c>
      <c r="G751" s="0" t="n">
        <v>1.1676E-006</v>
      </c>
      <c r="H751" s="0" t="n">
        <v>4.6671E-008</v>
      </c>
      <c r="I751" s="0" t="n">
        <v>0.99</v>
      </c>
      <c r="J751" s="0" t="n">
        <v>0.000749</v>
      </c>
      <c r="K751" s="0" t="n">
        <v>0</v>
      </c>
      <c r="M751" s="0" t="n">
        <v>2.3353E-006</v>
      </c>
      <c r="N751" s="0" t="n">
        <v>1.5981E-020</v>
      </c>
      <c r="O751" s="0" t="n">
        <v>0.99</v>
      </c>
      <c r="P751" s="0" t="n">
        <v>0.000749</v>
      </c>
      <c r="Q751" s="0" t="n">
        <v>0</v>
      </c>
      <c r="R751" s="0" t="n">
        <f aca="false">(P751+J751+D751)/3</f>
        <v>0.000749</v>
      </c>
      <c r="S751" s="0" t="n">
        <f aca="false">A751+G751+M751</f>
        <v>4.6705E-006</v>
      </c>
      <c r="T751" s="0" t="n">
        <f aca="false">(Sheet1!AB751+Sheet1!V751+Sheet1!P751+Sheet1!J751+Sheet1!D751)/5</f>
        <v>0.000749</v>
      </c>
      <c r="U751" s="0" t="n">
        <f aca="false">Sheet1!A751+Sheet1!G751+Sheet1!M751+Sheet1!S751+Sheet1!Y751</f>
        <v>0.01081128</v>
      </c>
      <c r="W751" s="0" t="n">
        <f aca="false">(Smaller_TS!D751+Smaller_TS!J751+Smaller_TS!P751+Smaller_TS!V751+Smaller_TS!AB751)/5</f>
        <v>0.0003745</v>
      </c>
      <c r="X751" s="0" t="n">
        <f aca="false">Smaller_TS!A751+Smaller_TS!G751+Smaller_TS!M751+Smaller_TS!S751+Smaller_TS!Y751</f>
        <v>0.0179479</v>
      </c>
      <c r="Y751" s="0" t="n">
        <f aca="false">(Bigger_TS!D751+Bigger_TS!J751+Bigger_TS!P751+Bigger_TS!V751+Bigger_TS!AB751)/5</f>
        <v>0</v>
      </c>
      <c r="Z751" s="0" t="n">
        <f aca="false">Bigger_TS!A751+Bigger_TS!G751+Bigger_TS!M751+Bigger_TS!S751+Bigger_TS!Y751</f>
        <v>0</v>
      </c>
    </row>
    <row r="752" customFormat="false" ht="12.8" hidden="false" customHeight="false" outlineLevel="0" collapsed="false">
      <c r="A752" s="0" t="n">
        <v>1.1676E-006</v>
      </c>
      <c r="B752" s="0" t="n">
        <v>-4.6671E-008</v>
      </c>
      <c r="C752" s="0" t="n">
        <v>0.99</v>
      </c>
      <c r="D752" s="0" t="n">
        <v>0.00075</v>
      </c>
      <c r="E752" s="0" t="n">
        <v>0</v>
      </c>
      <c r="G752" s="0" t="n">
        <v>1.1676E-006</v>
      </c>
      <c r="H752" s="0" t="n">
        <v>4.6671E-008</v>
      </c>
      <c r="I752" s="0" t="n">
        <v>0.99</v>
      </c>
      <c r="J752" s="0" t="n">
        <v>0.00075</v>
      </c>
      <c r="K752" s="0" t="n">
        <v>0</v>
      </c>
      <c r="M752" s="0" t="n">
        <v>2.3353E-006</v>
      </c>
      <c r="N752" s="0" t="n">
        <v>2.9779E-021</v>
      </c>
      <c r="O752" s="0" t="n">
        <v>0.99</v>
      </c>
      <c r="P752" s="0" t="n">
        <v>0.00075</v>
      </c>
      <c r="Q752" s="0" t="n">
        <v>0</v>
      </c>
      <c r="R752" s="0" t="n">
        <f aca="false">(P752+J752+D752)/3</f>
        <v>0.00075</v>
      </c>
      <c r="S752" s="0" t="n">
        <f aca="false">A752+G752+M752</f>
        <v>4.6705E-006</v>
      </c>
      <c r="T752" s="0" t="n">
        <f aca="false">(Sheet1!AB752+Sheet1!V752+Sheet1!P752+Sheet1!J752+Sheet1!D752)/5</f>
        <v>0.00075</v>
      </c>
      <c r="U752" s="0" t="n">
        <f aca="false">Sheet1!A752+Sheet1!G752+Sheet1!M752+Sheet1!S752+Sheet1!Y752</f>
        <v>0.0108857</v>
      </c>
      <c r="W752" s="0" t="n">
        <f aca="false">(Smaller_TS!D752+Smaller_TS!J752+Smaller_TS!P752+Smaller_TS!V752+Smaller_TS!AB752)/5</f>
        <v>0.000375</v>
      </c>
      <c r="X752" s="0" t="n">
        <f aca="false">Smaller_TS!A752+Smaller_TS!G752+Smaller_TS!M752+Smaller_TS!S752+Smaller_TS!Y752</f>
        <v>0.01696318</v>
      </c>
      <c r="Y752" s="0" t="n">
        <f aca="false">(Bigger_TS!D752+Bigger_TS!J752+Bigger_TS!P752+Bigger_TS!V752+Bigger_TS!AB752)/5</f>
        <v>0</v>
      </c>
      <c r="Z752" s="0" t="n">
        <f aca="false">Bigger_TS!A752+Bigger_TS!G752+Bigger_TS!M752+Bigger_TS!S752+Bigger_TS!Y752</f>
        <v>0</v>
      </c>
    </row>
    <row r="753" customFormat="false" ht="12.8" hidden="false" customHeight="false" outlineLevel="0" collapsed="false">
      <c r="A753" s="0" t="n">
        <v>1.1676E-006</v>
      </c>
      <c r="B753" s="0" t="n">
        <v>-4.6671E-008</v>
      </c>
      <c r="C753" s="0" t="n">
        <v>0.99</v>
      </c>
      <c r="D753" s="0" t="n">
        <v>0.000751</v>
      </c>
      <c r="E753" s="0" t="n">
        <v>0</v>
      </c>
      <c r="G753" s="0" t="n">
        <v>1.1676E-006</v>
      </c>
      <c r="H753" s="0" t="n">
        <v>4.6671E-008</v>
      </c>
      <c r="I753" s="0" t="n">
        <v>0.99</v>
      </c>
      <c r="J753" s="0" t="n">
        <v>0.000751</v>
      </c>
      <c r="K753" s="0" t="n">
        <v>0</v>
      </c>
      <c r="M753" s="0" t="n">
        <v>2.3353E-006</v>
      </c>
      <c r="N753" s="0" t="n">
        <v>4.8777E-020</v>
      </c>
      <c r="O753" s="0" t="n">
        <v>0.99</v>
      </c>
      <c r="P753" s="0" t="n">
        <v>0.000751</v>
      </c>
      <c r="Q753" s="0" t="n">
        <v>0</v>
      </c>
      <c r="R753" s="0" t="n">
        <f aca="false">(P753+J753+D753)/3</f>
        <v>0.000751</v>
      </c>
      <c r="S753" s="0" t="n">
        <f aca="false">A753+G753+M753</f>
        <v>4.6705E-006</v>
      </c>
      <c r="T753" s="0" t="n">
        <f aca="false">(Sheet1!AB753+Sheet1!V753+Sheet1!P753+Sheet1!J753+Sheet1!D753)/5</f>
        <v>0.000751</v>
      </c>
      <c r="U753" s="0" t="n">
        <f aca="false">Sheet1!A753+Sheet1!G753+Sheet1!M753+Sheet1!S753+Sheet1!Y753</f>
        <v>0.0109595</v>
      </c>
      <c r="W753" s="0" t="n">
        <f aca="false">(Smaller_TS!D753+Smaller_TS!J753+Smaller_TS!P753+Smaller_TS!V753+Smaller_TS!AB753)/5</f>
        <v>0.0003755</v>
      </c>
      <c r="X753" s="0" t="n">
        <f aca="false">Smaller_TS!A753+Smaller_TS!G753+Smaller_TS!M753+Smaller_TS!S753+Smaller_TS!Y753</f>
        <v>0.0158585</v>
      </c>
      <c r="Y753" s="0" t="n">
        <f aca="false">(Bigger_TS!D753+Bigger_TS!J753+Bigger_TS!P753+Bigger_TS!V753+Bigger_TS!AB753)/5</f>
        <v>0</v>
      </c>
      <c r="Z753" s="0" t="n">
        <f aca="false">Bigger_TS!A753+Bigger_TS!G753+Bigger_TS!M753+Bigger_TS!S753+Bigger_TS!Y753</f>
        <v>0</v>
      </c>
    </row>
    <row r="754" customFormat="false" ht="12.8" hidden="false" customHeight="false" outlineLevel="0" collapsed="false">
      <c r="A754" s="0" t="n">
        <v>1.1676E-006</v>
      </c>
      <c r="B754" s="0" t="n">
        <v>-4.6671E-008</v>
      </c>
      <c r="C754" s="0" t="n">
        <v>0.99</v>
      </c>
      <c r="D754" s="0" t="n">
        <v>0.000752</v>
      </c>
      <c r="E754" s="0" t="n">
        <v>0</v>
      </c>
      <c r="G754" s="0" t="n">
        <v>1.1676E-006</v>
      </c>
      <c r="H754" s="0" t="n">
        <v>4.6671E-008</v>
      </c>
      <c r="I754" s="0" t="n">
        <v>0.99</v>
      </c>
      <c r="J754" s="0" t="n">
        <v>0.000752</v>
      </c>
      <c r="K754" s="0" t="n">
        <v>0</v>
      </c>
      <c r="M754" s="0" t="n">
        <v>2.3353E-006</v>
      </c>
      <c r="N754" s="0" t="n">
        <v>-4.4747E-020</v>
      </c>
      <c r="O754" s="0" t="n">
        <v>0.99</v>
      </c>
      <c r="P754" s="0" t="n">
        <v>0.000752</v>
      </c>
      <c r="Q754" s="0" t="n">
        <v>0</v>
      </c>
      <c r="R754" s="0" t="n">
        <f aca="false">(P754+J754+D754)/3</f>
        <v>0.000752</v>
      </c>
      <c r="S754" s="0" t="n">
        <f aca="false">A754+G754+M754</f>
        <v>4.6705E-006</v>
      </c>
      <c r="T754" s="0" t="n">
        <f aca="false">(Sheet1!AB754+Sheet1!V754+Sheet1!P754+Sheet1!J754+Sheet1!D754)/5</f>
        <v>0.000752</v>
      </c>
      <c r="U754" s="0" t="n">
        <f aca="false">Sheet1!A754+Sheet1!G754+Sheet1!M754+Sheet1!S754+Sheet1!Y754</f>
        <v>0.0110328</v>
      </c>
      <c r="W754" s="0" t="n">
        <f aca="false">(Smaller_TS!D754+Smaller_TS!J754+Smaller_TS!P754+Smaller_TS!V754+Smaller_TS!AB754)/5</f>
        <v>0.000376</v>
      </c>
      <c r="X754" s="0" t="n">
        <f aca="false">Smaller_TS!A754+Smaller_TS!G754+Smaller_TS!M754+Smaller_TS!S754+Smaller_TS!Y754</f>
        <v>0.014187694</v>
      </c>
      <c r="Y754" s="0" t="n">
        <f aca="false">(Bigger_TS!D754+Bigger_TS!J754+Bigger_TS!P754+Bigger_TS!V754+Bigger_TS!AB754)/5</f>
        <v>0</v>
      </c>
      <c r="Z754" s="0" t="n">
        <f aca="false">Bigger_TS!A754+Bigger_TS!G754+Bigger_TS!M754+Bigger_TS!S754+Bigger_TS!Y754</f>
        <v>0</v>
      </c>
    </row>
    <row r="755" customFormat="false" ht="12.8" hidden="false" customHeight="false" outlineLevel="0" collapsed="false">
      <c r="A755" s="0" t="n">
        <v>1.1676E-006</v>
      </c>
      <c r="B755" s="0" t="n">
        <v>-4.6671E-008</v>
      </c>
      <c r="C755" s="0" t="n">
        <v>0.99</v>
      </c>
      <c r="D755" s="0" t="n">
        <v>0.000753</v>
      </c>
      <c r="E755" s="0" t="n">
        <v>0</v>
      </c>
      <c r="G755" s="0" t="n">
        <v>1.1676E-006</v>
      </c>
      <c r="H755" s="0" t="n">
        <v>4.6671E-008</v>
      </c>
      <c r="I755" s="0" t="n">
        <v>0.99</v>
      </c>
      <c r="J755" s="0" t="n">
        <v>0.000753</v>
      </c>
      <c r="K755" s="0" t="n">
        <v>0</v>
      </c>
      <c r="M755" s="0" t="n">
        <v>2.3353E-006</v>
      </c>
      <c r="N755" s="0" t="n">
        <v>6.2535E-021</v>
      </c>
      <c r="O755" s="0" t="n">
        <v>0.99</v>
      </c>
      <c r="P755" s="0" t="n">
        <v>0.000753</v>
      </c>
      <c r="Q755" s="0" t="n">
        <v>0</v>
      </c>
      <c r="R755" s="0" t="n">
        <f aca="false">(P755+J755+D755)/3</f>
        <v>0.000753</v>
      </c>
      <c r="S755" s="0" t="n">
        <f aca="false">A755+G755+M755</f>
        <v>4.6705E-006</v>
      </c>
      <c r="T755" s="0" t="n">
        <f aca="false">(Sheet1!AB755+Sheet1!V755+Sheet1!P755+Sheet1!J755+Sheet1!D755)/5</f>
        <v>0.000753</v>
      </c>
      <c r="U755" s="0" t="n">
        <f aca="false">Sheet1!A755+Sheet1!G755+Sheet1!M755+Sheet1!S755+Sheet1!Y755</f>
        <v>0.0111059</v>
      </c>
      <c r="W755" s="0" t="n">
        <f aca="false">(Smaller_TS!D755+Smaller_TS!J755+Smaller_TS!P755+Smaller_TS!V755+Smaller_TS!AB755)/5</f>
        <v>0.0003765</v>
      </c>
      <c r="X755" s="0" t="n">
        <f aca="false">Smaller_TS!A755+Smaller_TS!G755+Smaller_TS!M755+Smaller_TS!S755+Smaller_TS!Y755</f>
        <v>0.01135632</v>
      </c>
      <c r="Y755" s="0" t="n">
        <f aca="false">(Bigger_TS!D755+Bigger_TS!J755+Bigger_TS!P755+Bigger_TS!V755+Bigger_TS!AB755)/5</f>
        <v>0</v>
      </c>
      <c r="Z755" s="0" t="n">
        <f aca="false">Bigger_TS!A755+Bigger_TS!G755+Bigger_TS!M755+Bigger_TS!S755+Bigger_TS!Y755</f>
        <v>0</v>
      </c>
    </row>
    <row r="756" customFormat="false" ht="12.8" hidden="false" customHeight="false" outlineLevel="0" collapsed="false">
      <c r="A756" s="0" t="n">
        <v>1.1676E-006</v>
      </c>
      <c r="B756" s="0" t="n">
        <v>-4.667E-008</v>
      </c>
      <c r="C756" s="0" t="n">
        <v>0.99</v>
      </c>
      <c r="D756" s="0" t="n">
        <v>0.000754</v>
      </c>
      <c r="E756" s="0" t="n">
        <v>0</v>
      </c>
      <c r="G756" s="0" t="n">
        <v>1.1676E-006</v>
      </c>
      <c r="H756" s="0" t="n">
        <v>4.667E-008</v>
      </c>
      <c r="I756" s="0" t="n">
        <v>0.99</v>
      </c>
      <c r="J756" s="0" t="n">
        <v>0.000754</v>
      </c>
      <c r="K756" s="0" t="n">
        <v>0</v>
      </c>
      <c r="M756" s="0" t="n">
        <v>2.3353E-006</v>
      </c>
      <c r="N756" s="0" t="n">
        <v>2.9487E-020</v>
      </c>
      <c r="O756" s="0" t="n">
        <v>0.99</v>
      </c>
      <c r="P756" s="0" t="n">
        <v>0.000754</v>
      </c>
      <c r="Q756" s="0" t="n">
        <v>0</v>
      </c>
      <c r="R756" s="0" t="n">
        <f aca="false">(P756+J756+D756)/3</f>
        <v>0.000754</v>
      </c>
      <c r="S756" s="0" t="n">
        <f aca="false">A756+G756+M756</f>
        <v>4.6705E-006</v>
      </c>
      <c r="T756" s="0" t="n">
        <f aca="false">(Sheet1!AB756+Sheet1!V756+Sheet1!P756+Sheet1!J756+Sheet1!D756)/5</f>
        <v>0.000754</v>
      </c>
      <c r="U756" s="0" t="n">
        <f aca="false">Sheet1!A756+Sheet1!G756+Sheet1!M756+Sheet1!S756+Sheet1!Y756</f>
        <v>0.0111785</v>
      </c>
      <c r="W756" s="0" t="n">
        <f aca="false">(Smaller_TS!D756+Smaller_TS!J756+Smaller_TS!P756+Smaller_TS!V756+Smaller_TS!AB756)/5</f>
        <v>0.000377</v>
      </c>
      <c r="X756" s="0" t="n">
        <f aca="false">Smaller_TS!A756+Smaller_TS!G756+Smaller_TS!M756+Smaller_TS!S756+Smaller_TS!Y756</f>
        <v>0.00909402</v>
      </c>
      <c r="Y756" s="0" t="n">
        <f aca="false">(Bigger_TS!D756+Bigger_TS!J756+Bigger_TS!P756+Bigger_TS!V756+Bigger_TS!AB756)/5</f>
        <v>0</v>
      </c>
      <c r="Z756" s="0" t="n">
        <f aca="false">Bigger_TS!A756+Bigger_TS!G756+Bigger_TS!M756+Bigger_TS!S756+Bigger_TS!Y756</f>
        <v>0</v>
      </c>
    </row>
    <row r="757" customFormat="false" ht="12.8" hidden="false" customHeight="false" outlineLevel="0" collapsed="false">
      <c r="A757" s="0" t="n">
        <v>1.1676E-006</v>
      </c>
      <c r="B757" s="0" t="n">
        <v>-4.667E-008</v>
      </c>
      <c r="C757" s="0" t="n">
        <v>0.99</v>
      </c>
      <c r="D757" s="0" t="n">
        <v>0.000755</v>
      </c>
      <c r="E757" s="0" t="n">
        <v>0</v>
      </c>
      <c r="G757" s="0" t="n">
        <v>1.1676E-006</v>
      </c>
      <c r="H757" s="0" t="n">
        <v>4.667E-008</v>
      </c>
      <c r="I757" s="0" t="n">
        <v>0.99</v>
      </c>
      <c r="J757" s="0" t="n">
        <v>0.000755</v>
      </c>
      <c r="K757" s="0" t="n">
        <v>0</v>
      </c>
      <c r="M757" s="0" t="n">
        <v>2.3353E-006</v>
      </c>
      <c r="N757" s="0" t="n">
        <v>3.8295E-020</v>
      </c>
      <c r="O757" s="0" t="n">
        <v>0.99</v>
      </c>
      <c r="P757" s="0" t="n">
        <v>0.000755</v>
      </c>
      <c r="Q757" s="0" t="n">
        <v>0</v>
      </c>
      <c r="R757" s="0" t="n">
        <f aca="false">(P757+J757+D757)/3</f>
        <v>0.000755</v>
      </c>
      <c r="S757" s="0" t="n">
        <f aca="false">A757+G757+M757</f>
        <v>4.6705E-006</v>
      </c>
      <c r="T757" s="0" t="n">
        <f aca="false">(Sheet1!AB757+Sheet1!V757+Sheet1!P757+Sheet1!J757+Sheet1!D757)/5</f>
        <v>0.000755</v>
      </c>
      <c r="U757" s="0" t="n">
        <f aca="false">Sheet1!A757+Sheet1!G757+Sheet1!M757+Sheet1!S757+Sheet1!Y757</f>
        <v>0.00905168</v>
      </c>
      <c r="W757" s="0" t="n">
        <f aca="false">(Smaller_TS!D757+Smaller_TS!J757+Smaller_TS!P757+Smaller_TS!V757+Smaller_TS!AB757)/5</f>
        <v>0.0003775</v>
      </c>
      <c r="X757" s="0" t="n">
        <f aca="false">Smaller_TS!A757+Smaller_TS!G757+Smaller_TS!M757+Smaller_TS!S757+Smaller_TS!Y757</f>
        <v>0.00750284</v>
      </c>
      <c r="Y757" s="0" t="n">
        <f aca="false">(Bigger_TS!D757+Bigger_TS!J757+Bigger_TS!P757+Bigger_TS!V757+Bigger_TS!AB757)/5</f>
        <v>0</v>
      </c>
      <c r="Z757" s="0" t="n">
        <f aca="false">Bigger_TS!A757+Bigger_TS!G757+Bigger_TS!M757+Bigger_TS!S757+Bigger_TS!Y757</f>
        <v>0</v>
      </c>
    </row>
    <row r="758" customFormat="false" ht="12.8" hidden="false" customHeight="false" outlineLevel="0" collapsed="false">
      <c r="A758" s="0" t="n">
        <v>1.1676E-006</v>
      </c>
      <c r="B758" s="0" t="n">
        <v>-4.667E-008</v>
      </c>
      <c r="C758" s="0" t="n">
        <v>0.99</v>
      </c>
      <c r="D758" s="0" t="n">
        <v>0.000756</v>
      </c>
      <c r="E758" s="0" t="n">
        <v>0</v>
      </c>
      <c r="G758" s="0" t="n">
        <v>1.1676E-006</v>
      </c>
      <c r="H758" s="0" t="n">
        <v>4.667E-008</v>
      </c>
      <c r="I758" s="0" t="n">
        <v>0.99</v>
      </c>
      <c r="J758" s="0" t="n">
        <v>0.000756</v>
      </c>
      <c r="K758" s="0" t="n">
        <v>0</v>
      </c>
      <c r="M758" s="0" t="n">
        <v>2.3353E-006</v>
      </c>
      <c r="N758" s="0" t="n">
        <v>-4.7421E-020</v>
      </c>
      <c r="O758" s="0" t="n">
        <v>0.99</v>
      </c>
      <c r="P758" s="0" t="n">
        <v>0.000756</v>
      </c>
      <c r="Q758" s="0" t="n">
        <v>0</v>
      </c>
      <c r="R758" s="0" t="n">
        <f aca="false">(P758+J758+D758)/3</f>
        <v>0.000756</v>
      </c>
      <c r="S758" s="0" t="n">
        <f aca="false">A758+G758+M758</f>
        <v>4.6705E-006</v>
      </c>
      <c r="T758" s="0" t="n">
        <f aca="false">(Sheet1!AB758+Sheet1!V758+Sheet1!P758+Sheet1!J758+Sheet1!D758)/5</f>
        <v>0.000756</v>
      </c>
      <c r="U758" s="0" t="n">
        <f aca="false">Sheet1!A758+Sheet1!G758+Sheet1!M758+Sheet1!S758+Sheet1!Y758</f>
        <v>0.01059182</v>
      </c>
      <c r="W758" s="0" t="n">
        <f aca="false">(Smaller_TS!D758+Smaller_TS!J758+Smaller_TS!P758+Smaller_TS!V758+Smaller_TS!AB758)/5</f>
        <v>0.000378</v>
      </c>
      <c r="X758" s="0" t="n">
        <f aca="false">Smaller_TS!A758+Smaller_TS!G758+Smaller_TS!M758+Smaller_TS!S758+Smaller_TS!Y758</f>
        <v>0.00630052</v>
      </c>
      <c r="Y758" s="0" t="n">
        <f aca="false">(Bigger_TS!D758+Bigger_TS!J758+Bigger_TS!P758+Bigger_TS!V758+Bigger_TS!AB758)/5</f>
        <v>0</v>
      </c>
      <c r="Z758" s="0" t="n">
        <f aca="false">Bigger_TS!A758+Bigger_TS!G758+Bigger_TS!M758+Bigger_TS!S758+Bigger_TS!Y758</f>
        <v>0</v>
      </c>
    </row>
    <row r="759" customFormat="false" ht="12.8" hidden="false" customHeight="false" outlineLevel="0" collapsed="false">
      <c r="A759" s="0" t="n">
        <v>1.1676E-006</v>
      </c>
      <c r="B759" s="0" t="n">
        <v>-4.667E-008</v>
      </c>
      <c r="C759" s="0" t="n">
        <v>0.99</v>
      </c>
      <c r="D759" s="0" t="n">
        <v>0.000757</v>
      </c>
      <c r="E759" s="0" t="n">
        <v>0</v>
      </c>
      <c r="G759" s="0" t="n">
        <v>1.1676E-006</v>
      </c>
      <c r="H759" s="0" t="n">
        <v>4.667E-008</v>
      </c>
      <c r="I759" s="0" t="n">
        <v>0.99</v>
      </c>
      <c r="J759" s="0" t="n">
        <v>0.000757</v>
      </c>
      <c r="K759" s="0" t="n">
        <v>0</v>
      </c>
      <c r="M759" s="0" t="n">
        <v>2.3353E-006</v>
      </c>
      <c r="N759" s="0" t="n">
        <v>5.2053E-020</v>
      </c>
      <c r="O759" s="0" t="n">
        <v>0.99</v>
      </c>
      <c r="P759" s="0" t="n">
        <v>0.000757</v>
      </c>
      <c r="Q759" s="0" t="n">
        <v>0</v>
      </c>
      <c r="R759" s="0" t="n">
        <f aca="false">(P759+J759+D759)/3</f>
        <v>0.000757</v>
      </c>
      <c r="S759" s="0" t="n">
        <f aca="false">A759+G759+M759</f>
        <v>4.6705E-006</v>
      </c>
      <c r="T759" s="0" t="n">
        <f aca="false">(Sheet1!AB759+Sheet1!V759+Sheet1!P759+Sheet1!J759+Sheet1!D759)/5</f>
        <v>0.000757</v>
      </c>
      <c r="U759" s="0" t="n">
        <f aca="false">Sheet1!A759+Sheet1!G759+Sheet1!M759+Sheet1!S759+Sheet1!Y759</f>
        <v>0.0111479</v>
      </c>
      <c r="W759" s="0" t="n">
        <f aca="false">(Smaller_TS!D759+Smaller_TS!J759+Smaller_TS!P759+Smaller_TS!V759+Smaller_TS!AB759)/5</f>
        <v>0.0003785</v>
      </c>
      <c r="X759" s="0" t="n">
        <f aca="false">Smaller_TS!A759+Smaller_TS!G759+Smaller_TS!M759+Smaller_TS!S759+Smaller_TS!Y759</f>
        <v>0.0051809</v>
      </c>
      <c r="Y759" s="0" t="n">
        <f aca="false">(Bigger_TS!D759+Bigger_TS!J759+Bigger_TS!P759+Bigger_TS!V759+Bigger_TS!AB759)/5</f>
        <v>0</v>
      </c>
      <c r="Z759" s="0" t="n">
        <f aca="false">Bigger_TS!A759+Bigger_TS!G759+Bigger_TS!M759+Bigger_TS!S759+Bigger_TS!Y759</f>
        <v>0</v>
      </c>
    </row>
    <row r="760" customFormat="false" ht="12.8" hidden="false" customHeight="false" outlineLevel="0" collapsed="false">
      <c r="A760" s="0" t="n">
        <v>1.1676E-006</v>
      </c>
      <c r="B760" s="0" t="n">
        <v>-4.667E-008</v>
      </c>
      <c r="C760" s="0" t="n">
        <v>0.99</v>
      </c>
      <c r="D760" s="0" t="n">
        <v>0.000758</v>
      </c>
      <c r="E760" s="0" t="n">
        <v>0</v>
      </c>
      <c r="G760" s="0" t="n">
        <v>1.1676E-006</v>
      </c>
      <c r="H760" s="0" t="n">
        <v>4.667E-008</v>
      </c>
      <c r="I760" s="0" t="n">
        <v>0.99</v>
      </c>
      <c r="J760" s="0" t="n">
        <v>0.000758</v>
      </c>
      <c r="K760" s="0" t="n">
        <v>0</v>
      </c>
      <c r="M760" s="0" t="n">
        <v>2.3353E-006</v>
      </c>
      <c r="N760" s="0" t="n">
        <v>-1.001E-019</v>
      </c>
      <c r="O760" s="0" t="n">
        <v>0.99</v>
      </c>
      <c r="P760" s="0" t="n">
        <v>0.000758</v>
      </c>
      <c r="Q760" s="0" t="n">
        <v>0</v>
      </c>
      <c r="R760" s="0" t="n">
        <f aca="false">(P760+J760+D760)/3</f>
        <v>0.000758</v>
      </c>
      <c r="S760" s="0" t="n">
        <f aca="false">A760+G760+M760</f>
        <v>4.6705E-006</v>
      </c>
      <c r="T760" s="0" t="n">
        <f aca="false">(Sheet1!AB760+Sheet1!V760+Sheet1!P760+Sheet1!J760+Sheet1!D760)/5</f>
        <v>0.000758</v>
      </c>
      <c r="U760" s="0" t="n">
        <f aca="false">Sheet1!A760+Sheet1!G760+Sheet1!M760+Sheet1!S760+Sheet1!Y760</f>
        <v>0.00922988</v>
      </c>
      <c r="W760" s="0" t="n">
        <f aca="false">(Smaller_TS!D760+Smaller_TS!J760+Smaller_TS!P760+Smaller_TS!V760+Smaller_TS!AB760)/5</f>
        <v>0.000379</v>
      </c>
      <c r="X760" s="0" t="n">
        <f aca="false">Smaller_TS!A760+Smaller_TS!G760+Smaller_TS!M760+Smaller_TS!S760+Smaller_TS!Y760</f>
        <v>0.0041564</v>
      </c>
      <c r="Y760" s="0" t="n">
        <f aca="false">(Bigger_TS!D760+Bigger_TS!J760+Bigger_TS!P760+Bigger_TS!V760+Bigger_TS!AB760)/5</f>
        <v>0</v>
      </c>
      <c r="Z760" s="0" t="n">
        <f aca="false">Bigger_TS!A760+Bigger_TS!G760+Bigger_TS!M760+Bigger_TS!S760+Bigger_TS!Y760</f>
        <v>0</v>
      </c>
    </row>
    <row r="761" customFormat="false" ht="12.8" hidden="false" customHeight="false" outlineLevel="0" collapsed="false">
      <c r="A761" s="0" t="n">
        <v>1.1676E-006</v>
      </c>
      <c r="B761" s="0" t="n">
        <v>-4.667E-008</v>
      </c>
      <c r="C761" s="0" t="n">
        <v>0.99</v>
      </c>
      <c r="D761" s="0" t="n">
        <v>0.000759</v>
      </c>
      <c r="E761" s="0" t="n">
        <v>0</v>
      </c>
      <c r="G761" s="0" t="n">
        <v>1.1676E-006</v>
      </c>
      <c r="H761" s="0" t="n">
        <v>4.667E-008</v>
      </c>
      <c r="I761" s="0" t="n">
        <v>0.99</v>
      </c>
      <c r="J761" s="0" t="n">
        <v>0.000759</v>
      </c>
      <c r="K761" s="0" t="n">
        <v>0</v>
      </c>
      <c r="M761" s="0" t="n">
        <v>2.3353E-006</v>
      </c>
      <c r="N761" s="0" t="n">
        <v>1.0576E-019</v>
      </c>
      <c r="O761" s="0" t="n">
        <v>0.99</v>
      </c>
      <c r="P761" s="0" t="n">
        <v>0.000759</v>
      </c>
      <c r="Q761" s="0" t="n">
        <v>0</v>
      </c>
      <c r="R761" s="0" t="n">
        <f aca="false">(P761+J761+D761)/3</f>
        <v>0.000759</v>
      </c>
      <c r="S761" s="0" t="n">
        <f aca="false">A761+G761+M761</f>
        <v>4.6705E-006</v>
      </c>
      <c r="T761" s="0" t="n">
        <f aca="false">(Sheet1!AB761+Sheet1!V761+Sheet1!P761+Sheet1!J761+Sheet1!D761)/5</f>
        <v>0.000759</v>
      </c>
      <c r="U761" s="0" t="n">
        <f aca="false">Sheet1!A761+Sheet1!G761+Sheet1!M761+Sheet1!S761+Sheet1!Y761</f>
        <v>0.010762</v>
      </c>
      <c r="W761" s="0" t="n">
        <f aca="false">(Smaller_TS!D761+Smaller_TS!J761+Smaller_TS!P761+Smaller_TS!V761+Smaller_TS!AB761)/5</f>
        <v>0.0003795</v>
      </c>
      <c r="X761" s="0" t="n">
        <f aca="false">Smaller_TS!A761+Smaller_TS!G761+Smaller_TS!M761+Smaller_TS!S761+Smaller_TS!Y761</f>
        <v>0.00325864</v>
      </c>
      <c r="Y761" s="0" t="n">
        <f aca="false">(Bigger_TS!D761+Bigger_TS!J761+Bigger_TS!P761+Bigger_TS!V761+Bigger_TS!AB761)/5</f>
        <v>0</v>
      </c>
      <c r="Z761" s="0" t="n">
        <f aca="false">Bigger_TS!A761+Bigger_TS!G761+Bigger_TS!M761+Bigger_TS!S761+Bigger_TS!Y761</f>
        <v>0</v>
      </c>
    </row>
    <row r="762" customFormat="false" ht="12.8" hidden="false" customHeight="false" outlineLevel="0" collapsed="false">
      <c r="A762" s="0" t="n">
        <v>1.1676E-006</v>
      </c>
      <c r="B762" s="0" t="n">
        <v>-4.667E-008</v>
      </c>
      <c r="C762" s="0" t="n">
        <v>0.99</v>
      </c>
      <c r="D762" s="0" t="n">
        <v>0.00076</v>
      </c>
      <c r="E762" s="0" t="n">
        <v>0</v>
      </c>
      <c r="G762" s="0" t="n">
        <v>1.1676E-006</v>
      </c>
      <c r="H762" s="0" t="n">
        <v>4.667E-008</v>
      </c>
      <c r="I762" s="0" t="n">
        <v>0.99</v>
      </c>
      <c r="J762" s="0" t="n">
        <v>0.00076</v>
      </c>
      <c r="K762" s="0" t="n">
        <v>0</v>
      </c>
      <c r="M762" s="0" t="n">
        <v>2.3353E-006</v>
      </c>
      <c r="N762" s="0" t="n">
        <v>-3.3703E-020</v>
      </c>
      <c r="O762" s="0" t="n">
        <v>0.99</v>
      </c>
      <c r="P762" s="0" t="n">
        <v>0.00076</v>
      </c>
      <c r="Q762" s="0" t="n">
        <v>0</v>
      </c>
      <c r="R762" s="0" t="n">
        <f aca="false">(P762+J762+D762)/3</f>
        <v>0.00076</v>
      </c>
      <c r="S762" s="0" t="n">
        <f aca="false">A762+G762+M762</f>
        <v>4.6705E-006</v>
      </c>
      <c r="T762" s="0" t="n">
        <f aca="false">(Sheet1!AB762+Sheet1!V762+Sheet1!P762+Sheet1!J762+Sheet1!D762)/5</f>
        <v>0.00076</v>
      </c>
      <c r="U762" s="0" t="n">
        <f aca="false">Sheet1!A762+Sheet1!G762+Sheet1!M762+Sheet1!S762+Sheet1!Y762</f>
        <v>0.00924044</v>
      </c>
      <c r="W762" s="0" t="n">
        <f aca="false">(Smaller_TS!D762+Smaller_TS!J762+Smaller_TS!P762+Smaller_TS!V762+Smaller_TS!AB762)/5</f>
        <v>0.00038</v>
      </c>
      <c r="X762" s="0" t="n">
        <f aca="false">Smaller_TS!A762+Smaller_TS!G762+Smaller_TS!M762+Smaller_TS!S762+Smaller_TS!Y762</f>
        <v>0.00251842</v>
      </c>
      <c r="Y762" s="0" t="n">
        <f aca="false">(Bigger_TS!D762+Bigger_TS!J762+Bigger_TS!P762+Bigger_TS!V762+Bigger_TS!AB762)/5</f>
        <v>0</v>
      </c>
      <c r="Z762" s="0" t="n">
        <f aca="false">Bigger_TS!A762+Bigger_TS!G762+Bigger_TS!M762+Bigger_TS!S762+Bigger_TS!Y762</f>
        <v>0</v>
      </c>
    </row>
    <row r="763" customFormat="false" ht="12.8" hidden="false" customHeight="false" outlineLevel="0" collapsed="false">
      <c r="A763" s="0" t="n">
        <v>1.1676E-006</v>
      </c>
      <c r="B763" s="0" t="n">
        <v>-4.667E-008</v>
      </c>
      <c r="C763" s="0" t="n">
        <v>0.99</v>
      </c>
      <c r="D763" s="0" t="n">
        <v>0.000761</v>
      </c>
      <c r="E763" s="0" t="n">
        <v>0</v>
      </c>
      <c r="G763" s="0" t="n">
        <v>1.1676E-006</v>
      </c>
      <c r="H763" s="0" t="n">
        <v>4.667E-008</v>
      </c>
      <c r="I763" s="0" t="n">
        <v>0.99</v>
      </c>
      <c r="J763" s="0" t="n">
        <v>0.000761</v>
      </c>
      <c r="K763" s="0" t="n">
        <v>0</v>
      </c>
      <c r="M763" s="0" t="n">
        <v>2.3353E-006</v>
      </c>
      <c r="N763" s="0" t="n">
        <v>-5.918E-020</v>
      </c>
      <c r="O763" s="0" t="n">
        <v>0.99</v>
      </c>
      <c r="P763" s="0" t="n">
        <v>0.000761</v>
      </c>
      <c r="Q763" s="0" t="n">
        <v>0</v>
      </c>
      <c r="R763" s="0" t="n">
        <f aca="false">(P763+J763+D763)/3</f>
        <v>0.000761</v>
      </c>
      <c r="S763" s="0" t="n">
        <f aca="false">A763+G763+M763</f>
        <v>4.6705E-006</v>
      </c>
      <c r="T763" s="0" t="n">
        <f aca="false">(Sheet1!AB763+Sheet1!V763+Sheet1!P763+Sheet1!J763+Sheet1!D763)/5</f>
        <v>0.000761</v>
      </c>
      <c r="U763" s="0" t="n">
        <f aca="false">Sheet1!A763+Sheet1!G763+Sheet1!M763+Sheet1!S763+Sheet1!Y763</f>
        <v>0.0108349</v>
      </c>
      <c r="W763" s="0" t="n">
        <f aca="false">(Smaller_TS!D763+Smaller_TS!J763+Smaller_TS!P763+Smaller_TS!V763+Smaller_TS!AB763)/5</f>
        <v>0.0003805</v>
      </c>
      <c r="X763" s="0" t="n">
        <f aca="false">Smaller_TS!A763+Smaller_TS!G763+Smaller_TS!M763+Smaller_TS!S763+Smaller_TS!Y763</f>
        <v>0.00212706</v>
      </c>
      <c r="Y763" s="0" t="n">
        <f aca="false">(Bigger_TS!D763+Bigger_TS!J763+Bigger_TS!P763+Bigger_TS!V763+Bigger_TS!AB763)/5</f>
        <v>0</v>
      </c>
      <c r="Z763" s="0" t="n">
        <f aca="false">Bigger_TS!A763+Bigger_TS!G763+Bigger_TS!M763+Bigger_TS!S763+Bigger_TS!Y763</f>
        <v>0</v>
      </c>
    </row>
    <row r="764" customFormat="false" ht="12.8" hidden="false" customHeight="false" outlineLevel="0" collapsed="false">
      <c r="A764" s="0" t="n">
        <v>1.1676E-006</v>
      </c>
      <c r="B764" s="0" t="n">
        <v>-4.667E-008</v>
      </c>
      <c r="C764" s="0" t="n">
        <v>0.99</v>
      </c>
      <c r="D764" s="0" t="n">
        <v>0.000762</v>
      </c>
      <c r="E764" s="0" t="n">
        <v>0</v>
      </c>
      <c r="G764" s="0" t="n">
        <v>1.1676E-006</v>
      </c>
      <c r="H764" s="0" t="n">
        <v>4.667E-008</v>
      </c>
      <c r="I764" s="0" t="n">
        <v>0.99</v>
      </c>
      <c r="J764" s="0" t="n">
        <v>0.000762</v>
      </c>
      <c r="K764" s="0" t="n">
        <v>0</v>
      </c>
      <c r="M764" s="0" t="n">
        <v>2.3353E-006</v>
      </c>
      <c r="N764" s="0" t="n">
        <v>1.1749E-019</v>
      </c>
      <c r="O764" s="0" t="n">
        <v>0.99</v>
      </c>
      <c r="P764" s="0" t="n">
        <v>0.000762</v>
      </c>
      <c r="Q764" s="0" t="n">
        <v>0</v>
      </c>
      <c r="R764" s="0" t="n">
        <f aca="false">(P764+J764+D764)/3</f>
        <v>0.000762</v>
      </c>
      <c r="S764" s="0" t="n">
        <f aca="false">A764+G764+M764</f>
        <v>4.6705E-006</v>
      </c>
      <c r="T764" s="0" t="n">
        <f aca="false">(Sheet1!AB764+Sheet1!V764+Sheet1!P764+Sheet1!J764+Sheet1!D764)/5</f>
        <v>0.000762</v>
      </c>
      <c r="U764" s="0" t="n">
        <f aca="false">Sheet1!A764+Sheet1!G764+Sheet1!M764+Sheet1!S764+Sheet1!Y764</f>
        <v>0.00937566</v>
      </c>
      <c r="W764" s="0" t="n">
        <f aca="false">(Smaller_TS!D764+Smaller_TS!J764+Smaller_TS!P764+Smaller_TS!V764+Smaller_TS!AB764)/5</f>
        <v>0.000381</v>
      </c>
      <c r="X764" s="0" t="n">
        <f aca="false">Smaller_TS!A764+Smaller_TS!G764+Smaller_TS!M764+Smaller_TS!S764+Smaller_TS!Y764</f>
        <v>0.00175724</v>
      </c>
      <c r="Y764" s="0" t="n">
        <f aca="false">(Bigger_TS!D764+Bigger_TS!J764+Bigger_TS!P764+Bigger_TS!V764+Bigger_TS!AB764)/5</f>
        <v>0</v>
      </c>
      <c r="Z764" s="0" t="n">
        <f aca="false">Bigger_TS!A764+Bigger_TS!G764+Bigger_TS!M764+Bigger_TS!S764+Bigger_TS!Y764</f>
        <v>0</v>
      </c>
    </row>
    <row r="765" customFormat="false" ht="12.8" hidden="false" customHeight="false" outlineLevel="0" collapsed="false">
      <c r="A765" s="0" t="n">
        <v>1.1676E-006</v>
      </c>
      <c r="B765" s="0" t="n">
        <v>-4.667E-008</v>
      </c>
      <c r="C765" s="0" t="n">
        <v>0.99</v>
      </c>
      <c r="D765" s="0" t="n">
        <v>0.000763</v>
      </c>
      <c r="E765" s="0" t="n">
        <v>0</v>
      </c>
      <c r="G765" s="0" t="n">
        <v>1.1676E-006</v>
      </c>
      <c r="H765" s="0" t="n">
        <v>4.667E-008</v>
      </c>
      <c r="I765" s="0" t="n">
        <v>0.99</v>
      </c>
      <c r="J765" s="0" t="n">
        <v>0.000763</v>
      </c>
      <c r="K765" s="0" t="n">
        <v>0</v>
      </c>
      <c r="M765" s="0" t="n">
        <v>2.3353E-006</v>
      </c>
      <c r="N765" s="0" t="n">
        <v>-8.962E-020</v>
      </c>
      <c r="O765" s="0" t="n">
        <v>0.99</v>
      </c>
      <c r="P765" s="0" t="n">
        <v>0.000763</v>
      </c>
      <c r="Q765" s="0" t="n">
        <v>0</v>
      </c>
      <c r="R765" s="0" t="n">
        <f aca="false">(P765+J765+D765)/3</f>
        <v>0.000763</v>
      </c>
      <c r="S765" s="0" t="n">
        <f aca="false">A765+G765+M765</f>
        <v>4.6705E-006</v>
      </c>
      <c r="T765" s="0" t="n">
        <f aca="false">(Sheet1!AB765+Sheet1!V765+Sheet1!P765+Sheet1!J765+Sheet1!D765)/5</f>
        <v>0.000763</v>
      </c>
      <c r="U765" s="0" t="n">
        <f aca="false">Sheet1!A765+Sheet1!G765+Sheet1!M765+Sheet1!S765+Sheet1!Y765</f>
        <v>0.010949</v>
      </c>
      <c r="W765" s="0" t="n">
        <f aca="false">(Smaller_TS!D765+Smaller_TS!J765+Smaller_TS!P765+Smaller_TS!V765+Smaller_TS!AB765)/5</f>
        <v>0.0003815</v>
      </c>
      <c r="X765" s="0" t="n">
        <f aca="false">Smaller_TS!A765+Smaller_TS!G765+Smaller_TS!M765+Smaller_TS!S765+Smaller_TS!Y765</f>
        <v>0.0014921</v>
      </c>
      <c r="Y765" s="0" t="n">
        <f aca="false">(Bigger_TS!D765+Bigger_TS!J765+Bigger_TS!P765+Bigger_TS!V765+Bigger_TS!AB765)/5</f>
        <v>0</v>
      </c>
      <c r="Z765" s="0" t="n">
        <f aca="false">Bigger_TS!A765+Bigger_TS!G765+Bigger_TS!M765+Bigger_TS!S765+Bigger_TS!Y765</f>
        <v>0</v>
      </c>
    </row>
    <row r="766" customFormat="false" ht="12.8" hidden="false" customHeight="false" outlineLevel="0" collapsed="false">
      <c r="A766" s="0" t="n">
        <v>1.1676E-006</v>
      </c>
      <c r="B766" s="0" t="n">
        <v>-4.667E-008</v>
      </c>
      <c r="C766" s="0" t="n">
        <v>0.99</v>
      </c>
      <c r="D766" s="0" t="n">
        <v>0.000764</v>
      </c>
      <c r="E766" s="0" t="n">
        <v>0</v>
      </c>
      <c r="G766" s="0" t="n">
        <v>1.1676E-006</v>
      </c>
      <c r="H766" s="0" t="n">
        <v>4.667E-008</v>
      </c>
      <c r="I766" s="0" t="n">
        <v>0.99</v>
      </c>
      <c r="J766" s="0" t="n">
        <v>0.000764</v>
      </c>
      <c r="K766" s="0" t="n">
        <v>0</v>
      </c>
      <c r="M766" s="0" t="n">
        <v>2.3353E-006</v>
      </c>
      <c r="N766" s="0" t="n">
        <v>1.6597E-020</v>
      </c>
      <c r="O766" s="0" t="n">
        <v>0.99</v>
      </c>
      <c r="P766" s="0" t="n">
        <v>0.000764</v>
      </c>
      <c r="Q766" s="0" t="n">
        <v>0</v>
      </c>
      <c r="R766" s="0" t="n">
        <f aca="false">(P766+J766+D766)/3</f>
        <v>0.000764</v>
      </c>
      <c r="S766" s="0" t="n">
        <f aca="false">A766+G766+M766</f>
        <v>4.6705E-006</v>
      </c>
      <c r="T766" s="0" t="n">
        <f aca="false">(Sheet1!AB766+Sheet1!V766+Sheet1!P766+Sheet1!J766+Sheet1!D766)/5</f>
        <v>0.000764</v>
      </c>
      <c r="U766" s="0" t="n">
        <f aca="false">Sheet1!A766+Sheet1!G766+Sheet1!M766+Sheet1!S766+Sheet1!Y766</f>
        <v>0.00952116</v>
      </c>
      <c r="W766" s="0" t="n">
        <f aca="false">(Smaller_TS!D766+Smaller_TS!J766+Smaller_TS!P766+Smaller_TS!V766+Smaller_TS!AB766)/5</f>
        <v>0.000382</v>
      </c>
      <c r="X766" s="0" t="n">
        <f aca="false">Smaller_TS!A766+Smaller_TS!G766+Smaller_TS!M766+Smaller_TS!S766+Smaller_TS!Y766</f>
        <v>0.00130992</v>
      </c>
      <c r="Y766" s="0" t="n">
        <f aca="false">(Bigger_TS!D766+Bigger_TS!J766+Bigger_TS!P766+Bigger_TS!V766+Bigger_TS!AB766)/5</f>
        <v>0</v>
      </c>
      <c r="Z766" s="0" t="n">
        <f aca="false">Bigger_TS!A766+Bigger_TS!G766+Bigger_TS!M766+Bigger_TS!S766+Bigger_TS!Y766</f>
        <v>0</v>
      </c>
    </row>
    <row r="767" customFormat="false" ht="12.8" hidden="false" customHeight="false" outlineLevel="0" collapsed="false">
      <c r="A767" s="0" t="n">
        <v>1.1676E-006</v>
      </c>
      <c r="B767" s="0" t="n">
        <v>-4.667E-008</v>
      </c>
      <c r="C767" s="0" t="n">
        <v>0.99</v>
      </c>
      <c r="D767" s="0" t="n">
        <v>0.000765</v>
      </c>
      <c r="E767" s="0" t="n">
        <v>0</v>
      </c>
      <c r="G767" s="0" t="n">
        <v>1.1676E-006</v>
      </c>
      <c r="H767" s="0" t="n">
        <v>4.667E-008</v>
      </c>
      <c r="I767" s="0" t="n">
        <v>0.99</v>
      </c>
      <c r="J767" s="0" t="n">
        <v>0.000765</v>
      </c>
      <c r="K767" s="0" t="n">
        <v>0</v>
      </c>
      <c r="M767" s="0" t="n">
        <v>2.3353E-006</v>
      </c>
      <c r="N767" s="0" t="n">
        <v>6.4613E-020</v>
      </c>
      <c r="O767" s="0" t="n">
        <v>0.99</v>
      </c>
      <c r="P767" s="0" t="n">
        <v>0.000765</v>
      </c>
      <c r="Q767" s="0" t="n">
        <v>0</v>
      </c>
      <c r="R767" s="0" t="n">
        <f aca="false">(P767+J767+D767)/3</f>
        <v>0.000765</v>
      </c>
      <c r="S767" s="0" t="n">
        <f aca="false">A767+G767+M767</f>
        <v>4.6705E-006</v>
      </c>
      <c r="T767" s="0" t="n">
        <f aca="false">(Sheet1!AB767+Sheet1!V767+Sheet1!P767+Sheet1!J767+Sheet1!D767)/5</f>
        <v>0.000765</v>
      </c>
      <c r="U767" s="0" t="n">
        <f aca="false">Sheet1!A767+Sheet1!G767+Sheet1!M767+Sheet1!S767+Sheet1!Y767</f>
        <v>0.0110659</v>
      </c>
      <c r="W767" s="0" t="n">
        <f aca="false">(Smaller_TS!D767+Smaller_TS!J767+Smaller_TS!P767+Smaller_TS!V767+Smaller_TS!AB767)/5</f>
        <v>0.0003825</v>
      </c>
      <c r="X767" s="0" t="n">
        <f aca="false">Smaller_TS!A767+Smaller_TS!G767+Smaller_TS!M767+Smaller_TS!S767+Smaller_TS!Y767</f>
        <v>0.00118816</v>
      </c>
      <c r="Y767" s="0" t="n">
        <f aca="false">(Bigger_TS!D767+Bigger_TS!J767+Bigger_TS!P767+Bigger_TS!V767+Bigger_TS!AB767)/5</f>
        <v>0</v>
      </c>
      <c r="Z767" s="0" t="n">
        <f aca="false">Bigger_TS!A767+Bigger_TS!G767+Bigger_TS!M767+Bigger_TS!S767+Bigger_TS!Y767</f>
        <v>0</v>
      </c>
    </row>
    <row r="768" customFormat="false" ht="12.8" hidden="false" customHeight="false" outlineLevel="0" collapsed="false">
      <c r="A768" s="0" t="n">
        <v>1.1676E-006</v>
      </c>
      <c r="B768" s="0" t="n">
        <v>-4.667E-008</v>
      </c>
      <c r="C768" s="0" t="n">
        <v>0.99</v>
      </c>
      <c r="D768" s="0" t="n">
        <v>0.000766</v>
      </c>
      <c r="E768" s="0" t="n">
        <v>0</v>
      </c>
      <c r="G768" s="0" t="n">
        <v>1.1676E-006</v>
      </c>
      <c r="H768" s="0" t="n">
        <v>4.667E-008</v>
      </c>
      <c r="I768" s="0" t="n">
        <v>0.99</v>
      </c>
      <c r="J768" s="0" t="n">
        <v>0.000766</v>
      </c>
      <c r="K768" s="0" t="n">
        <v>0</v>
      </c>
      <c r="M768" s="0" t="n">
        <v>2.3353E-006</v>
      </c>
      <c r="N768" s="0" t="n">
        <v>-5.0882E-020</v>
      </c>
      <c r="O768" s="0" t="n">
        <v>0.99</v>
      </c>
      <c r="P768" s="0" t="n">
        <v>0.000766</v>
      </c>
      <c r="Q768" s="0" t="n">
        <v>0</v>
      </c>
      <c r="R768" s="0" t="n">
        <f aca="false">(P768+J768+D768)/3</f>
        <v>0.000766</v>
      </c>
      <c r="S768" s="0" t="n">
        <f aca="false">A768+G768+M768</f>
        <v>4.6705E-006</v>
      </c>
      <c r="T768" s="0" t="n">
        <f aca="false">(Sheet1!AB768+Sheet1!V768+Sheet1!P768+Sheet1!J768+Sheet1!D768)/5</f>
        <v>0.000766</v>
      </c>
      <c r="U768" s="0" t="n">
        <f aca="false">Sheet1!A768+Sheet1!G768+Sheet1!M768+Sheet1!S768+Sheet1!Y768</f>
        <v>0.0096665</v>
      </c>
      <c r="W768" s="0" t="n">
        <f aca="false">(Smaller_TS!D768+Smaller_TS!J768+Smaller_TS!P768+Smaller_TS!V768+Smaller_TS!AB768)/5</f>
        <v>0.000383</v>
      </c>
      <c r="X768" s="0" t="n">
        <f aca="false">Smaller_TS!A768+Smaller_TS!G768+Smaller_TS!M768+Smaller_TS!S768+Smaller_TS!Y768</f>
        <v>0.0020403</v>
      </c>
      <c r="Y768" s="0" t="n">
        <f aca="false">(Bigger_TS!D768+Bigger_TS!J768+Bigger_TS!P768+Bigger_TS!V768+Bigger_TS!AB768)/5</f>
        <v>0</v>
      </c>
      <c r="Z768" s="0" t="n">
        <f aca="false">Bigger_TS!A768+Bigger_TS!G768+Bigger_TS!M768+Bigger_TS!S768+Bigger_TS!Y768</f>
        <v>0</v>
      </c>
    </row>
    <row r="769" customFormat="false" ht="12.8" hidden="false" customHeight="false" outlineLevel="0" collapsed="false">
      <c r="A769" s="0" t="n">
        <v>1.1676E-006</v>
      </c>
      <c r="B769" s="0" t="n">
        <v>-4.667E-008</v>
      </c>
      <c r="C769" s="0" t="n">
        <v>0.99</v>
      </c>
      <c r="D769" s="0" t="n">
        <v>0.000767</v>
      </c>
      <c r="E769" s="0" t="n">
        <v>0</v>
      </c>
      <c r="G769" s="0" t="n">
        <v>1.1676E-006</v>
      </c>
      <c r="H769" s="0" t="n">
        <v>4.667E-008</v>
      </c>
      <c r="I769" s="0" t="n">
        <v>0.99</v>
      </c>
      <c r="J769" s="0" t="n">
        <v>0.000767</v>
      </c>
      <c r="K769" s="0" t="n">
        <v>0</v>
      </c>
      <c r="M769" s="0" t="n">
        <v>2.3353E-006</v>
      </c>
      <c r="N769" s="0" t="n">
        <v>7.1184E-020</v>
      </c>
      <c r="O769" s="0" t="n">
        <v>0.99</v>
      </c>
      <c r="P769" s="0" t="n">
        <v>0.000767</v>
      </c>
      <c r="Q769" s="0" t="n">
        <v>0</v>
      </c>
      <c r="R769" s="0" t="n">
        <f aca="false">(P769+J769+D769)/3</f>
        <v>0.000767</v>
      </c>
      <c r="S769" s="0" t="n">
        <f aca="false">A769+G769+M769</f>
        <v>4.6705E-006</v>
      </c>
      <c r="T769" s="0" t="n">
        <f aca="false">(Sheet1!AB769+Sheet1!V769+Sheet1!P769+Sheet1!J769+Sheet1!D769)/5</f>
        <v>0.000767</v>
      </c>
      <c r="U769" s="0" t="n">
        <f aca="false">Sheet1!A769+Sheet1!G769+Sheet1!M769+Sheet1!S769+Sheet1!Y769</f>
        <v>0.0111813</v>
      </c>
      <c r="W769" s="0" t="n">
        <f aca="false">(Smaller_TS!D769+Smaller_TS!J769+Smaller_TS!P769+Smaller_TS!V769+Smaller_TS!AB769)/5</f>
        <v>0.0003835</v>
      </c>
      <c r="X769" s="0" t="n">
        <f aca="false">Smaller_TS!A769+Smaller_TS!G769+Smaller_TS!M769+Smaller_TS!S769+Smaller_TS!Y769</f>
        <v>0.00207798</v>
      </c>
      <c r="Y769" s="0" t="n">
        <f aca="false">(Bigger_TS!D769+Bigger_TS!J769+Bigger_TS!P769+Bigger_TS!V769+Bigger_TS!AB769)/5</f>
        <v>0</v>
      </c>
      <c r="Z769" s="0" t="n">
        <f aca="false">Bigger_TS!A769+Bigger_TS!G769+Bigger_TS!M769+Bigger_TS!S769+Bigger_TS!Y769</f>
        <v>0</v>
      </c>
    </row>
    <row r="770" customFormat="false" ht="12.8" hidden="false" customHeight="false" outlineLevel="0" collapsed="false">
      <c r="A770" s="0" t="n">
        <v>1.1676E-006</v>
      </c>
      <c r="B770" s="0" t="n">
        <v>-4.667E-008</v>
      </c>
      <c r="C770" s="0" t="n">
        <v>0.99</v>
      </c>
      <c r="D770" s="0" t="n">
        <v>0.000768</v>
      </c>
      <c r="E770" s="0" t="n">
        <v>0</v>
      </c>
      <c r="G770" s="0" t="n">
        <v>1.1676E-006</v>
      </c>
      <c r="H770" s="0" t="n">
        <v>4.667E-008</v>
      </c>
      <c r="I770" s="0" t="n">
        <v>0.99</v>
      </c>
      <c r="J770" s="0" t="n">
        <v>0.000768</v>
      </c>
      <c r="K770" s="0" t="n">
        <v>0</v>
      </c>
      <c r="M770" s="0" t="n">
        <v>2.3353E-006</v>
      </c>
      <c r="N770" s="0" t="n">
        <v>-3.5E-020</v>
      </c>
      <c r="O770" s="0" t="n">
        <v>0.99</v>
      </c>
      <c r="P770" s="0" t="n">
        <v>0.000768</v>
      </c>
      <c r="Q770" s="0" t="n">
        <v>0</v>
      </c>
      <c r="R770" s="0" t="n">
        <f aca="false">(P770+J770+D770)/3</f>
        <v>0.000768</v>
      </c>
      <c r="S770" s="0" t="n">
        <f aca="false">A770+G770+M770</f>
        <v>4.6705E-006</v>
      </c>
      <c r="T770" s="0" t="n">
        <f aca="false">(Sheet1!AB770+Sheet1!V770+Sheet1!P770+Sheet1!J770+Sheet1!D770)/5</f>
        <v>0.000768</v>
      </c>
      <c r="U770" s="0" t="n">
        <f aca="false">Sheet1!A770+Sheet1!G770+Sheet1!M770+Sheet1!S770+Sheet1!Y770</f>
        <v>0.00981014</v>
      </c>
      <c r="W770" s="0" t="n">
        <f aca="false">(Smaller_TS!D770+Smaller_TS!J770+Smaller_TS!P770+Smaller_TS!V770+Smaller_TS!AB770)/5</f>
        <v>0.000384</v>
      </c>
      <c r="X770" s="0" t="n">
        <f aca="false">Smaller_TS!A770+Smaller_TS!G770+Smaller_TS!M770+Smaller_TS!S770+Smaller_TS!Y770</f>
        <v>0.00211204</v>
      </c>
      <c r="Y770" s="0" t="n">
        <f aca="false">(Bigger_TS!D770+Bigger_TS!J770+Bigger_TS!P770+Bigger_TS!V770+Bigger_TS!AB770)/5</f>
        <v>0</v>
      </c>
      <c r="Z770" s="0" t="n">
        <f aca="false">Bigger_TS!A770+Bigger_TS!G770+Bigger_TS!M770+Bigger_TS!S770+Bigger_TS!Y770</f>
        <v>0</v>
      </c>
    </row>
    <row r="771" customFormat="false" ht="12.8" hidden="false" customHeight="false" outlineLevel="0" collapsed="false">
      <c r="A771" s="0" t="n">
        <v>1.1676E-006</v>
      </c>
      <c r="B771" s="0" t="n">
        <v>-4.667E-008</v>
      </c>
      <c r="C771" s="0" t="n">
        <v>0.99</v>
      </c>
      <c r="D771" s="0" t="n">
        <v>0.000769</v>
      </c>
      <c r="E771" s="0" t="n">
        <v>0</v>
      </c>
      <c r="G771" s="0" t="n">
        <v>1.1676E-006</v>
      </c>
      <c r="H771" s="0" t="n">
        <v>4.667E-008</v>
      </c>
      <c r="I771" s="0" t="n">
        <v>0.99</v>
      </c>
      <c r="J771" s="0" t="n">
        <v>0.000769</v>
      </c>
      <c r="K771" s="0" t="n">
        <v>0</v>
      </c>
      <c r="M771" s="0" t="n">
        <v>2.3353E-006</v>
      </c>
      <c r="N771" s="0" t="n">
        <v>-4.296E-020</v>
      </c>
      <c r="O771" s="0" t="n">
        <v>0.99</v>
      </c>
      <c r="P771" s="0" t="n">
        <v>0.000769</v>
      </c>
      <c r="Q771" s="0" t="n">
        <v>0</v>
      </c>
      <c r="R771" s="0" t="n">
        <f aca="false">(P771+J771+D771)/3</f>
        <v>0.000769</v>
      </c>
      <c r="S771" s="0" t="n">
        <f aca="false">A771+G771+M771</f>
        <v>4.6705E-006</v>
      </c>
      <c r="T771" s="0" t="n">
        <f aca="false">(Sheet1!AB771+Sheet1!V771+Sheet1!P771+Sheet1!J771+Sheet1!D771)/5</f>
        <v>0.000769</v>
      </c>
      <c r="U771" s="0" t="n">
        <f aca="false">Sheet1!A771+Sheet1!G771+Sheet1!M771+Sheet1!S771+Sheet1!Y771</f>
        <v>0.00941616</v>
      </c>
      <c r="W771" s="0" t="n">
        <f aca="false">(Smaller_TS!D771+Smaller_TS!J771+Smaller_TS!P771+Smaller_TS!V771+Smaller_TS!AB771)/5</f>
        <v>0.0003845</v>
      </c>
      <c r="X771" s="0" t="n">
        <f aca="false">Smaller_TS!A771+Smaller_TS!G771+Smaller_TS!M771+Smaller_TS!S771+Smaller_TS!Y771</f>
        <v>0.00214648</v>
      </c>
      <c r="Y771" s="0" t="n">
        <f aca="false">(Bigger_TS!D771+Bigger_TS!J771+Bigger_TS!P771+Bigger_TS!V771+Bigger_TS!AB771)/5</f>
        <v>0</v>
      </c>
      <c r="Z771" s="0" t="n">
        <f aca="false">Bigger_TS!A771+Bigger_TS!G771+Bigger_TS!M771+Bigger_TS!S771+Bigger_TS!Y771</f>
        <v>0</v>
      </c>
    </row>
    <row r="772" customFormat="false" ht="12.8" hidden="false" customHeight="false" outlineLevel="0" collapsed="false">
      <c r="A772" s="0" t="n">
        <v>1.1676E-006</v>
      </c>
      <c r="B772" s="0" t="n">
        <v>-4.667E-008</v>
      </c>
      <c r="C772" s="0" t="n">
        <v>0.99</v>
      </c>
      <c r="D772" s="0" t="n">
        <v>0.00077</v>
      </c>
      <c r="E772" s="0" t="n">
        <v>0</v>
      </c>
      <c r="G772" s="0" t="n">
        <v>1.1676E-006</v>
      </c>
      <c r="H772" s="0" t="n">
        <v>4.667E-008</v>
      </c>
      <c r="I772" s="0" t="n">
        <v>0.99</v>
      </c>
      <c r="J772" s="0" t="n">
        <v>0.00077</v>
      </c>
      <c r="K772" s="0" t="n">
        <v>0</v>
      </c>
      <c r="M772" s="0" t="n">
        <v>2.3353E-006</v>
      </c>
      <c r="N772" s="0" t="n">
        <v>-4.4906E-020</v>
      </c>
      <c r="O772" s="0" t="n">
        <v>0.99</v>
      </c>
      <c r="P772" s="0" t="n">
        <v>0.00077</v>
      </c>
      <c r="Q772" s="0" t="n">
        <v>0</v>
      </c>
      <c r="R772" s="0" t="n">
        <f aca="false">(P772+J772+D772)/3</f>
        <v>0.00077</v>
      </c>
      <c r="S772" s="0" t="n">
        <f aca="false">A772+G772+M772</f>
        <v>4.6705E-006</v>
      </c>
      <c r="T772" s="0" t="n">
        <f aca="false">(Sheet1!AB772+Sheet1!V772+Sheet1!P772+Sheet1!J772+Sheet1!D772)/5</f>
        <v>0.00077</v>
      </c>
      <c r="U772" s="0" t="n">
        <f aca="false">Sheet1!A772+Sheet1!G772+Sheet1!M772+Sheet1!S772+Sheet1!Y772</f>
        <v>0.0111663</v>
      </c>
      <c r="W772" s="0" t="n">
        <f aca="false">(Smaller_TS!D772+Smaller_TS!J772+Smaller_TS!P772+Smaller_TS!V772+Smaller_TS!AB772)/5</f>
        <v>0.000385</v>
      </c>
      <c r="X772" s="0" t="n">
        <f aca="false">Smaller_TS!A772+Smaller_TS!G772+Smaller_TS!M772+Smaller_TS!S772+Smaller_TS!Y772</f>
        <v>0.007798272</v>
      </c>
      <c r="Y772" s="0" t="n">
        <f aca="false">(Bigger_TS!D772+Bigger_TS!J772+Bigger_TS!P772+Bigger_TS!V772+Bigger_TS!AB772)/5</f>
        <v>0</v>
      </c>
      <c r="Z772" s="0" t="n">
        <f aca="false">Bigger_TS!A772+Bigger_TS!G772+Bigger_TS!M772+Bigger_TS!S772+Bigger_TS!Y772</f>
        <v>0</v>
      </c>
    </row>
    <row r="773" customFormat="false" ht="12.8" hidden="false" customHeight="false" outlineLevel="0" collapsed="false">
      <c r="A773" s="0" t="n">
        <v>1.1676E-006</v>
      </c>
      <c r="B773" s="0" t="n">
        <v>-4.667E-008</v>
      </c>
      <c r="C773" s="0" t="n">
        <v>0.99</v>
      </c>
      <c r="D773" s="0" t="n">
        <v>0.000771</v>
      </c>
      <c r="E773" s="0" t="n">
        <v>0</v>
      </c>
      <c r="G773" s="0" t="n">
        <v>1.1676E-006</v>
      </c>
      <c r="H773" s="0" t="n">
        <v>4.667E-008</v>
      </c>
      <c r="I773" s="0" t="n">
        <v>0.99</v>
      </c>
      <c r="J773" s="0" t="n">
        <v>0.000771</v>
      </c>
      <c r="K773" s="0" t="n">
        <v>0</v>
      </c>
      <c r="M773" s="0" t="n">
        <v>2.3353E-006</v>
      </c>
      <c r="N773" s="0" t="n">
        <v>7.5518E-020</v>
      </c>
      <c r="O773" s="0" t="n">
        <v>0.99</v>
      </c>
      <c r="P773" s="0" t="n">
        <v>0.000771</v>
      </c>
      <c r="Q773" s="0" t="n">
        <v>0</v>
      </c>
      <c r="R773" s="0" t="n">
        <f aca="false">(P773+J773+D773)/3</f>
        <v>0.000771</v>
      </c>
      <c r="S773" s="0" t="n">
        <f aca="false">A773+G773+M773</f>
        <v>4.6705E-006</v>
      </c>
      <c r="T773" s="0" t="n">
        <f aca="false">(Sheet1!AB773+Sheet1!V773+Sheet1!P773+Sheet1!J773+Sheet1!D773)/5</f>
        <v>0.000771</v>
      </c>
      <c r="U773" s="0" t="n">
        <f aca="false">Sheet1!A773+Sheet1!G773+Sheet1!M773+Sheet1!S773+Sheet1!Y773</f>
        <v>0.0099603</v>
      </c>
      <c r="W773" s="0" t="n">
        <f aca="false">(Smaller_TS!D773+Smaller_TS!J773+Smaller_TS!P773+Smaller_TS!V773+Smaller_TS!AB773)/5</f>
        <v>0.0003855</v>
      </c>
      <c r="X773" s="0" t="n">
        <f aca="false">Smaller_TS!A773+Smaller_TS!G773+Smaller_TS!M773+Smaller_TS!S773+Smaller_TS!Y773</f>
        <v>0.00118494</v>
      </c>
      <c r="Y773" s="0" t="n">
        <f aca="false">(Bigger_TS!D773+Bigger_TS!J773+Bigger_TS!P773+Bigger_TS!V773+Bigger_TS!AB773)/5</f>
        <v>0</v>
      </c>
      <c r="Z773" s="0" t="n">
        <f aca="false">Bigger_TS!A773+Bigger_TS!G773+Bigger_TS!M773+Bigger_TS!S773+Bigger_TS!Y773</f>
        <v>0</v>
      </c>
    </row>
    <row r="774" customFormat="false" ht="12.8" hidden="false" customHeight="false" outlineLevel="0" collapsed="false">
      <c r="A774" s="0" t="n">
        <v>1.1676E-006</v>
      </c>
      <c r="B774" s="0" t="n">
        <v>-4.667E-008</v>
      </c>
      <c r="C774" s="0" t="n">
        <v>0.99</v>
      </c>
      <c r="D774" s="0" t="n">
        <v>0.000772</v>
      </c>
      <c r="E774" s="0" t="n">
        <v>0</v>
      </c>
      <c r="G774" s="0" t="n">
        <v>1.1676E-006</v>
      </c>
      <c r="H774" s="0" t="n">
        <v>4.667E-008</v>
      </c>
      <c r="I774" s="0" t="n">
        <v>0.99</v>
      </c>
      <c r="J774" s="0" t="n">
        <v>0.000772</v>
      </c>
      <c r="K774" s="0" t="n">
        <v>0</v>
      </c>
      <c r="M774" s="0" t="n">
        <v>2.3353E-006</v>
      </c>
      <c r="N774" s="0" t="n">
        <v>-5.2145E-021</v>
      </c>
      <c r="O774" s="0" t="n">
        <v>0.99</v>
      </c>
      <c r="P774" s="0" t="n">
        <v>0.000772</v>
      </c>
      <c r="Q774" s="0" t="n">
        <v>0</v>
      </c>
      <c r="R774" s="0" t="n">
        <f aca="false">(P774+J774+D774)/3</f>
        <v>0.000772</v>
      </c>
      <c r="S774" s="0" t="n">
        <f aca="false">A774+G774+M774</f>
        <v>4.6705E-006</v>
      </c>
      <c r="T774" s="0" t="n">
        <f aca="false">(Sheet1!AB774+Sheet1!V774+Sheet1!P774+Sheet1!J774+Sheet1!D774)/5</f>
        <v>0.000772</v>
      </c>
      <c r="U774" s="0" t="n">
        <f aca="false">Sheet1!A774+Sheet1!G774+Sheet1!M774+Sheet1!S774+Sheet1!Y774</f>
        <v>0.00960064</v>
      </c>
      <c r="W774" s="0" t="n">
        <f aca="false">(Smaller_TS!D774+Smaller_TS!J774+Smaller_TS!P774+Smaller_TS!V774+Smaller_TS!AB774)/5</f>
        <v>0.000386</v>
      </c>
      <c r="X774" s="0" t="n">
        <f aca="false">Smaller_TS!A774+Smaller_TS!G774+Smaller_TS!M774+Smaller_TS!S774+Smaller_TS!Y774</f>
        <v>0.00109464</v>
      </c>
      <c r="Y774" s="0" t="n">
        <f aca="false">(Bigger_TS!D774+Bigger_TS!J774+Bigger_TS!P774+Bigger_TS!V774+Bigger_TS!AB774)/5</f>
        <v>0</v>
      </c>
      <c r="Z774" s="0" t="n">
        <f aca="false">Bigger_TS!A774+Bigger_TS!G774+Bigger_TS!M774+Bigger_TS!S774+Bigger_TS!Y774</f>
        <v>0</v>
      </c>
    </row>
    <row r="775" customFormat="false" ht="12.8" hidden="false" customHeight="false" outlineLevel="0" collapsed="false">
      <c r="A775" s="0" t="n">
        <v>1.1676E-006</v>
      </c>
      <c r="B775" s="0" t="n">
        <v>-4.667E-008</v>
      </c>
      <c r="C775" s="0" t="n">
        <v>0.99</v>
      </c>
      <c r="D775" s="0" t="n">
        <v>0.000773</v>
      </c>
      <c r="E775" s="0" t="n">
        <v>0</v>
      </c>
      <c r="G775" s="0" t="n">
        <v>1.1676E-006</v>
      </c>
      <c r="H775" s="0" t="n">
        <v>4.667E-008</v>
      </c>
      <c r="I775" s="0" t="n">
        <v>0.99</v>
      </c>
      <c r="J775" s="0" t="n">
        <v>0.000773</v>
      </c>
      <c r="K775" s="0" t="n">
        <v>0</v>
      </c>
      <c r="M775" s="0" t="n">
        <v>2.3353E-006</v>
      </c>
      <c r="N775" s="0" t="n">
        <v>-1.792E-020</v>
      </c>
      <c r="O775" s="0" t="n">
        <v>0.99</v>
      </c>
      <c r="P775" s="0" t="n">
        <v>0.000773</v>
      </c>
      <c r="Q775" s="0" t="n">
        <v>0</v>
      </c>
      <c r="R775" s="0" t="n">
        <f aca="false">(P775+J775+D775)/3</f>
        <v>0.000773</v>
      </c>
      <c r="S775" s="0" t="n">
        <f aca="false">A775+G775+M775</f>
        <v>4.6705E-006</v>
      </c>
      <c r="T775" s="0" t="n">
        <f aca="false">(Sheet1!AB775+Sheet1!V775+Sheet1!P775+Sheet1!J775+Sheet1!D775)/5</f>
        <v>0.000773</v>
      </c>
      <c r="U775" s="0" t="n">
        <f aca="false">Sheet1!A775+Sheet1!G775+Sheet1!M775+Sheet1!S775+Sheet1!Y775</f>
        <v>0.00952024</v>
      </c>
      <c r="W775" s="0" t="n">
        <f aca="false">(Smaller_TS!D775+Smaller_TS!J775+Smaller_TS!P775+Smaller_TS!V775+Smaller_TS!AB775)/5</f>
        <v>0.0003865</v>
      </c>
      <c r="X775" s="0" t="n">
        <f aca="false">Smaller_TS!A775+Smaller_TS!G775+Smaller_TS!M775+Smaller_TS!S775+Smaller_TS!Y775</f>
        <v>0.008056568</v>
      </c>
      <c r="Y775" s="0" t="n">
        <f aca="false">(Bigger_TS!D775+Bigger_TS!J775+Bigger_TS!P775+Bigger_TS!V775+Bigger_TS!AB775)/5</f>
        <v>0</v>
      </c>
      <c r="Z775" s="0" t="n">
        <f aca="false">Bigger_TS!A775+Bigger_TS!G775+Bigger_TS!M775+Bigger_TS!S775+Bigger_TS!Y775</f>
        <v>0</v>
      </c>
    </row>
    <row r="776" customFormat="false" ht="12.8" hidden="false" customHeight="false" outlineLevel="0" collapsed="false">
      <c r="A776" s="0" t="n">
        <v>1.1676E-006</v>
      </c>
      <c r="B776" s="0" t="n">
        <v>-4.667E-008</v>
      </c>
      <c r="C776" s="0" t="n">
        <v>0.99</v>
      </c>
      <c r="D776" s="0" t="n">
        <v>0.000774</v>
      </c>
      <c r="E776" s="0" t="n">
        <v>0</v>
      </c>
      <c r="G776" s="0" t="n">
        <v>1.1676E-006</v>
      </c>
      <c r="H776" s="0" t="n">
        <v>4.667E-008</v>
      </c>
      <c r="I776" s="0" t="n">
        <v>0.99</v>
      </c>
      <c r="J776" s="0" t="n">
        <v>0.000774</v>
      </c>
      <c r="K776" s="0" t="n">
        <v>0</v>
      </c>
      <c r="M776" s="0" t="n">
        <v>2.3353E-006</v>
      </c>
      <c r="N776" s="0" t="n">
        <v>3.3636E-020</v>
      </c>
      <c r="O776" s="0" t="n">
        <v>0.99</v>
      </c>
      <c r="P776" s="0" t="n">
        <v>0.000774</v>
      </c>
      <c r="Q776" s="0" t="n">
        <v>0</v>
      </c>
      <c r="R776" s="0" t="n">
        <f aca="false">(P776+J776+D776)/3</f>
        <v>0.000774</v>
      </c>
      <c r="S776" s="0" t="n">
        <f aca="false">A776+G776+M776</f>
        <v>4.6705E-006</v>
      </c>
      <c r="T776" s="0" t="n">
        <f aca="false">(Sheet1!AB776+Sheet1!V776+Sheet1!P776+Sheet1!J776+Sheet1!D776)/5</f>
        <v>0.000774</v>
      </c>
      <c r="U776" s="0" t="n">
        <f aca="false">Sheet1!A776+Sheet1!G776+Sheet1!M776+Sheet1!S776+Sheet1!Y776</f>
        <v>0.00953284</v>
      </c>
      <c r="W776" s="0" t="n">
        <f aca="false">(Smaller_TS!D776+Smaller_TS!J776+Smaller_TS!P776+Smaller_TS!V776+Smaller_TS!AB776)/5</f>
        <v>0.000387</v>
      </c>
      <c r="X776" s="0" t="n">
        <f aca="false">Smaller_TS!A776+Smaller_TS!G776+Smaller_TS!M776+Smaller_TS!S776+Smaller_TS!Y776</f>
        <v>0.008507652</v>
      </c>
      <c r="Y776" s="0" t="n">
        <f aca="false">(Bigger_TS!D776+Bigger_TS!J776+Bigger_TS!P776+Bigger_TS!V776+Bigger_TS!AB776)/5</f>
        <v>0</v>
      </c>
      <c r="Z776" s="0" t="n">
        <f aca="false">Bigger_TS!A776+Bigger_TS!G776+Bigger_TS!M776+Bigger_TS!S776+Bigger_TS!Y776</f>
        <v>0</v>
      </c>
    </row>
    <row r="777" customFormat="false" ht="12.8" hidden="false" customHeight="false" outlineLevel="0" collapsed="false">
      <c r="A777" s="0" t="n">
        <v>1.1676E-006</v>
      </c>
      <c r="B777" s="0" t="n">
        <v>-4.667E-008</v>
      </c>
      <c r="C777" s="0" t="n">
        <v>0.99</v>
      </c>
      <c r="D777" s="0" t="n">
        <v>0.000775</v>
      </c>
      <c r="E777" s="0" t="n">
        <v>0</v>
      </c>
      <c r="G777" s="0" t="n">
        <v>1.1676E-006</v>
      </c>
      <c r="H777" s="0" t="n">
        <v>4.667E-008</v>
      </c>
      <c r="I777" s="0" t="n">
        <v>0.99</v>
      </c>
      <c r="J777" s="0" t="n">
        <v>0.000775</v>
      </c>
      <c r="K777" s="0" t="n">
        <v>0</v>
      </c>
      <c r="M777" s="0" t="n">
        <v>2.3353E-006</v>
      </c>
      <c r="N777" s="0" t="n">
        <v>-4.4535E-021</v>
      </c>
      <c r="O777" s="0" t="n">
        <v>0.99</v>
      </c>
      <c r="P777" s="0" t="n">
        <v>0.000775</v>
      </c>
      <c r="Q777" s="0" t="n">
        <v>0</v>
      </c>
      <c r="R777" s="0" t="n">
        <f aca="false">(P777+J777+D777)/3</f>
        <v>0.000775</v>
      </c>
      <c r="S777" s="0" t="n">
        <f aca="false">A777+G777+M777</f>
        <v>4.6705E-006</v>
      </c>
      <c r="T777" s="0" t="n">
        <f aca="false">(Sheet1!AB777+Sheet1!V777+Sheet1!P777+Sheet1!J777+Sheet1!D777)/5</f>
        <v>0.000775</v>
      </c>
      <c r="U777" s="0" t="n">
        <f aca="false">Sheet1!A777+Sheet1!G777+Sheet1!M777+Sheet1!S777+Sheet1!Y777</f>
        <v>0.00957702</v>
      </c>
      <c r="W777" s="0" t="n">
        <f aca="false">(Smaller_TS!D777+Smaller_TS!J777+Smaller_TS!P777+Smaller_TS!V777+Smaller_TS!AB777)/5</f>
        <v>0.0003875</v>
      </c>
      <c r="X777" s="0" t="n">
        <f aca="false">Smaller_TS!A777+Smaller_TS!G777+Smaller_TS!M777+Smaller_TS!S777+Smaller_TS!Y777</f>
        <v>0.00123378</v>
      </c>
      <c r="Y777" s="0" t="n">
        <f aca="false">(Bigger_TS!D777+Bigger_TS!J777+Bigger_TS!P777+Bigger_TS!V777+Bigger_TS!AB777)/5</f>
        <v>0</v>
      </c>
      <c r="Z777" s="0" t="n">
        <f aca="false">Bigger_TS!A777+Bigger_TS!G777+Bigger_TS!M777+Bigger_TS!S777+Bigger_TS!Y777</f>
        <v>0</v>
      </c>
    </row>
    <row r="778" customFormat="false" ht="12.8" hidden="false" customHeight="false" outlineLevel="0" collapsed="false">
      <c r="A778" s="0" t="n">
        <v>1.1676E-006</v>
      </c>
      <c r="B778" s="0" t="n">
        <v>-4.667E-008</v>
      </c>
      <c r="C778" s="0" t="n">
        <v>0.99</v>
      </c>
      <c r="D778" s="0" t="n">
        <v>0.000776</v>
      </c>
      <c r="E778" s="0" t="n">
        <v>0</v>
      </c>
      <c r="G778" s="0" t="n">
        <v>1.1676E-006</v>
      </c>
      <c r="H778" s="0" t="n">
        <v>4.667E-008</v>
      </c>
      <c r="I778" s="0" t="n">
        <v>0.99</v>
      </c>
      <c r="J778" s="0" t="n">
        <v>0.000776</v>
      </c>
      <c r="K778" s="0" t="n">
        <v>0</v>
      </c>
      <c r="M778" s="0" t="n">
        <v>2.3353E-006</v>
      </c>
      <c r="N778" s="0" t="n">
        <v>8.2586E-021</v>
      </c>
      <c r="O778" s="0" t="n">
        <v>0.99</v>
      </c>
      <c r="P778" s="0" t="n">
        <v>0.000776</v>
      </c>
      <c r="Q778" s="0" t="n">
        <v>0</v>
      </c>
      <c r="R778" s="0" t="n">
        <f aca="false">(P778+J778+D778)/3</f>
        <v>0.000776</v>
      </c>
      <c r="S778" s="0" t="n">
        <f aca="false">A778+G778+M778</f>
        <v>4.6705E-006</v>
      </c>
      <c r="T778" s="0" t="n">
        <f aca="false">(Sheet1!AB778+Sheet1!V778+Sheet1!P778+Sheet1!J778+Sheet1!D778)/5</f>
        <v>0.000776</v>
      </c>
      <c r="U778" s="0" t="n">
        <f aca="false">Sheet1!A778+Sheet1!G778+Sheet1!M778+Sheet1!S778+Sheet1!Y778</f>
        <v>0.0096316</v>
      </c>
      <c r="W778" s="0" t="n">
        <f aca="false">(Smaller_TS!D778+Smaller_TS!J778+Smaller_TS!P778+Smaller_TS!V778+Smaller_TS!AB778)/5</f>
        <v>0.000388</v>
      </c>
      <c r="X778" s="0" t="n">
        <f aca="false">Smaller_TS!A778+Smaller_TS!G778+Smaller_TS!M778+Smaller_TS!S778+Smaller_TS!Y778</f>
        <v>0.008458268</v>
      </c>
      <c r="Y778" s="0" t="n">
        <f aca="false">(Bigger_TS!D778+Bigger_TS!J778+Bigger_TS!P778+Bigger_TS!V778+Bigger_TS!AB778)/5</f>
        <v>0</v>
      </c>
      <c r="Z778" s="0" t="n">
        <f aca="false">Bigger_TS!A778+Bigger_TS!G778+Bigger_TS!M778+Bigger_TS!S778+Bigger_TS!Y778</f>
        <v>0</v>
      </c>
    </row>
    <row r="779" customFormat="false" ht="12.8" hidden="false" customHeight="false" outlineLevel="0" collapsed="false">
      <c r="A779" s="0" t="n">
        <v>1.1676E-006</v>
      </c>
      <c r="B779" s="0" t="n">
        <v>-4.667E-008</v>
      </c>
      <c r="C779" s="0" t="n">
        <v>0.99</v>
      </c>
      <c r="D779" s="0" t="n">
        <v>0.000777</v>
      </c>
      <c r="E779" s="0" t="n">
        <v>0</v>
      </c>
      <c r="G779" s="0" t="n">
        <v>1.1676E-006</v>
      </c>
      <c r="H779" s="0" t="n">
        <v>4.667E-008</v>
      </c>
      <c r="I779" s="0" t="n">
        <v>0.99</v>
      </c>
      <c r="J779" s="0" t="n">
        <v>0.000777</v>
      </c>
      <c r="K779" s="0" t="n">
        <v>0</v>
      </c>
      <c r="M779" s="0" t="n">
        <v>2.3353E-006</v>
      </c>
      <c r="N779" s="0" t="n">
        <v>3.5542E-020</v>
      </c>
      <c r="O779" s="0" t="n">
        <v>0.99</v>
      </c>
      <c r="P779" s="0" t="n">
        <v>0.000777</v>
      </c>
      <c r="Q779" s="0" t="n">
        <v>0</v>
      </c>
      <c r="R779" s="0" t="n">
        <f aca="false">(P779+J779+D779)/3</f>
        <v>0.000777</v>
      </c>
      <c r="S779" s="0" t="n">
        <f aca="false">A779+G779+M779</f>
        <v>4.6705E-006</v>
      </c>
      <c r="T779" s="0" t="n">
        <f aca="false">(Sheet1!AB779+Sheet1!V779+Sheet1!P779+Sheet1!J779+Sheet1!D779)/5</f>
        <v>0.000777</v>
      </c>
      <c r="U779" s="0" t="n">
        <f aca="false">Sheet1!A779+Sheet1!G779+Sheet1!M779+Sheet1!S779+Sheet1!Y779</f>
        <v>0.00968974</v>
      </c>
      <c r="W779" s="0" t="n">
        <f aca="false">(Smaller_TS!D779+Smaller_TS!J779+Smaller_TS!P779+Smaller_TS!V779+Smaller_TS!AB779)/5</f>
        <v>0.0003885</v>
      </c>
      <c r="X779" s="0" t="n">
        <f aca="false">Smaller_TS!A779+Smaller_TS!G779+Smaller_TS!M779+Smaller_TS!S779+Smaller_TS!Y779</f>
        <v>0.00893738</v>
      </c>
      <c r="Y779" s="0" t="n">
        <f aca="false">(Bigger_TS!D779+Bigger_TS!J779+Bigger_TS!P779+Bigger_TS!V779+Bigger_TS!AB779)/5</f>
        <v>0</v>
      </c>
      <c r="Z779" s="0" t="n">
        <f aca="false">Bigger_TS!A779+Bigger_TS!G779+Bigger_TS!M779+Bigger_TS!S779+Bigger_TS!Y779</f>
        <v>0</v>
      </c>
    </row>
    <row r="780" customFormat="false" ht="12.8" hidden="false" customHeight="false" outlineLevel="0" collapsed="false">
      <c r="A780" s="0" t="n">
        <v>1.1676E-006</v>
      </c>
      <c r="B780" s="0" t="n">
        <v>-4.667E-008</v>
      </c>
      <c r="C780" s="0" t="n">
        <v>0.99</v>
      </c>
      <c r="D780" s="0" t="n">
        <v>0.000778</v>
      </c>
      <c r="E780" s="0" t="n">
        <v>0</v>
      </c>
      <c r="G780" s="0" t="n">
        <v>1.1676E-006</v>
      </c>
      <c r="H780" s="0" t="n">
        <v>4.667E-008</v>
      </c>
      <c r="I780" s="0" t="n">
        <v>0.99</v>
      </c>
      <c r="J780" s="0" t="n">
        <v>0.000778</v>
      </c>
      <c r="K780" s="0" t="n">
        <v>0</v>
      </c>
      <c r="M780" s="0" t="n">
        <v>2.3353E-006</v>
      </c>
      <c r="N780" s="0" t="n">
        <v>-4.8413E-020</v>
      </c>
      <c r="O780" s="0" t="n">
        <v>0.99</v>
      </c>
      <c r="P780" s="0" t="n">
        <v>0.000778</v>
      </c>
      <c r="Q780" s="0" t="n">
        <v>0</v>
      </c>
      <c r="R780" s="0" t="n">
        <f aca="false">(P780+J780+D780)/3</f>
        <v>0.000778</v>
      </c>
      <c r="S780" s="0" t="n">
        <f aca="false">A780+G780+M780</f>
        <v>4.6705E-006</v>
      </c>
      <c r="T780" s="0" t="n">
        <f aca="false">(Sheet1!AB780+Sheet1!V780+Sheet1!P780+Sheet1!J780+Sheet1!D780)/5</f>
        <v>0.000778</v>
      </c>
      <c r="U780" s="0" t="n">
        <f aca="false">Sheet1!A780+Sheet1!G780+Sheet1!M780+Sheet1!S780+Sheet1!Y780</f>
        <v>0.00974866</v>
      </c>
      <c r="W780" s="0" t="n">
        <f aca="false">(Smaller_TS!D780+Smaller_TS!J780+Smaller_TS!P780+Smaller_TS!V780+Smaller_TS!AB780)/5</f>
        <v>0.000389</v>
      </c>
      <c r="X780" s="0" t="n">
        <f aca="false">Smaller_TS!A780+Smaller_TS!G780+Smaller_TS!M780+Smaller_TS!S780+Smaller_TS!Y780</f>
        <v>0.00130158</v>
      </c>
      <c r="Y780" s="0" t="n">
        <f aca="false">(Bigger_TS!D780+Bigger_TS!J780+Bigger_TS!P780+Bigger_TS!V780+Bigger_TS!AB780)/5</f>
        <v>0</v>
      </c>
      <c r="Z780" s="0" t="n">
        <f aca="false">Bigger_TS!A780+Bigger_TS!G780+Bigger_TS!M780+Bigger_TS!S780+Bigger_TS!Y780</f>
        <v>0</v>
      </c>
    </row>
    <row r="781" customFormat="false" ht="12.8" hidden="false" customHeight="false" outlineLevel="0" collapsed="false">
      <c r="A781" s="0" t="n">
        <v>1.1676E-006</v>
      </c>
      <c r="B781" s="0" t="n">
        <v>-4.667E-008</v>
      </c>
      <c r="C781" s="0" t="n">
        <v>0.99</v>
      </c>
      <c r="D781" s="0" t="n">
        <v>0.000779</v>
      </c>
      <c r="E781" s="0" t="n">
        <v>0</v>
      </c>
      <c r="G781" s="0" t="n">
        <v>1.1676E-006</v>
      </c>
      <c r="H781" s="0" t="n">
        <v>4.667E-008</v>
      </c>
      <c r="I781" s="0" t="n">
        <v>0.99</v>
      </c>
      <c r="J781" s="0" t="n">
        <v>0.000779</v>
      </c>
      <c r="K781" s="0" t="n">
        <v>0</v>
      </c>
      <c r="M781" s="0" t="n">
        <v>2.3353E-006</v>
      </c>
      <c r="N781" s="0" t="n">
        <v>-1.1858E-020</v>
      </c>
      <c r="O781" s="0" t="n">
        <v>0.99</v>
      </c>
      <c r="P781" s="0" t="n">
        <v>0.000779</v>
      </c>
      <c r="Q781" s="0" t="n">
        <v>0</v>
      </c>
      <c r="R781" s="0" t="n">
        <f aca="false">(P781+J781+D781)/3</f>
        <v>0.000779</v>
      </c>
      <c r="S781" s="0" t="n">
        <f aca="false">A781+G781+M781</f>
        <v>4.6705E-006</v>
      </c>
      <c r="T781" s="0" t="n">
        <f aca="false">(Sheet1!AB781+Sheet1!V781+Sheet1!P781+Sheet1!J781+Sheet1!D781)/5</f>
        <v>0.000779</v>
      </c>
      <c r="U781" s="0" t="n">
        <f aca="false">Sheet1!A781+Sheet1!G781+Sheet1!M781+Sheet1!S781+Sheet1!Y781</f>
        <v>0.00980766</v>
      </c>
      <c r="W781" s="0" t="n">
        <f aca="false">(Smaller_TS!D781+Smaller_TS!J781+Smaller_TS!P781+Smaller_TS!V781+Smaller_TS!AB781)/5</f>
        <v>0.0003895</v>
      </c>
      <c r="X781" s="0" t="n">
        <f aca="false">Smaller_TS!A781+Smaller_TS!G781+Smaller_TS!M781+Smaller_TS!S781+Smaller_TS!Y781</f>
        <v>0.00881664</v>
      </c>
      <c r="Y781" s="0" t="n">
        <f aca="false">(Bigger_TS!D781+Bigger_TS!J781+Bigger_TS!P781+Bigger_TS!V781+Bigger_TS!AB781)/5</f>
        <v>0</v>
      </c>
      <c r="Z781" s="0" t="n">
        <f aca="false">Bigger_TS!A781+Bigger_TS!G781+Bigger_TS!M781+Bigger_TS!S781+Bigger_TS!Y781</f>
        <v>0</v>
      </c>
    </row>
    <row r="782" customFormat="false" ht="12.8" hidden="false" customHeight="false" outlineLevel="0" collapsed="false">
      <c r="A782" s="0" t="n">
        <v>1.1676E-006</v>
      </c>
      <c r="B782" s="0" t="n">
        <v>-4.667E-008</v>
      </c>
      <c r="C782" s="0" t="n">
        <v>0.99</v>
      </c>
      <c r="D782" s="0" t="n">
        <v>0.00078</v>
      </c>
      <c r="E782" s="0" t="n">
        <v>0</v>
      </c>
      <c r="G782" s="0" t="n">
        <v>1.1676E-006</v>
      </c>
      <c r="H782" s="0" t="n">
        <v>4.667E-008</v>
      </c>
      <c r="I782" s="0" t="n">
        <v>0.99</v>
      </c>
      <c r="J782" s="0" t="n">
        <v>0.00078</v>
      </c>
      <c r="K782" s="0" t="n">
        <v>0</v>
      </c>
      <c r="M782" s="0" t="n">
        <v>2.3353E-006</v>
      </c>
      <c r="N782" s="0" t="n">
        <v>1.4704E-020</v>
      </c>
      <c r="O782" s="0" t="n">
        <v>0.99</v>
      </c>
      <c r="P782" s="0" t="n">
        <v>0.00078</v>
      </c>
      <c r="Q782" s="0" t="n">
        <v>0</v>
      </c>
      <c r="R782" s="0" t="n">
        <f aca="false">(P782+J782+D782)/3</f>
        <v>0.00078</v>
      </c>
      <c r="S782" s="0" t="n">
        <f aca="false">A782+G782+M782</f>
        <v>4.6705E-006</v>
      </c>
      <c r="T782" s="0" t="n">
        <f aca="false">(Sheet1!AB782+Sheet1!V782+Sheet1!P782+Sheet1!J782+Sheet1!D782)/5</f>
        <v>0.00078</v>
      </c>
      <c r="U782" s="0" t="n">
        <f aca="false">Sheet1!A782+Sheet1!G782+Sheet1!M782+Sheet1!S782+Sheet1!Y782</f>
        <v>0.00986626</v>
      </c>
      <c r="W782" s="0" t="n">
        <f aca="false">(Smaller_TS!D782+Smaller_TS!J782+Smaller_TS!P782+Smaller_TS!V782+Smaller_TS!AB782)/5</f>
        <v>0.00039</v>
      </c>
      <c r="X782" s="0" t="n">
        <f aca="false">Smaller_TS!A782+Smaller_TS!G782+Smaller_TS!M782+Smaller_TS!S782+Smaller_TS!Y782</f>
        <v>0.00934636</v>
      </c>
      <c r="Y782" s="0" t="n">
        <f aca="false">(Bigger_TS!D782+Bigger_TS!J782+Bigger_TS!P782+Bigger_TS!V782+Bigger_TS!AB782)/5</f>
        <v>0</v>
      </c>
      <c r="Z782" s="0" t="n">
        <f aca="false">Bigger_TS!A782+Bigger_TS!G782+Bigger_TS!M782+Bigger_TS!S782+Bigger_TS!Y782</f>
        <v>0</v>
      </c>
    </row>
    <row r="783" customFormat="false" ht="12.8" hidden="false" customHeight="false" outlineLevel="0" collapsed="false">
      <c r="A783" s="0" t="n">
        <v>1.1676E-006</v>
      </c>
      <c r="B783" s="0" t="n">
        <v>-4.667E-008</v>
      </c>
      <c r="C783" s="0" t="n">
        <v>0.99</v>
      </c>
      <c r="D783" s="0" t="n">
        <v>0.000781</v>
      </c>
      <c r="E783" s="0" t="n">
        <v>0</v>
      </c>
      <c r="G783" s="0" t="n">
        <v>1.1676E-006</v>
      </c>
      <c r="H783" s="0" t="n">
        <v>4.667E-008</v>
      </c>
      <c r="I783" s="0" t="n">
        <v>0.99</v>
      </c>
      <c r="J783" s="0" t="n">
        <v>0.000781</v>
      </c>
      <c r="K783" s="0" t="n">
        <v>0</v>
      </c>
      <c r="M783" s="0" t="n">
        <v>2.3353E-006</v>
      </c>
      <c r="N783" s="0" t="n">
        <v>3.136E-020</v>
      </c>
      <c r="O783" s="0" t="n">
        <v>0.99</v>
      </c>
      <c r="P783" s="0" t="n">
        <v>0.000781</v>
      </c>
      <c r="Q783" s="0" t="n">
        <v>0</v>
      </c>
      <c r="R783" s="0" t="n">
        <f aca="false">(P783+J783+D783)/3</f>
        <v>0.000781</v>
      </c>
      <c r="S783" s="0" t="n">
        <f aca="false">A783+G783+M783</f>
        <v>4.6705E-006</v>
      </c>
      <c r="T783" s="0" t="n">
        <f aca="false">(Sheet1!AB783+Sheet1!V783+Sheet1!P783+Sheet1!J783+Sheet1!D783)/5</f>
        <v>0.000781</v>
      </c>
      <c r="U783" s="0" t="n">
        <f aca="false">Sheet1!A783+Sheet1!G783+Sheet1!M783+Sheet1!S783+Sheet1!Y783</f>
        <v>0.00992446</v>
      </c>
      <c r="W783" s="0" t="n">
        <f aca="false">(Smaller_TS!D783+Smaller_TS!J783+Smaller_TS!P783+Smaller_TS!V783+Smaller_TS!AB783)/5</f>
        <v>0.0003905</v>
      </c>
      <c r="X783" s="0" t="n">
        <f aca="false">Smaller_TS!A783+Smaller_TS!G783+Smaller_TS!M783+Smaller_TS!S783+Smaller_TS!Y783</f>
        <v>0.00136676</v>
      </c>
      <c r="Y783" s="0" t="n">
        <f aca="false">(Bigger_TS!D783+Bigger_TS!J783+Bigger_TS!P783+Bigger_TS!V783+Bigger_TS!AB783)/5</f>
        <v>0</v>
      </c>
      <c r="Z783" s="0" t="n">
        <f aca="false">Bigger_TS!A783+Bigger_TS!G783+Bigger_TS!M783+Bigger_TS!S783+Bigger_TS!Y783</f>
        <v>0</v>
      </c>
    </row>
    <row r="784" customFormat="false" ht="12.8" hidden="false" customHeight="false" outlineLevel="0" collapsed="false">
      <c r="A784" s="0" t="n">
        <v>1.1676E-006</v>
      </c>
      <c r="B784" s="0" t="n">
        <v>-4.667E-008</v>
      </c>
      <c r="C784" s="0" t="n">
        <v>0.99</v>
      </c>
      <c r="D784" s="0" t="n">
        <v>0.000782</v>
      </c>
      <c r="E784" s="0" t="n">
        <v>0</v>
      </c>
      <c r="G784" s="0" t="n">
        <v>1.1676E-006</v>
      </c>
      <c r="H784" s="0" t="n">
        <v>4.667E-008</v>
      </c>
      <c r="I784" s="0" t="n">
        <v>0.99</v>
      </c>
      <c r="J784" s="0" t="n">
        <v>0.000782</v>
      </c>
      <c r="K784" s="0" t="n">
        <v>0</v>
      </c>
      <c r="M784" s="0" t="n">
        <v>2.3353E-006</v>
      </c>
      <c r="N784" s="0" t="n">
        <v>6.1873E-021</v>
      </c>
      <c r="O784" s="0" t="n">
        <v>0.99</v>
      </c>
      <c r="P784" s="0" t="n">
        <v>0.000782</v>
      </c>
      <c r="Q784" s="0" t="n">
        <v>0</v>
      </c>
      <c r="R784" s="0" t="n">
        <f aca="false">(P784+J784+D784)/3</f>
        <v>0.000782</v>
      </c>
      <c r="S784" s="0" t="n">
        <f aca="false">A784+G784+M784</f>
        <v>4.6705E-006</v>
      </c>
      <c r="T784" s="0" t="n">
        <f aca="false">(Sheet1!AB784+Sheet1!V784+Sheet1!P784+Sheet1!J784+Sheet1!D784)/5</f>
        <v>0.000782</v>
      </c>
      <c r="U784" s="0" t="n">
        <f aca="false">Sheet1!A784+Sheet1!G784+Sheet1!M784+Sheet1!S784+Sheet1!Y784</f>
        <v>0.00998224</v>
      </c>
      <c r="W784" s="0" t="n">
        <f aca="false">(Smaller_TS!D784+Smaller_TS!J784+Smaller_TS!P784+Smaller_TS!V784+Smaller_TS!AB784)/5</f>
        <v>0.000391</v>
      </c>
      <c r="X784" s="0" t="n">
        <f aca="false">Smaller_TS!A784+Smaller_TS!G784+Smaller_TS!M784+Smaller_TS!S784+Smaller_TS!Y784</f>
        <v>0.00916518</v>
      </c>
      <c r="Y784" s="0" t="n">
        <f aca="false">(Bigger_TS!D784+Bigger_TS!J784+Bigger_TS!P784+Bigger_TS!V784+Bigger_TS!AB784)/5</f>
        <v>0</v>
      </c>
      <c r="Z784" s="0" t="n">
        <f aca="false">Bigger_TS!A784+Bigger_TS!G784+Bigger_TS!M784+Bigger_TS!S784+Bigger_TS!Y784</f>
        <v>0</v>
      </c>
    </row>
    <row r="785" customFormat="false" ht="12.8" hidden="false" customHeight="false" outlineLevel="0" collapsed="false">
      <c r="A785" s="0" t="n">
        <v>1.1676E-006</v>
      </c>
      <c r="B785" s="0" t="n">
        <v>-4.667E-008</v>
      </c>
      <c r="C785" s="0" t="n">
        <v>0.99</v>
      </c>
      <c r="D785" s="0" t="n">
        <v>0.000783</v>
      </c>
      <c r="E785" s="0" t="n">
        <v>0</v>
      </c>
      <c r="G785" s="0" t="n">
        <v>1.1676E-006</v>
      </c>
      <c r="H785" s="0" t="n">
        <v>4.667E-008</v>
      </c>
      <c r="I785" s="0" t="n">
        <v>0.99</v>
      </c>
      <c r="J785" s="0" t="n">
        <v>0.000783</v>
      </c>
      <c r="K785" s="0" t="n">
        <v>0</v>
      </c>
      <c r="M785" s="0" t="n">
        <v>2.3353E-006</v>
      </c>
      <c r="N785" s="0" t="n">
        <v>5.7029E-020</v>
      </c>
      <c r="O785" s="0" t="n">
        <v>0.99</v>
      </c>
      <c r="P785" s="0" t="n">
        <v>0.000783</v>
      </c>
      <c r="Q785" s="0" t="n">
        <v>0</v>
      </c>
      <c r="R785" s="0" t="n">
        <f aca="false">(P785+J785+D785)/3</f>
        <v>0.000783</v>
      </c>
      <c r="S785" s="0" t="n">
        <f aca="false">A785+G785+M785</f>
        <v>4.6705E-006</v>
      </c>
      <c r="T785" s="0" t="n">
        <f aca="false">(Sheet1!AB785+Sheet1!V785+Sheet1!P785+Sheet1!J785+Sheet1!D785)/5</f>
        <v>0.000783</v>
      </c>
      <c r="U785" s="0" t="n">
        <f aca="false">Sheet1!A785+Sheet1!G785+Sheet1!M785+Sheet1!S785+Sheet1!Y785</f>
        <v>0.0100395</v>
      </c>
      <c r="W785" s="0" t="n">
        <f aca="false">(Smaller_TS!D785+Smaller_TS!J785+Smaller_TS!P785+Smaller_TS!V785+Smaller_TS!AB785)/5</f>
        <v>0.0003915</v>
      </c>
      <c r="X785" s="0" t="n">
        <f aca="false">Smaller_TS!A785+Smaller_TS!G785+Smaller_TS!M785+Smaller_TS!S785+Smaller_TS!Y785</f>
        <v>0.00975544</v>
      </c>
      <c r="Y785" s="0" t="n">
        <f aca="false">(Bigger_TS!D785+Bigger_TS!J785+Bigger_TS!P785+Bigger_TS!V785+Bigger_TS!AB785)/5</f>
        <v>0</v>
      </c>
      <c r="Z785" s="0" t="n">
        <f aca="false">Bigger_TS!A785+Bigger_TS!G785+Bigger_TS!M785+Bigger_TS!S785+Bigger_TS!Y785</f>
        <v>0</v>
      </c>
    </row>
    <row r="786" customFormat="false" ht="12.8" hidden="false" customHeight="false" outlineLevel="0" collapsed="false">
      <c r="A786" s="0" t="n">
        <v>1.1676E-006</v>
      </c>
      <c r="B786" s="0" t="n">
        <v>-4.667E-008</v>
      </c>
      <c r="C786" s="0" t="n">
        <v>0.99</v>
      </c>
      <c r="D786" s="0" t="n">
        <v>0.000784</v>
      </c>
      <c r="E786" s="0" t="n">
        <v>0</v>
      </c>
      <c r="G786" s="0" t="n">
        <v>1.1676E-006</v>
      </c>
      <c r="H786" s="0" t="n">
        <v>4.667E-008</v>
      </c>
      <c r="I786" s="0" t="n">
        <v>0.99</v>
      </c>
      <c r="J786" s="0" t="n">
        <v>0.000784</v>
      </c>
      <c r="K786" s="0" t="n">
        <v>0</v>
      </c>
      <c r="M786" s="0" t="n">
        <v>2.3353E-006</v>
      </c>
      <c r="N786" s="0" t="n">
        <v>-1.9323E-020</v>
      </c>
      <c r="O786" s="0" t="n">
        <v>0.99</v>
      </c>
      <c r="P786" s="0" t="n">
        <v>0.000784</v>
      </c>
      <c r="Q786" s="0" t="n">
        <v>0</v>
      </c>
      <c r="R786" s="0" t="n">
        <f aca="false">(P786+J786+D786)/3</f>
        <v>0.000784</v>
      </c>
      <c r="S786" s="0" t="n">
        <f aca="false">A786+G786+M786</f>
        <v>4.6705E-006</v>
      </c>
      <c r="T786" s="0" t="n">
        <f aca="false">(Sheet1!AB786+Sheet1!V786+Sheet1!P786+Sheet1!J786+Sheet1!D786)/5</f>
        <v>0.000784</v>
      </c>
      <c r="U786" s="0" t="n">
        <f aca="false">Sheet1!A786+Sheet1!G786+Sheet1!M786+Sheet1!S786+Sheet1!Y786</f>
        <v>0.0100965</v>
      </c>
      <c r="W786" s="0" t="n">
        <f aca="false">(Smaller_TS!D786+Smaller_TS!J786+Smaller_TS!P786+Smaller_TS!V786+Smaller_TS!AB786)/5</f>
        <v>0.000392</v>
      </c>
      <c r="X786" s="0" t="n">
        <f aca="false">Smaller_TS!A786+Smaller_TS!G786+Smaller_TS!M786+Smaller_TS!S786+Smaller_TS!Y786</f>
        <v>0.0099552</v>
      </c>
      <c r="Y786" s="0" t="n">
        <f aca="false">(Bigger_TS!D786+Bigger_TS!J786+Bigger_TS!P786+Bigger_TS!V786+Bigger_TS!AB786)/5</f>
        <v>0</v>
      </c>
      <c r="Z786" s="0" t="n">
        <f aca="false">Bigger_TS!A786+Bigger_TS!G786+Bigger_TS!M786+Bigger_TS!S786+Bigger_TS!Y786</f>
        <v>0</v>
      </c>
    </row>
    <row r="787" customFormat="false" ht="12.8" hidden="false" customHeight="false" outlineLevel="0" collapsed="false">
      <c r="A787" s="0" t="n">
        <v>1.1676E-006</v>
      </c>
      <c r="B787" s="0" t="n">
        <v>-4.667E-008</v>
      </c>
      <c r="C787" s="0" t="n">
        <v>0.99</v>
      </c>
      <c r="D787" s="0" t="n">
        <v>0.000785</v>
      </c>
      <c r="E787" s="0" t="n">
        <v>0</v>
      </c>
      <c r="G787" s="0" t="n">
        <v>1.1676E-006</v>
      </c>
      <c r="H787" s="0" t="n">
        <v>4.667E-008</v>
      </c>
      <c r="I787" s="0" t="n">
        <v>0.99</v>
      </c>
      <c r="J787" s="0" t="n">
        <v>0.000785</v>
      </c>
      <c r="K787" s="0" t="n">
        <v>0</v>
      </c>
      <c r="M787" s="0" t="n">
        <v>2.3353E-006</v>
      </c>
      <c r="N787" s="0" t="n">
        <v>-2.5107E-020</v>
      </c>
      <c r="O787" s="0" t="n">
        <v>0.99</v>
      </c>
      <c r="P787" s="0" t="n">
        <v>0.000785</v>
      </c>
      <c r="Q787" s="0" t="n">
        <v>0</v>
      </c>
      <c r="R787" s="0" t="n">
        <f aca="false">(P787+J787+D787)/3</f>
        <v>0.000785</v>
      </c>
      <c r="S787" s="0" t="n">
        <f aca="false">A787+G787+M787</f>
        <v>4.6705E-006</v>
      </c>
      <c r="T787" s="0" t="n">
        <f aca="false">(Sheet1!AB787+Sheet1!V787+Sheet1!P787+Sheet1!J787+Sheet1!D787)/5</f>
        <v>0.000785</v>
      </c>
      <c r="U787" s="0" t="n">
        <f aca="false">Sheet1!A787+Sheet1!G787+Sheet1!M787+Sheet1!S787+Sheet1!Y787</f>
        <v>0.0101526</v>
      </c>
      <c r="W787" s="0" t="n">
        <f aca="false">(Smaller_TS!D787+Smaller_TS!J787+Smaller_TS!P787+Smaller_TS!V787+Smaller_TS!AB787)/5</f>
        <v>0.0003925</v>
      </c>
      <c r="X787" s="0" t="n">
        <f aca="false">Smaller_TS!A787+Smaller_TS!G787+Smaller_TS!M787+Smaller_TS!S787+Smaller_TS!Y787</f>
        <v>0.00149888</v>
      </c>
      <c r="Y787" s="0" t="n">
        <f aca="false">(Bigger_TS!D787+Bigger_TS!J787+Bigger_TS!P787+Bigger_TS!V787+Bigger_TS!AB787)/5</f>
        <v>0</v>
      </c>
      <c r="Z787" s="0" t="n">
        <f aca="false">Bigger_TS!A787+Bigger_TS!G787+Bigger_TS!M787+Bigger_TS!S787+Bigger_TS!Y787</f>
        <v>0</v>
      </c>
    </row>
    <row r="788" customFormat="false" ht="12.8" hidden="false" customHeight="false" outlineLevel="0" collapsed="false">
      <c r="A788" s="0" t="n">
        <v>1.1676E-006</v>
      </c>
      <c r="B788" s="0" t="n">
        <v>-4.667E-008</v>
      </c>
      <c r="C788" s="0" t="n">
        <v>0.99</v>
      </c>
      <c r="D788" s="0" t="n">
        <v>0.000786</v>
      </c>
      <c r="E788" s="0" t="n">
        <v>0</v>
      </c>
      <c r="G788" s="0" t="n">
        <v>1.1676E-006</v>
      </c>
      <c r="H788" s="0" t="n">
        <v>4.667E-008</v>
      </c>
      <c r="I788" s="0" t="n">
        <v>0.99</v>
      </c>
      <c r="J788" s="0" t="n">
        <v>0.000786</v>
      </c>
      <c r="K788" s="0" t="n">
        <v>0</v>
      </c>
      <c r="M788" s="0" t="n">
        <v>2.3353E-006</v>
      </c>
      <c r="N788" s="0" t="n">
        <v>1.5326E-020</v>
      </c>
      <c r="O788" s="0" t="n">
        <v>0.99</v>
      </c>
      <c r="P788" s="0" t="n">
        <v>0.000786</v>
      </c>
      <c r="Q788" s="0" t="n">
        <v>0</v>
      </c>
      <c r="R788" s="0" t="n">
        <f aca="false">(P788+J788+D788)/3</f>
        <v>0.000786</v>
      </c>
      <c r="S788" s="0" t="n">
        <f aca="false">A788+G788+M788</f>
        <v>4.6705E-006</v>
      </c>
      <c r="T788" s="0" t="n">
        <f aca="false">(Sheet1!AB788+Sheet1!V788+Sheet1!P788+Sheet1!J788+Sheet1!D788)/5</f>
        <v>0.000786</v>
      </c>
      <c r="U788" s="0" t="n">
        <f aca="false">Sheet1!A788+Sheet1!G788+Sheet1!M788+Sheet1!S788+Sheet1!Y788</f>
        <v>0.0102085</v>
      </c>
      <c r="W788" s="0" t="n">
        <f aca="false">(Smaller_TS!D788+Smaller_TS!J788+Smaller_TS!P788+Smaller_TS!V788+Smaller_TS!AB788)/5</f>
        <v>0.000393</v>
      </c>
      <c r="X788" s="0" t="n">
        <f aca="false">Smaller_TS!A788+Smaller_TS!G788+Smaller_TS!M788+Smaller_TS!S788+Smaller_TS!Y788</f>
        <v>0.00963702</v>
      </c>
      <c r="Y788" s="0" t="n">
        <f aca="false">(Bigger_TS!D788+Bigger_TS!J788+Bigger_TS!P788+Bigger_TS!V788+Bigger_TS!AB788)/5</f>
        <v>0</v>
      </c>
      <c r="Z788" s="0" t="n">
        <f aca="false">Bigger_TS!A788+Bigger_TS!G788+Bigger_TS!M788+Bigger_TS!S788+Bigger_TS!Y788</f>
        <v>0</v>
      </c>
    </row>
    <row r="789" customFormat="false" ht="12.8" hidden="false" customHeight="false" outlineLevel="0" collapsed="false">
      <c r="A789" s="0" t="n">
        <v>1.1676E-006</v>
      </c>
      <c r="B789" s="0" t="n">
        <v>-4.667E-008</v>
      </c>
      <c r="C789" s="0" t="n">
        <v>0.99</v>
      </c>
      <c r="D789" s="0" t="n">
        <v>0.000787</v>
      </c>
      <c r="E789" s="0" t="n">
        <v>0</v>
      </c>
      <c r="G789" s="0" t="n">
        <v>1.1676E-006</v>
      </c>
      <c r="H789" s="0" t="n">
        <v>4.667E-008</v>
      </c>
      <c r="I789" s="0" t="n">
        <v>0.99</v>
      </c>
      <c r="J789" s="0" t="n">
        <v>0.000787</v>
      </c>
      <c r="K789" s="0" t="n">
        <v>0</v>
      </c>
      <c r="M789" s="0" t="n">
        <v>2.3353E-006</v>
      </c>
      <c r="N789" s="0" t="n">
        <v>7.0112E-020</v>
      </c>
      <c r="O789" s="0" t="n">
        <v>0.99</v>
      </c>
      <c r="P789" s="0" t="n">
        <v>0.000787</v>
      </c>
      <c r="Q789" s="0" t="n">
        <v>0</v>
      </c>
      <c r="R789" s="0" t="n">
        <f aca="false">(P789+J789+D789)/3</f>
        <v>0.000787</v>
      </c>
      <c r="S789" s="0" t="n">
        <f aca="false">A789+G789+M789</f>
        <v>4.6705E-006</v>
      </c>
      <c r="T789" s="0" t="n">
        <f aca="false">(Sheet1!AB789+Sheet1!V789+Sheet1!P789+Sheet1!J789+Sheet1!D789)/5</f>
        <v>0.000787</v>
      </c>
      <c r="U789" s="0" t="n">
        <f aca="false">Sheet1!A789+Sheet1!G789+Sheet1!M789+Sheet1!S789+Sheet1!Y789</f>
        <v>0.0102635</v>
      </c>
      <c r="W789" s="0" t="n">
        <f aca="false">(Smaller_TS!D789+Smaller_TS!J789+Smaller_TS!P789+Smaller_TS!V789+Smaller_TS!AB789)/5</f>
        <v>0.0003935</v>
      </c>
      <c r="X789" s="0" t="n">
        <f aca="false">Smaller_TS!A789+Smaller_TS!G789+Smaller_TS!M789+Smaller_TS!S789+Smaller_TS!Y789</f>
        <v>0.01031296</v>
      </c>
      <c r="Y789" s="0" t="n">
        <f aca="false">(Bigger_TS!D789+Bigger_TS!J789+Bigger_TS!P789+Bigger_TS!V789+Bigger_TS!AB789)/5</f>
        <v>0</v>
      </c>
      <c r="Z789" s="0" t="n">
        <f aca="false">Bigger_TS!A789+Bigger_TS!G789+Bigger_TS!M789+Bigger_TS!S789+Bigger_TS!Y789</f>
        <v>0</v>
      </c>
    </row>
    <row r="790" customFormat="false" ht="12.8" hidden="false" customHeight="false" outlineLevel="0" collapsed="false">
      <c r="A790" s="0" t="n">
        <v>1.1676E-006</v>
      </c>
      <c r="B790" s="0" t="n">
        <v>-4.667E-008</v>
      </c>
      <c r="C790" s="0" t="n">
        <v>0.99</v>
      </c>
      <c r="D790" s="0" t="n">
        <v>0.000788</v>
      </c>
      <c r="E790" s="0" t="n">
        <v>0</v>
      </c>
      <c r="G790" s="0" t="n">
        <v>1.1676E-006</v>
      </c>
      <c r="H790" s="0" t="n">
        <v>4.667E-008</v>
      </c>
      <c r="I790" s="0" t="n">
        <v>0.99</v>
      </c>
      <c r="J790" s="0" t="n">
        <v>0.000788</v>
      </c>
      <c r="K790" s="0" t="n">
        <v>0</v>
      </c>
      <c r="M790" s="0" t="n">
        <v>2.3353E-006</v>
      </c>
      <c r="N790" s="0" t="n">
        <v>-5.2443E-020</v>
      </c>
      <c r="O790" s="0" t="n">
        <v>0.99</v>
      </c>
      <c r="P790" s="0" t="n">
        <v>0.000788</v>
      </c>
      <c r="Q790" s="0" t="n">
        <v>0</v>
      </c>
      <c r="R790" s="0" t="n">
        <f aca="false">(P790+J790+D790)/3</f>
        <v>0.000788</v>
      </c>
      <c r="S790" s="0" t="n">
        <f aca="false">A790+G790+M790</f>
        <v>4.6705E-006</v>
      </c>
      <c r="T790" s="0" t="n">
        <f aca="false">(Sheet1!AB790+Sheet1!V790+Sheet1!P790+Sheet1!J790+Sheet1!D790)/5</f>
        <v>0.000788</v>
      </c>
      <c r="U790" s="0" t="n">
        <f aca="false">Sheet1!A790+Sheet1!G790+Sheet1!M790+Sheet1!S790+Sheet1!Y790</f>
        <v>0.0103183</v>
      </c>
      <c r="W790" s="0" t="n">
        <f aca="false">(Smaller_TS!D790+Smaller_TS!J790+Smaller_TS!P790+Smaller_TS!V790+Smaller_TS!AB790)/5</f>
        <v>0.000394</v>
      </c>
      <c r="X790" s="0" t="n">
        <f aca="false">Smaller_TS!A790+Smaller_TS!G790+Smaller_TS!M790+Smaller_TS!S790+Smaller_TS!Y790</f>
        <v>0.01052032</v>
      </c>
      <c r="Y790" s="0" t="n">
        <f aca="false">(Bigger_TS!D790+Bigger_TS!J790+Bigger_TS!P790+Bigger_TS!V790+Bigger_TS!AB790)/5</f>
        <v>0</v>
      </c>
      <c r="Z790" s="0" t="n">
        <f aca="false">Bigger_TS!A790+Bigger_TS!G790+Bigger_TS!M790+Bigger_TS!S790+Bigger_TS!Y790</f>
        <v>0</v>
      </c>
    </row>
    <row r="791" customFormat="false" ht="12.8" hidden="false" customHeight="false" outlineLevel="0" collapsed="false">
      <c r="A791" s="0" t="n">
        <v>1.1676E-006</v>
      </c>
      <c r="B791" s="0" t="n">
        <v>-4.667E-008</v>
      </c>
      <c r="C791" s="0" t="n">
        <v>0.99</v>
      </c>
      <c r="D791" s="0" t="n">
        <v>0.000789</v>
      </c>
      <c r="E791" s="0" t="n">
        <v>0</v>
      </c>
      <c r="G791" s="0" t="n">
        <v>1.1676E-006</v>
      </c>
      <c r="H791" s="0" t="n">
        <v>4.667E-008</v>
      </c>
      <c r="I791" s="0" t="n">
        <v>0.99</v>
      </c>
      <c r="J791" s="0" t="n">
        <v>0.000789</v>
      </c>
      <c r="K791" s="0" t="n">
        <v>0</v>
      </c>
      <c r="M791" s="0" t="n">
        <v>2.3353E-006</v>
      </c>
      <c r="N791" s="0" t="n">
        <v>9.8719E-020</v>
      </c>
      <c r="O791" s="0" t="n">
        <v>0.99</v>
      </c>
      <c r="P791" s="0" t="n">
        <v>0.000789</v>
      </c>
      <c r="Q791" s="0" t="n">
        <v>0</v>
      </c>
      <c r="R791" s="0" t="n">
        <f aca="false">(P791+J791+D791)/3</f>
        <v>0.000789</v>
      </c>
      <c r="S791" s="0" t="n">
        <f aca="false">A791+G791+M791</f>
        <v>4.6705E-006</v>
      </c>
      <c r="T791" s="0" t="n">
        <f aca="false">(Sheet1!AB791+Sheet1!V791+Sheet1!P791+Sheet1!J791+Sheet1!D791)/5</f>
        <v>0.000789</v>
      </c>
      <c r="U791" s="0" t="n">
        <f aca="false">Sheet1!A791+Sheet1!G791+Sheet1!M791+Sheet1!S791+Sheet1!Y791</f>
        <v>0.0103725</v>
      </c>
      <c r="W791" s="0" t="n">
        <f aca="false">(Smaller_TS!D791+Smaller_TS!J791+Smaller_TS!P791+Smaller_TS!V791+Smaller_TS!AB791)/5</f>
        <v>0.0003945</v>
      </c>
      <c r="X791" s="0" t="n">
        <f aca="false">Smaller_TS!A791+Smaller_TS!G791+Smaller_TS!M791+Smaller_TS!S791+Smaller_TS!Y791</f>
        <v>0.01068702</v>
      </c>
      <c r="Y791" s="0" t="n">
        <f aca="false">(Bigger_TS!D791+Bigger_TS!J791+Bigger_TS!P791+Bigger_TS!V791+Bigger_TS!AB791)/5</f>
        <v>0</v>
      </c>
      <c r="Z791" s="0" t="n">
        <f aca="false">Bigger_TS!A791+Bigger_TS!G791+Bigger_TS!M791+Bigger_TS!S791+Bigger_TS!Y791</f>
        <v>0</v>
      </c>
    </row>
    <row r="792" customFormat="false" ht="12.8" hidden="false" customHeight="false" outlineLevel="0" collapsed="false">
      <c r="A792" s="0" t="n">
        <v>1.1676E-006</v>
      </c>
      <c r="B792" s="0" t="n">
        <v>-4.667E-008</v>
      </c>
      <c r="C792" s="0" t="n">
        <v>0.99</v>
      </c>
      <c r="D792" s="0" t="n">
        <v>0.00079</v>
      </c>
      <c r="E792" s="0" t="n">
        <v>0</v>
      </c>
      <c r="G792" s="0" t="n">
        <v>1.1676E-006</v>
      </c>
      <c r="H792" s="0" t="n">
        <v>4.667E-008</v>
      </c>
      <c r="I792" s="0" t="n">
        <v>0.99</v>
      </c>
      <c r="J792" s="0" t="n">
        <v>0.00079</v>
      </c>
      <c r="K792" s="0" t="n">
        <v>0</v>
      </c>
      <c r="M792" s="0" t="n">
        <v>2.3353E-006</v>
      </c>
      <c r="N792" s="0" t="n">
        <v>-2.4187E-020</v>
      </c>
      <c r="O792" s="0" t="n">
        <v>0.99</v>
      </c>
      <c r="P792" s="0" t="n">
        <v>0.00079</v>
      </c>
      <c r="Q792" s="0" t="n">
        <v>0</v>
      </c>
      <c r="R792" s="0" t="n">
        <f aca="false">(P792+J792+D792)/3</f>
        <v>0.00079</v>
      </c>
      <c r="S792" s="0" t="n">
        <f aca="false">A792+G792+M792</f>
        <v>4.6705E-006</v>
      </c>
      <c r="T792" s="0" t="n">
        <f aca="false">(Sheet1!AB792+Sheet1!V792+Sheet1!P792+Sheet1!J792+Sheet1!D792)/5</f>
        <v>0.00079</v>
      </c>
      <c r="U792" s="0" t="n">
        <f aca="false">Sheet1!A792+Sheet1!G792+Sheet1!M792+Sheet1!S792+Sheet1!Y792</f>
        <v>0.0104262</v>
      </c>
      <c r="W792" s="0" t="n">
        <f aca="false">(Smaller_TS!D792+Smaller_TS!J792+Smaller_TS!P792+Smaller_TS!V792+Smaller_TS!AB792)/5</f>
        <v>0.000395</v>
      </c>
      <c r="X792" s="0" t="n">
        <f aca="false">Smaller_TS!A792+Smaller_TS!G792+Smaller_TS!M792+Smaller_TS!S792+Smaller_TS!Y792</f>
        <v>0.01084346</v>
      </c>
      <c r="Y792" s="0" t="n">
        <f aca="false">(Bigger_TS!D792+Bigger_TS!J792+Bigger_TS!P792+Bigger_TS!V792+Bigger_TS!AB792)/5</f>
        <v>0</v>
      </c>
      <c r="Z792" s="0" t="n">
        <f aca="false">Bigger_TS!A792+Bigger_TS!G792+Bigger_TS!M792+Bigger_TS!S792+Bigger_TS!Y792</f>
        <v>0</v>
      </c>
    </row>
    <row r="793" customFormat="false" ht="12.8" hidden="false" customHeight="false" outlineLevel="0" collapsed="false">
      <c r="A793" s="0" t="n">
        <v>1.1676E-006</v>
      </c>
      <c r="B793" s="0" t="n">
        <v>-4.667E-008</v>
      </c>
      <c r="C793" s="0" t="n">
        <v>0.99</v>
      </c>
      <c r="D793" s="0" t="n">
        <v>0.000791</v>
      </c>
      <c r="E793" s="0" t="n">
        <v>0</v>
      </c>
      <c r="G793" s="0" t="n">
        <v>1.1676E-006</v>
      </c>
      <c r="H793" s="0" t="n">
        <v>4.667E-008</v>
      </c>
      <c r="I793" s="0" t="n">
        <v>0.99</v>
      </c>
      <c r="J793" s="0" t="n">
        <v>0.000791</v>
      </c>
      <c r="K793" s="0" t="n">
        <v>0</v>
      </c>
      <c r="M793" s="0" t="n">
        <v>2.3353E-006</v>
      </c>
      <c r="N793" s="0" t="n">
        <v>-2.1513E-020</v>
      </c>
      <c r="O793" s="0" t="n">
        <v>0.99</v>
      </c>
      <c r="P793" s="0" t="n">
        <v>0.000791</v>
      </c>
      <c r="Q793" s="0" t="n">
        <v>0</v>
      </c>
      <c r="R793" s="0" t="n">
        <f aca="false">(P793+J793+D793)/3</f>
        <v>0.000791</v>
      </c>
      <c r="S793" s="0" t="n">
        <f aca="false">A793+G793+M793</f>
        <v>4.6705E-006</v>
      </c>
      <c r="T793" s="0" t="n">
        <f aca="false">(Sheet1!AB793+Sheet1!V793+Sheet1!P793+Sheet1!J793+Sheet1!D793)/5</f>
        <v>0.000791</v>
      </c>
      <c r="U793" s="0" t="n">
        <f aca="false">Sheet1!A793+Sheet1!G793+Sheet1!M793+Sheet1!S793+Sheet1!Y793</f>
        <v>0.0104793</v>
      </c>
      <c r="W793" s="0" t="n">
        <f aca="false">(Smaller_TS!D793+Smaller_TS!J793+Smaller_TS!P793+Smaller_TS!V793+Smaller_TS!AB793)/5</f>
        <v>0.0003955</v>
      </c>
      <c r="X793" s="0" t="n">
        <f aca="false">Smaller_TS!A793+Smaller_TS!G793+Smaller_TS!M793+Smaller_TS!S793+Smaller_TS!Y793</f>
        <v>0.00173234</v>
      </c>
      <c r="Y793" s="0" t="n">
        <f aca="false">(Bigger_TS!D793+Bigger_TS!J793+Bigger_TS!P793+Bigger_TS!V793+Bigger_TS!AB793)/5</f>
        <v>0</v>
      </c>
      <c r="Z793" s="0" t="n">
        <f aca="false">Bigger_TS!A793+Bigger_TS!G793+Bigger_TS!M793+Bigger_TS!S793+Bigger_TS!Y793</f>
        <v>0</v>
      </c>
    </row>
    <row r="794" customFormat="false" ht="12.8" hidden="false" customHeight="false" outlineLevel="0" collapsed="false">
      <c r="A794" s="0" t="n">
        <v>1.1676E-006</v>
      </c>
      <c r="B794" s="0" t="n">
        <v>-4.6669E-008</v>
      </c>
      <c r="C794" s="0" t="n">
        <v>0.99</v>
      </c>
      <c r="D794" s="0" t="n">
        <v>0.000792</v>
      </c>
      <c r="E794" s="0" t="n">
        <v>0</v>
      </c>
      <c r="G794" s="0" t="n">
        <v>1.1676E-006</v>
      </c>
      <c r="H794" s="0" t="n">
        <v>4.6669E-008</v>
      </c>
      <c r="I794" s="0" t="n">
        <v>0.99</v>
      </c>
      <c r="J794" s="0" t="n">
        <v>0.000792</v>
      </c>
      <c r="K794" s="0" t="n">
        <v>0</v>
      </c>
      <c r="M794" s="0" t="n">
        <v>2.3353E-006</v>
      </c>
      <c r="N794" s="0" t="n">
        <v>5.5322E-020</v>
      </c>
      <c r="O794" s="0" t="n">
        <v>0.99</v>
      </c>
      <c r="P794" s="0" t="n">
        <v>0.000792</v>
      </c>
      <c r="Q794" s="0" t="n">
        <v>0</v>
      </c>
      <c r="R794" s="0" t="n">
        <f aca="false">(P794+J794+D794)/3</f>
        <v>0.000792</v>
      </c>
      <c r="S794" s="0" t="n">
        <f aca="false">A794+G794+M794</f>
        <v>4.6705E-006</v>
      </c>
      <c r="T794" s="0" t="n">
        <f aca="false">(Sheet1!AB794+Sheet1!V794+Sheet1!P794+Sheet1!J794+Sheet1!D794)/5</f>
        <v>0.000792</v>
      </c>
      <c r="U794" s="0" t="n">
        <f aca="false">Sheet1!A794+Sheet1!G794+Sheet1!M794+Sheet1!S794+Sheet1!Y794</f>
        <v>0.0105319</v>
      </c>
      <c r="W794" s="0" t="n">
        <f aca="false">(Smaller_TS!D794+Smaller_TS!J794+Smaller_TS!P794+Smaller_TS!V794+Smaller_TS!AB794)/5</f>
        <v>0.000396</v>
      </c>
      <c r="X794" s="0" t="n">
        <f aca="false">Smaller_TS!A794+Smaller_TS!G794+Smaller_TS!M794+Smaller_TS!S794+Smaller_TS!Y794</f>
        <v>0.0103157</v>
      </c>
      <c r="Y794" s="0" t="n">
        <f aca="false">(Bigger_TS!D794+Bigger_TS!J794+Bigger_TS!P794+Bigger_TS!V794+Bigger_TS!AB794)/5</f>
        <v>0</v>
      </c>
      <c r="Z794" s="0" t="n">
        <f aca="false">Bigger_TS!A794+Bigger_TS!G794+Bigger_TS!M794+Bigger_TS!S794+Bigger_TS!Y794</f>
        <v>0</v>
      </c>
    </row>
    <row r="795" customFormat="false" ht="12.8" hidden="false" customHeight="false" outlineLevel="0" collapsed="false">
      <c r="A795" s="0" t="n">
        <v>1.1676E-006</v>
      </c>
      <c r="B795" s="0" t="n">
        <v>-4.6669E-008</v>
      </c>
      <c r="C795" s="0" t="n">
        <v>0.99</v>
      </c>
      <c r="D795" s="0" t="n">
        <v>0.000793</v>
      </c>
      <c r="E795" s="0" t="n">
        <v>0</v>
      </c>
      <c r="G795" s="0" t="n">
        <v>1.1676E-006</v>
      </c>
      <c r="H795" s="0" t="n">
        <v>4.6669E-008</v>
      </c>
      <c r="I795" s="0" t="n">
        <v>0.99</v>
      </c>
      <c r="J795" s="0" t="n">
        <v>0.000793</v>
      </c>
      <c r="K795" s="0" t="n">
        <v>0</v>
      </c>
      <c r="M795" s="0" t="n">
        <v>2.3353E-006</v>
      </c>
      <c r="N795" s="0" t="n">
        <v>-1.6563E-020</v>
      </c>
      <c r="O795" s="0" t="n">
        <v>0.99</v>
      </c>
      <c r="P795" s="0" t="n">
        <v>0.000793</v>
      </c>
      <c r="Q795" s="0" t="n">
        <v>0</v>
      </c>
      <c r="R795" s="0" t="n">
        <f aca="false">(P795+J795+D795)/3</f>
        <v>0.000793</v>
      </c>
      <c r="S795" s="0" t="n">
        <f aca="false">A795+G795+M795</f>
        <v>4.6705E-006</v>
      </c>
      <c r="T795" s="0" t="n">
        <f aca="false">(Sheet1!AB795+Sheet1!V795+Sheet1!P795+Sheet1!J795+Sheet1!D795)/5</f>
        <v>0.000793</v>
      </c>
      <c r="U795" s="0" t="n">
        <f aca="false">Sheet1!A795+Sheet1!G795+Sheet1!M795+Sheet1!S795+Sheet1!Y795</f>
        <v>0.0105839</v>
      </c>
      <c r="W795" s="0" t="n">
        <f aca="false">(Smaller_TS!D795+Smaller_TS!J795+Smaller_TS!P795+Smaller_TS!V795+Smaller_TS!AB795)/5</f>
        <v>0.0003965</v>
      </c>
      <c r="X795" s="0" t="n">
        <f aca="false">Smaller_TS!A795+Smaller_TS!G795+Smaller_TS!M795+Smaller_TS!S795+Smaller_TS!Y795</f>
        <v>0.01114464</v>
      </c>
      <c r="Y795" s="0" t="n">
        <f aca="false">(Bigger_TS!D795+Bigger_TS!J795+Bigger_TS!P795+Bigger_TS!V795+Bigger_TS!AB795)/5</f>
        <v>0</v>
      </c>
      <c r="Z795" s="0" t="n">
        <f aca="false">Bigger_TS!A795+Bigger_TS!G795+Bigger_TS!M795+Bigger_TS!S795+Bigger_TS!Y795</f>
        <v>0</v>
      </c>
    </row>
    <row r="796" customFormat="false" ht="12.8" hidden="false" customHeight="false" outlineLevel="0" collapsed="false">
      <c r="A796" s="0" t="n">
        <v>1.1676E-006</v>
      </c>
      <c r="B796" s="0" t="n">
        <v>-4.6669E-008</v>
      </c>
      <c r="C796" s="0" t="n">
        <v>0.99</v>
      </c>
      <c r="D796" s="0" t="n">
        <v>0.000794</v>
      </c>
      <c r="E796" s="0" t="n">
        <v>0</v>
      </c>
      <c r="G796" s="0" t="n">
        <v>1.1676E-006</v>
      </c>
      <c r="H796" s="0" t="n">
        <v>4.6669E-008</v>
      </c>
      <c r="I796" s="0" t="n">
        <v>0.99</v>
      </c>
      <c r="J796" s="0" t="n">
        <v>0.000794</v>
      </c>
      <c r="K796" s="0" t="n">
        <v>0</v>
      </c>
      <c r="M796" s="0" t="n">
        <v>2.3353E-006</v>
      </c>
      <c r="N796" s="0" t="n">
        <v>-3.8765E-020</v>
      </c>
      <c r="O796" s="0" t="n">
        <v>0.99</v>
      </c>
      <c r="P796" s="0" t="n">
        <v>0.000794</v>
      </c>
      <c r="Q796" s="0" t="n">
        <v>0</v>
      </c>
      <c r="R796" s="0" t="n">
        <f aca="false">(P796+J796+D796)/3</f>
        <v>0.000794</v>
      </c>
      <c r="S796" s="0" t="n">
        <f aca="false">A796+G796+M796</f>
        <v>4.6705E-006</v>
      </c>
      <c r="T796" s="0" t="n">
        <f aca="false">(Sheet1!AB796+Sheet1!V796+Sheet1!P796+Sheet1!J796+Sheet1!D796)/5</f>
        <v>0.000794</v>
      </c>
      <c r="U796" s="0" t="n">
        <f aca="false">Sheet1!A796+Sheet1!G796+Sheet1!M796+Sheet1!S796+Sheet1!Y796</f>
        <v>0.0106354</v>
      </c>
      <c r="W796" s="0" t="n">
        <f aca="false">(Smaller_TS!D796+Smaller_TS!J796+Smaller_TS!P796+Smaller_TS!V796+Smaller_TS!AB796)/5</f>
        <v>0.000397</v>
      </c>
      <c r="X796" s="0" t="n">
        <f aca="false">Smaller_TS!A796+Smaller_TS!G796+Smaller_TS!M796+Smaller_TS!S796+Smaller_TS!Y796</f>
        <v>0.01136996</v>
      </c>
      <c r="Y796" s="0" t="n">
        <f aca="false">(Bigger_TS!D796+Bigger_TS!J796+Bigger_TS!P796+Bigger_TS!V796+Bigger_TS!AB796)/5</f>
        <v>0</v>
      </c>
      <c r="Z796" s="0" t="n">
        <f aca="false">Bigger_TS!A796+Bigger_TS!G796+Bigger_TS!M796+Bigger_TS!S796+Bigger_TS!Y796</f>
        <v>0</v>
      </c>
    </row>
    <row r="797" customFormat="false" ht="12.8" hidden="false" customHeight="false" outlineLevel="0" collapsed="false">
      <c r="A797" s="0" t="n">
        <v>1.1676E-006</v>
      </c>
      <c r="B797" s="0" t="n">
        <v>-4.6669E-008</v>
      </c>
      <c r="C797" s="0" t="n">
        <v>0.99</v>
      </c>
      <c r="D797" s="0" t="n">
        <v>0.000795</v>
      </c>
      <c r="E797" s="0" t="n">
        <v>0</v>
      </c>
      <c r="G797" s="0" t="n">
        <v>1.1676E-006</v>
      </c>
      <c r="H797" s="0" t="n">
        <v>4.6669E-008</v>
      </c>
      <c r="I797" s="0" t="n">
        <v>0.99</v>
      </c>
      <c r="J797" s="0" t="n">
        <v>0.000795</v>
      </c>
      <c r="K797" s="0" t="n">
        <v>0</v>
      </c>
      <c r="M797" s="0" t="n">
        <v>2.3353E-006</v>
      </c>
      <c r="N797" s="0" t="n">
        <v>4.1048E-020</v>
      </c>
      <c r="O797" s="0" t="n">
        <v>0.99</v>
      </c>
      <c r="P797" s="0" t="n">
        <v>0.000795</v>
      </c>
      <c r="Q797" s="0" t="n">
        <v>0</v>
      </c>
      <c r="R797" s="0" t="n">
        <f aca="false">(P797+J797+D797)/3</f>
        <v>0.000795</v>
      </c>
      <c r="S797" s="0" t="n">
        <f aca="false">A797+G797+M797</f>
        <v>4.6705E-006</v>
      </c>
      <c r="T797" s="0" t="n">
        <f aca="false">(Sheet1!AB797+Sheet1!V797+Sheet1!P797+Sheet1!J797+Sheet1!D797)/5</f>
        <v>0.000795</v>
      </c>
      <c r="U797" s="0" t="n">
        <f aca="false">Sheet1!A797+Sheet1!G797+Sheet1!M797+Sheet1!S797+Sheet1!Y797</f>
        <v>0.0106863</v>
      </c>
      <c r="W797" s="0" t="n">
        <f aca="false">(Smaller_TS!D797+Smaller_TS!J797+Smaller_TS!P797+Smaller_TS!V797+Smaller_TS!AB797)/5</f>
        <v>0.0003975</v>
      </c>
      <c r="X797" s="0" t="n">
        <f aca="false">Smaller_TS!A797+Smaller_TS!G797+Smaller_TS!M797+Smaller_TS!S797+Smaller_TS!Y797</f>
        <v>0.01153746</v>
      </c>
      <c r="Y797" s="0" t="n">
        <f aca="false">(Bigger_TS!D797+Bigger_TS!J797+Bigger_TS!P797+Bigger_TS!V797+Bigger_TS!AB797)/5</f>
        <v>0</v>
      </c>
      <c r="Z797" s="0" t="n">
        <f aca="false">Bigger_TS!A797+Bigger_TS!G797+Bigger_TS!M797+Bigger_TS!S797+Bigger_TS!Y797</f>
        <v>0</v>
      </c>
    </row>
    <row r="798" customFormat="false" ht="12.8" hidden="false" customHeight="false" outlineLevel="0" collapsed="false">
      <c r="A798" s="0" t="n">
        <v>1.1676E-006</v>
      </c>
      <c r="B798" s="0" t="n">
        <v>-4.6669E-008</v>
      </c>
      <c r="C798" s="0" t="n">
        <v>0.99</v>
      </c>
      <c r="D798" s="0" t="n">
        <v>0.000796</v>
      </c>
      <c r="E798" s="0" t="n">
        <v>0</v>
      </c>
      <c r="G798" s="0" t="n">
        <v>1.1676E-006</v>
      </c>
      <c r="H798" s="0" t="n">
        <v>4.6669E-008</v>
      </c>
      <c r="I798" s="0" t="n">
        <v>0.99</v>
      </c>
      <c r="J798" s="0" t="n">
        <v>0.000796</v>
      </c>
      <c r="K798" s="0" t="n">
        <v>0</v>
      </c>
      <c r="M798" s="0" t="n">
        <v>2.3353E-006</v>
      </c>
      <c r="N798" s="0" t="n">
        <v>7.3765E-020</v>
      </c>
      <c r="O798" s="0" t="n">
        <v>0.99</v>
      </c>
      <c r="P798" s="0" t="n">
        <v>0.000796</v>
      </c>
      <c r="Q798" s="0" t="n">
        <v>0</v>
      </c>
      <c r="R798" s="0" t="n">
        <f aca="false">(P798+J798+D798)/3</f>
        <v>0.000796</v>
      </c>
      <c r="S798" s="0" t="n">
        <f aca="false">A798+G798+M798</f>
        <v>4.6705E-006</v>
      </c>
      <c r="T798" s="0" t="n">
        <f aca="false">(Sheet1!AB798+Sheet1!V798+Sheet1!P798+Sheet1!J798+Sheet1!D798)/5</f>
        <v>0.000796</v>
      </c>
      <c r="U798" s="0" t="n">
        <f aca="false">Sheet1!A798+Sheet1!G798+Sheet1!M798+Sheet1!S798+Sheet1!Y798</f>
        <v>0.0107368</v>
      </c>
      <c r="W798" s="0" t="n">
        <f aca="false">(Smaller_TS!D798+Smaller_TS!J798+Smaller_TS!P798+Smaller_TS!V798+Smaller_TS!AB798)/5</f>
        <v>0.000398</v>
      </c>
      <c r="X798" s="0" t="n">
        <f aca="false">Smaller_TS!A798+Smaller_TS!G798+Smaller_TS!M798+Smaller_TS!S798+Smaller_TS!Y798</f>
        <v>0.01169308</v>
      </c>
      <c r="Y798" s="0" t="n">
        <f aca="false">(Bigger_TS!D798+Bigger_TS!J798+Bigger_TS!P798+Bigger_TS!V798+Bigger_TS!AB798)/5</f>
        <v>0</v>
      </c>
      <c r="Z798" s="0" t="n">
        <f aca="false">Bigger_TS!A798+Bigger_TS!G798+Bigger_TS!M798+Bigger_TS!S798+Bigger_TS!Y798</f>
        <v>0</v>
      </c>
    </row>
    <row r="799" customFormat="false" ht="12.8" hidden="false" customHeight="false" outlineLevel="0" collapsed="false">
      <c r="A799" s="0" t="n">
        <v>1.1676E-006</v>
      </c>
      <c r="B799" s="0" t="n">
        <v>-4.6669E-008</v>
      </c>
      <c r="C799" s="0" t="n">
        <v>0.99</v>
      </c>
      <c r="D799" s="0" t="n">
        <v>0.000797</v>
      </c>
      <c r="E799" s="0" t="n">
        <v>0</v>
      </c>
      <c r="G799" s="0" t="n">
        <v>1.1676E-006</v>
      </c>
      <c r="H799" s="0" t="n">
        <v>4.6669E-008</v>
      </c>
      <c r="I799" s="0" t="n">
        <v>0.99</v>
      </c>
      <c r="J799" s="0" t="n">
        <v>0.000797</v>
      </c>
      <c r="K799" s="0" t="n">
        <v>0</v>
      </c>
      <c r="M799" s="0" t="n">
        <v>2.3353E-006</v>
      </c>
      <c r="N799" s="0" t="n">
        <v>-5.6857E-020</v>
      </c>
      <c r="O799" s="0" t="n">
        <v>0.99</v>
      </c>
      <c r="P799" s="0" t="n">
        <v>0.000797</v>
      </c>
      <c r="Q799" s="0" t="n">
        <v>0</v>
      </c>
      <c r="R799" s="0" t="n">
        <f aca="false">(P799+J799+D799)/3</f>
        <v>0.000797</v>
      </c>
      <c r="S799" s="0" t="n">
        <f aca="false">A799+G799+M799</f>
        <v>4.6705E-006</v>
      </c>
      <c r="T799" s="0" t="n">
        <f aca="false">(Sheet1!AB799+Sheet1!V799+Sheet1!P799+Sheet1!J799+Sheet1!D799)/5</f>
        <v>0.000797</v>
      </c>
      <c r="U799" s="0" t="n">
        <f aca="false">Sheet1!A799+Sheet1!G799+Sheet1!M799+Sheet1!S799+Sheet1!Y799</f>
        <v>0.0107868</v>
      </c>
      <c r="W799" s="0" t="n">
        <f aca="false">(Smaller_TS!D799+Smaller_TS!J799+Smaller_TS!P799+Smaller_TS!V799+Smaller_TS!AB799)/5</f>
        <v>0.0003985</v>
      </c>
      <c r="X799" s="0" t="n">
        <f aca="false">Smaller_TS!A799+Smaller_TS!G799+Smaller_TS!M799+Smaller_TS!S799+Smaller_TS!Y799</f>
        <v>0.01184338</v>
      </c>
      <c r="Y799" s="0" t="n">
        <f aca="false">(Bigger_TS!D799+Bigger_TS!J799+Bigger_TS!P799+Bigger_TS!V799+Bigger_TS!AB799)/5</f>
        <v>0</v>
      </c>
      <c r="Z799" s="0" t="n">
        <f aca="false">Bigger_TS!A799+Bigger_TS!G799+Bigger_TS!M799+Bigger_TS!S799+Bigger_TS!Y799</f>
        <v>0</v>
      </c>
    </row>
    <row r="800" customFormat="false" ht="12.8" hidden="false" customHeight="false" outlineLevel="0" collapsed="false">
      <c r="A800" s="0" t="n">
        <v>1.1676E-006</v>
      </c>
      <c r="B800" s="0" t="n">
        <v>-4.6669E-008</v>
      </c>
      <c r="C800" s="0" t="n">
        <v>0.99</v>
      </c>
      <c r="D800" s="0" t="n">
        <v>0.000798</v>
      </c>
      <c r="E800" s="0" t="n">
        <v>0</v>
      </c>
      <c r="G800" s="0" t="n">
        <v>1.1676E-006</v>
      </c>
      <c r="H800" s="0" t="n">
        <v>4.6669E-008</v>
      </c>
      <c r="I800" s="0" t="n">
        <v>0.99</v>
      </c>
      <c r="J800" s="0" t="n">
        <v>0.000798</v>
      </c>
      <c r="K800" s="0" t="n">
        <v>0</v>
      </c>
      <c r="M800" s="0" t="n">
        <v>2.3353E-006</v>
      </c>
      <c r="N800" s="0" t="n">
        <v>2.915E-020</v>
      </c>
      <c r="O800" s="0" t="n">
        <v>0.99</v>
      </c>
      <c r="P800" s="0" t="n">
        <v>0.000798</v>
      </c>
      <c r="Q800" s="0" t="n">
        <v>0</v>
      </c>
      <c r="R800" s="0" t="n">
        <f aca="false">(P800+J800+D800)/3</f>
        <v>0.000798</v>
      </c>
      <c r="S800" s="0" t="n">
        <f aca="false">A800+G800+M800</f>
        <v>4.6705E-006</v>
      </c>
      <c r="T800" s="0" t="n">
        <f aca="false">(Sheet1!AB800+Sheet1!V800+Sheet1!P800+Sheet1!J800+Sheet1!D800)/5</f>
        <v>0.000798</v>
      </c>
      <c r="U800" s="0" t="n">
        <f aca="false">Sheet1!A800+Sheet1!G800+Sheet1!M800+Sheet1!S800+Sheet1!Y800</f>
        <v>0.0108361</v>
      </c>
      <c r="W800" s="0" t="n">
        <f aca="false">(Smaller_TS!D800+Smaller_TS!J800+Smaller_TS!P800+Smaller_TS!V800+Smaller_TS!AB800)/5</f>
        <v>0.000399</v>
      </c>
      <c r="X800" s="0" t="n">
        <f aca="false">Smaller_TS!A800+Smaller_TS!G800+Smaller_TS!M800+Smaller_TS!S800+Smaller_TS!Y800</f>
        <v>0.01198986</v>
      </c>
      <c r="Y800" s="0" t="n">
        <f aca="false">(Bigger_TS!D800+Bigger_TS!J800+Bigger_TS!P800+Bigger_TS!V800+Bigger_TS!AB800)/5</f>
        <v>0</v>
      </c>
      <c r="Z800" s="0" t="n">
        <f aca="false">Bigger_TS!A800+Bigger_TS!G800+Bigger_TS!M800+Bigger_TS!S800+Bigger_TS!Y800</f>
        <v>0</v>
      </c>
    </row>
    <row r="801" customFormat="false" ht="12.8" hidden="false" customHeight="false" outlineLevel="0" collapsed="false">
      <c r="A801" s="0" t="n">
        <v>1.1676E-006</v>
      </c>
      <c r="B801" s="0" t="n">
        <v>-4.6669E-008</v>
      </c>
      <c r="C801" s="0" t="n">
        <v>0.99</v>
      </c>
      <c r="D801" s="0" t="n">
        <v>0.000799</v>
      </c>
      <c r="E801" s="0" t="n">
        <v>0</v>
      </c>
      <c r="G801" s="0" t="n">
        <v>1.1676E-006</v>
      </c>
      <c r="H801" s="0" t="n">
        <v>4.6669E-008</v>
      </c>
      <c r="I801" s="0" t="n">
        <v>0.99</v>
      </c>
      <c r="J801" s="0" t="n">
        <v>0.000799</v>
      </c>
      <c r="K801" s="0" t="n">
        <v>0</v>
      </c>
      <c r="M801" s="0" t="n">
        <v>2.3353E-006</v>
      </c>
      <c r="N801" s="0" t="n">
        <v>-8.1593E-021</v>
      </c>
      <c r="O801" s="0" t="n">
        <v>0.99</v>
      </c>
      <c r="P801" s="0" t="n">
        <v>0.000799</v>
      </c>
      <c r="Q801" s="0" t="n">
        <v>0</v>
      </c>
      <c r="R801" s="0" t="n">
        <f aca="false">(P801+J801+D801)/3</f>
        <v>0.000799</v>
      </c>
      <c r="S801" s="0" t="n">
        <f aca="false">A801+G801+M801</f>
        <v>4.6705E-006</v>
      </c>
      <c r="T801" s="0" t="n">
        <f aca="false">(Sheet1!AB801+Sheet1!V801+Sheet1!P801+Sheet1!J801+Sheet1!D801)/5</f>
        <v>0.000799</v>
      </c>
      <c r="U801" s="0" t="n">
        <f aca="false">Sheet1!A801+Sheet1!G801+Sheet1!M801+Sheet1!S801+Sheet1!Y801</f>
        <v>0.0108848</v>
      </c>
      <c r="W801" s="0" t="n">
        <f aca="false">(Smaller_TS!D801+Smaller_TS!J801+Smaller_TS!P801+Smaller_TS!V801+Smaller_TS!AB801)/5</f>
        <v>0.0003995</v>
      </c>
      <c r="X801" s="0" t="n">
        <f aca="false">Smaller_TS!A801+Smaller_TS!G801+Smaller_TS!M801+Smaller_TS!S801+Smaller_TS!Y801</f>
        <v>0.01213406</v>
      </c>
      <c r="Y801" s="0" t="n">
        <f aca="false">(Bigger_TS!D801+Bigger_TS!J801+Bigger_TS!P801+Bigger_TS!V801+Bigger_TS!AB801)/5</f>
        <v>0</v>
      </c>
      <c r="Z801" s="0" t="n">
        <f aca="false">Bigger_TS!A801+Bigger_TS!G801+Bigger_TS!M801+Bigger_TS!S801+Bigger_TS!Y801</f>
        <v>0</v>
      </c>
    </row>
    <row r="802" customFormat="false" ht="12.8" hidden="false" customHeight="false" outlineLevel="0" collapsed="false">
      <c r="A802" s="0" t="n">
        <v>1.1676E-006</v>
      </c>
      <c r="B802" s="0" t="n">
        <v>-4.6669E-008</v>
      </c>
      <c r="C802" s="0" t="n">
        <v>0.99</v>
      </c>
      <c r="D802" s="0" t="n">
        <v>0.0008</v>
      </c>
      <c r="E802" s="0" t="n">
        <v>0</v>
      </c>
      <c r="G802" s="0" t="n">
        <v>1.1676E-006</v>
      </c>
      <c r="H802" s="0" t="n">
        <v>4.6669E-008</v>
      </c>
      <c r="I802" s="0" t="n">
        <v>0.99</v>
      </c>
      <c r="J802" s="0" t="n">
        <v>0.0008</v>
      </c>
      <c r="K802" s="0" t="n">
        <v>0</v>
      </c>
      <c r="M802" s="0" t="n">
        <v>2.3353E-006</v>
      </c>
      <c r="N802" s="0" t="n">
        <v>1.0773E-020</v>
      </c>
      <c r="O802" s="0" t="n">
        <v>0.99</v>
      </c>
      <c r="P802" s="0" t="n">
        <v>0.0008</v>
      </c>
      <c r="Q802" s="0" t="n">
        <v>0</v>
      </c>
      <c r="R802" s="0" t="n">
        <f aca="false">(P802+J802+D802)/3</f>
        <v>0.0008</v>
      </c>
      <c r="S802" s="0" t="n">
        <f aca="false">A802+G802+M802</f>
        <v>4.6705E-006</v>
      </c>
      <c r="T802" s="0" t="n">
        <f aca="false">(Sheet1!AB802+Sheet1!V802+Sheet1!P802+Sheet1!J802+Sheet1!D802)/5</f>
        <v>0.0008</v>
      </c>
      <c r="U802" s="0" t="n">
        <f aca="false">Sheet1!A802+Sheet1!G802+Sheet1!M802+Sheet1!S802+Sheet1!Y802</f>
        <v>0.010933</v>
      </c>
      <c r="W802" s="0" t="n">
        <f aca="false">(Smaller_TS!D802+Smaller_TS!J802+Smaller_TS!P802+Smaller_TS!V802+Smaller_TS!AB802)/5</f>
        <v>0.0004</v>
      </c>
      <c r="X802" s="0" t="n">
        <f aca="false">Smaller_TS!A802+Smaller_TS!G802+Smaller_TS!M802+Smaller_TS!S802+Smaller_TS!Y802</f>
        <v>0.01227684</v>
      </c>
      <c r="Y802" s="0" t="n">
        <f aca="false">(Bigger_TS!D802+Bigger_TS!J802+Bigger_TS!P802+Bigger_TS!V802+Bigger_TS!AB802)/5</f>
        <v>0</v>
      </c>
      <c r="Z802" s="0" t="n">
        <f aca="false">Bigger_TS!A802+Bigger_TS!G802+Bigger_TS!M802+Bigger_TS!S802+Bigger_TS!Y802</f>
        <v>0</v>
      </c>
    </row>
    <row r="803" customFormat="false" ht="12.8" hidden="false" customHeight="false" outlineLevel="0" collapsed="false">
      <c r="A803" s="0" t="n">
        <v>1.1676E-006</v>
      </c>
      <c r="B803" s="0" t="n">
        <v>-4.6669E-008</v>
      </c>
      <c r="C803" s="0" t="n">
        <v>0.99</v>
      </c>
      <c r="D803" s="0" t="n">
        <v>0.000801</v>
      </c>
      <c r="E803" s="0" t="n">
        <v>0</v>
      </c>
      <c r="G803" s="0" t="n">
        <v>1.1676E-006</v>
      </c>
      <c r="H803" s="0" t="n">
        <v>4.6669E-008</v>
      </c>
      <c r="I803" s="0" t="n">
        <v>0.99</v>
      </c>
      <c r="J803" s="0" t="n">
        <v>0.000801</v>
      </c>
      <c r="K803" s="0" t="n">
        <v>0</v>
      </c>
      <c r="M803" s="0" t="n">
        <v>2.3353E-006</v>
      </c>
      <c r="N803" s="0" t="n">
        <v>5.5388E-020</v>
      </c>
      <c r="O803" s="0" t="n">
        <v>0.99</v>
      </c>
      <c r="P803" s="0" t="n">
        <v>0.000801</v>
      </c>
      <c r="Q803" s="0" t="n">
        <v>0</v>
      </c>
      <c r="R803" s="0" t="n">
        <f aca="false">(P803+J803+D803)/3</f>
        <v>0.000801</v>
      </c>
      <c r="S803" s="0" t="n">
        <f aca="false">A803+G803+M803</f>
        <v>4.6705E-006</v>
      </c>
      <c r="T803" s="0" t="n">
        <f aca="false">(Sheet1!AB803+Sheet1!V803+Sheet1!P803+Sheet1!J803+Sheet1!D803)/5</f>
        <v>0.000801</v>
      </c>
      <c r="U803" s="0" t="n">
        <f aca="false">Sheet1!A803+Sheet1!G803+Sheet1!M803+Sheet1!S803+Sheet1!Y803</f>
        <v>0.0109806</v>
      </c>
      <c r="W803" s="0" t="n">
        <f aca="false">(Smaller_TS!D803+Smaller_TS!J803+Smaller_TS!P803+Smaller_TS!V803+Smaller_TS!AB803)/5</f>
        <v>0.0004005</v>
      </c>
      <c r="X803" s="0" t="n">
        <f aca="false">Smaller_TS!A803+Smaller_TS!G803+Smaller_TS!M803+Smaller_TS!S803+Smaller_TS!Y803</f>
        <v>0.01241828</v>
      </c>
      <c r="Y803" s="0" t="n">
        <f aca="false">(Bigger_TS!D803+Bigger_TS!J803+Bigger_TS!P803+Bigger_TS!V803+Bigger_TS!AB803)/5</f>
        <v>0</v>
      </c>
      <c r="Z803" s="0" t="n">
        <f aca="false">Bigger_TS!A803+Bigger_TS!G803+Bigger_TS!M803+Bigger_TS!S803+Bigger_TS!Y803</f>
        <v>0</v>
      </c>
    </row>
    <row r="804" customFormat="false" ht="12.8" hidden="false" customHeight="false" outlineLevel="0" collapsed="false">
      <c r="A804" s="0" t="n">
        <v>1.1676E-006</v>
      </c>
      <c r="B804" s="0" t="n">
        <v>-4.6669E-008</v>
      </c>
      <c r="C804" s="0" t="n">
        <v>0.99</v>
      </c>
      <c r="D804" s="0" t="n">
        <v>0.000802</v>
      </c>
      <c r="E804" s="0" t="n">
        <v>0</v>
      </c>
      <c r="G804" s="0" t="n">
        <v>1.1676E-006</v>
      </c>
      <c r="H804" s="0" t="n">
        <v>4.6669E-008</v>
      </c>
      <c r="I804" s="0" t="n">
        <v>0.99</v>
      </c>
      <c r="J804" s="0" t="n">
        <v>0.000802</v>
      </c>
      <c r="K804" s="0" t="n">
        <v>0</v>
      </c>
      <c r="M804" s="0" t="n">
        <v>2.3353E-006</v>
      </c>
      <c r="N804" s="0" t="n">
        <v>-1.1289E-019</v>
      </c>
      <c r="O804" s="0" t="n">
        <v>0.99</v>
      </c>
      <c r="P804" s="0" t="n">
        <v>0.000802</v>
      </c>
      <c r="Q804" s="0" t="n">
        <v>0</v>
      </c>
      <c r="R804" s="0" t="n">
        <f aca="false">(P804+J804+D804)/3</f>
        <v>0.000802</v>
      </c>
      <c r="S804" s="0" t="n">
        <f aca="false">A804+G804+M804</f>
        <v>4.6705E-006</v>
      </c>
      <c r="T804" s="0" t="n">
        <f aca="false">(Sheet1!AB804+Sheet1!V804+Sheet1!P804+Sheet1!J804+Sheet1!D804)/5</f>
        <v>0.000802</v>
      </c>
      <c r="U804" s="0" t="n">
        <f aca="false">Sheet1!A804+Sheet1!G804+Sheet1!M804+Sheet1!S804+Sheet1!Y804</f>
        <v>0.0110277</v>
      </c>
      <c r="W804" s="0" t="n">
        <f aca="false">(Smaller_TS!D804+Smaller_TS!J804+Smaller_TS!P804+Smaller_TS!V804+Smaller_TS!AB804)/5</f>
        <v>0.000401</v>
      </c>
      <c r="X804" s="0" t="n">
        <f aca="false">Smaller_TS!A804+Smaller_TS!G804+Smaller_TS!M804+Smaller_TS!S804+Smaller_TS!Y804</f>
        <v>0.01255892</v>
      </c>
      <c r="Y804" s="0" t="n">
        <f aca="false">(Bigger_TS!D804+Bigger_TS!J804+Bigger_TS!P804+Bigger_TS!V804+Bigger_TS!AB804)/5</f>
        <v>0</v>
      </c>
      <c r="Z804" s="0" t="n">
        <f aca="false">Bigger_TS!A804+Bigger_TS!G804+Bigger_TS!M804+Bigger_TS!S804+Bigger_TS!Y804</f>
        <v>0</v>
      </c>
    </row>
    <row r="805" customFormat="false" ht="12.8" hidden="false" customHeight="false" outlineLevel="0" collapsed="false">
      <c r="A805" s="0" t="n">
        <v>1.1676E-006</v>
      </c>
      <c r="B805" s="0" t="n">
        <v>-4.6669E-008</v>
      </c>
      <c r="C805" s="0" t="n">
        <v>0.99</v>
      </c>
      <c r="D805" s="0" t="n">
        <v>0.000803</v>
      </c>
      <c r="E805" s="0" t="n">
        <v>0</v>
      </c>
      <c r="G805" s="0" t="n">
        <v>1.1676E-006</v>
      </c>
      <c r="H805" s="0" t="n">
        <v>4.6669E-008</v>
      </c>
      <c r="I805" s="0" t="n">
        <v>0.99</v>
      </c>
      <c r="J805" s="0" t="n">
        <v>0.000803</v>
      </c>
      <c r="K805" s="0" t="n">
        <v>0</v>
      </c>
      <c r="M805" s="0" t="n">
        <v>2.3353E-006</v>
      </c>
      <c r="N805" s="0" t="n">
        <v>7.7927E-020</v>
      </c>
      <c r="O805" s="0" t="n">
        <v>0.99</v>
      </c>
      <c r="P805" s="0" t="n">
        <v>0.000803</v>
      </c>
      <c r="Q805" s="0" t="n">
        <v>0</v>
      </c>
      <c r="R805" s="0" t="n">
        <f aca="false">(P805+J805+D805)/3</f>
        <v>0.000803</v>
      </c>
      <c r="S805" s="0" t="n">
        <f aca="false">A805+G805+M805</f>
        <v>4.6705E-006</v>
      </c>
      <c r="T805" s="0" t="n">
        <f aca="false">(Sheet1!AB805+Sheet1!V805+Sheet1!P805+Sheet1!J805+Sheet1!D805)/5</f>
        <v>0.000803</v>
      </c>
      <c r="U805" s="0" t="n">
        <f aca="false">Sheet1!A805+Sheet1!G805+Sheet1!M805+Sheet1!S805+Sheet1!Y805</f>
        <v>0.0110741</v>
      </c>
      <c r="W805" s="0" t="n">
        <f aca="false">(Smaller_TS!D805+Smaller_TS!J805+Smaller_TS!P805+Smaller_TS!V805+Smaller_TS!AB805)/5</f>
        <v>0.0004015</v>
      </c>
      <c r="X805" s="0" t="n">
        <f aca="false">Smaller_TS!A805+Smaller_TS!G805+Smaller_TS!M805+Smaller_TS!S805+Smaller_TS!Y805</f>
        <v>0.01269876</v>
      </c>
      <c r="Y805" s="0" t="n">
        <f aca="false">(Bigger_TS!D805+Bigger_TS!J805+Bigger_TS!P805+Bigger_TS!V805+Bigger_TS!AB805)/5</f>
        <v>0</v>
      </c>
      <c r="Z805" s="0" t="n">
        <f aca="false">Bigger_TS!A805+Bigger_TS!G805+Bigger_TS!M805+Bigger_TS!S805+Bigger_TS!Y805</f>
        <v>0</v>
      </c>
    </row>
    <row r="806" customFormat="false" ht="12.8" hidden="false" customHeight="false" outlineLevel="0" collapsed="false">
      <c r="A806" s="0" t="n">
        <v>1.1676E-006</v>
      </c>
      <c r="B806" s="0" t="n">
        <v>-4.6669E-008</v>
      </c>
      <c r="C806" s="0" t="n">
        <v>0.99</v>
      </c>
      <c r="D806" s="0" t="n">
        <v>0.000804</v>
      </c>
      <c r="E806" s="0" t="n">
        <v>0</v>
      </c>
      <c r="G806" s="0" t="n">
        <v>1.1676E-006</v>
      </c>
      <c r="H806" s="0" t="n">
        <v>4.6669E-008</v>
      </c>
      <c r="I806" s="0" t="n">
        <v>0.99</v>
      </c>
      <c r="J806" s="0" t="n">
        <v>0.000804</v>
      </c>
      <c r="K806" s="0" t="n">
        <v>0</v>
      </c>
      <c r="M806" s="0" t="n">
        <v>2.3353E-006</v>
      </c>
      <c r="N806" s="0" t="n">
        <v>-2.1685E-020</v>
      </c>
      <c r="O806" s="0" t="n">
        <v>0.99</v>
      </c>
      <c r="P806" s="0" t="n">
        <v>0.000804</v>
      </c>
      <c r="Q806" s="0" t="n">
        <v>0</v>
      </c>
      <c r="R806" s="0" t="n">
        <f aca="false">(P806+J806+D806)/3</f>
        <v>0.000804</v>
      </c>
      <c r="S806" s="0" t="n">
        <f aca="false">A806+G806+M806</f>
        <v>4.6705E-006</v>
      </c>
      <c r="T806" s="0" t="n">
        <f aca="false">(Sheet1!AB806+Sheet1!V806+Sheet1!P806+Sheet1!J806+Sheet1!D806)/5</f>
        <v>0.000804</v>
      </c>
      <c r="U806" s="0" t="n">
        <f aca="false">Sheet1!A806+Sheet1!G806+Sheet1!M806+Sheet1!S806+Sheet1!Y806</f>
        <v>0.0111201</v>
      </c>
      <c r="W806" s="0" t="n">
        <f aca="false">(Smaller_TS!D806+Smaller_TS!J806+Smaller_TS!P806+Smaller_TS!V806+Smaller_TS!AB806)/5</f>
        <v>0.000402</v>
      </c>
      <c r="X806" s="0" t="n">
        <f aca="false">Smaller_TS!A806+Smaller_TS!G806+Smaller_TS!M806+Smaller_TS!S806+Smaller_TS!Y806</f>
        <v>0.01283792</v>
      </c>
      <c r="Y806" s="0" t="n">
        <f aca="false">(Bigger_TS!D806+Bigger_TS!J806+Bigger_TS!P806+Bigger_TS!V806+Bigger_TS!AB806)/5</f>
        <v>0</v>
      </c>
      <c r="Z806" s="0" t="n">
        <f aca="false">Bigger_TS!A806+Bigger_TS!G806+Bigger_TS!M806+Bigger_TS!S806+Bigger_TS!Y806</f>
        <v>0</v>
      </c>
    </row>
    <row r="807" customFormat="false" ht="12.8" hidden="false" customHeight="false" outlineLevel="0" collapsed="false">
      <c r="A807" s="0" t="n">
        <v>1.1676E-006</v>
      </c>
      <c r="B807" s="0" t="n">
        <v>-4.6669E-008</v>
      </c>
      <c r="C807" s="0" t="n">
        <v>0.99</v>
      </c>
      <c r="D807" s="0" t="n">
        <v>0.000805</v>
      </c>
      <c r="E807" s="0" t="n">
        <v>0</v>
      </c>
      <c r="G807" s="0" t="n">
        <v>1.1676E-006</v>
      </c>
      <c r="H807" s="0" t="n">
        <v>4.6669E-008</v>
      </c>
      <c r="I807" s="0" t="n">
        <v>0.99</v>
      </c>
      <c r="J807" s="0" t="n">
        <v>0.000805</v>
      </c>
      <c r="K807" s="0" t="n">
        <v>0</v>
      </c>
      <c r="M807" s="0" t="n">
        <v>2.3353E-006</v>
      </c>
      <c r="N807" s="0" t="n">
        <v>1.39E-019</v>
      </c>
      <c r="O807" s="0" t="n">
        <v>0.99</v>
      </c>
      <c r="P807" s="0" t="n">
        <v>0.000805</v>
      </c>
      <c r="Q807" s="0" t="n">
        <v>0</v>
      </c>
      <c r="R807" s="0" t="n">
        <f aca="false">(P807+J807+D807)/3</f>
        <v>0.000805</v>
      </c>
      <c r="S807" s="0" t="n">
        <f aca="false">A807+G807+M807</f>
        <v>4.6705E-006</v>
      </c>
      <c r="T807" s="0" t="n">
        <f aca="false">(Sheet1!AB807+Sheet1!V807+Sheet1!P807+Sheet1!J807+Sheet1!D807)/5</f>
        <v>0.000805</v>
      </c>
      <c r="U807" s="0" t="n">
        <f aca="false">Sheet1!A807+Sheet1!G807+Sheet1!M807+Sheet1!S807+Sheet1!Y807</f>
        <v>0.0111655</v>
      </c>
      <c r="W807" s="0" t="n">
        <f aca="false">(Smaller_TS!D807+Smaller_TS!J807+Smaller_TS!P807+Smaller_TS!V807+Smaller_TS!AB807)/5</f>
        <v>0.0004025</v>
      </c>
      <c r="X807" s="0" t="n">
        <f aca="false">Smaller_TS!A807+Smaller_TS!G807+Smaller_TS!M807+Smaller_TS!S807+Smaller_TS!Y807</f>
        <v>0.01297658</v>
      </c>
      <c r="Y807" s="0" t="n">
        <f aca="false">(Bigger_TS!D807+Bigger_TS!J807+Bigger_TS!P807+Bigger_TS!V807+Bigger_TS!AB807)/5</f>
        <v>0</v>
      </c>
      <c r="Z807" s="0" t="n">
        <f aca="false">Bigger_TS!A807+Bigger_TS!G807+Bigger_TS!M807+Bigger_TS!S807+Bigger_TS!Y807</f>
        <v>0</v>
      </c>
    </row>
    <row r="808" customFormat="false" ht="12.8" hidden="false" customHeight="false" outlineLevel="0" collapsed="false">
      <c r="A808" s="0" t="n">
        <v>1.1676E-006</v>
      </c>
      <c r="B808" s="0" t="n">
        <v>-4.6669E-008</v>
      </c>
      <c r="C808" s="0" t="n">
        <v>0.99</v>
      </c>
      <c r="D808" s="0" t="n">
        <v>0.000806</v>
      </c>
      <c r="E808" s="0" t="n">
        <v>0</v>
      </c>
      <c r="G808" s="0" t="n">
        <v>1.1676E-006</v>
      </c>
      <c r="H808" s="0" t="n">
        <v>4.6669E-008</v>
      </c>
      <c r="I808" s="0" t="n">
        <v>0.99</v>
      </c>
      <c r="J808" s="0" t="n">
        <v>0.000806</v>
      </c>
      <c r="K808" s="0" t="n">
        <v>0</v>
      </c>
      <c r="M808" s="0" t="n">
        <v>2.3353E-006</v>
      </c>
      <c r="N808" s="0" t="n">
        <v>6.7425E-020</v>
      </c>
      <c r="O808" s="0" t="n">
        <v>0.99</v>
      </c>
      <c r="P808" s="0" t="n">
        <v>0.000806</v>
      </c>
      <c r="Q808" s="0" t="n">
        <v>0</v>
      </c>
      <c r="R808" s="0" t="n">
        <f aca="false">(P808+J808+D808)/3</f>
        <v>0.000806</v>
      </c>
      <c r="S808" s="0" t="n">
        <f aca="false">A808+G808+M808</f>
        <v>4.6705E-006</v>
      </c>
      <c r="T808" s="0" t="n">
        <f aca="false">(Sheet1!AB808+Sheet1!V808+Sheet1!P808+Sheet1!J808+Sheet1!D808)/5</f>
        <v>0.000806</v>
      </c>
      <c r="U808" s="0" t="n">
        <f aca="false">Sheet1!A808+Sheet1!G808+Sheet1!M808+Sheet1!S808+Sheet1!Y808</f>
        <v>0.0112103</v>
      </c>
      <c r="W808" s="0" t="n">
        <f aca="false">(Smaller_TS!D808+Smaller_TS!J808+Smaller_TS!P808+Smaller_TS!V808+Smaller_TS!AB808)/5</f>
        <v>0.000403</v>
      </c>
      <c r="X808" s="0" t="n">
        <f aca="false">Smaller_TS!A808+Smaller_TS!G808+Smaller_TS!M808+Smaller_TS!S808+Smaller_TS!Y808</f>
        <v>0.01311482</v>
      </c>
      <c r="Y808" s="0" t="n">
        <f aca="false">(Bigger_TS!D808+Bigger_TS!J808+Bigger_TS!P808+Bigger_TS!V808+Bigger_TS!AB808)/5</f>
        <v>0</v>
      </c>
      <c r="Z808" s="0" t="n">
        <f aca="false">Bigger_TS!A808+Bigger_TS!G808+Bigger_TS!M808+Bigger_TS!S808+Bigger_TS!Y808</f>
        <v>0</v>
      </c>
    </row>
    <row r="809" customFormat="false" ht="12.8" hidden="false" customHeight="false" outlineLevel="0" collapsed="false">
      <c r="A809" s="0" t="n">
        <v>1.1676E-006</v>
      </c>
      <c r="B809" s="0" t="n">
        <v>-4.6669E-008</v>
      </c>
      <c r="C809" s="0" t="n">
        <v>0.99</v>
      </c>
      <c r="D809" s="0" t="n">
        <v>0.000807</v>
      </c>
      <c r="E809" s="0" t="n">
        <v>0</v>
      </c>
      <c r="G809" s="0" t="n">
        <v>1.1676E-006</v>
      </c>
      <c r="H809" s="0" t="n">
        <v>4.6669E-008</v>
      </c>
      <c r="I809" s="0" t="n">
        <v>0.99</v>
      </c>
      <c r="J809" s="0" t="n">
        <v>0.000807</v>
      </c>
      <c r="K809" s="0" t="n">
        <v>0</v>
      </c>
      <c r="M809" s="0" t="n">
        <v>2.3353E-006</v>
      </c>
      <c r="N809" s="0" t="n">
        <v>-3.003E-020</v>
      </c>
      <c r="O809" s="0" t="n">
        <v>0.99</v>
      </c>
      <c r="P809" s="0" t="n">
        <v>0.000807</v>
      </c>
      <c r="Q809" s="0" t="n">
        <v>0</v>
      </c>
      <c r="R809" s="0" t="n">
        <f aca="false">(P809+J809+D809)/3</f>
        <v>0.000807</v>
      </c>
      <c r="S809" s="0" t="n">
        <f aca="false">A809+G809+M809</f>
        <v>4.6705E-006</v>
      </c>
      <c r="T809" s="0" t="n">
        <f aca="false">(Sheet1!AB809+Sheet1!V809+Sheet1!P809+Sheet1!J809+Sheet1!D809)/5</f>
        <v>0.000807</v>
      </c>
      <c r="U809" s="0" t="n">
        <f aca="false">Sheet1!A809+Sheet1!G809+Sheet1!M809+Sheet1!S809+Sheet1!Y809</f>
        <v>0.0112546</v>
      </c>
      <c r="W809" s="0" t="n">
        <f aca="false">(Smaller_TS!D809+Smaller_TS!J809+Smaller_TS!P809+Smaller_TS!V809+Smaller_TS!AB809)/5</f>
        <v>0.0004035</v>
      </c>
      <c r="X809" s="0" t="n">
        <f aca="false">Smaller_TS!A809+Smaller_TS!G809+Smaller_TS!M809+Smaller_TS!S809+Smaller_TS!Y809</f>
        <v>0.01325258</v>
      </c>
      <c r="Y809" s="0" t="n">
        <f aca="false">(Bigger_TS!D809+Bigger_TS!J809+Bigger_TS!P809+Bigger_TS!V809+Bigger_TS!AB809)/5</f>
        <v>0</v>
      </c>
      <c r="Z809" s="0" t="n">
        <f aca="false">Bigger_TS!A809+Bigger_TS!G809+Bigger_TS!M809+Bigger_TS!S809+Bigger_TS!Y809</f>
        <v>0</v>
      </c>
    </row>
    <row r="810" customFormat="false" ht="12.8" hidden="false" customHeight="false" outlineLevel="0" collapsed="false">
      <c r="A810" s="0" t="n">
        <v>1.1676E-006</v>
      </c>
      <c r="B810" s="0" t="n">
        <v>-4.6669E-008</v>
      </c>
      <c r="C810" s="0" t="n">
        <v>0.99</v>
      </c>
      <c r="D810" s="0" t="n">
        <v>0.000808</v>
      </c>
      <c r="E810" s="0" t="n">
        <v>0</v>
      </c>
      <c r="G810" s="0" t="n">
        <v>1.1676E-006</v>
      </c>
      <c r="H810" s="0" t="n">
        <v>4.6669E-008</v>
      </c>
      <c r="I810" s="0" t="n">
        <v>0.99</v>
      </c>
      <c r="J810" s="0" t="n">
        <v>0.000808</v>
      </c>
      <c r="K810" s="0" t="n">
        <v>0</v>
      </c>
      <c r="M810" s="0" t="n">
        <v>2.3353E-006</v>
      </c>
      <c r="N810" s="0" t="n">
        <v>9.7673E-020</v>
      </c>
      <c r="O810" s="0" t="n">
        <v>0.99</v>
      </c>
      <c r="P810" s="0" t="n">
        <v>0.000808</v>
      </c>
      <c r="Q810" s="0" t="n">
        <v>0</v>
      </c>
      <c r="R810" s="0" t="n">
        <f aca="false">(P810+J810+D810)/3</f>
        <v>0.000808</v>
      </c>
      <c r="S810" s="0" t="n">
        <f aca="false">A810+G810+M810</f>
        <v>4.6705E-006</v>
      </c>
      <c r="T810" s="0" t="n">
        <f aca="false">(Sheet1!AB810+Sheet1!V810+Sheet1!P810+Sheet1!J810+Sheet1!D810)/5</f>
        <v>0.000808</v>
      </c>
      <c r="U810" s="0" t="n">
        <f aca="false">Sheet1!A810+Sheet1!G810+Sheet1!M810+Sheet1!S810+Sheet1!Y810</f>
        <v>0.0101503</v>
      </c>
      <c r="W810" s="0" t="n">
        <f aca="false">(Smaller_TS!D810+Smaller_TS!J810+Smaller_TS!P810+Smaller_TS!V810+Smaller_TS!AB810)/5</f>
        <v>0.000404</v>
      </c>
      <c r="X810" s="0" t="n">
        <f aca="false">Smaller_TS!A810+Smaller_TS!G810+Smaller_TS!M810+Smaller_TS!S810+Smaller_TS!Y810</f>
        <v>0.01338976</v>
      </c>
      <c r="Y810" s="0" t="n">
        <f aca="false">(Bigger_TS!D810+Bigger_TS!J810+Bigger_TS!P810+Bigger_TS!V810+Bigger_TS!AB810)/5</f>
        <v>0</v>
      </c>
      <c r="Z810" s="0" t="n">
        <f aca="false">Bigger_TS!A810+Bigger_TS!G810+Bigger_TS!M810+Bigger_TS!S810+Bigger_TS!Y810</f>
        <v>0</v>
      </c>
    </row>
    <row r="811" customFormat="false" ht="12.8" hidden="false" customHeight="false" outlineLevel="0" collapsed="false">
      <c r="A811" s="0" t="n">
        <v>1.1676E-006</v>
      </c>
      <c r="B811" s="0" t="n">
        <v>-4.6669E-008</v>
      </c>
      <c r="C811" s="0" t="n">
        <v>0.99</v>
      </c>
      <c r="D811" s="0" t="n">
        <v>0.000809</v>
      </c>
      <c r="E811" s="0" t="n">
        <v>0</v>
      </c>
      <c r="G811" s="0" t="n">
        <v>1.1676E-006</v>
      </c>
      <c r="H811" s="0" t="n">
        <v>4.6669E-008</v>
      </c>
      <c r="I811" s="0" t="n">
        <v>0.99</v>
      </c>
      <c r="J811" s="0" t="n">
        <v>0.000809</v>
      </c>
      <c r="K811" s="0" t="n">
        <v>0</v>
      </c>
      <c r="M811" s="0" t="n">
        <v>2.3353E-006</v>
      </c>
      <c r="N811" s="0" t="n">
        <v>-3.1764E-022</v>
      </c>
      <c r="O811" s="0" t="n">
        <v>0.99</v>
      </c>
      <c r="P811" s="0" t="n">
        <v>0.000809</v>
      </c>
      <c r="Q811" s="0" t="n">
        <v>0</v>
      </c>
      <c r="R811" s="0" t="n">
        <f aca="false">(P811+J811+D811)/3</f>
        <v>0.000809</v>
      </c>
      <c r="S811" s="0" t="n">
        <f aca="false">A811+G811+M811</f>
        <v>4.6705E-006</v>
      </c>
      <c r="T811" s="0" t="n">
        <f aca="false">(Sheet1!AB811+Sheet1!V811+Sheet1!P811+Sheet1!J811+Sheet1!D811)/5</f>
        <v>0.000809</v>
      </c>
      <c r="U811" s="0" t="n">
        <f aca="false">Sheet1!A811+Sheet1!G811+Sheet1!M811+Sheet1!S811+Sheet1!Y811</f>
        <v>0.0107474</v>
      </c>
      <c r="W811" s="0" t="n">
        <f aca="false">(Smaller_TS!D811+Smaller_TS!J811+Smaller_TS!P811+Smaller_TS!V811+Smaller_TS!AB811)/5</f>
        <v>0.0004045</v>
      </c>
      <c r="X811" s="0" t="n">
        <f aca="false">Smaller_TS!A811+Smaller_TS!G811+Smaller_TS!M811+Smaller_TS!S811+Smaller_TS!Y811</f>
        <v>0.0135262</v>
      </c>
      <c r="Y811" s="0" t="n">
        <f aca="false">(Bigger_TS!D811+Bigger_TS!J811+Bigger_TS!P811+Bigger_TS!V811+Bigger_TS!AB811)/5</f>
        <v>0</v>
      </c>
      <c r="Z811" s="0" t="n">
        <f aca="false">Bigger_TS!A811+Bigger_TS!G811+Bigger_TS!M811+Bigger_TS!S811+Bigger_TS!Y811</f>
        <v>0</v>
      </c>
    </row>
    <row r="812" customFormat="false" ht="12.8" hidden="false" customHeight="false" outlineLevel="0" collapsed="false">
      <c r="A812" s="0" t="n">
        <v>1.1676E-006</v>
      </c>
      <c r="B812" s="0" t="n">
        <v>-4.6669E-008</v>
      </c>
      <c r="C812" s="0" t="n">
        <v>0.99</v>
      </c>
      <c r="D812" s="0" t="n">
        <v>0.00081</v>
      </c>
      <c r="E812" s="0" t="n">
        <v>0</v>
      </c>
      <c r="G812" s="0" t="n">
        <v>1.1676E-006</v>
      </c>
      <c r="H812" s="0" t="n">
        <v>4.6669E-008</v>
      </c>
      <c r="I812" s="0" t="n">
        <v>0.99</v>
      </c>
      <c r="J812" s="0" t="n">
        <v>0.00081</v>
      </c>
      <c r="K812" s="0" t="n">
        <v>0</v>
      </c>
      <c r="M812" s="0" t="n">
        <v>2.3353E-006</v>
      </c>
      <c r="N812" s="0" t="n">
        <v>-1.2428E-020</v>
      </c>
      <c r="O812" s="0" t="n">
        <v>0.99</v>
      </c>
      <c r="P812" s="0" t="n">
        <v>0.00081</v>
      </c>
      <c r="Q812" s="0" t="n">
        <v>0</v>
      </c>
      <c r="R812" s="0" t="n">
        <f aca="false">(P812+J812+D812)/3</f>
        <v>0.00081</v>
      </c>
      <c r="S812" s="0" t="n">
        <f aca="false">A812+G812+M812</f>
        <v>4.6705E-006</v>
      </c>
      <c r="T812" s="0" t="n">
        <f aca="false">(Sheet1!AB812+Sheet1!V812+Sheet1!P812+Sheet1!J812+Sheet1!D812)/5</f>
        <v>0.00081</v>
      </c>
      <c r="U812" s="0" t="n">
        <f aca="false">Sheet1!A812+Sheet1!G812+Sheet1!M812+Sheet1!S812+Sheet1!Y812</f>
        <v>0.0110742</v>
      </c>
      <c r="W812" s="0" t="n">
        <f aca="false">(Smaller_TS!D812+Smaller_TS!J812+Smaller_TS!P812+Smaller_TS!V812+Smaller_TS!AB812)/5</f>
        <v>0.000405</v>
      </c>
      <c r="X812" s="0" t="n">
        <f aca="false">Smaller_TS!A812+Smaller_TS!G812+Smaller_TS!M812+Smaller_TS!S812+Smaller_TS!Y812</f>
        <v>0.01366228</v>
      </c>
      <c r="Y812" s="0" t="n">
        <f aca="false">(Bigger_TS!D812+Bigger_TS!J812+Bigger_TS!P812+Bigger_TS!V812+Bigger_TS!AB812)/5</f>
        <v>0</v>
      </c>
      <c r="Z812" s="0" t="n">
        <f aca="false">Bigger_TS!A812+Bigger_TS!G812+Bigger_TS!M812+Bigger_TS!S812+Bigger_TS!Y812</f>
        <v>0</v>
      </c>
    </row>
    <row r="813" customFormat="false" ht="12.8" hidden="false" customHeight="false" outlineLevel="0" collapsed="false">
      <c r="A813" s="0" t="n">
        <v>1.1676E-006</v>
      </c>
      <c r="B813" s="0" t="n">
        <v>-4.6669E-008</v>
      </c>
      <c r="C813" s="0" t="n">
        <v>0.99</v>
      </c>
      <c r="D813" s="0" t="n">
        <v>0.000811</v>
      </c>
      <c r="E813" s="0" t="n">
        <v>0</v>
      </c>
      <c r="G813" s="0" t="n">
        <v>1.1676E-006</v>
      </c>
      <c r="H813" s="0" t="n">
        <v>4.6669E-008</v>
      </c>
      <c r="I813" s="0" t="n">
        <v>0.99</v>
      </c>
      <c r="J813" s="0" t="n">
        <v>0.000811</v>
      </c>
      <c r="K813" s="0" t="n">
        <v>0</v>
      </c>
      <c r="M813" s="0" t="n">
        <v>2.3353E-006</v>
      </c>
      <c r="N813" s="0" t="n">
        <v>-5.1484E-021</v>
      </c>
      <c r="O813" s="0" t="n">
        <v>0.99</v>
      </c>
      <c r="P813" s="0" t="n">
        <v>0.000811</v>
      </c>
      <c r="Q813" s="0" t="n">
        <v>0</v>
      </c>
      <c r="R813" s="0" t="n">
        <f aca="false">(P813+J813+D813)/3</f>
        <v>0.000811</v>
      </c>
      <c r="S813" s="0" t="n">
        <f aca="false">A813+G813+M813</f>
        <v>4.6705E-006</v>
      </c>
      <c r="T813" s="0" t="n">
        <f aca="false">(Sheet1!AB813+Sheet1!V813+Sheet1!P813+Sheet1!J813+Sheet1!D813)/5</f>
        <v>0.000811</v>
      </c>
      <c r="U813" s="0" t="n">
        <f aca="false">Sheet1!A813+Sheet1!G813+Sheet1!M813+Sheet1!S813+Sheet1!Y813</f>
        <v>0.0101639</v>
      </c>
      <c r="W813" s="0" t="n">
        <f aca="false">(Smaller_TS!D813+Smaller_TS!J813+Smaller_TS!P813+Smaller_TS!V813+Smaller_TS!AB813)/5</f>
        <v>0.0004055</v>
      </c>
      <c r="X813" s="0" t="n">
        <f aca="false">Smaller_TS!A813+Smaller_TS!G813+Smaller_TS!M813+Smaller_TS!S813+Smaller_TS!Y813</f>
        <v>0.0137977</v>
      </c>
      <c r="Y813" s="0" t="n">
        <f aca="false">(Bigger_TS!D813+Bigger_TS!J813+Bigger_TS!P813+Bigger_TS!V813+Bigger_TS!AB813)/5</f>
        <v>0</v>
      </c>
      <c r="Z813" s="0" t="n">
        <f aca="false">Bigger_TS!A813+Bigger_TS!G813+Bigger_TS!M813+Bigger_TS!S813+Bigger_TS!Y813</f>
        <v>0</v>
      </c>
    </row>
    <row r="814" customFormat="false" ht="12.8" hidden="false" customHeight="false" outlineLevel="0" collapsed="false">
      <c r="A814" s="0" t="n">
        <v>1.1676E-006</v>
      </c>
      <c r="B814" s="0" t="n">
        <v>-4.6669E-008</v>
      </c>
      <c r="C814" s="0" t="n">
        <v>0.99</v>
      </c>
      <c r="D814" s="0" t="n">
        <v>0.000812</v>
      </c>
      <c r="E814" s="0" t="n">
        <v>0</v>
      </c>
      <c r="G814" s="0" t="n">
        <v>1.1676E-006</v>
      </c>
      <c r="H814" s="0" t="n">
        <v>4.6669E-008</v>
      </c>
      <c r="I814" s="0" t="n">
        <v>0.99</v>
      </c>
      <c r="J814" s="0" t="n">
        <v>0.000812</v>
      </c>
      <c r="K814" s="0" t="n">
        <v>0</v>
      </c>
      <c r="M814" s="0" t="n">
        <v>2.3353E-006</v>
      </c>
      <c r="N814" s="0" t="n">
        <v>1.297E-020</v>
      </c>
      <c r="O814" s="0" t="n">
        <v>0.99</v>
      </c>
      <c r="P814" s="0" t="n">
        <v>0.000812</v>
      </c>
      <c r="Q814" s="0" t="n">
        <v>0</v>
      </c>
      <c r="R814" s="0" t="n">
        <f aca="false">(P814+J814+D814)/3</f>
        <v>0.000812</v>
      </c>
      <c r="S814" s="0" t="n">
        <f aca="false">A814+G814+M814</f>
        <v>4.6705E-006</v>
      </c>
      <c r="T814" s="0" t="n">
        <f aca="false">(Sheet1!AB814+Sheet1!V814+Sheet1!P814+Sheet1!J814+Sheet1!D814)/5</f>
        <v>0.000812</v>
      </c>
      <c r="U814" s="0" t="n">
        <f aca="false">Sheet1!A814+Sheet1!G814+Sheet1!M814+Sheet1!S814+Sheet1!Y814</f>
        <v>0.0107967</v>
      </c>
      <c r="W814" s="0" t="n">
        <f aca="false">(Smaller_TS!D814+Smaller_TS!J814+Smaller_TS!P814+Smaller_TS!V814+Smaller_TS!AB814)/5</f>
        <v>0.000406</v>
      </c>
      <c r="X814" s="0" t="n">
        <f aca="false">Smaller_TS!A814+Smaller_TS!G814+Smaller_TS!M814+Smaller_TS!S814+Smaller_TS!Y814</f>
        <v>0.0139325</v>
      </c>
      <c r="Y814" s="0" t="n">
        <f aca="false">(Bigger_TS!D814+Bigger_TS!J814+Bigger_TS!P814+Bigger_TS!V814+Bigger_TS!AB814)/5</f>
        <v>0</v>
      </c>
      <c r="Z814" s="0" t="n">
        <f aca="false">Bigger_TS!A814+Bigger_TS!G814+Bigger_TS!M814+Bigger_TS!S814+Bigger_TS!Y814</f>
        <v>0</v>
      </c>
    </row>
    <row r="815" customFormat="false" ht="12.8" hidden="false" customHeight="false" outlineLevel="0" collapsed="false">
      <c r="A815" s="0" t="n">
        <v>1.1676E-006</v>
      </c>
      <c r="B815" s="0" t="n">
        <v>-4.6669E-008</v>
      </c>
      <c r="C815" s="0" t="n">
        <v>0.99</v>
      </c>
      <c r="D815" s="0" t="n">
        <v>0.000813</v>
      </c>
      <c r="E815" s="0" t="n">
        <v>0</v>
      </c>
      <c r="G815" s="0" t="n">
        <v>1.1676E-006</v>
      </c>
      <c r="H815" s="0" t="n">
        <v>4.6669E-008</v>
      </c>
      <c r="I815" s="0" t="n">
        <v>0.99</v>
      </c>
      <c r="J815" s="0" t="n">
        <v>0.000813</v>
      </c>
      <c r="K815" s="0" t="n">
        <v>0</v>
      </c>
      <c r="M815" s="0" t="n">
        <v>2.3353E-006</v>
      </c>
      <c r="N815" s="0" t="n">
        <v>6.3527E-022</v>
      </c>
      <c r="O815" s="0" t="n">
        <v>0.99</v>
      </c>
      <c r="P815" s="0" t="n">
        <v>0.000813</v>
      </c>
      <c r="Q815" s="0" t="n">
        <v>0</v>
      </c>
      <c r="R815" s="0" t="n">
        <f aca="false">(P815+J815+D815)/3</f>
        <v>0.000813</v>
      </c>
      <c r="S815" s="0" t="n">
        <f aca="false">A815+G815+M815</f>
        <v>4.6705E-006</v>
      </c>
      <c r="T815" s="0" t="n">
        <f aca="false">(Sheet1!AB815+Sheet1!V815+Sheet1!P815+Sheet1!J815+Sheet1!D815)/5</f>
        <v>0.000813</v>
      </c>
      <c r="U815" s="0" t="n">
        <f aca="false">Sheet1!A815+Sheet1!G815+Sheet1!M815+Sheet1!S815+Sheet1!Y815</f>
        <v>0.0111489</v>
      </c>
      <c r="W815" s="0" t="n">
        <f aca="false">(Smaller_TS!D815+Smaller_TS!J815+Smaller_TS!P815+Smaller_TS!V815+Smaller_TS!AB815)/5</f>
        <v>0.0004065</v>
      </c>
      <c r="X815" s="0" t="n">
        <f aca="false">Smaller_TS!A815+Smaller_TS!G815+Smaller_TS!M815+Smaller_TS!S815+Smaller_TS!Y815</f>
        <v>0.0140665</v>
      </c>
      <c r="Y815" s="0" t="n">
        <f aca="false">(Bigger_TS!D815+Bigger_TS!J815+Bigger_TS!P815+Bigger_TS!V815+Bigger_TS!AB815)/5</f>
        <v>0</v>
      </c>
      <c r="Z815" s="0" t="n">
        <f aca="false">Bigger_TS!A815+Bigger_TS!G815+Bigger_TS!M815+Bigger_TS!S815+Bigger_TS!Y815</f>
        <v>0</v>
      </c>
    </row>
    <row r="816" customFormat="false" ht="12.8" hidden="false" customHeight="false" outlineLevel="0" collapsed="false">
      <c r="A816" s="0" t="n">
        <v>1.1676E-006</v>
      </c>
      <c r="B816" s="0" t="n">
        <v>-4.6669E-008</v>
      </c>
      <c r="C816" s="0" t="n">
        <v>0.99</v>
      </c>
      <c r="D816" s="0" t="n">
        <v>0.000814</v>
      </c>
      <c r="E816" s="0" t="n">
        <v>0</v>
      </c>
      <c r="G816" s="0" t="n">
        <v>1.1676E-006</v>
      </c>
      <c r="H816" s="0" t="n">
        <v>4.6669E-008</v>
      </c>
      <c r="I816" s="0" t="n">
        <v>0.99</v>
      </c>
      <c r="J816" s="0" t="n">
        <v>0.000814</v>
      </c>
      <c r="K816" s="0" t="n">
        <v>0</v>
      </c>
      <c r="M816" s="0" t="n">
        <v>2.3353E-006</v>
      </c>
      <c r="N816" s="0" t="n">
        <v>3.5556E-020</v>
      </c>
      <c r="O816" s="0" t="n">
        <v>0.99</v>
      </c>
      <c r="P816" s="0" t="n">
        <v>0.000814</v>
      </c>
      <c r="Q816" s="0" t="n">
        <v>0</v>
      </c>
      <c r="R816" s="0" t="n">
        <f aca="false">(P816+J816+D816)/3</f>
        <v>0.000814</v>
      </c>
      <c r="S816" s="0" t="n">
        <f aca="false">A816+G816+M816</f>
        <v>4.6705E-006</v>
      </c>
      <c r="T816" s="0" t="n">
        <f aca="false">(Sheet1!AB816+Sheet1!V816+Sheet1!P816+Sheet1!J816+Sheet1!D816)/5</f>
        <v>0.000814</v>
      </c>
      <c r="U816" s="0" t="n">
        <f aca="false">Sheet1!A816+Sheet1!G816+Sheet1!M816+Sheet1!S816+Sheet1!Y816</f>
        <v>0.0102902</v>
      </c>
      <c r="W816" s="0" t="n">
        <f aca="false">(Smaller_TS!D816+Smaller_TS!J816+Smaller_TS!P816+Smaller_TS!V816+Smaller_TS!AB816)/5</f>
        <v>0.000407</v>
      </c>
      <c r="X816" s="0" t="n">
        <f aca="false">Smaller_TS!A816+Smaller_TS!G816+Smaller_TS!M816+Smaller_TS!S816+Smaller_TS!Y816</f>
        <v>0.0142001</v>
      </c>
      <c r="Y816" s="0" t="n">
        <f aca="false">(Bigger_TS!D816+Bigger_TS!J816+Bigger_TS!P816+Bigger_TS!V816+Bigger_TS!AB816)/5</f>
        <v>0</v>
      </c>
      <c r="Z816" s="0" t="n">
        <f aca="false">Bigger_TS!A816+Bigger_TS!G816+Bigger_TS!M816+Bigger_TS!S816+Bigger_TS!Y816</f>
        <v>0</v>
      </c>
    </row>
    <row r="817" customFormat="false" ht="12.8" hidden="false" customHeight="false" outlineLevel="0" collapsed="false">
      <c r="A817" s="0" t="n">
        <v>1.1676E-006</v>
      </c>
      <c r="B817" s="0" t="n">
        <v>-4.6669E-008</v>
      </c>
      <c r="C817" s="0" t="n">
        <v>0.99</v>
      </c>
      <c r="D817" s="0" t="n">
        <v>0.000815</v>
      </c>
      <c r="E817" s="0" t="n">
        <v>0</v>
      </c>
      <c r="G817" s="0" t="n">
        <v>1.1676E-006</v>
      </c>
      <c r="H817" s="0" t="n">
        <v>4.6669E-008</v>
      </c>
      <c r="I817" s="0" t="n">
        <v>0.99</v>
      </c>
      <c r="J817" s="0" t="n">
        <v>0.000815</v>
      </c>
      <c r="K817" s="0" t="n">
        <v>0</v>
      </c>
      <c r="M817" s="0" t="n">
        <v>2.3353E-006</v>
      </c>
      <c r="N817" s="0" t="n">
        <v>-4.2067E-020</v>
      </c>
      <c r="O817" s="0" t="n">
        <v>0.99</v>
      </c>
      <c r="P817" s="0" t="n">
        <v>0.000815</v>
      </c>
      <c r="Q817" s="0" t="n">
        <v>0</v>
      </c>
      <c r="R817" s="0" t="n">
        <f aca="false">(P817+J817+D817)/3</f>
        <v>0.000815</v>
      </c>
      <c r="S817" s="0" t="n">
        <f aca="false">A817+G817+M817</f>
        <v>4.6705E-006</v>
      </c>
      <c r="T817" s="0" t="n">
        <f aca="false">(Sheet1!AB817+Sheet1!V817+Sheet1!P817+Sheet1!J817+Sheet1!D817)/5</f>
        <v>0.000815</v>
      </c>
      <c r="U817" s="0" t="n">
        <f aca="false">Sheet1!A817+Sheet1!G817+Sheet1!M817+Sheet1!S817+Sheet1!Y817</f>
        <v>0.0109022</v>
      </c>
      <c r="W817" s="0" t="n">
        <f aca="false">(Smaller_TS!D817+Smaller_TS!J817+Smaller_TS!P817+Smaller_TS!V817+Smaller_TS!AB817)/5</f>
        <v>0.0004075</v>
      </c>
      <c r="X817" s="0" t="n">
        <f aca="false">Smaller_TS!A817+Smaller_TS!G817+Smaller_TS!M817+Smaller_TS!S817+Smaller_TS!Y817</f>
        <v>0.0143328</v>
      </c>
      <c r="Y817" s="0" t="n">
        <f aca="false">(Bigger_TS!D817+Bigger_TS!J817+Bigger_TS!P817+Bigger_TS!V817+Bigger_TS!AB817)/5</f>
        <v>0</v>
      </c>
      <c r="Z817" s="0" t="n">
        <f aca="false">Bigger_TS!A817+Bigger_TS!G817+Bigger_TS!M817+Bigger_TS!S817+Bigger_TS!Y817</f>
        <v>0</v>
      </c>
    </row>
    <row r="818" customFormat="false" ht="12.8" hidden="false" customHeight="false" outlineLevel="0" collapsed="false">
      <c r="A818" s="0" t="n">
        <v>1.1676E-006</v>
      </c>
      <c r="B818" s="0" t="n">
        <v>-4.6669E-008</v>
      </c>
      <c r="C818" s="0" t="n">
        <v>0.99</v>
      </c>
      <c r="D818" s="0" t="n">
        <v>0.000816</v>
      </c>
      <c r="E818" s="0" t="n">
        <v>0</v>
      </c>
      <c r="G818" s="0" t="n">
        <v>1.1676E-006</v>
      </c>
      <c r="H818" s="0" t="n">
        <v>4.6669E-008</v>
      </c>
      <c r="I818" s="0" t="n">
        <v>0.99</v>
      </c>
      <c r="J818" s="0" t="n">
        <v>0.000816</v>
      </c>
      <c r="K818" s="0" t="n">
        <v>0</v>
      </c>
      <c r="M818" s="0" t="n">
        <v>2.3353E-006</v>
      </c>
      <c r="N818" s="0" t="n">
        <v>-3.0692E-020</v>
      </c>
      <c r="O818" s="0" t="n">
        <v>0.99</v>
      </c>
      <c r="P818" s="0" t="n">
        <v>0.000816</v>
      </c>
      <c r="Q818" s="0" t="n">
        <v>0</v>
      </c>
      <c r="R818" s="0" t="n">
        <f aca="false">(P818+J818+D818)/3</f>
        <v>0.000816</v>
      </c>
      <c r="S818" s="0" t="n">
        <f aca="false">A818+G818+M818</f>
        <v>4.6705E-006</v>
      </c>
      <c r="T818" s="0" t="n">
        <f aca="false">(Sheet1!AB818+Sheet1!V818+Sheet1!P818+Sheet1!J818+Sheet1!D818)/5</f>
        <v>0.000816</v>
      </c>
      <c r="U818" s="0" t="n">
        <f aca="false">Sheet1!A818+Sheet1!G818+Sheet1!M818+Sheet1!S818+Sheet1!Y818</f>
        <v>0.0112503</v>
      </c>
      <c r="W818" s="0" t="n">
        <f aca="false">(Smaller_TS!D818+Smaller_TS!J818+Smaller_TS!P818+Smaller_TS!V818+Smaller_TS!AB818)/5</f>
        <v>0.000408</v>
      </c>
      <c r="X818" s="0" t="n">
        <f aca="false">Smaller_TS!A818+Smaller_TS!G818+Smaller_TS!M818+Smaller_TS!S818+Smaller_TS!Y818</f>
        <v>0.0144646</v>
      </c>
      <c r="Y818" s="0" t="n">
        <f aca="false">(Bigger_TS!D818+Bigger_TS!J818+Bigger_TS!P818+Bigger_TS!V818+Bigger_TS!AB818)/5</f>
        <v>0</v>
      </c>
      <c r="Z818" s="0" t="n">
        <f aca="false">Bigger_TS!A818+Bigger_TS!G818+Bigger_TS!M818+Bigger_TS!S818+Bigger_TS!Y818</f>
        <v>0</v>
      </c>
    </row>
    <row r="819" customFormat="false" ht="12.8" hidden="false" customHeight="false" outlineLevel="0" collapsed="false">
      <c r="A819" s="0" t="n">
        <v>1.1676E-006</v>
      </c>
      <c r="B819" s="0" t="n">
        <v>-4.6669E-008</v>
      </c>
      <c r="C819" s="0" t="n">
        <v>0.99</v>
      </c>
      <c r="D819" s="0" t="n">
        <v>0.000817</v>
      </c>
      <c r="E819" s="0" t="n">
        <v>0</v>
      </c>
      <c r="G819" s="0" t="n">
        <v>1.1676E-006</v>
      </c>
      <c r="H819" s="0" t="n">
        <v>4.6669E-008</v>
      </c>
      <c r="I819" s="0" t="n">
        <v>0.99</v>
      </c>
      <c r="J819" s="0" t="n">
        <v>0.000817</v>
      </c>
      <c r="K819" s="0" t="n">
        <v>0</v>
      </c>
      <c r="M819" s="0" t="n">
        <v>2.3353E-006</v>
      </c>
      <c r="N819" s="0" t="n">
        <v>2.111E-021</v>
      </c>
      <c r="O819" s="0" t="n">
        <v>0.99</v>
      </c>
      <c r="P819" s="0" t="n">
        <v>0.000817</v>
      </c>
      <c r="Q819" s="0" t="n">
        <v>0</v>
      </c>
      <c r="R819" s="0" t="n">
        <f aca="false">(P819+J819+D819)/3</f>
        <v>0.000817</v>
      </c>
      <c r="S819" s="0" t="n">
        <f aca="false">A819+G819+M819</f>
        <v>4.6705E-006</v>
      </c>
      <c r="T819" s="0" t="n">
        <f aca="false">(Sheet1!AB819+Sheet1!V819+Sheet1!P819+Sheet1!J819+Sheet1!D819)/5</f>
        <v>0.000817</v>
      </c>
      <c r="U819" s="0" t="n">
        <f aca="false">Sheet1!A819+Sheet1!G819+Sheet1!M819+Sheet1!S819+Sheet1!Y819</f>
        <v>0.0104256</v>
      </c>
      <c r="W819" s="0" t="n">
        <f aca="false">(Smaller_TS!D819+Smaller_TS!J819+Smaller_TS!P819+Smaller_TS!V819+Smaller_TS!AB819)/5</f>
        <v>0.0004085</v>
      </c>
      <c r="X819" s="0" t="n">
        <f aca="false">Smaller_TS!A819+Smaller_TS!G819+Smaller_TS!M819+Smaller_TS!S819+Smaller_TS!Y819</f>
        <v>0.0145958</v>
      </c>
      <c r="Y819" s="0" t="n">
        <f aca="false">(Bigger_TS!D819+Bigger_TS!J819+Bigger_TS!P819+Bigger_TS!V819+Bigger_TS!AB819)/5</f>
        <v>0</v>
      </c>
      <c r="Z819" s="0" t="n">
        <f aca="false">Bigger_TS!A819+Bigger_TS!G819+Bigger_TS!M819+Bigger_TS!S819+Bigger_TS!Y819</f>
        <v>0</v>
      </c>
    </row>
    <row r="820" customFormat="false" ht="12.8" hidden="false" customHeight="false" outlineLevel="0" collapsed="false">
      <c r="A820" s="0" t="n">
        <v>1.1676E-006</v>
      </c>
      <c r="B820" s="0" t="n">
        <v>-4.6669E-008</v>
      </c>
      <c r="C820" s="0" t="n">
        <v>0.99</v>
      </c>
      <c r="D820" s="0" t="n">
        <v>0.000818</v>
      </c>
      <c r="E820" s="0" t="n">
        <v>0</v>
      </c>
      <c r="G820" s="0" t="n">
        <v>1.1676E-006</v>
      </c>
      <c r="H820" s="0" t="n">
        <v>4.6669E-008</v>
      </c>
      <c r="I820" s="0" t="n">
        <v>0.99</v>
      </c>
      <c r="J820" s="0" t="n">
        <v>0.000818</v>
      </c>
      <c r="K820" s="0" t="n">
        <v>0</v>
      </c>
      <c r="M820" s="0" t="n">
        <v>2.3353E-006</v>
      </c>
      <c r="N820" s="0" t="n">
        <v>-7.1468E-022</v>
      </c>
      <c r="O820" s="0" t="n">
        <v>0.99</v>
      </c>
      <c r="P820" s="0" t="n">
        <v>0.000818</v>
      </c>
      <c r="Q820" s="0" t="n">
        <v>0</v>
      </c>
      <c r="R820" s="0" t="n">
        <f aca="false">(P820+J820+D820)/3</f>
        <v>0.000818</v>
      </c>
      <c r="S820" s="0" t="n">
        <f aca="false">A820+G820+M820</f>
        <v>4.6705E-006</v>
      </c>
      <c r="T820" s="0" t="n">
        <f aca="false">(Sheet1!AB820+Sheet1!V820+Sheet1!P820+Sheet1!J820+Sheet1!D820)/5</f>
        <v>0.000818</v>
      </c>
      <c r="U820" s="0" t="n">
        <f aca="false">Sheet1!A820+Sheet1!G820+Sheet1!M820+Sheet1!S820+Sheet1!Y820</f>
        <v>0.0110109</v>
      </c>
      <c r="W820" s="0" t="n">
        <f aca="false">(Smaller_TS!D820+Smaller_TS!J820+Smaller_TS!P820+Smaller_TS!V820+Smaller_TS!AB820)/5</f>
        <v>0.000409</v>
      </c>
      <c r="X820" s="0" t="n">
        <f aca="false">Smaller_TS!A820+Smaller_TS!G820+Smaller_TS!M820+Smaller_TS!S820+Smaller_TS!Y820</f>
        <v>0.0147262</v>
      </c>
      <c r="Y820" s="0" t="n">
        <f aca="false">(Bigger_TS!D820+Bigger_TS!J820+Bigger_TS!P820+Bigger_TS!V820+Bigger_TS!AB820)/5</f>
        <v>0</v>
      </c>
      <c r="Z820" s="0" t="n">
        <f aca="false">Bigger_TS!A820+Bigger_TS!G820+Bigger_TS!M820+Bigger_TS!S820+Bigger_TS!Y820</f>
        <v>0</v>
      </c>
    </row>
    <row r="821" customFormat="false" ht="12.8" hidden="false" customHeight="false" outlineLevel="0" collapsed="false">
      <c r="A821" s="0" t="n">
        <v>1.1676E-006</v>
      </c>
      <c r="B821" s="0" t="n">
        <v>-4.6669E-008</v>
      </c>
      <c r="C821" s="0" t="n">
        <v>0.99</v>
      </c>
      <c r="D821" s="0" t="n">
        <v>0.000819</v>
      </c>
      <c r="E821" s="0" t="n">
        <v>0</v>
      </c>
      <c r="G821" s="0" t="n">
        <v>1.1676E-006</v>
      </c>
      <c r="H821" s="0" t="n">
        <v>4.6669E-008</v>
      </c>
      <c r="I821" s="0" t="n">
        <v>0.99</v>
      </c>
      <c r="J821" s="0" t="n">
        <v>0.000819</v>
      </c>
      <c r="K821" s="0" t="n">
        <v>0</v>
      </c>
      <c r="M821" s="0" t="n">
        <v>2.3353E-006</v>
      </c>
      <c r="N821" s="0" t="n">
        <v>6.4348E-020</v>
      </c>
      <c r="O821" s="0" t="n">
        <v>0.99</v>
      </c>
      <c r="P821" s="0" t="n">
        <v>0.000819</v>
      </c>
      <c r="Q821" s="0" t="n">
        <v>0</v>
      </c>
      <c r="R821" s="0" t="n">
        <f aca="false">(P821+J821+D821)/3</f>
        <v>0.000819</v>
      </c>
      <c r="S821" s="0" t="n">
        <f aca="false">A821+G821+M821</f>
        <v>4.6705E-006</v>
      </c>
      <c r="T821" s="0" t="n">
        <f aca="false">(Sheet1!AB821+Sheet1!V821+Sheet1!P821+Sheet1!J821+Sheet1!D821)/5</f>
        <v>0.000819</v>
      </c>
      <c r="U821" s="0" t="n">
        <f aca="false">Sheet1!A821+Sheet1!G821+Sheet1!M821+Sheet1!S821+Sheet1!Y821</f>
        <v>0.0103572</v>
      </c>
      <c r="W821" s="0" t="n">
        <f aca="false">(Smaller_TS!D821+Smaller_TS!J821+Smaller_TS!P821+Smaller_TS!V821+Smaller_TS!AB821)/5</f>
        <v>0.0004095</v>
      </c>
      <c r="X821" s="0" t="n">
        <f aca="false">Smaller_TS!A821+Smaller_TS!G821+Smaller_TS!M821+Smaller_TS!S821+Smaller_TS!Y821</f>
        <v>0.0148557</v>
      </c>
      <c r="Y821" s="0" t="n">
        <f aca="false">(Bigger_TS!D821+Bigger_TS!J821+Bigger_TS!P821+Bigger_TS!V821+Bigger_TS!AB821)/5</f>
        <v>0</v>
      </c>
      <c r="Z821" s="0" t="n">
        <f aca="false">Bigger_TS!A821+Bigger_TS!G821+Bigger_TS!M821+Bigger_TS!S821+Bigger_TS!Y821</f>
        <v>0</v>
      </c>
    </row>
    <row r="822" customFormat="false" ht="12.8" hidden="false" customHeight="false" outlineLevel="0" collapsed="false">
      <c r="A822" s="0" t="n">
        <v>1.1676E-006</v>
      </c>
      <c r="B822" s="0" t="n">
        <v>-4.6669E-008</v>
      </c>
      <c r="C822" s="0" t="n">
        <v>0.99</v>
      </c>
      <c r="D822" s="0" t="n">
        <v>0.00082</v>
      </c>
      <c r="E822" s="0" t="n">
        <v>0</v>
      </c>
      <c r="G822" s="0" t="n">
        <v>1.1676E-006</v>
      </c>
      <c r="H822" s="0" t="n">
        <v>4.6669E-008</v>
      </c>
      <c r="I822" s="0" t="n">
        <v>0.99</v>
      </c>
      <c r="J822" s="0" t="n">
        <v>0.00082</v>
      </c>
      <c r="K822" s="0" t="n">
        <v>0</v>
      </c>
      <c r="M822" s="0" t="n">
        <v>2.3353E-006</v>
      </c>
      <c r="N822" s="0" t="n">
        <v>-2.7423E-020</v>
      </c>
      <c r="O822" s="0" t="n">
        <v>0.99</v>
      </c>
      <c r="P822" s="0" t="n">
        <v>0.00082</v>
      </c>
      <c r="Q822" s="0" t="n">
        <v>0</v>
      </c>
      <c r="R822" s="0" t="n">
        <f aca="false">(P822+J822+D822)/3</f>
        <v>0.00082</v>
      </c>
      <c r="S822" s="0" t="n">
        <f aca="false">A822+G822+M822</f>
        <v>4.6705E-006</v>
      </c>
      <c r="T822" s="0" t="n">
        <f aca="false">(Sheet1!AB822+Sheet1!V822+Sheet1!P822+Sheet1!J822+Sheet1!D822)/5</f>
        <v>0.00082</v>
      </c>
      <c r="U822" s="0" t="n">
        <f aca="false">Sheet1!A822+Sheet1!G822+Sheet1!M822+Sheet1!S822+Sheet1!Y822</f>
        <v>0.0109923</v>
      </c>
      <c r="W822" s="0" t="n">
        <f aca="false">(Smaller_TS!D822+Smaller_TS!J822+Smaller_TS!P822+Smaller_TS!V822+Smaller_TS!AB822)/5</f>
        <v>0.00041</v>
      </c>
      <c r="X822" s="0" t="n">
        <f aca="false">Smaller_TS!A822+Smaller_TS!G822+Smaller_TS!M822+Smaller_TS!S822+Smaller_TS!Y822</f>
        <v>0.0149843</v>
      </c>
      <c r="Y822" s="0" t="n">
        <f aca="false">(Bigger_TS!D822+Bigger_TS!J822+Bigger_TS!P822+Bigger_TS!V822+Bigger_TS!AB822)/5</f>
        <v>0</v>
      </c>
      <c r="Z822" s="0" t="n">
        <f aca="false">Bigger_TS!A822+Bigger_TS!G822+Bigger_TS!M822+Bigger_TS!S822+Bigger_TS!Y822</f>
        <v>0</v>
      </c>
    </row>
    <row r="823" customFormat="false" ht="12.8" hidden="false" customHeight="false" outlineLevel="0" collapsed="false">
      <c r="A823" s="0" t="n">
        <v>1.1676E-006</v>
      </c>
      <c r="B823" s="0" t="n">
        <v>-4.6669E-008</v>
      </c>
      <c r="C823" s="0" t="n">
        <v>0.99</v>
      </c>
      <c r="D823" s="0" t="n">
        <v>0.000821</v>
      </c>
      <c r="E823" s="0" t="n">
        <v>0</v>
      </c>
      <c r="G823" s="0" t="n">
        <v>1.1676E-006</v>
      </c>
      <c r="H823" s="0" t="n">
        <v>4.6669E-008</v>
      </c>
      <c r="I823" s="0" t="n">
        <v>0.99</v>
      </c>
      <c r="J823" s="0" t="n">
        <v>0.000821</v>
      </c>
      <c r="K823" s="0" t="n">
        <v>0</v>
      </c>
      <c r="M823" s="0" t="n">
        <v>2.3353E-006</v>
      </c>
      <c r="N823" s="0" t="n">
        <v>1.3865E-019</v>
      </c>
      <c r="O823" s="0" t="n">
        <v>0.99</v>
      </c>
      <c r="P823" s="0" t="n">
        <v>0.000821</v>
      </c>
      <c r="Q823" s="0" t="n">
        <v>0</v>
      </c>
      <c r="R823" s="0" t="n">
        <f aca="false">(P823+J823+D823)/3</f>
        <v>0.000821</v>
      </c>
      <c r="S823" s="0" t="n">
        <f aca="false">A823+G823+M823</f>
        <v>4.6705E-006</v>
      </c>
      <c r="T823" s="0" t="n">
        <f aca="false">(Sheet1!AB823+Sheet1!V823+Sheet1!P823+Sheet1!J823+Sheet1!D823)/5</f>
        <v>0.000821</v>
      </c>
      <c r="U823" s="0" t="n">
        <f aca="false">Sheet1!A823+Sheet1!G823+Sheet1!M823+Sheet1!S823+Sheet1!Y823</f>
        <v>0.0103965</v>
      </c>
      <c r="W823" s="0" t="n">
        <f aca="false">(Smaller_TS!D823+Smaller_TS!J823+Smaller_TS!P823+Smaller_TS!V823+Smaller_TS!AB823)/5</f>
        <v>0.0004105</v>
      </c>
      <c r="X823" s="0" t="n">
        <f aca="false">Smaller_TS!A823+Smaller_TS!G823+Smaller_TS!M823+Smaller_TS!S823+Smaller_TS!Y823</f>
        <v>0.0151116</v>
      </c>
      <c r="Y823" s="0" t="n">
        <f aca="false">(Bigger_TS!D823+Bigger_TS!J823+Bigger_TS!P823+Bigger_TS!V823+Bigger_TS!AB823)/5</f>
        <v>0</v>
      </c>
      <c r="Z823" s="0" t="n">
        <f aca="false">Bigger_TS!A823+Bigger_TS!G823+Bigger_TS!M823+Bigger_TS!S823+Bigger_TS!Y823</f>
        <v>0</v>
      </c>
    </row>
    <row r="824" customFormat="false" ht="12.8" hidden="false" customHeight="false" outlineLevel="0" collapsed="false">
      <c r="A824" s="0" t="n">
        <v>1.1676E-006</v>
      </c>
      <c r="B824" s="0" t="n">
        <v>-4.6669E-008</v>
      </c>
      <c r="C824" s="0" t="n">
        <v>0.99</v>
      </c>
      <c r="D824" s="0" t="n">
        <v>0.000822</v>
      </c>
      <c r="E824" s="0" t="n">
        <v>0</v>
      </c>
      <c r="G824" s="0" t="n">
        <v>1.1676E-006</v>
      </c>
      <c r="H824" s="0" t="n">
        <v>4.6669E-008</v>
      </c>
      <c r="I824" s="0" t="n">
        <v>0.99</v>
      </c>
      <c r="J824" s="0" t="n">
        <v>0.000822</v>
      </c>
      <c r="K824" s="0" t="n">
        <v>0</v>
      </c>
      <c r="M824" s="0" t="n">
        <v>2.3353E-006</v>
      </c>
      <c r="N824" s="0" t="n">
        <v>-2.602E-020</v>
      </c>
      <c r="O824" s="0" t="n">
        <v>0.99</v>
      </c>
      <c r="P824" s="0" t="n">
        <v>0.000822</v>
      </c>
      <c r="Q824" s="0" t="n">
        <v>0</v>
      </c>
      <c r="R824" s="0" t="n">
        <f aca="false">(P824+J824+D824)/3</f>
        <v>0.000822</v>
      </c>
      <c r="S824" s="0" t="n">
        <f aca="false">A824+G824+M824</f>
        <v>4.6705E-006</v>
      </c>
      <c r="T824" s="0" t="n">
        <f aca="false">(Sheet1!AB824+Sheet1!V824+Sheet1!P824+Sheet1!J824+Sheet1!D824)/5</f>
        <v>0.000822</v>
      </c>
      <c r="U824" s="0" t="n">
        <f aca="false">Sheet1!A824+Sheet1!G824+Sheet1!M824+Sheet1!S824+Sheet1!Y824</f>
        <v>0.0110325</v>
      </c>
      <c r="W824" s="0" t="n">
        <f aca="false">(Smaller_TS!D824+Smaller_TS!J824+Smaller_TS!P824+Smaller_TS!V824+Smaller_TS!AB824)/5</f>
        <v>0.000411</v>
      </c>
      <c r="X824" s="0" t="n">
        <f aca="false">Smaller_TS!A824+Smaller_TS!G824+Smaller_TS!M824+Smaller_TS!S824+Smaller_TS!Y824</f>
        <v>0.0152385</v>
      </c>
      <c r="Y824" s="0" t="n">
        <f aca="false">(Bigger_TS!D824+Bigger_TS!J824+Bigger_TS!P824+Bigger_TS!V824+Bigger_TS!AB824)/5</f>
        <v>0</v>
      </c>
      <c r="Z824" s="0" t="n">
        <f aca="false">Bigger_TS!A824+Bigger_TS!G824+Bigger_TS!M824+Bigger_TS!S824+Bigger_TS!Y824</f>
        <v>0</v>
      </c>
    </row>
    <row r="825" customFormat="false" ht="12.8" hidden="false" customHeight="false" outlineLevel="0" collapsed="false">
      <c r="A825" s="0" t="n">
        <v>1.1676E-006</v>
      </c>
      <c r="B825" s="0" t="n">
        <v>-4.6669E-008</v>
      </c>
      <c r="C825" s="0" t="n">
        <v>0.99</v>
      </c>
      <c r="D825" s="0" t="n">
        <v>0.000823</v>
      </c>
      <c r="E825" s="0" t="n">
        <v>0</v>
      </c>
      <c r="G825" s="0" t="n">
        <v>1.1676E-006</v>
      </c>
      <c r="H825" s="0" t="n">
        <v>4.6669E-008</v>
      </c>
      <c r="I825" s="0" t="n">
        <v>0.99</v>
      </c>
      <c r="J825" s="0" t="n">
        <v>0.000823</v>
      </c>
      <c r="K825" s="0" t="n">
        <v>0</v>
      </c>
      <c r="M825" s="0" t="n">
        <v>2.3353E-006</v>
      </c>
      <c r="N825" s="0" t="n">
        <v>4.9859E-019</v>
      </c>
      <c r="O825" s="0" t="n">
        <v>0.99</v>
      </c>
      <c r="P825" s="0" t="n">
        <v>0.000823</v>
      </c>
      <c r="Q825" s="0" t="n">
        <v>0</v>
      </c>
      <c r="R825" s="0" t="n">
        <f aca="false">(P825+J825+D825)/3</f>
        <v>0.000823</v>
      </c>
      <c r="S825" s="0" t="n">
        <f aca="false">A825+G825+M825</f>
        <v>4.6705E-006</v>
      </c>
      <c r="T825" s="0" t="n">
        <f aca="false">(Sheet1!AB825+Sheet1!V825+Sheet1!P825+Sheet1!J825+Sheet1!D825)/5</f>
        <v>0.000823</v>
      </c>
      <c r="U825" s="0" t="n">
        <f aca="false">Sheet1!A825+Sheet1!G825+Sheet1!M825+Sheet1!S825+Sheet1!Y825</f>
        <v>0.0104643</v>
      </c>
      <c r="W825" s="0" t="n">
        <f aca="false">(Smaller_TS!D825+Smaller_TS!J825+Smaller_TS!P825+Smaller_TS!V825+Smaller_TS!AB825)/5</f>
        <v>0.0004115</v>
      </c>
      <c r="X825" s="0" t="n">
        <f aca="false">Smaller_TS!A825+Smaller_TS!G825+Smaller_TS!M825+Smaller_TS!S825+Smaller_TS!Y825</f>
        <v>0.0153642</v>
      </c>
      <c r="Y825" s="0" t="n">
        <f aca="false">(Bigger_TS!D825+Bigger_TS!J825+Bigger_TS!P825+Bigger_TS!V825+Bigger_TS!AB825)/5</f>
        <v>0</v>
      </c>
      <c r="Z825" s="0" t="n">
        <f aca="false">Bigger_TS!A825+Bigger_TS!G825+Bigger_TS!M825+Bigger_TS!S825+Bigger_TS!Y825</f>
        <v>0</v>
      </c>
    </row>
    <row r="826" customFormat="false" ht="12.8" hidden="false" customHeight="false" outlineLevel="0" collapsed="false">
      <c r="A826" s="0" t="n">
        <v>1.1676E-006</v>
      </c>
      <c r="B826" s="0" t="n">
        <v>-4.6669E-008</v>
      </c>
      <c r="C826" s="0" t="n">
        <v>0.99</v>
      </c>
      <c r="D826" s="0" t="n">
        <v>0.000824</v>
      </c>
      <c r="E826" s="0" t="n">
        <v>0</v>
      </c>
      <c r="G826" s="0" t="n">
        <v>1.1676E-006</v>
      </c>
      <c r="H826" s="0" t="n">
        <v>4.6669E-008</v>
      </c>
      <c r="I826" s="0" t="n">
        <v>0.99</v>
      </c>
      <c r="J826" s="0" t="n">
        <v>0.000824</v>
      </c>
      <c r="K826" s="0" t="n">
        <v>0</v>
      </c>
      <c r="M826" s="0" t="n">
        <v>2.3353E-006</v>
      </c>
      <c r="N826" s="0" t="n">
        <v>1.3521E-018</v>
      </c>
      <c r="O826" s="0" t="n">
        <v>0.99</v>
      </c>
      <c r="P826" s="0" t="n">
        <v>0.000824</v>
      </c>
      <c r="Q826" s="0" t="n">
        <v>0</v>
      </c>
      <c r="R826" s="0" t="n">
        <f aca="false">(P826+J826+D826)/3</f>
        <v>0.000824</v>
      </c>
      <c r="S826" s="0" t="n">
        <f aca="false">A826+G826+M826</f>
        <v>4.6705E-006</v>
      </c>
      <c r="T826" s="0" t="n">
        <f aca="false">(Sheet1!AB826+Sheet1!V826+Sheet1!P826+Sheet1!J826+Sheet1!D826)/5</f>
        <v>0.000824</v>
      </c>
      <c r="U826" s="0" t="n">
        <f aca="false">Sheet1!A826+Sheet1!G826+Sheet1!M826+Sheet1!S826+Sheet1!Y826</f>
        <v>0.0110878</v>
      </c>
      <c r="W826" s="0" t="n">
        <f aca="false">(Smaller_TS!D826+Smaller_TS!J826+Smaller_TS!P826+Smaller_TS!V826+Smaller_TS!AB826)/5</f>
        <v>0.000412</v>
      </c>
      <c r="X826" s="0" t="n">
        <f aca="false">Smaller_TS!A826+Smaller_TS!G826+Smaller_TS!M826+Smaller_TS!S826+Smaller_TS!Y826</f>
        <v>0.0154889</v>
      </c>
      <c r="Y826" s="0" t="n">
        <f aca="false">(Bigger_TS!D826+Bigger_TS!J826+Bigger_TS!P826+Bigger_TS!V826+Bigger_TS!AB826)/5</f>
        <v>0</v>
      </c>
      <c r="Z826" s="0" t="n">
        <f aca="false">Bigger_TS!A826+Bigger_TS!G826+Bigger_TS!M826+Bigger_TS!S826+Bigger_TS!Y826</f>
        <v>0</v>
      </c>
    </row>
    <row r="827" customFormat="false" ht="12.8" hidden="false" customHeight="false" outlineLevel="0" collapsed="false">
      <c r="A827" s="0" t="n">
        <v>1.1676E-006</v>
      </c>
      <c r="B827" s="0" t="n">
        <v>-4.6669E-008</v>
      </c>
      <c r="C827" s="0" t="n">
        <v>0.99</v>
      </c>
      <c r="D827" s="0" t="n">
        <v>0.000825</v>
      </c>
      <c r="E827" s="0" t="n">
        <v>0</v>
      </c>
      <c r="G827" s="0" t="n">
        <v>1.1676E-006</v>
      </c>
      <c r="H827" s="0" t="n">
        <v>4.6669E-008</v>
      </c>
      <c r="I827" s="0" t="n">
        <v>0.99</v>
      </c>
      <c r="J827" s="0" t="n">
        <v>0.000825</v>
      </c>
      <c r="K827" s="0" t="n">
        <v>0</v>
      </c>
      <c r="M827" s="0" t="n">
        <v>2.3353E-006</v>
      </c>
      <c r="N827" s="0" t="n">
        <v>-1.0165E-019</v>
      </c>
      <c r="O827" s="0" t="n">
        <v>0.99</v>
      </c>
      <c r="P827" s="0" t="n">
        <v>0.000825</v>
      </c>
      <c r="Q827" s="0" t="n">
        <v>0</v>
      </c>
      <c r="R827" s="0" t="n">
        <f aca="false">(P827+J827+D827)/3</f>
        <v>0.000825</v>
      </c>
      <c r="S827" s="0" t="n">
        <f aca="false">A827+G827+M827</f>
        <v>4.6705E-006</v>
      </c>
      <c r="T827" s="0" t="n">
        <f aca="false">(Sheet1!AB827+Sheet1!V827+Sheet1!P827+Sheet1!J827+Sheet1!D827)/5</f>
        <v>0.000825</v>
      </c>
      <c r="U827" s="0" t="n">
        <f aca="false">Sheet1!A827+Sheet1!G827+Sheet1!M827+Sheet1!S827+Sheet1!Y827</f>
        <v>0.0105388</v>
      </c>
      <c r="W827" s="0" t="n">
        <f aca="false">(Smaller_TS!D827+Smaller_TS!J827+Smaller_TS!P827+Smaller_TS!V827+Smaller_TS!AB827)/5</f>
        <v>0.0004125</v>
      </c>
      <c r="X827" s="0" t="n">
        <f aca="false">Smaller_TS!A827+Smaller_TS!G827+Smaller_TS!M827+Smaller_TS!S827+Smaller_TS!Y827</f>
        <v>0.0156125</v>
      </c>
      <c r="Y827" s="0" t="n">
        <f aca="false">(Bigger_TS!D827+Bigger_TS!J827+Bigger_TS!P827+Bigger_TS!V827+Bigger_TS!AB827)/5</f>
        <v>0</v>
      </c>
      <c r="Z827" s="0" t="n">
        <f aca="false">Bigger_TS!A827+Bigger_TS!G827+Bigger_TS!M827+Bigger_TS!S827+Bigger_TS!Y827</f>
        <v>0</v>
      </c>
    </row>
    <row r="828" customFormat="false" ht="12.8" hidden="false" customHeight="false" outlineLevel="0" collapsed="false">
      <c r="A828" s="0" t="n">
        <v>1.1676E-006</v>
      </c>
      <c r="B828" s="0" t="n">
        <v>-4.6669E-008</v>
      </c>
      <c r="C828" s="0" t="n">
        <v>0.99</v>
      </c>
      <c r="D828" s="0" t="n">
        <v>0.000826</v>
      </c>
      <c r="E828" s="0" t="n">
        <v>0</v>
      </c>
      <c r="G828" s="0" t="n">
        <v>1.1676E-006</v>
      </c>
      <c r="H828" s="0" t="n">
        <v>4.6669E-008</v>
      </c>
      <c r="I828" s="0" t="n">
        <v>0.99</v>
      </c>
      <c r="J828" s="0" t="n">
        <v>0.000826</v>
      </c>
      <c r="K828" s="0" t="n">
        <v>0</v>
      </c>
      <c r="M828" s="0" t="n">
        <v>2.3353E-006</v>
      </c>
      <c r="N828" s="0" t="n">
        <v>-6.3594E-021</v>
      </c>
      <c r="O828" s="0" t="n">
        <v>0.99</v>
      </c>
      <c r="P828" s="0" t="n">
        <v>0.000826</v>
      </c>
      <c r="Q828" s="0" t="n">
        <v>0</v>
      </c>
      <c r="R828" s="0" t="n">
        <f aca="false">(P828+J828+D828)/3</f>
        <v>0.000826</v>
      </c>
      <c r="S828" s="0" t="n">
        <f aca="false">A828+G828+M828</f>
        <v>4.6705E-006</v>
      </c>
      <c r="T828" s="0" t="n">
        <f aca="false">(Sheet1!AB828+Sheet1!V828+Sheet1!P828+Sheet1!J828+Sheet1!D828)/5</f>
        <v>0.000826</v>
      </c>
      <c r="U828" s="0" t="n">
        <f aca="false">Sheet1!A828+Sheet1!G828+Sheet1!M828+Sheet1!S828+Sheet1!Y828</f>
        <v>0.0111466</v>
      </c>
      <c r="W828" s="0" t="n">
        <f aca="false">(Smaller_TS!D828+Smaller_TS!J828+Smaller_TS!P828+Smaller_TS!V828+Smaller_TS!AB828)/5</f>
        <v>0.000413</v>
      </c>
      <c r="X828" s="0" t="n">
        <f aca="false">Smaller_TS!A828+Smaller_TS!G828+Smaller_TS!M828+Smaller_TS!S828+Smaller_TS!Y828</f>
        <v>0.0157351</v>
      </c>
      <c r="Y828" s="0" t="n">
        <f aca="false">(Bigger_TS!D828+Bigger_TS!J828+Bigger_TS!P828+Bigger_TS!V828+Bigger_TS!AB828)/5</f>
        <v>0</v>
      </c>
      <c r="Z828" s="0" t="n">
        <f aca="false">Bigger_TS!A828+Bigger_TS!G828+Bigger_TS!M828+Bigger_TS!S828+Bigger_TS!Y828</f>
        <v>0</v>
      </c>
    </row>
    <row r="829" customFormat="false" ht="12.8" hidden="false" customHeight="false" outlineLevel="0" collapsed="false">
      <c r="A829" s="0" t="n">
        <v>1.1676E-006</v>
      </c>
      <c r="B829" s="0" t="n">
        <v>-4.6669E-008</v>
      </c>
      <c r="C829" s="0" t="n">
        <v>0.99</v>
      </c>
      <c r="D829" s="0" t="n">
        <v>0.000827</v>
      </c>
      <c r="E829" s="0" t="n">
        <v>0</v>
      </c>
      <c r="G829" s="0" t="n">
        <v>1.1676E-006</v>
      </c>
      <c r="H829" s="0" t="n">
        <v>4.6669E-008</v>
      </c>
      <c r="I829" s="0" t="n">
        <v>0.99</v>
      </c>
      <c r="J829" s="0" t="n">
        <v>0.000827</v>
      </c>
      <c r="K829" s="0" t="n">
        <v>0</v>
      </c>
      <c r="M829" s="0" t="n">
        <v>2.3353E-006</v>
      </c>
      <c r="N829" s="0" t="n">
        <v>1.4585E-020</v>
      </c>
      <c r="O829" s="0" t="n">
        <v>0.99</v>
      </c>
      <c r="P829" s="0" t="n">
        <v>0.000827</v>
      </c>
      <c r="Q829" s="0" t="n">
        <v>0</v>
      </c>
      <c r="R829" s="0" t="n">
        <f aca="false">(P829+J829+D829)/3</f>
        <v>0.000827</v>
      </c>
      <c r="S829" s="0" t="n">
        <f aca="false">A829+G829+M829</f>
        <v>4.6705E-006</v>
      </c>
      <c r="T829" s="0" t="n">
        <f aca="false">(Sheet1!AB829+Sheet1!V829+Sheet1!P829+Sheet1!J829+Sheet1!D829)/5</f>
        <v>0.000827</v>
      </c>
      <c r="U829" s="0" t="n">
        <f aca="false">Sheet1!A829+Sheet1!G829+Sheet1!M829+Sheet1!S829+Sheet1!Y829</f>
        <v>0.0106132</v>
      </c>
      <c r="W829" s="0" t="n">
        <f aca="false">(Smaller_TS!D829+Smaller_TS!J829+Smaller_TS!P829+Smaller_TS!V829+Smaller_TS!AB829)/5</f>
        <v>0.0004135</v>
      </c>
      <c r="X829" s="0" t="n">
        <f aca="false">Smaller_TS!A829+Smaller_TS!G829+Smaller_TS!M829+Smaller_TS!S829+Smaller_TS!Y829</f>
        <v>0.0158567</v>
      </c>
      <c r="Y829" s="0" t="n">
        <f aca="false">(Bigger_TS!D829+Bigger_TS!J829+Bigger_TS!P829+Bigger_TS!V829+Bigger_TS!AB829)/5</f>
        <v>0</v>
      </c>
      <c r="Z829" s="0" t="n">
        <f aca="false">Bigger_TS!A829+Bigger_TS!G829+Bigger_TS!M829+Bigger_TS!S829+Bigger_TS!Y829</f>
        <v>0</v>
      </c>
    </row>
    <row r="830" customFormat="false" ht="12.8" hidden="false" customHeight="false" outlineLevel="0" collapsed="false">
      <c r="A830" s="0" t="n">
        <v>1.1676E-006</v>
      </c>
      <c r="B830" s="0" t="n">
        <v>-4.6669E-008</v>
      </c>
      <c r="C830" s="0" t="n">
        <v>0.99</v>
      </c>
      <c r="D830" s="0" t="n">
        <v>0.000828</v>
      </c>
      <c r="E830" s="0" t="n">
        <v>0</v>
      </c>
      <c r="G830" s="0" t="n">
        <v>1.1676E-006</v>
      </c>
      <c r="H830" s="0" t="n">
        <v>4.6669E-008</v>
      </c>
      <c r="I830" s="0" t="n">
        <v>0.99</v>
      </c>
      <c r="J830" s="0" t="n">
        <v>0.000828</v>
      </c>
      <c r="K830" s="0" t="n">
        <v>0</v>
      </c>
      <c r="M830" s="0" t="n">
        <v>2.3353E-006</v>
      </c>
      <c r="N830" s="0" t="n">
        <v>7.4274E-020</v>
      </c>
      <c r="O830" s="0" t="n">
        <v>0.99</v>
      </c>
      <c r="P830" s="0" t="n">
        <v>0.000828</v>
      </c>
      <c r="Q830" s="0" t="n">
        <v>0</v>
      </c>
      <c r="R830" s="0" t="n">
        <f aca="false">(P830+J830+D830)/3</f>
        <v>0.000828</v>
      </c>
      <c r="S830" s="0" t="n">
        <f aca="false">A830+G830+M830</f>
        <v>4.6705E-006</v>
      </c>
      <c r="T830" s="0" t="n">
        <f aca="false">(Sheet1!AB830+Sheet1!V830+Sheet1!P830+Sheet1!J830+Sheet1!D830)/5</f>
        <v>0.000828</v>
      </c>
      <c r="U830" s="0" t="n">
        <f aca="false">Sheet1!A830+Sheet1!G830+Sheet1!M830+Sheet1!S830+Sheet1!Y830</f>
        <v>0.0112045</v>
      </c>
      <c r="W830" s="0" t="n">
        <f aca="false">(Smaller_TS!D830+Smaller_TS!J830+Smaller_TS!P830+Smaller_TS!V830+Smaller_TS!AB830)/5</f>
        <v>0.000414</v>
      </c>
      <c r="X830" s="0" t="n">
        <f aca="false">Smaller_TS!A830+Smaller_TS!G830+Smaller_TS!M830+Smaller_TS!S830+Smaller_TS!Y830</f>
        <v>0.0159768</v>
      </c>
      <c r="Y830" s="0" t="n">
        <f aca="false">(Bigger_TS!D830+Bigger_TS!J830+Bigger_TS!P830+Bigger_TS!V830+Bigger_TS!AB830)/5</f>
        <v>0</v>
      </c>
      <c r="Z830" s="0" t="n">
        <f aca="false">Bigger_TS!A830+Bigger_TS!G830+Bigger_TS!M830+Bigger_TS!S830+Bigger_TS!Y830</f>
        <v>0</v>
      </c>
    </row>
    <row r="831" customFormat="false" ht="12.8" hidden="false" customHeight="false" outlineLevel="0" collapsed="false">
      <c r="A831" s="0" t="n">
        <v>1.1676E-006</v>
      </c>
      <c r="B831" s="0" t="n">
        <v>-4.6669E-008</v>
      </c>
      <c r="C831" s="0" t="n">
        <v>0.99</v>
      </c>
      <c r="D831" s="0" t="n">
        <v>0.000829</v>
      </c>
      <c r="E831" s="0" t="n">
        <v>0</v>
      </c>
      <c r="G831" s="0" t="n">
        <v>1.1676E-006</v>
      </c>
      <c r="H831" s="0" t="n">
        <v>4.6669E-008</v>
      </c>
      <c r="I831" s="0" t="n">
        <v>0.99</v>
      </c>
      <c r="J831" s="0" t="n">
        <v>0.000829</v>
      </c>
      <c r="K831" s="0" t="n">
        <v>0</v>
      </c>
      <c r="M831" s="0" t="n">
        <v>2.3353E-006</v>
      </c>
      <c r="N831" s="0" t="n">
        <v>4.1039E-019</v>
      </c>
      <c r="O831" s="0" t="n">
        <v>0.99</v>
      </c>
      <c r="P831" s="0" t="n">
        <v>0.000829</v>
      </c>
      <c r="Q831" s="0" t="n">
        <v>0</v>
      </c>
      <c r="R831" s="0" t="n">
        <f aca="false">(P831+J831+D831)/3</f>
        <v>0.000829</v>
      </c>
      <c r="S831" s="0" t="n">
        <f aca="false">A831+G831+M831</f>
        <v>4.6705E-006</v>
      </c>
      <c r="T831" s="0" t="n">
        <f aca="false">(Sheet1!AB831+Sheet1!V831+Sheet1!P831+Sheet1!J831+Sheet1!D831)/5</f>
        <v>0.000829</v>
      </c>
      <c r="U831" s="0" t="n">
        <f aca="false">Sheet1!A831+Sheet1!G831+Sheet1!M831+Sheet1!S831+Sheet1!Y831</f>
        <v>0.0106864</v>
      </c>
      <c r="W831" s="0" t="n">
        <f aca="false">(Smaller_TS!D831+Smaller_TS!J831+Smaller_TS!P831+Smaller_TS!V831+Smaller_TS!AB831)/5</f>
        <v>0.0004145</v>
      </c>
      <c r="X831" s="0" t="n">
        <f aca="false">Smaller_TS!A831+Smaller_TS!G831+Smaller_TS!M831+Smaller_TS!S831+Smaller_TS!Y831</f>
        <v>0.016096</v>
      </c>
      <c r="Y831" s="0" t="n">
        <f aca="false">(Bigger_TS!D831+Bigger_TS!J831+Bigger_TS!P831+Bigger_TS!V831+Bigger_TS!AB831)/5</f>
        <v>0</v>
      </c>
      <c r="Z831" s="0" t="n">
        <f aca="false">Bigger_TS!A831+Bigger_TS!G831+Bigger_TS!M831+Bigger_TS!S831+Bigger_TS!Y831</f>
        <v>0</v>
      </c>
    </row>
    <row r="832" customFormat="false" ht="12.8" hidden="false" customHeight="false" outlineLevel="0" collapsed="false">
      <c r="A832" s="0" t="n">
        <v>1.1676E-006</v>
      </c>
      <c r="B832" s="0" t="n">
        <v>-4.6669E-008</v>
      </c>
      <c r="C832" s="0" t="n">
        <v>0.99</v>
      </c>
      <c r="D832" s="0" t="n">
        <v>0.00083</v>
      </c>
      <c r="E832" s="0" t="n">
        <v>0</v>
      </c>
      <c r="G832" s="0" t="n">
        <v>1.1676E-006</v>
      </c>
      <c r="H832" s="0" t="n">
        <v>4.6669E-008</v>
      </c>
      <c r="I832" s="0" t="n">
        <v>0.99</v>
      </c>
      <c r="J832" s="0" t="n">
        <v>0.00083</v>
      </c>
      <c r="K832" s="0" t="n">
        <v>0</v>
      </c>
      <c r="M832" s="0" t="n">
        <v>2.3353E-006</v>
      </c>
      <c r="N832" s="0" t="n">
        <v>-5.1007E-020</v>
      </c>
      <c r="O832" s="0" t="n">
        <v>0.99</v>
      </c>
      <c r="P832" s="0" t="n">
        <v>0.00083</v>
      </c>
      <c r="Q832" s="0" t="n">
        <v>0</v>
      </c>
      <c r="R832" s="0" t="n">
        <f aca="false">(P832+J832+D832)/3</f>
        <v>0.00083</v>
      </c>
      <c r="S832" s="0" t="n">
        <f aca="false">A832+G832+M832</f>
        <v>4.6705E-006</v>
      </c>
      <c r="T832" s="0" t="n">
        <f aca="false">(Sheet1!AB832+Sheet1!V832+Sheet1!P832+Sheet1!J832+Sheet1!D832)/5</f>
        <v>0.00083</v>
      </c>
      <c r="U832" s="0" t="n">
        <f aca="false">Sheet1!A832+Sheet1!G832+Sheet1!M832+Sheet1!S832+Sheet1!Y832</f>
        <v>0.010414</v>
      </c>
      <c r="W832" s="0" t="n">
        <f aca="false">(Smaller_TS!D832+Smaller_TS!J832+Smaller_TS!P832+Smaller_TS!V832+Smaller_TS!AB832)/5</f>
        <v>0.000415</v>
      </c>
      <c r="X832" s="0" t="n">
        <f aca="false">Smaller_TS!A832+Smaller_TS!G832+Smaller_TS!M832+Smaller_TS!S832+Smaller_TS!Y832</f>
        <v>0.0162142</v>
      </c>
      <c r="Y832" s="0" t="n">
        <f aca="false">(Bigger_TS!D832+Bigger_TS!J832+Bigger_TS!P832+Bigger_TS!V832+Bigger_TS!AB832)/5</f>
        <v>0</v>
      </c>
      <c r="Z832" s="0" t="n">
        <f aca="false">Bigger_TS!A832+Bigger_TS!G832+Bigger_TS!M832+Bigger_TS!S832+Bigger_TS!Y832</f>
        <v>0</v>
      </c>
    </row>
    <row r="833" customFormat="false" ht="12.8" hidden="false" customHeight="false" outlineLevel="0" collapsed="false">
      <c r="A833" s="0" t="n">
        <v>1.1676E-006</v>
      </c>
      <c r="B833" s="0" t="n">
        <v>-4.6669E-008</v>
      </c>
      <c r="C833" s="0" t="n">
        <v>0.99</v>
      </c>
      <c r="D833" s="0" t="n">
        <v>0.000831</v>
      </c>
      <c r="E833" s="0" t="n">
        <v>0</v>
      </c>
      <c r="G833" s="0" t="n">
        <v>1.1676E-006</v>
      </c>
      <c r="H833" s="0" t="n">
        <v>4.6669E-008</v>
      </c>
      <c r="I833" s="0" t="n">
        <v>0.99</v>
      </c>
      <c r="J833" s="0" t="n">
        <v>0.000831</v>
      </c>
      <c r="K833" s="0" t="n">
        <v>0</v>
      </c>
      <c r="M833" s="0" t="n">
        <v>2.3353E-006</v>
      </c>
      <c r="N833" s="0" t="n">
        <v>1.2042E-019</v>
      </c>
      <c r="O833" s="0" t="n">
        <v>0.99</v>
      </c>
      <c r="P833" s="0" t="n">
        <v>0.000831</v>
      </c>
      <c r="Q833" s="0" t="n">
        <v>0</v>
      </c>
      <c r="R833" s="0" t="n">
        <f aca="false">(P833+J833+D833)/3</f>
        <v>0.000831</v>
      </c>
      <c r="S833" s="0" t="n">
        <f aca="false">A833+G833+M833</f>
        <v>4.6705E-006</v>
      </c>
      <c r="T833" s="0" t="n">
        <f aca="false">(Sheet1!AB833+Sheet1!V833+Sheet1!P833+Sheet1!J833+Sheet1!D833)/5</f>
        <v>0.000831</v>
      </c>
      <c r="U833" s="0" t="n">
        <f aca="false">Sheet1!A833+Sheet1!G833+Sheet1!M833+Sheet1!S833+Sheet1!Y833</f>
        <v>0.0110989</v>
      </c>
      <c r="W833" s="0" t="n">
        <f aca="false">(Smaller_TS!D833+Smaller_TS!J833+Smaller_TS!P833+Smaller_TS!V833+Smaller_TS!AB833)/5</f>
        <v>0.0004155</v>
      </c>
      <c r="X833" s="0" t="n">
        <f aca="false">Smaller_TS!A833+Smaller_TS!G833+Smaller_TS!M833+Smaller_TS!S833+Smaller_TS!Y833</f>
        <v>0.016331</v>
      </c>
      <c r="Y833" s="0" t="n">
        <f aca="false">(Bigger_TS!D833+Bigger_TS!J833+Bigger_TS!P833+Bigger_TS!V833+Bigger_TS!AB833)/5</f>
        <v>0</v>
      </c>
      <c r="Z833" s="0" t="n">
        <f aca="false">Bigger_TS!A833+Bigger_TS!G833+Bigger_TS!M833+Bigger_TS!S833+Bigger_TS!Y833</f>
        <v>0</v>
      </c>
    </row>
    <row r="834" customFormat="false" ht="12.8" hidden="false" customHeight="false" outlineLevel="0" collapsed="false">
      <c r="A834" s="0" t="n">
        <v>1.1676E-006</v>
      </c>
      <c r="B834" s="0" t="n">
        <v>-4.6669E-008</v>
      </c>
      <c r="C834" s="0" t="n">
        <v>0.99</v>
      </c>
      <c r="D834" s="0" t="n">
        <v>0.000832</v>
      </c>
      <c r="E834" s="0" t="n">
        <v>0</v>
      </c>
      <c r="G834" s="0" t="n">
        <v>1.1676E-006</v>
      </c>
      <c r="H834" s="0" t="n">
        <v>4.6669E-008</v>
      </c>
      <c r="I834" s="0" t="n">
        <v>0.99</v>
      </c>
      <c r="J834" s="0" t="n">
        <v>0.000832</v>
      </c>
      <c r="K834" s="0" t="n">
        <v>0</v>
      </c>
      <c r="M834" s="0" t="n">
        <v>2.3353E-006</v>
      </c>
      <c r="N834" s="0" t="n">
        <v>6.3991E-021</v>
      </c>
      <c r="O834" s="0" t="n">
        <v>0.99</v>
      </c>
      <c r="P834" s="0" t="n">
        <v>0.000832</v>
      </c>
      <c r="Q834" s="0" t="n">
        <v>0</v>
      </c>
      <c r="R834" s="0" t="n">
        <f aca="false">(P834+J834+D834)/3</f>
        <v>0.000832</v>
      </c>
      <c r="S834" s="0" t="n">
        <f aca="false">A834+G834+M834</f>
        <v>4.6705E-006</v>
      </c>
      <c r="T834" s="0" t="n">
        <f aca="false">(Sheet1!AB834+Sheet1!V834+Sheet1!P834+Sheet1!J834+Sheet1!D834)/5</f>
        <v>0.000832</v>
      </c>
      <c r="U834" s="0" t="n">
        <f aca="false">Sheet1!A834+Sheet1!G834+Sheet1!M834+Sheet1!S834+Sheet1!Y834</f>
        <v>0.0106833</v>
      </c>
      <c r="W834" s="0" t="n">
        <f aca="false">(Smaller_TS!D834+Smaller_TS!J834+Smaller_TS!P834+Smaller_TS!V834+Smaller_TS!AB834)/5</f>
        <v>0.000416</v>
      </c>
      <c r="X834" s="0" t="n">
        <f aca="false">Smaller_TS!A834+Smaller_TS!G834+Smaller_TS!M834+Smaller_TS!S834+Smaller_TS!Y834</f>
        <v>0.0164465</v>
      </c>
      <c r="Y834" s="0" t="n">
        <f aca="false">(Bigger_TS!D834+Bigger_TS!J834+Bigger_TS!P834+Bigger_TS!V834+Bigger_TS!AB834)/5</f>
        <v>0</v>
      </c>
      <c r="Z834" s="0" t="n">
        <f aca="false">Bigger_TS!A834+Bigger_TS!G834+Bigger_TS!M834+Bigger_TS!S834+Bigger_TS!Y834</f>
        <v>0</v>
      </c>
    </row>
    <row r="835" customFormat="false" ht="12.8" hidden="false" customHeight="false" outlineLevel="0" collapsed="false">
      <c r="A835" s="0" t="n">
        <v>1.1676E-006</v>
      </c>
      <c r="B835" s="0" t="n">
        <v>-4.6669E-008</v>
      </c>
      <c r="C835" s="0" t="n">
        <v>0.99</v>
      </c>
      <c r="D835" s="0" t="n">
        <v>0.000833</v>
      </c>
      <c r="E835" s="0" t="n">
        <v>0</v>
      </c>
      <c r="G835" s="0" t="n">
        <v>1.1676E-006</v>
      </c>
      <c r="H835" s="0" t="n">
        <v>4.6669E-008</v>
      </c>
      <c r="I835" s="0" t="n">
        <v>0.99</v>
      </c>
      <c r="J835" s="0" t="n">
        <v>0.000833</v>
      </c>
      <c r="K835" s="0" t="n">
        <v>0</v>
      </c>
      <c r="M835" s="0" t="n">
        <v>2.3353E-006</v>
      </c>
      <c r="N835" s="0" t="n">
        <v>3.0582E-019</v>
      </c>
      <c r="O835" s="0" t="n">
        <v>0.99</v>
      </c>
      <c r="P835" s="0" t="n">
        <v>0.000833</v>
      </c>
      <c r="Q835" s="0" t="n">
        <v>0</v>
      </c>
      <c r="R835" s="0" t="n">
        <f aca="false">(P835+J835+D835)/3</f>
        <v>0.000833</v>
      </c>
      <c r="S835" s="0" t="n">
        <f aca="false">A835+G835+M835</f>
        <v>4.6705E-006</v>
      </c>
      <c r="T835" s="0" t="n">
        <f aca="false">(Sheet1!AB835+Sheet1!V835+Sheet1!P835+Sheet1!J835+Sheet1!D835)/5</f>
        <v>0.000833</v>
      </c>
      <c r="U835" s="0" t="n">
        <f aca="false">Sheet1!A835+Sheet1!G835+Sheet1!M835+Sheet1!S835+Sheet1!Y835</f>
        <v>0.0104613</v>
      </c>
      <c r="W835" s="0" t="n">
        <f aca="false">(Smaller_TS!D835+Smaller_TS!J835+Smaller_TS!P835+Smaller_TS!V835+Smaller_TS!AB835)/5</f>
        <v>0.0004165</v>
      </c>
      <c r="X835" s="0" t="n">
        <f aca="false">Smaller_TS!A835+Smaller_TS!G835+Smaller_TS!M835+Smaller_TS!S835+Smaller_TS!Y835</f>
        <v>0.016561</v>
      </c>
      <c r="Y835" s="0" t="n">
        <f aca="false">(Bigger_TS!D835+Bigger_TS!J835+Bigger_TS!P835+Bigger_TS!V835+Bigger_TS!AB835)/5</f>
        <v>0</v>
      </c>
      <c r="Z835" s="0" t="n">
        <f aca="false">Bigger_TS!A835+Bigger_TS!G835+Bigger_TS!M835+Bigger_TS!S835+Bigger_TS!Y835</f>
        <v>0</v>
      </c>
    </row>
    <row r="836" customFormat="false" ht="12.8" hidden="false" customHeight="false" outlineLevel="0" collapsed="false">
      <c r="A836" s="0" t="n">
        <v>1.1676E-006</v>
      </c>
      <c r="B836" s="0" t="n">
        <v>-4.6669E-008</v>
      </c>
      <c r="C836" s="0" t="n">
        <v>0.99</v>
      </c>
      <c r="D836" s="0" t="n">
        <v>0.000834</v>
      </c>
      <c r="E836" s="0" t="n">
        <v>0</v>
      </c>
      <c r="G836" s="0" t="n">
        <v>1.1676E-006</v>
      </c>
      <c r="H836" s="0" t="n">
        <v>4.6669E-008</v>
      </c>
      <c r="I836" s="0" t="n">
        <v>0.99</v>
      </c>
      <c r="J836" s="0" t="n">
        <v>0.000834</v>
      </c>
      <c r="K836" s="0" t="n">
        <v>0</v>
      </c>
      <c r="M836" s="0" t="n">
        <v>2.3353E-006</v>
      </c>
      <c r="N836" s="0" t="n">
        <v>-4.2696E-020</v>
      </c>
      <c r="O836" s="0" t="n">
        <v>0.99</v>
      </c>
      <c r="P836" s="0" t="n">
        <v>0.000834</v>
      </c>
      <c r="Q836" s="0" t="n">
        <v>0</v>
      </c>
      <c r="R836" s="0" t="n">
        <f aca="false">(P836+J836+D836)/3</f>
        <v>0.000834</v>
      </c>
      <c r="S836" s="0" t="n">
        <f aca="false">A836+G836+M836</f>
        <v>4.6705E-006</v>
      </c>
      <c r="T836" s="0" t="n">
        <f aca="false">(Sheet1!AB836+Sheet1!V836+Sheet1!P836+Sheet1!J836+Sheet1!D836)/5</f>
        <v>0.000834</v>
      </c>
      <c r="U836" s="0" t="n">
        <f aca="false">Sheet1!A836+Sheet1!G836+Sheet1!M836+Sheet1!S836+Sheet1!Y836</f>
        <v>0.0111395</v>
      </c>
      <c r="W836" s="0" t="n">
        <f aca="false">(Smaller_TS!D836+Smaller_TS!J836+Smaller_TS!P836+Smaller_TS!V836+Smaller_TS!AB836)/5</f>
        <v>0.000417</v>
      </c>
      <c r="X836" s="0" t="n">
        <f aca="false">Smaller_TS!A836+Smaller_TS!G836+Smaller_TS!M836+Smaller_TS!S836+Smaller_TS!Y836</f>
        <v>0.0166741</v>
      </c>
      <c r="Y836" s="0" t="n">
        <f aca="false">(Bigger_TS!D836+Bigger_TS!J836+Bigger_TS!P836+Bigger_TS!V836+Bigger_TS!AB836)/5</f>
        <v>0</v>
      </c>
      <c r="Z836" s="0" t="n">
        <f aca="false">Bigger_TS!A836+Bigger_TS!G836+Bigger_TS!M836+Bigger_TS!S836+Bigger_TS!Y836</f>
        <v>0</v>
      </c>
    </row>
    <row r="837" customFormat="false" ht="12.8" hidden="false" customHeight="false" outlineLevel="0" collapsed="false">
      <c r="A837" s="0" t="n">
        <v>1.1676E-006</v>
      </c>
      <c r="B837" s="0" t="n">
        <v>-4.6669E-008</v>
      </c>
      <c r="C837" s="0" t="n">
        <v>0.99</v>
      </c>
      <c r="D837" s="0" t="n">
        <v>0.000835</v>
      </c>
      <c r="E837" s="0" t="n">
        <v>0</v>
      </c>
      <c r="G837" s="0" t="n">
        <v>1.1676E-006</v>
      </c>
      <c r="H837" s="0" t="n">
        <v>4.6669E-008</v>
      </c>
      <c r="I837" s="0" t="n">
        <v>0.99</v>
      </c>
      <c r="J837" s="0" t="n">
        <v>0.000835</v>
      </c>
      <c r="K837" s="0" t="n">
        <v>0</v>
      </c>
      <c r="M837" s="0" t="n">
        <v>2.3353E-006</v>
      </c>
      <c r="N837" s="0" t="n">
        <v>8.0931E-021</v>
      </c>
      <c r="O837" s="0" t="n">
        <v>0.99</v>
      </c>
      <c r="P837" s="0" t="n">
        <v>0.000835</v>
      </c>
      <c r="Q837" s="0" t="n">
        <v>0</v>
      </c>
      <c r="R837" s="0" t="n">
        <f aca="false">(P837+J837+D837)/3</f>
        <v>0.000835</v>
      </c>
      <c r="S837" s="0" t="n">
        <f aca="false">A837+G837+M837</f>
        <v>4.6705E-006</v>
      </c>
      <c r="T837" s="0" t="n">
        <f aca="false">(Sheet1!AB837+Sheet1!V837+Sheet1!P837+Sheet1!J837+Sheet1!D837)/5</f>
        <v>0.000835</v>
      </c>
      <c r="U837" s="0" t="n">
        <f aca="false">Sheet1!A837+Sheet1!G837+Sheet1!M837+Sheet1!S837+Sheet1!Y837</f>
        <v>0.0107585</v>
      </c>
      <c r="W837" s="0" t="n">
        <f aca="false">(Smaller_TS!D837+Smaller_TS!J837+Smaller_TS!P837+Smaller_TS!V837+Smaller_TS!AB837)/5</f>
        <v>0.0004175</v>
      </c>
      <c r="X837" s="0" t="n">
        <f aca="false">Smaller_TS!A837+Smaller_TS!G837+Smaller_TS!M837+Smaller_TS!S837+Smaller_TS!Y837</f>
        <v>0.0167859</v>
      </c>
      <c r="Y837" s="0" t="n">
        <f aca="false">(Bigger_TS!D837+Bigger_TS!J837+Bigger_TS!P837+Bigger_TS!V837+Bigger_TS!AB837)/5</f>
        <v>0</v>
      </c>
      <c r="Z837" s="0" t="n">
        <f aca="false">Bigger_TS!A837+Bigger_TS!G837+Bigger_TS!M837+Bigger_TS!S837+Bigger_TS!Y837</f>
        <v>0</v>
      </c>
    </row>
    <row r="838" customFormat="false" ht="12.8" hidden="false" customHeight="false" outlineLevel="0" collapsed="false">
      <c r="A838" s="0" t="n">
        <v>1.1676E-006</v>
      </c>
      <c r="B838" s="0" t="n">
        <v>-4.6669E-008</v>
      </c>
      <c r="C838" s="0" t="n">
        <v>0.99</v>
      </c>
      <c r="D838" s="0" t="n">
        <v>0.000836</v>
      </c>
      <c r="E838" s="0" t="n">
        <v>0</v>
      </c>
      <c r="G838" s="0" t="n">
        <v>1.1676E-006</v>
      </c>
      <c r="H838" s="0" t="n">
        <v>4.6669E-008</v>
      </c>
      <c r="I838" s="0" t="n">
        <v>0.99</v>
      </c>
      <c r="J838" s="0" t="n">
        <v>0.000836</v>
      </c>
      <c r="K838" s="0" t="n">
        <v>0</v>
      </c>
      <c r="M838" s="0" t="n">
        <v>2.3353E-006</v>
      </c>
      <c r="N838" s="0" t="n">
        <v>-2.8984E-020</v>
      </c>
      <c r="O838" s="0" t="n">
        <v>0.99</v>
      </c>
      <c r="P838" s="0" t="n">
        <v>0.000836</v>
      </c>
      <c r="Q838" s="0" t="n">
        <v>0</v>
      </c>
      <c r="R838" s="0" t="n">
        <f aca="false">(P838+J838+D838)/3</f>
        <v>0.000836</v>
      </c>
      <c r="S838" s="0" t="n">
        <f aca="false">A838+G838+M838</f>
        <v>4.6705E-006</v>
      </c>
      <c r="T838" s="0" t="n">
        <f aca="false">(Sheet1!AB838+Sheet1!V838+Sheet1!P838+Sheet1!J838+Sheet1!D838)/5</f>
        <v>0.000836</v>
      </c>
      <c r="U838" s="0" t="n">
        <f aca="false">Sheet1!A838+Sheet1!G838+Sheet1!M838+Sheet1!S838+Sheet1!Y838</f>
        <v>0.0105498</v>
      </c>
      <c r="W838" s="0" t="n">
        <f aca="false">(Smaller_TS!D838+Smaller_TS!J838+Smaller_TS!P838+Smaller_TS!V838+Smaller_TS!AB838)/5</f>
        <v>0.000418</v>
      </c>
      <c r="X838" s="0" t="n">
        <f aca="false">Smaller_TS!A838+Smaller_TS!G838+Smaller_TS!M838+Smaller_TS!S838+Smaller_TS!Y838</f>
        <v>0.0168962</v>
      </c>
      <c r="Y838" s="0" t="n">
        <f aca="false">(Bigger_TS!D838+Bigger_TS!J838+Bigger_TS!P838+Bigger_TS!V838+Bigger_TS!AB838)/5</f>
        <v>0</v>
      </c>
      <c r="Z838" s="0" t="n">
        <f aca="false">Bigger_TS!A838+Bigger_TS!G838+Bigger_TS!M838+Bigger_TS!S838+Bigger_TS!Y838</f>
        <v>0</v>
      </c>
    </row>
    <row r="839" customFormat="false" ht="12.8" hidden="false" customHeight="false" outlineLevel="0" collapsed="false">
      <c r="A839" s="0" t="n">
        <v>1.1676E-006</v>
      </c>
      <c r="B839" s="0" t="n">
        <v>-4.6669E-008</v>
      </c>
      <c r="C839" s="0" t="n">
        <v>0.99</v>
      </c>
      <c r="D839" s="0" t="n">
        <v>0.000837</v>
      </c>
      <c r="E839" s="0" t="n">
        <v>0</v>
      </c>
      <c r="G839" s="0" t="n">
        <v>1.1676E-006</v>
      </c>
      <c r="H839" s="0" t="n">
        <v>4.6669E-008</v>
      </c>
      <c r="I839" s="0" t="n">
        <v>0.99</v>
      </c>
      <c r="J839" s="0" t="n">
        <v>0.000837</v>
      </c>
      <c r="K839" s="0" t="n">
        <v>0</v>
      </c>
      <c r="M839" s="0" t="n">
        <v>2.3353E-006</v>
      </c>
      <c r="N839" s="0" t="n">
        <v>-3.406E-020</v>
      </c>
      <c r="O839" s="0" t="n">
        <v>0.99</v>
      </c>
      <c r="P839" s="0" t="n">
        <v>0.000837</v>
      </c>
      <c r="Q839" s="0" t="n">
        <v>0</v>
      </c>
      <c r="R839" s="0" t="n">
        <f aca="false">(P839+J839+D839)/3</f>
        <v>0.000837</v>
      </c>
      <c r="S839" s="0" t="n">
        <f aca="false">A839+G839+M839</f>
        <v>4.6705E-006</v>
      </c>
      <c r="T839" s="0" t="n">
        <f aca="false">(Sheet1!AB839+Sheet1!V839+Sheet1!P839+Sheet1!J839+Sheet1!D839)/5</f>
        <v>0.000837</v>
      </c>
      <c r="U839" s="0" t="n">
        <f aca="false">Sheet1!A839+Sheet1!G839+Sheet1!M839+Sheet1!S839+Sheet1!Y839</f>
        <v>0.011204</v>
      </c>
      <c r="W839" s="0" t="n">
        <f aca="false">(Smaller_TS!D839+Smaller_TS!J839+Smaller_TS!P839+Smaller_TS!V839+Smaller_TS!AB839)/5</f>
        <v>0.0004185</v>
      </c>
      <c r="X839" s="0" t="n">
        <f aca="false">Smaller_TS!A839+Smaller_TS!G839+Smaller_TS!M839+Smaller_TS!S839+Smaller_TS!Y839</f>
        <v>0.0170053</v>
      </c>
      <c r="Y839" s="0" t="n">
        <f aca="false">(Bigger_TS!D839+Bigger_TS!J839+Bigger_TS!P839+Bigger_TS!V839+Bigger_TS!AB839)/5</f>
        <v>0</v>
      </c>
      <c r="Z839" s="0" t="n">
        <f aca="false">Bigger_TS!A839+Bigger_TS!G839+Bigger_TS!M839+Bigger_TS!S839+Bigger_TS!Y839</f>
        <v>0</v>
      </c>
    </row>
    <row r="840" customFormat="false" ht="12.8" hidden="false" customHeight="false" outlineLevel="0" collapsed="false">
      <c r="A840" s="0" t="n">
        <v>1.1676E-006</v>
      </c>
      <c r="B840" s="0" t="n">
        <v>-4.6669E-008</v>
      </c>
      <c r="C840" s="0" t="n">
        <v>0.99</v>
      </c>
      <c r="D840" s="0" t="n">
        <v>0.000838</v>
      </c>
      <c r="E840" s="0" t="n">
        <v>0</v>
      </c>
      <c r="G840" s="0" t="n">
        <v>1.1676E-006</v>
      </c>
      <c r="H840" s="0" t="n">
        <v>4.6669E-008</v>
      </c>
      <c r="I840" s="0" t="n">
        <v>0.99</v>
      </c>
      <c r="J840" s="0" t="n">
        <v>0.000838</v>
      </c>
      <c r="K840" s="0" t="n">
        <v>0</v>
      </c>
      <c r="M840" s="0" t="n">
        <v>2.3353E-006</v>
      </c>
      <c r="N840" s="0" t="n">
        <v>7.6639E-019</v>
      </c>
      <c r="O840" s="0" t="n">
        <v>0.99</v>
      </c>
      <c r="P840" s="0" t="n">
        <v>0.000838</v>
      </c>
      <c r="Q840" s="0" t="n">
        <v>0</v>
      </c>
      <c r="R840" s="0" t="n">
        <f aca="false">(P840+J840+D840)/3</f>
        <v>0.000838</v>
      </c>
      <c r="S840" s="0" t="n">
        <f aca="false">A840+G840+M840</f>
        <v>4.6705E-006</v>
      </c>
      <c r="T840" s="0" t="n">
        <f aca="false">(Sheet1!AB840+Sheet1!V840+Sheet1!P840+Sheet1!J840+Sheet1!D840)/5</f>
        <v>0.000838</v>
      </c>
      <c r="U840" s="0" t="n">
        <f aca="false">Sheet1!A840+Sheet1!G840+Sheet1!M840+Sheet1!S840+Sheet1!Y840</f>
        <v>0.0108443</v>
      </c>
      <c r="W840" s="0" t="n">
        <f aca="false">(Smaller_TS!D840+Smaller_TS!J840+Smaller_TS!P840+Smaller_TS!V840+Smaller_TS!AB840)/5</f>
        <v>0.000419</v>
      </c>
      <c r="X840" s="0" t="n">
        <f aca="false">Smaller_TS!A840+Smaller_TS!G840+Smaller_TS!M840+Smaller_TS!S840+Smaller_TS!Y840</f>
        <v>0.017113</v>
      </c>
      <c r="Y840" s="0" t="n">
        <f aca="false">(Bigger_TS!D840+Bigger_TS!J840+Bigger_TS!P840+Bigger_TS!V840+Bigger_TS!AB840)/5</f>
        <v>0</v>
      </c>
      <c r="Z840" s="0" t="n">
        <f aca="false">Bigger_TS!A840+Bigger_TS!G840+Bigger_TS!M840+Bigger_TS!S840+Bigger_TS!Y840</f>
        <v>0</v>
      </c>
    </row>
    <row r="841" customFormat="false" ht="12.8" hidden="false" customHeight="false" outlineLevel="0" collapsed="false">
      <c r="A841" s="0" t="n">
        <v>1.1676E-006</v>
      </c>
      <c r="B841" s="0" t="n">
        <v>-4.6669E-008</v>
      </c>
      <c r="C841" s="0" t="n">
        <v>0.99</v>
      </c>
      <c r="D841" s="0" t="n">
        <v>0.000839</v>
      </c>
      <c r="E841" s="0" t="n">
        <v>0</v>
      </c>
      <c r="G841" s="0" t="n">
        <v>1.1676E-006</v>
      </c>
      <c r="H841" s="0" t="n">
        <v>4.6669E-008</v>
      </c>
      <c r="I841" s="0" t="n">
        <v>0.99</v>
      </c>
      <c r="J841" s="0" t="n">
        <v>0.000839</v>
      </c>
      <c r="K841" s="0" t="n">
        <v>0</v>
      </c>
      <c r="M841" s="0" t="n">
        <v>2.3353E-006</v>
      </c>
      <c r="N841" s="0" t="n">
        <v>1.2705E-021</v>
      </c>
      <c r="O841" s="0" t="n">
        <v>0.99</v>
      </c>
      <c r="P841" s="0" t="n">
        <v>0.000839</v>
      </c>
      <c r="Q841" s="0" t="n">
        <v>0</v>
      </c>
      <c r="R841" s="0" t="n">
        <f aca="false">(P841+J841+D841)/3</f>
        <v>0.000839</v>
      </c>
      <c r="S841" s="0" t="n">
        <f aca="false">A841+G841+M841</f>
        <v>4.6705E-006</v>
      </c>
      <c r="T841" s="0" t="n">
        <f aca="false">(Sheet1!AB841+Sheet1!V841+Sheet1!P841+Sheet1!J841+Sheet1!D841)/5</f>
        <v>0.000839</v>
      </c>
      <c r="U841" s="0" t="n">
        <f aca="false">Sheet1!A841+Sheet1!G841+Sheet1!M841+Sheet1!S841+Sheet1!Y841</f>
        <v>0.0106425</v>
      </c>
      <c r="W841" s="0" t="n">
        <f aca="false">(Smaller_TS!D841+Smaller_TS!J841+Smaller_TS!P841+Smaller_TS!V841+Smaller_TS!AB841)/5</f>
        <v>0.0004195</v>
      </c>
      <c r="X841" s="0" t="n">
        <f aca="false">Smaller_TS!A841+Smaller_TS!G841+Smaller_TS!M841+Smaller_TS!S841+Smaller_TS!Y841</f>
        <v>0.0172192</v>
      </c>
      <c r="Y841" s="0" t="n">
        <f aca="false">(Bigger_TS!D841+Bigger_TS!J841+Bigger_TS!P841+Bigger_TS!V841+Bigger_TS!AB841)/5</f>
        <v>0</v>
      </c>
      <c r="Z841" s="0" t="n">
        <f aca="false">Bigger_TS!A841+Bigger_TS!G841+Bigger_TS!M841+Bigger_TS!S841+Bigger_TS!Y841</f>
        <v>0</v>
      </c>
    </row>
    <row r="842" customFormat="false" ht="12.8" hidden="false" customHeight="false" outlineLevel="0" collapsed="false">
      <c r="A842" s="0" t="n">
        <v>1.1676E-006</v>
      </c>
      <c r="B842" s="0" t="n">
        <v>-4.6669E-008</v>
      </c>
      <c r="C842" s="0" t="n">
        <v>0.99</v>
      </c>
      <c r="D842" s="0" t="n">
        <v>0.00084</v>
      </c>
      <c r="E842" s="0" t="n">
        <v>0</v>
      </c>
      <c r="G842" s="0" t="n">
        <v>1.1676E-006</v>
      </c>
      <c r="H842" s="0" t="n">
        <v>4.6669E-008</v>
      </c>
      <c r="I842" s="0" t="n">
        <v>0.99</v>
      </c>
      <c r="J842" s="0" t="n">
        <v>0.00084</v>
      </c>
      <c r="K842" s="0" t="n">
        <v>0</v>
      </c>
      <c r="M842" s="0" t="n">
        <v>2.3353E-006</v>
      </c>
      <c r="N842" s="0" t="n">
        <v>6.538E-021</v>
      </c>
      <c r="O842" s="0" t="n">
        <v>0.99</v>
      </c>
      <c r="P842" s="0" t="n">
        <v>0.00084</v>
      </c>
      <c r="Q842" s="0" t="n">
        <v>0</v>
      </c>
      <c r="R842" s="0" t="n">
        <f aca="false">(P842+J842+D842)/3</f>
        <v>0.00084</v>
      </c>
      <c r="S842" s="0" t="n">
        <f aca="false">A842+G842+M842</f>
        <v>4.6705E-006</v>
      </c>
      <c r="T842" s="0" t="n">
        <f aca="false">(Sheet1!AB842+Sheet1!V842+Sheet1!P842+Sheet1!J842+Sheet1!D842)/5</f>
        <v>0.00084</v>
      </c>
      <c r="U842" s="0" t="n">
        <f aca="false">Sheet1!A842+Sheet1!G842+Sheet1!M842+Sheet1!S842+Sheet1!Y842</f>
        <v>0.0105328</v>
      </c>
      <c r="W842" s="0" t="n">
        <f aca="false">(Smaller_TS!D842+Smaller_TS!J842+Smaller_TS!P842+Smaller_TS!V842+Smaller_TS!AB842)/5</f>
        <v>0.00042</v>
      </c>
      <c r="X842" s="0" t="n">
        <f aca="false">Smaller_TS!A842+Smaller_TS!G842+Smaller_TS!M842+Smaller_TS!S842+Smaller_TS!Y842</f>
        <v>0.0173242</v>
      </c>
      <c r="Y842" s="0" t="n">
        <f aca="false">(Bigger_TS!D842+Bigger_TS!J842+Bigger_TS!P842+Bigger_TS!V842+Bigger_TS!AB842)/5</f>
        <v>0</v>
      </c>
      <c r="Z842" s="0" t="n">
        <f aca="false">Bigger_TS!A842+Bigger_TS!G842+Bigger_TS!M842+Bigger_TS!S842+Bigger_TS!Y842</f>
        <v>0</v>
      </c>
    </row>
    <row r="843" customFormat="false" ht="12.8" hidden="false" customHeight="false" outlineLevel="0" collapsed="false">
      <c r="A843" s="0" t="n">
        <v>1.1676E-006</v>
      </c>
      <c r="B843" s="0" t="n">
        <v>-4.6669E-008</v>
      </c>
      <c r="C843" s="0" t="n">
        <v>0.99</v>
      </c>
      <c r="D843" s="0" t="n">
        <v>0.000841</v>
      </c>
      <c r="E843" s="0" t="n">
        <v>0</v>
      </c>
      <c r="G843" s="0" t="n">
        <v>1.1676E-006</v>
      </c>
      <c r="H843" s="0" t="n">
        <v>4.6669E-008</v>
      </c>
      <c r="I843" s="0" t="n">
        <v>0.99</v>
      </c>
      <c r="J843" s="0" t="n">
        <v>0.000841</v>
      </c>
      <c r="K843" s="0" t="n">
        <v>0</v>
      </c>
      <c r="M843" s="0" t="n">
        <v>2.3353E-006</v>
      </c>
      <c r="N843" s="0" t="n">
        <v>1.3784E-019</v>
      </c>
      <c r="O843" s="0" t="n">
        <v>0.99</v>
      </c>
      <c r="P843" s="0" t="n">
        <v>0.000841</v>
      </c>
      <c r="Q843" s="0" t="n">
        <v>0</v>
      </c>
      <c r="R843" s="0" t="n">
        <f aca="false">(P843+J843+D843)/3</f>
        <v>0.000841</v>
      </c>
      <c r="S843" s="0" t="n">
        <f aca="false">A843+G843+M843</f>
        <v>4.6705E-006</v>
      </c>
      <c r="T843" s="0" t="n">
        <f aca="false">(Sheet1!AB843+Sheet1!V843+Sheet1!P843+Sheet1!J843+Sheet1!D843)/5</f>
        <v>0.000841</v>
      </c>
      <c r="U843" s="0" t="n">
        <f aca="false">Sheet1!A843+Sheet1!G843+Sheet1!M843+Sheet1!S843+Sheet1!Y843</f>
        <v>0.0111998</v>
      </c>
      <c r="W843" s="0" t="n">
        <f aca="false">(Smaller_TS!D843+Smaller_TS!J843+Smaller_TS!P843+Smaller_TS!V843+Smaller_TS!AB843)/5</f>
        <v>0.0004205</v>
      </c>
      <c r="X843" s="0" t="n">
        <f aca="false">Smaller_TS!A843+Smaller_TS!G843+Smaller_TS!M843+Smaller_TS!S843+Smaller_TS!Y843</f>
        <v>0.0174275</v>
      </c>
      <c r="Y843" s="0" t="n">
        <f aca="false">(Bigger_TS!D843+Bigger_TS!J843+Bigger_TS!P843+Bigger_TS!V843+Bigger_TS!AB843)/5</f>
        <v>0</v>
      </c>
      <c r="Z843" s="0" t="n">
        <f aca="false">Bigger_TS!A843+Bigger_TS!G843+Bigger_TS!M843+Bigger_TS!S843+Bigger_TS!Y843</f>
        <v>0</v>
      </c>
    </row>
    <row r="844" customFormat="false" ht="12.8" hidden="false" customHeight="false" outlineLevel="0" collapsed="false">
      <c r="A844" s="0" t="n">
        <v>1.1676E-006</v>
      </c>
      <c r="B844" s="0" t="n">
        <v>-4.6669E-008</v>
      </c>
      <c r="C844" s="0" t="n">
        <v>0.99</v>
      </c>
      <c r="D844" s="0" t="n">
        <v>0.000842</v>
      </c>
      <c r="E844" s="0" t="n">
        <v>0</v>
      </c>
      <c r="G844" s="0" t="n">
        <v>1.1676E-006</v>
      </c>
      <c r="H844" s="0" t="n">
        <v>4.6669E-008</v>
      </c>
      <c r="I844" s="0" t="n">
        <v>0.99</v>
      </c>
      <c r="J844" s="0" t="n">
        <v>0.000842</v>
      </c>
      <c r="K844" s="0" t="n">
        <v>0</v>
      </c>
      <c r="M844" s="0" t="n">
        <v>2.3353E-006</v>
      </c>
      <c r="N844" s="0" t="n">
        <v>-7.7484E-020</v>
      </c>
      <c r="O844" s="0" t="n">
        <v>0.99</v>
      </c>
      <c r="P844" s="0" t="n">
        <v>0.000842</v>
      </c>
      <c r="Q844" s="0" t="n">
        <v>0</v>
      </c>
      <c r="R844" s="0" t="n">
        <f aca="false">(P844+J844+D844)/3</f>
        <v>0.000842</v>
      </c>
      <c r="S844" s="0" t="n">
        <f aca="false">A844+G844+M844</f>
        <v>4.6705E-006</v>
      </c>
      <c r="T844" s="0" t="n">
        <f aca="false">(Sheet1!AB844+Sheet1!V844+Sheet1!P844+Sheet1!J844+Sheet1!D844)/5</f>
        <v>0.000842</v>
      </c>
      <c r="U844" s="0" t="n">
        <f aca="false">Sheet1!A844+Sheet1!G844+Sheet1!M844+Sheet1!S844+Sheet1!Y844</f>
        <v>0.0108991</v>
      </c>
      <c r="W844" s="0" t="n">
        <f aca="false">(Smaller_TS!D844+Smaller_TS!J844+Smaller_TS!P844+Smaller_TS!V844+Smaller_TS!AB844)/5</f>
        <v>0.000421</v>
      </c>
      <c r="X844" s="0" t="n">
        <f aca="false">Smaller_TS!A844+Smaller_TS!G844+Smaller_TS!M844+Smaller_TS!S844+Smaller_TS!Y844</f>
        <v>0.0175296</v>
      </c>
      <c r="Y844" s="0" t="n">
        <f aca="false">(Bigger_TS!D844+Bigger_TS!J844+Bigger_TS!P844+Bigger_TS!V844+Bigger_TS!AB844)/5</f>
        <v>0</v>
      </c>
      <c r="Z844" s="0" t="n">
        <f aca="false">Bigger_TS!A844+Bigger_TS!G844+Bigger_TS!M844+Bigger_TS!S844+Bigger_TS!Y844</f>
        <v>0</v>
      </c>
    </row>
    <row r="845" customFormat="false" ht="12.8" hidden="false" customHeight="false" outlineLevel="0" collapsed="false">
      <c r="A845" s="0" t="n">
        <v>1.1676E-006</v>
      </c>
      <c r="B845" s="0" t="n">
        <v>-4.6669E-008</v>
      </c>
      <c r="C845" s="0" t="n">
        <v>0.99</v>
      </c>
      <c r="D845" s="0" t="n">
        <v>0.000843</v>
      </c>
      <c r="E845" s="0" t="n">
        <v>0</v>
      </c>
      <c r="G845" s="0" t="n">
        <v>1.1676E-006</v>
      </c>
      <c r="H845" s="0" t="n">
        <v>4.6669E-008</v>
      </c>
      <c r="I845" s="0" t="n">
        <v>0.99</v>
      </c>
      <c r="J845" s="0" t="n">
        <v>0.000843</v>
      </c>
      <c r="K845" s="0" t="n">
        <v>0</v>
      </c>
      <c r="M845" s="0" t="n">
        <v>2.3353E-006</v>
      </c>
      <c r="N845" s="0" t="n">
        <v>1.2077E-019</v>
      </c>
      <c r="O845" s="0" t="n">
        <v>0.99</v>
      </c>
      <c r="P845" s="0" t="n">
        <v>0.000843</v>
      </c>
      <c r="Q845" s="0" t="n">
        <v>0</v>
      </c>
      <c r="R845" s="0" t="n">
        <f aca="false">(P845+J845+D845)/3</f>
        <v>0.000843</v>
      </c>
      <c r="S845" s="0" t="n">
        <f aca="false">A845+G845+M845</f>
        <v>4.6705E-006</v>
      </c>
      <c r="T845" s="0" t="n">
        <f aca="false">(Sheet1!AB845+Sheet1!V845+Sheet1!P845+Sheet1!J845+Sheet1!D845)/5</f>
        <v>0.000843</v>
      </c>
      <c r="U845" s="0" t="n">
        <f aca="false">Sheet1!A845+Sheet1!G845+Sheet1!M845+Sheet1!S845+Sheet1!Y845</f>
        <v>0.0107259</v>
      </c>
      <c r="W845" s="0" t="n">
        <f aca="false">(Smaller_TS!D845+Smaller_TS!J845+Smaller_TS!P845+Smaller_TS!V845+Smaller_TS!AB845)/5</f>
        <v>0.0004215</v>
      </c>
      <c r="X845" s="0" t="n">
        <f aca="false">Smaller_TS!A845+Smaller_TS!G845+Smaller_TS!M845+Smaller_TS!S845+Smaller_TS!Y845</f>
        <v>0.01763</v>
      </c>
      <c r="Y845" s="0" t="n">
        <f aca="false">(Bigger_TS!D845+Bigger_TS!J845+Bigger_TS!P845+Bigger_TS!V845+Bigger_TS!AB845)/5</f>
        <v>0</v>
      </c>
      <c r="Z845" s="0" t="n">
        <f aca="false">Bigger_TS!A845+Bigger_TS!G845+Bigger_TS!M845+Bigger_TS!S845+Bigger_TS!Y845</f>
        <v>0</v>
      </c>
    </row>
    <row r="846" customFormat="false" ht="12.8" hidden="false" customHeight="false" outlineLevel="0" collapsed="false">
      <c r="A846" s="0" t="n">
        <v>1.1676E-006</v>
      </c>
      <c r="B846" s="0" t="n">
        <v>-4.6669E-008</v>
      </c>
      <c r="C846" s="0" t="n">
        <v>0.99</v>
      </c>
      <c r="D846" s="0" t="n">
        <v>0.000844</v>
      </c>
      <c r="E846" s="0" t="n">
        <v>0</v>
      </c>
      <c r="G846" s="0" t="n">
        <v>1.1676E-006</v>
      </c>
      <c r="H846" s="0" t="n">
        <v>4.6669E-008</v>
      </c>
      <c r="I846" s="0" t="n">
        <v>0.99</v>
      </c>
      <c r="J846" s="0" t="n">
        <v>0.000844</v>
      </c>
      <c r="K846" s="0" t="n">
        <v>0</v>
      </c>
      <c r="M846" s="0" t="n">
        <v>2.3353E-006</v>
      </c>
      <c r="N846" s="0" t="n">
        <v>-1.8851E-019</v>
      </c>
      <c r="O846" s="0" t="n">
        <v>0.99</v>
      </c>
      <c r="P846" s="0" t="n">
        <v>0.000844</v>
      </c>
      <c r="Q846" s="0" t="n">
        <v>0</v>
      </c>
      <c r="R846" s="0" t="n">
        <f aca="false">(P846+J846+D846)/3</f>
        <v>0.000844</v>
      </c>
      <c r="S846" s="0" t="n">
        <f aca="false">A846+G846+M846</f>
        <v>4.6705E-006</v>
      </c>
      <c r="T846" s="0" t="n">
        <f aca="false">(Sheet1!AB846+Sheet1!V846+Sheet1!P846+Sheet1!J846+Sheet1!D846)/5</f>
        <v>0.000844</v>
      </c>
      <c r="U846" s="0" t="n">
        <f aca="false">Sheet1!A846+Sheet1!G846+Sheet1!M846+Sheet1!S846+Sheet1!Y846</f>
        <v>0.0106294</v>
      </c>
      <c r="W846" s="0" t="n">
        <f aca="false">(Smaller_TS!D846+Smaller_TS!J846+Smaller_TS!P846+Smaller_TS!V846+Smaller_TS!AB846)/5</f>
        <v>0.000422</v>
      </c>
      <c r="X846" s="0" t="n">
        <f aca="false">Smaller_TS!A846+Smaller_TS!G846+Smaller_TS!M846+Smaller_TS!S846+Smaller_TS!Y846</f>
        <v>0.0177292</v>
      </c>
      <c r="Y846" s="0" t="n">
        <f aca="false">(Bigger_TS!D846+Bigger_TS!J846+Bigger_TS!P846+Bigger_TS!V846+Bigger_TS!AB846)/5</f>
        <v>0</v>
      </c>
      <c r="Z846" s="0" t="n">
        <f aca="false">Bigger_TS!A846+Bigger_TS!G846+Bigger_TS!M846+Bigger_TS!S846+Bigger_TS!Y846</f>
        <v>0</v>
      </c>
    </row>
    <row r="847" customFormat="false" ht="12.8" hidden="false" customHeight="false" outlineLevel="0" collapsed="false">
      <c r="A847" s="0" t="n">
        <v>1.1676E-006</v>
      </c>
      <c r="B847" s="0" t="n">
        <v>-4.6669E-008</v>
      </c>
      <c r="C847" s="0" t="n">
        <v>0.99</v>
      </c>
      <c r="D847" s="0" t="n">
        <v>0.000845</v>
      </c>
      <c r="E847" s="0" t="n">
        <v>0</v>
      </c>
      <c r="G847" s="0" t="n">
        <v>1.1676E-006</v>
      </c>
      <c r="H847" s="0" t="n">
        <v>4.6669E-008</v>
      </c>
      <c r="I847" s="0" t="n">
        <v>0.99</v>
      </c>
      <c r="J847" s="0" t="n">
        <v>0.000845</v>
      </c>
      <c r="K847" s="0" t="n">
        <v>0</v>
      </c>
      <c r="M847" s="0" t="n">
        <v>2.3353E-006</v>
      </c>
      <c r="N847" s="0" t="n">
        <v>7.1468E-021</v>
      </c>
      <c r="O847" s="0" t="n">
        <v>0.99</v>
      </c>
      <c r="P847" s="0" t="n">
        <v>0.000845</v>
      </c>
      <c r="Q847" s="0" t="n">
        <v>0</v>
      </c>
      <c r="R847" s="0" t="n">
        <f aca="false">(P847+J847+D847)/3</f>
        <v>0.000845</v>
      </c>
      <c r="S847" s="0" t="n">
        <f aca="false">A847+G847+M847</f>
        <v>4.6705E-006</v>
      </c>
      <c r="T847" s="0" t="n">
        <f aca="false">(Sheet1!AB847+Sheet1!V847+Sheet1!P847+Sheet1!J847+Sheet1!D847)/5</f>
        <v>0.000845</v>
      </c>
      <c r="U847" s="0" t="n">
        <f aca="false">Sheet1!A847+Sheet1!G847+Sheet1!M847+Sheet1!S847+Sheet1!Y847</f>
        <v>0.010579</v>
      </c>
      <c r="W847" s="0" t="n">
        <f aca="false">(Smaller_TS!D847+Smaller_TS!J847+Smaller_TS!P847+Smaller_TS!V847+Smaller_TS!AB847)/5</f>
        <v>0.0004225</v>
      </c>
      <c r="X847" s="0" t="n">
        <f aca="false">Smaller_TS!A847+Smaller_TS!G847+Smaller_TS!M847+Smaller_TS!S847+Smaller_TS!Y847</f>
        <v>0.0178267</v>
      </c>
      <c r="Y847" s="0" t="n">
        <f aca="false">(Bigger_TS!D847+Bigger_TS!J847+Bigger_TS!P847+Bigger_TS!V847+Bigger_TS!AB847)/5</f>
        <v>0</v>
      </c>
      <c r="Z847" s="0" t="n">
        <f aca="false">Bigger_TS!A847+Bigger_TS!G847+Bigger_TS!M847+Bigger_TS!S847+Bigger_TS!Y847</f>
        <v>0</v>
      </c>
    </row>
    <row r="848" customFormat="false" ht="12.8" hidden="false" customHeight="false" outlineLevel="0" collapsed="false">
      <c r="A848" s="0" t="n">
        <v>1.1676E-006</v>
      </c>
      <c r="B848" s="0" t="n">
        <v>-4.6669E-008</v>
      </c>
      <c r="C848" s="0" t="n">
        <v>0.99</v>
      </c>
      <c r="D848" s="0" t="n">
        <v>0.000846</v>
      </c>
      <c r="E848" s="0" t="n">
        <v>0</v>
      </c>
      <c r="G848" s="0" t="n">
        <v>1.1676E-006</v>
      </c>
      <c r="H848" s="0" t="n">
        <v>4.6669E-008</v>
      </c>
      <c r="I848" s="0" t="n">
        <v>0.99</v>
      </c>
      <c r="J848" s="0" t="n">
        <v>0.000846</v>
      </c>
      <c r="K848" s="0" t="n">
        <v>0</v>
      </c>
      <c r="M848" s="0" t="n">
        <v>2.3353E-006</v>
      </c>
      <c r="N848" s="0" t="n">
        <v>8.6027E-021</v>
      </c>
      <c r="O848" s="0" t="n">
        <v>0.99</v>
      </c>
      <c r="P848" s="0" t="n">
        <v>0.000846</v>
      </c>
      <c r="Q848" s="0" t="n">
        <v>0</v>
      </c>
      <c r="R848" s="0" t="n">
        <f aca="false">(P848+J848+D848)/3</f>
        <v>0.000846</v>
      </c>
      <c r="S848" s="0" t="n">
        <f aca="false">A848+G848+M848</f>
        <v>4.6705E-006</v>
      </c>
      <c r="T848" s="0" t="n">
        <f aca="false">(Sheet1!AB848+Sheet1!V848+Sheet1!P848+Sheet1!J848+Sheet1!D848)/5</f>
        <v>0.000846</v>
      </c>
      <c r="U848" s="0" t="n">
        <f aca="false">Sheet1!A848+Sheet1!G848+Sheet1!M848+Sheet1!S848+Sheet1!Y848</f>
        <v>0.0112325</v>
      </c>
      <c r="W848" s="0" t="n">
        <f aca="false">(Smaller_TS!D848+Smaller_TS!J848+Smaller_TS!P848+Smaller_TS!V848+Smaller_TS!AB848)/5</f>
        <v>0.000423</v>
      </c>
      <c r="X848" s="0" t="n">
        <f aca="false">Smaller_TS!A848+Smaller_TS!G848+Smaller_TS!M848+Smaller_TS!S848+Smaller_TS!Y848</f>
        <v>0.0179226</v>
      </c>
      <c r="Y848" s="0" t="n">
        <f aca="false">(Bigger_TS!D848+Bigger_TS!J848+Bigger_TS!P848+Bigger_TS!V848+Bigger_TS!AB848)/5</f>
        <v>0</v>
      </c>
      <c r="Z848" s="0" t="n">
        <f aca="false">Bigger_TS!A848+Bigger_TS!G848+Bigger_TS!M848+Bigger_TS!S848+Bigger_TS!Y848</f>
        <v>0</v>
      </c>
    </row>
    <row r="849" customFormat="false" ht="12.8" hidden="false" customHeight="false" outlineLevel="0" collapsed="false">
      <c r="A849" s="0" t="n">
        <v>1.1676E-006</v>
      </c>
      <c r="B849" s="0" t="n">
        <v>-4.6669E-008</v>
      </c>
      <c r="C849" s="0" t="n">
        <v>0.99</v>
      </c>
      <c r="D849" s="0" t="n">
        <v>0.000847</v>
      </c>
      <c r="E849" s="0" t="n">
        <v>0</v>
      </c>
      <c r="G849" s="0" t="n">
        <v>1.1676E-006</v>
      </c>
      <c r="H849" s="0" t="n">
        <v>4.6669E-008</v>
      </c>
      <c r="I849" s="0" t="n">
        <v>0.99</v>
      </c>
      <c r="J849" s="0" t="n">
        <v>0.000847</v>
      </c>
      <c r="K849" s="0" t="n">
        <v>0</v>
      </c>
      <c r="M849" s="0" t="n">
        <v>2.3353E-006</v>
      </c>
      <c r="N849" s="0" t="n">
        <v>4.7328E-020</v>
      </c>
      <c r="O849" s="0" t="n">
        <v>0.99</v>
      </c>
      <c r="P849" s="0" t="n">
        <v>0.000847</v>
      </c>
      <c r="Q849" s="0" t="n">
        <v>0</v>
      </c>
      <c r="R849" s="0" t="n">
        <f aca="false">(P849+J849+D849)/3</f>
        <v>0.000847</v>
      </c>
      <c r="S849" s="0" t="n">
        <f aca="false">A849+G849+M849</f>
        <v>4.6705E-006</v>
      </c>
      <c r="T849" s="0" t="n">
        <f aca="false">(Sheet1!AB849+Sheet1!V849+Sheet1!P849+Sheet1!J849+Sheet1!D849)/5</f>
        <v>0.000847</v>
      </c>
      <c r="U849" s="0" t="n">
        <f aca="false">Sheet1!A849+Sheet1!G849+Sheet1!M849+Sheet1!S849+Sheet1!Y849</f>
        <v>0.0109816</v>
      </c>
      <c r="W849" s="0" t="n">
        <f aca="false">(Smaller_TS!D849+Smaller_TS!J849+Smaller_TS!P849+Smaller_TS!V849+Smaller_TS!AB849)/5</f>
        <v>0.0004235</v>
      </c>
      <c r="X849" s="0" t="n">
        <f aca="false">Smaller_TS!A849+Smaller_TS!G849+Smaller_TS!M849+Smaller_TS!S849+Smaller_TS!Y849</f>
        <v>0.0180173</v>
      </c>
      <c r="Y849" s="0" t="n">
        <f aca="false">(Bigger_TS!D849+Bigger_TS!J849+Bigger_TS!P849+Bigger_TS!V849+Bigger_TS!AB849)/5</f>
        <v>0</v>
      </c>
      <c r="Z849" s="0" t="n">
        <f aca="false">Bigger_TS!A849+Bigger_TS!G849+Bigger_TS!M849+Bigger_TS!S849+Bigger_TS!Y849</f>
        <v>0</v>
      </c>
    </row>
    <row r="850" customFormat="false" ht="12.8" hidden="false" customHeight="false" outlineLevel="0" collapsed="false">
      <c r="A850" s="0" t="n">
        <v>1.1676E-006</v>
      </c>
      <c r="B850" s="0" t="n">
        <v>-4.6669E-008</v>
      </c>
      <c r="C850" s="0" t="n">
        <v>0.99</v>
      </c>
      <c r="D850" s="0" t="n">
        <v>0.000848</v>
      </c>
      <c r="E850" s="0" t="n">
        <v>0</v>
      </c>
      <c r="G850" s="0" t="n">
        <v>1.1676E-006</v>
      </c>
      <c r="H850" s="0" t="n">
        <v>4.6669E-008</v>
      </c>
      <c r="I850" s="0" t="n">
        <v>0.99</v>
      </c>
      <c r="J850" s="0" t="n">
        <v>0.000848</v>
      </c>
      <c r="K850" s="0" t="n">
        <v>0</v>
      </c>
      <c r="M850" s="0" t="n">
        <v>2.3353E-006</v>
      </c>
      <c r="N850" s="0" t="n">
        <v>-3.588E-020</v>
      </c>
      <c r="O850" s="0" t="n">
        <v>0.99</v>
      </c>
      <c r="P850" s="0" t="n">
        <v>0.000848</v>
      </c>
      <c r="Q850" s="0" t="n">
        <v>0</v>
      </c>
      <c r="R850" s="0" t="n">
        <f aca="false">(P850+J850+D850)/3</f>
        <v>0.000848</v>
      </c>
      <c r="S850" s="0" t="n">
        <f aca="false">A850+G850+M850</f>
        <v>4.6705E-006</v>
      </c>
      <c r="T850" s="0" t="n">
        <f aca="false">(Sheet1!AB850+Sheet1!V850+Sheet1!P850+Sheet1!J850+Sheet1!D850)/5</f>
        <v>0.000848</v>
      </c>
      <c r="U850" s="0" t="n">
        <f aca="false">Sheet1!A850+Sheet1!G850+Sheet1!M850+Sheet1!S850+Sheet1!Y850</f>
        <v>0.0108326</v>
      </c>
      <c r="W850" s="0" t="n">
        <f aca="false">(Smaller_TS!D850+Smaller_TS!J850+Smaller_TS!P850+Smaller_TS!V850+Smaller_TS!AB850)/5</f>
        <v>0.000424</v>
      </c>
      <c r="X850" s="0" t="n">
        <f aca="false">Smaller_TS!A850+Smaller_TS!G850+Smaller_TS!M850+Smaller_TS!S850+Smaller_TS!Y850</f>
        <v>0.01811</v>
      </c>
      <c r="Y850" s="0" t="n">
        <f aca="false">(Bigger_TS!D850+Bigger_TS!J850+Bigger_TS!P850+Bigger_TS!V850+Bigger_TS!AB850)/5</f>
        <v>0</v>
      </c>
      <c r="Z850" s="0" t="n">
        <f aca="false">Bigger_TS!A850+Bigger_TS!G850+Bigger_TS!M850+Bigger_TS!S850+Bigger_TS!Y850</f>
        <v>0</v>
      </c>
    </row>
    <row r="851" customFormat="false" ht="12.8" hidden="false" customHeight="false" outlineLevel="0" collapsed="false">
      <c r="A851" s="0" t="n">
        <v>1.1676E-006</v>
      </c>
      <c r="B851" s="0" t="n">
        <v>-4.6669E-008</v>
      </c>
      <c r="C851" s="0" t="n">
        <v>0.99</v>
      </c>
      <c r="D851" s="0" t="n">
        <v>0.000849</v>
      </c>
      <c r="E851" s="0" t="n">
        <v>0</v>
      </c>
      <c r="G851" s="0" t="n">
        <v>1.1676E-006</v>
      </c>
      <c r="H851" s="0" t="n">
        <v>4.6669E-008</v>
      </c>
      <c r="I851" s="0" t="n">
        <v>0.99</v>
      </c>
      <c r="J851" s="0" t="n">
        <v>0.000849</v>
      </c>
      <c r="K851" s="0" t="n">
        <v>0</v>
      </c>
      <c r="M851" s="0" t="n">
        <v>2.3353E-006</v>
      </c>
      <c r="N851" s="0" t="n">
        <v>9.8911E-020</v>
      </c>
      <c r="O851" s="0" t="n">
        <v>0.99</v>
      </c>
      <c r="P851" s="0" t="n">
        <v>0.000849</v>
      </c>
      <c r="Q851" s="0" t="n">
        <v>0</v>
      </c>
      <c r="R851" s="0" t="n">
        <f aca="false">(P851+J851+D851)/3</f>
        <v>0.000849</v>
      </c>
      <c r="S851" s="0" t="n">
        <f aca="false">A851+G851+M851</f>
        <v>4.6705E-006</v>
      </c>
      <c r="T851" s="0" t="n">
        <f aca="false">(Sheet1!AB851+Sheet1!V851+Sheet1!P851+Sheet1!J851+Sheet1!D851)/5</f>
        <v>0.000849</v>
      </c>
      <c r="U851" s="0" t="n">
        <f aca="false">Sheet1!A851+Sheet1!G851+Sheet1!M851+Sheet1!S851+Sheet1!Y851</f>
        <v>0.0107463</v>
      </c>
      <c r="W851" s="0" t="n">
        <f aca="false">(Smaller_TS!D851+Smaller_TS!J851+Smaller_TS!P851+Smaller_TS!V851+Smaller_TS!AB851)/5</f>
        <v>0.0004245</v>
      </c>
      <c r="X851" s="0" t="n">
        <f aca="false">Smaller_TS!A851+Smaller_TS!G851+Smaller_TS!M851+Smaller_TS!S851+Smaller_TS!Y851</f>
        <v>0.0182011</v>
      </c>
      <c r="Y851" s="0" t="n">
        <f aca="false">(Bigger_TS!D851+Bigger_TS!J851+Bigger_TS!P851+Bigger_TS!V851+Bigger_TS!AB851)/5</f>
        <v>0</v>
      </c>
      <c r="Z851" s="0" t="n">
        <f aca="false">Bigger_TS!A851+Bigger_TS!G851+Bigger_TS!M851+Bigger_TS!S851+Bigger_TS!Y851</f>
        <v>0</v>
      </c>
    </row>
    <row r="852" customFormat="false" ht="12.8" hidden="false" customHeight="false" outlineLevel="0" collapsed="false">
      <c r="A852" s="0" t="n">
        <v>1.1676E-006</v>
      </c>
      <c r="B852" s="0" t="n">
        <v>-4.6669E-008</v>
      </c>
      <c r="C852" s="0" t="n">
        <v>0.99</v>
      </c>
      <c r="D852" s="0" t="n">
        <v>0.00085</v>
      </c>
      <c r="E852" s="0" t="n">
        <v>0</v>
      </c>
      <c r="G852" s="0" t="n">
        <v>1.1676E-006</v>
      </c>
      <c r="H852" s="0" t="n">
        <v>4.6669E-008</v>
      </c>
      <c r="I852" s="0" t="n">
        <v>0.99</v>
      </c>
      <c r="J852" s="0" t="n">
        <v>0.00085</v>
      </c>
      <c r="K852" s="0" t="n">
        <v>0</v>
      </c>
      <c r="M852" s="0" t="n">
        <v>2.3353E-006</v>
      </c>
      <c r="N852" s="0" t="n">
        <v>4.3477E-021</v>
      </c>
      <c r="O852" s="0" t="n">
        <v>0.99</v>
      </c>
      <c r="P852" s="0" t="n">
        <v>0.00085</v>
      </c>
      <c r="Q852" s="0" t="n">
        <v>0</v>
      </c>
      <c r="R852" s="0" t="n">
        <f aca="false">(P852+J852+D852)/3</f>
        <v>0.00085</v>
      </c>
      <c r="S852" s="0" t="n">
        <f aca="false">A852+G852+M852</f>
        <v>4.6705E-006</v>
      </c>
      <c r="T852" s="0" t="n">
        <f aca="false">(Sheet1!AB852+Sheet1!V852+Sheet1!P852+Sheet1!J852+Sheet1!D852)/5</f>
        <v>0.00085</v>
      </c>
      <c r="U852" s="0" t="n">
        <f aca="false">Sheet1!A852+Sheet1!G852+Sheet1!M852+Sheet1!S852+Sheet1!Y852</f>
        <v>0.0106991</v>
      </c>
      <c r="W852" s="0" t="n">
        <f aca="false">(Smaller_TS!D852+Smaller_TS!J852+Smaller_TS!P852+Smaller_TS!V852+Smaller_TS!AB852)/5</f>
        <v>0.000425</v>
      </c>
      <c r="X852" s="0" t="n">
        <f aca="false">Smaller_TS!A852+Smaller_TS!G852+Smaller_TS!M852+Smaller_TS!S852+Smaller_TS!Y852</f>
        <v>0.0182908</v>
      </c>
      <c r="Y852" s="0" t="n">
        <f aca="false">(Bigger_TS!D852+Bigger_TS!J852+Bigger_TS!P852+Bigger_TS!V852+Bigger_TS!AB852)/5</f>
        <v>0</v>
      </c>
      <c r="Z852" s="0" t="n">
        <f aca="false">Bigger_TS!A852+Bigger_TS!G852+Bigger_TS!M852+Bigger_TS!S852+Bigger_TS!Y852</f>
        <v>0</v>
      </c>
    </row>
    <row r="853" customFormat="false" ht="12.8" hidden="false" customHeight="false" outlineLevel="0" collapsed="false">
      <c r="A853" s="0" t="n">
        <v>1.1676E-006</v>
      </c>
      <c r="B853" s="0" t="n">
        <v>-4.6669E-008</v>
      </c>
      <c r="C853" s="0" t="n">
        <v>0.99</v>
      </c>
      <c r="D853" s="0" t="n">
        <v>0.000851</v>
      </c>
      <c r="E853" s="0" t="n">
        <v>0</v>
      </c>
      <c r="G853" s="0" t="n">
        <v>1.1676E-006</v>
      </c>
      <c r="H853" s="0" t="n">
        <v>4.6669E-008</v>
      </c>
      <c r="I853" s="0" t="n">
        <v>0.99</v>
      </c>
      <c r="J853" s="0" t="n">
        <v>0.000851</v>
      </c>
      <c r="K853" s="0" t="n">
        <v>0</v>
      </c>
      <c r="M853" s="0" t="n">
        <v>2.3353E-006</v>
      </c>
      <c r="N853" s="0" t="n">
        <v>-7.4248E-021</v>
      </c>
      <c r="O853" s="0" t="n">
        <v>0.99</v>
      </c>
      <c r="P853" s="0" t="n">
        <v>0.000851</v>
      </c>
      <c r="Q853" s="0" t="n">
        <v>0</v>
      </c>
      <c r="R853" s="0" t="n">
        <f aca="false">(P853+J853+D853)/3</f>
        <v>0.000851</v>
      </c>
      <c r="S853" s="0" t="n">
        <f aca="false">A853+G853+M853</f>
        <v>4.6705E-006</v>
      </c>
      <c r="T853" s="0" t="n">
        <f aca="false">(Sheet1!AB853+Sheet1!V853+Sheet1!P853+Sheet1!J853+Sheet1!D853)/5</f>
        <v>0.000851</v>
      </c>
      <c r="U853" s="0" t="n">
        <f aca="false">Sheet1!A853+Sheet1!G853+Sheet1!M853+Sheet1!S853+Sheet1!Y853</f>
        <v>0.0106767</v>
      </c>
      <c r="W853" s="0" t="n">
        <f aca="false">(Smaller_TS!D853+Smaller_TS!J853+Smaller_TS!P853+Smaller_TS!V853+Smaller_TS!AB853)/5</f>
        <v>0.0004255</v>
      </c>
      <c r="X853" s="0" t="n">
        <f aca="false">Smaller_TS!A853+Smaller_TS!G853+Smaller_TS!M853+Smaller_TS!S853+Smaller_TS!Y853</f>
        <v>0.0183788</v>
      </c>
      <c r="Y853" s="0" t="n">
        <f aca="false">(Bigger_TS!D853+Bigger_TS!J853+Bigger_TS!P853+Bigger_TS!V853+Bigger_TS!AB853)/5</f>
        <v>0</v>
      </c>
      <c r="Z853" s="0" t="n">
        <f aca="false">Bigger_TS!A853+Bigger_TS!G853+Bigger_TS!M853+Bigger_TS!S853+Bigger_TS!Y853</f>
        <v>0</v>
      </c>
    </row>
    <row r="854" customFormat="false" ht="12.8" hidden="false" customHeight="false" outlineLevel="0" collapsed="false">
      <c r="A854" s="0" t="n">
        <v>1.1676E-006</v>
      </c>
      <c r="B854" s="0" t="n">
        <v>-4.6669E-008</v>
      </c>
      <c r="C854" s="0" t="n">
        <v>0.99</v>
      </c>
      <c r="D854" s="0" t="n">
        <v>0.000852</v>
      </c>
      <c r="E854" s="0" t="n">
        <v>0</v>
      </c>
      <c r="G854" s="0" t="n">
        <v>1.1676E-006</v>
      </c>
      <c r="H854" s="0" t="n">
        <v>4.6669E-008</v>
      </c>
      <c r="I854" s="0" t="n">
        <v>0.99</v>
      </c>
      <c r="J854" s="0" t="n">
        <v>0.000852</v>
      </c>
      <c r="K854" s="0" t="n">
        <v>0</v>
      </c>
      <c r="M854" s="0" t="n">
        <v>2.3353E-006</v>
      </c>
      <c r="N854" s="0" t="n">
        <v>1.1316E-021</v>
      </c>
      <c r="O854" s="0" t="n">
        <v>0.99</v>
      </c>
      <c r="P854" s="0" t="n">
        <v>0.000852</v>
      </c>
      <c r="Q854" s="0" t="n">
        <v>0</v>
      </c>
      <c r="R854" s="0" t="n">
        <f aca="false">(P854+J854+D854)/3</f>
        <v>0.000852</v>
      </c>
      <c r="S854" s="0" t="n">
        <f aca="false">A854+G854+M854</f>
        <v>4.6705E-006</v>
      </c>
      <c r="T854" s="0" t="n">
        <f aca="false">(Sheet1!AB854+Sheet1!V854+Sheet1!P854+Sheet1!J854+Sheet1!D854)/5</f>
        <v>0.000852</v>
      </c>
      <c r="U854" s="0" t="n">
        <f aca="false">Sheet1!A854+Sheet1!G854+Sheet1!M854+Sheet1!S854+Sheet1!Y854</f>
        <v>0.0106697</v>
      </c>
      <c r="W854" s="0" t="n">
        <f aca="false">(Smaller_TS!D854+Smaller_TS!J854+Smaller_TS!P854+Smaller_TS!V854+Smaller_TS!AB854)/5</f>
        <v>0.000426</v>
      </c>
      <c r="X854" s="0" t="n">
        <f aca="false">Smaller_TS!A854+Smaller_TS!G854+Smaller_TS!M854+Smaller_TS!S854+Smaller_TS!Y854</f>
        <v>0.0184652</v>
      </c>
      <c r="Y854" s="0" t="n">
        <f aca="false">(Bigger_TS!D854+Bigger_TS!J854+Bigger_TS!P854+Bigger_TS!V854+Bigger_TS!AB854)/5</f>
        <v>0</v>
      </c>
      <c r="Z854" s="0" t="n">
        <f aca="false">Bigger_TS!A854+Bigger_TS!G854+Bigger_TS!M854+Bigger_TS!S854+Bigger_TS!Y854</f>
        <v>0</v>
      </c>
    </row>
    <row r="855" customFormat="false" ht="12.8" hidden="false" customHeight="false" outlineLevel="0" collapsed="false">
      <c r="A855" s="0" t="n">
        <v>1.1676E-006</v>
      </c>
      <c r="B855" s="0" t="n">
        <v>-4.6669E-008</v>
      </c>
      <c r="C855" s="0" t="n">
        <v>0.99</v>
      </c>
      <c r="D855" s="0" t="n">
        <v>0.000853</v>
      </c>
      <c r="E855" s="0" t="n">
        <v>0</v>
      </c>
      <c r="G855" s="0" t="n">
        <v>1.1676E-006</v>
      </c>
      <c r="H855" s="0" t="n">
        <v>4.6669E-008</v>
      </c>
      <c r="I855" s="0" t="n">
        <v>0.99</v>
      </c>
      <c r="J855" s="0" t="n">
        <v>0.000853</v>
      </c>
      <c r="K855" s="0" t="n">
        <v>0</v>
      </c>
      <c r="M855" s="0" t="n">
        <v>2.3353E-006</v>
      </c>
      <c r="N855" s="0" t="n">
        <v>-1.7245E-020</v>
      </c>
      <c r="O855" s="0" t="n">
        <v>0.99</v>
      </c>
      <c r="P855" s="0" t="n">
        <v>0.000853</v>
      </c>
      <c r="Q855" s="0" t="n">
        <v>0</v>
      </c>
      <c r="R855" s="0" t="n">
        <f aca="false">(P855+J855+D855)/3</f>
        <v>0.000853</v>
      </c>
      <c r="S855" s="0" t="n">
        <f aca="false">A855+G855+M855</f>
        <v>4.6705E-006</v>
      </c>
      <c r="T855" s="0" t="n">
        <f aca="false">(Sheet1!AB855+Sheet1!V855+Sheet1!P855+Sheet1!J855+Sheet1!D855)/5</f>
        <v>0.000853</v>
      </c>
      <c r="U855" s="0" t="n">
        <f aca="false">Sheet1!A855+Sheet1!G855+Sheet1!M855+Sheet1!S855+Sheet1!Y855</f>
        <v>0.0106723</v>
      </c>
      <c r="W855" s="0" t="n">
        <f aca="false">(Smaller_TS!D855+Smaller_TS!J855+Smaller_TS!P855+Smaller_TS!V855+Smaller_TS!AB855)/5</f>
        <v>0.0004265</v>
      </c>
      <c r="X855" s="0" t="n">
        <f aca="false">Smaller_TS!A855+Smaller_TS!G855+Smaller_TS!M855+Smaller_TS!S855+Smaller_TS!Y855</f>
        <v>0.0185499</v>
      </c>
      <c r="Y855" s="0" t="n">
        <f aca="false">(Bigger_TS!D855+Bigger_TS!J855+Bigger_TS!P855+Bigger_TS!V855+Bigger_TS!AB855)/5</f>
        <v>0</v>
      </c>
      <c r="Z855" s="0" t="n">
        <f aca="false">Bigger_TS!A855+Bigger_TS!G855+Bigger_TS!M855+Bigger_TS!S855+Bigger_TS!Y855</f>
        <v>0</v>
      </c>
    </row>
    <row r="856" customFormat="false" ht="12.8" hidden="false" customHeight="false" outlineLevel="0" collapsed="false">
      <c r="A856" s="0" t="n">
        <v>1.1676E-006</v>
      </c>
      <c r="B856" s="0" t="n">
        <v>-4.6669E-008</v>
      </c>
      <c r="C856" s="0" t="n">
        <v>0.99</v>
      </c>
      <c r="D856" s="0" t="n">
        <v>0.000854</v>
      </c>
      <c r="E856" s="0" t="n">
        <v>0</v>
      </c>
      <c r="G856" s="0" t="n">
        <v>1.1676E-006</v>
      </c>
      <c r="H856" s="0" t="n">
        <v>4.6669E-008</v>
      </c>
      <c r="I856" s="0" t="n">
        <v>0.99</v>
      </c>
      <c r="J856" s="0" t="n">
        <v>0.000854</v>
      </c>
      <c r="K856" s="0" t="n">
        <v>0</v>
      </c>
      <c r="M856" s="0" t="n">
        <v>2.3353E-006</v>
      </c>
      <c r="N856" s="0" t="n">
        <v>-2.5153E-020</v>
      </c>
      <c r="O856" s="0" t="n">
        <v>0.99</v>
      </c>
      <c r="P856" s="0" t="n">
        <v>0.000854</v>
      </c>
      <c r="Q856" s="0" t="n">
        <v>0</v>
      </c>
      <c r="R856" s="0" t="n">
        <f aca="false">(P856+J856+D856)/3</f>
        <v>0.000854</v>
      </c>
      <c r="S856" s="0" t="n">
        <f aca="false">A856+G856+M856</f>
        <v>4.6705E-006</v>
      </c>
      <c r="T856" s="0" t="n">
        <f aca="false">(Sheet1!AB856+Sheet1!V856+Sheet1!P856+Sheet1!J856+Sheet1!D856)/5</f>
        <v>0.000854</v>
      </c>
      <c r="U856" s="0" t="n">
        <f aca="false">Sheet1!A856+Sheet1!G856+Sheet1!M856+Sheet1!S856+Sheet1!Y856</f>
        <v>0.0106812</v>
      </c>
      <c r="W856" s="0" t="n">
        <f aca="false">(Smaller_TS!D856+Smaller_TS!J856+Smaller_TS!P856+Smaller_TS!V856+Smaller_TS!AB856)/5</f>
        <v>0.000427</v>
      </c>
      <c r="X856" s="0" t="n">
        <f aca="false">Smaller_TS!A856+Smaller_TS!G856+Smaller_TS!M856+Smaller_TS!S856+Smaller_TS!Y856</f>
        <v>0.018633</v>
      </c>
      <c r="Y856" s="0" t="n">
        <f aca="false">(Bigger_TS!D856+Bigger_TS!J856+Bigger_TS!P856+Bigger_TS!V856+Bigger_TS!AB856)/5</f>
        <v>0</v>
      </c>
      <c r="Z856" s="0" t="n">
        <f aca="false">Bigger_TS!A856+Bigger_TS!G856+Bigger_TS!M856+Bigger_TS!S856+Bigger_TS!Y856</f>
        <v>0</v>
      </c>
    </row>
    <row r="857" customFormat="false" ht="12.8" hidden="false" customHeight="false" outlineLevel="0" collapsed="false">
      <c r="A857" s="0" t="n">
        <v>1.1676E-006</v>
      </c>
      <c r="B857" s="0" t="n">
        <v>-4.6669E-008</v>
      </c>
      <c r="C857" s="0" t="n">
        <v>0.99</v>
      </c>
      <c r="D857" s="0" t="n">
        <v>0.000855</v>
      </c>
      <c r="E857" s="0" t="n">
        <v>0</v>
      </c>
      <c r="G857" s="0" t="n">
        <v>1.1676E-006</v>
      </c>
      <c r="H857" s="0" t="n">
        <v>4.6669E-008</v>
      </c>
      <c r="I857" s="0" t="n">
        <v>0.99</v>
      </c>
      <c r="J857" s="0" t="n">
        <v>0.000855</v>
      </c>
      <c r="K857" s="0" t="n">
        <v>0</v>
      </c>
      <c r="M857" s="0" t="n">
        <v>2.3353E-006</v>
      </c>
      <c r="N857" s="0" t="n">
        <v>9.3478E-020</v>
      </c>
      <c r="O857" s="0" t="n">
        <v>0.99</v>
      </c>
      <c r="P857" s="0" t="n">
        <v>0.000855</v>
      </c>
      <c r="Q857" s="0" t="n">
        <v>0</v>
      </c>
      <c r="R857" s="0" t="n">
        <f aca="false">(P857+J857+D857)/3</f>
        <v>0.000855</v>
      </c>
      <c r="S857" s="0" t="n">
        <f aca="false">A857+G857+M857</f>
        <v>4.6705E-006</v>
      </c>
      <c r="T857" s="0" t="n">
        <f aca="false">(Sheet1!AB857+Sheet1!V857+Sheet1!P857+Sheet1!J857+Sheet1!D857)/5</f>
        <v>0.000855</v>
      </c>
      <c r="U857" s="0" t="n">
        <f aca="false">Sheet1!A857+Sheet1!G857+Sheet1!M857+Sheet1!S857+Sheet1!Y857</f>
        <v>0.0107147</v>
      </c>
      <c r="W857" s="0" t="n">
        <f aca="false">(Smaller_TS!D857+Smaller_TS!J857+Smaller_TS!P857+Smaller_TS!V857+Smaller_TS!AB857)/5</f>
        <v>0.0004275</v>
      </c>
      <c r="X857" s="0" t="n">
        <f aca="false">Smaller_TS!A857+Smaller_TS!G857+Smaller_TS!M857+Smaller_TS!S857+Smaller_TS!Y857</f>
        <v>0.0187144</v>
      </c>
      <c r="Y857" s="0" t="n">
        <f aca="false">(Bigger_TS!D857+Bigger_TS!J857+Bigger_TS!P857+Bigger_TS!V857+Bigger_TS!AB857)/5</f>
        <v>0</v>
      </c>
      <c r="Z857" s="0" t="n">
        <f aca="false">Bigger_TS!A857+Bigger_TS!G857+Bigger_TS!M857+Bigger_TS!S857+Bigger_TS!Y857</f>
        <v>0</v>
      </c>
    </row>
    <row r="858" customFormat="false" ht="12.8" hidden="false" customHeight="false" outlineLevel="0" collapsed="false">
      <c r="A858" s="0" t="n">
        <v>1.1676E-006</v>
      </c>
      <c r="B858" s="0" t="n">
        <v>-4.6669E-008</v>
      </c>
      <c r="C858" s="0" t="n">
        <v>0.99</v>
      </c>
      <c r="D858" s="0" t="n">
        <v>0.000856</v>
      </c>
      <c r="E858" s="0" t="n">
        <v>0</v>
      </c>
      <c r="G858" s="0" t="n">
        <v>1.1676E-006</v>
      </c>
      <c r="H858" s="0" t="n">
        <v>4.6669E-008</v>
      </c>
      <c r="I858" s="0" t="n">
        <v>0.99</v>
      </c>
      <c r="J858" s="0" t="n">
        <v>0.000856</v>
      </c>
      <c r="K858" s="0" t="n">
        <v>0</v>
      </c>
      <c r="M858" s="0" t="n">
        <v>2.3353E-006</v>
      </c>
      <c r="N858" s="0" t="n">
        <v>-6.3527E-021</v>
      </c>
      <c r="O858" s="0" t="n">
        <v>0.99</v>
      </c>
      <c r="P858" s="0" t="n">
        <v>0.000856</v>
      </c>
      <c r="Q858" s="0" t="n">
        <v>0</v>
      </c>
      <c r="R858" s="0" t="n">
        <f aca="false">(P858+J858+D858)/3</f>
        <v>0.000856</v>
      </c>
      <c r="S858" s="0" t="n">
        <f aca="false">A858+G858+M858</f>
        <v>4.6705E-006</v>
      </c>
      <c r="T858" s="0" t="n">
        <f aca="false">(Sheet1!AB858+Sheet1!V858+Sheet1!P858+Sheet1!J858+Sheet1!D858)/5</f>
        <v>0.000856</v>
      </c>
      <c r="U858" s="0" t="n">
        <f aca="false">Sheet1!A858+Sheet1!G858+Sheet1!M858+Sheet1!S858+Sheet1!Y858</f>
        <v>0.0107702</v>
      </c>
      <c r="W858" s="0" t="n">
        <f aca="false">(Smaller_TS!D858+Smaller_TS!J858+Smaller_TS!P858+Smaller_TS!V858+Smaller_TS!AB858)/5</f>
        <v>0.000428</v>
      </c>
      <c r="X858" s="0" t="n">
        <f aca="false">Smaller_TS!A858+Smaller_TS!G858+Smaller_TS!M858+Smaller_TS!S858+Smaller_TS!Y858</f>
        <v>0.018794</v>
      </c>
      <c r="Y858" s="0" t="n">
        <f aca="false">(Bigger_TS!D858+Bigger_TS!J858+Bigger_TS!P858+Bigger_TS!V858+Bigger_TS!AB858)/5</f>
        <v>0</v>
      </c>
      <c r="Z858" s="0" t="n">
        <f aca="false">Bigger_TS!A858+Bigger_TS!G858+Bigger_TS!M858+Bigger_TS!S858+Bigger_TS!Y858</f>
        <v>0</v>
      </c>
    </row>
    <row r="859" customFormat="false" ht="12.8" hidden="false" customHeight="false" outlineLevel="0" collapsed="false">
      <c r="A859" s="0" t="n">
        <v>1.1676E-006</v>
      </c>
      <c r="B859" s="0" t="n">
        <v>-4.6669E-008</v>
      </c>
      <c r="C859" s="0" t="n">
        <v>0.99</v>
      </c>
      <c r="D859" s="0" t="n">
        <v>0.000857</v>
      </c>
      <c r="E859" s="0" t="n">
        <v>0</v>
      </c>
      <c r="G859" s="0" t="n">
        <v>1.1676E-006</v>
      </c>
      <c r="H859" s="0" t="n">
        <v>4.6669E-008</v>
      </c>
      <c r="I859" s="0" t="n">
        <v>0.99</v>
      </c>
      <c r="J859" s="0" t="n">
        <v>0.000857</v>
      </c>
      <c r="K859" s="0" t="n">
        <v>0</v>
      </c>
      <c r="M859" s="0" t="n">
        <v>2.3353E-006</v>
      </c>
      <c r="N859" s="0" t="n">
        <v>-4.0439E-020</v>
      </c>
      <c r="O859" s="0" t="n">
        <v>0.99</v>
      </c>
      <c r="P859" s="0" t="n">
        <v>0.000857</v>
      </c>
      <c r="Q859" s="0" t="n">
        <v>0</v>
      </c>
      <c r="R859" s="0" t="n">
        <f aca="false">(P859+J859+D859)/3</f>
        <v>0.000857</v>
      </c>
      <c r="S859" s="0" t="n">
        <f aca="false">A859+G859+M859</f>
        <v>4.6705E-006</v>
      </c>
      <c r="T859" s="0" t="n">
        <f aca="false">(Sheet1!AB859+Sheet1!V859+Sheet1!P859+Sheet1!J859+Sheet1!D859)/5</f>
        <v>0.000857</v>
      </c>
      <c r="U859" s="0" t="n">
        <f aca="false">Sheet1!A859+Sheet1!G859+Sheet1!M859+Sheet1!S859+Sheet1!Y859</f>
        <v>0.0108308</v>
      </c>
      <c r="W859" s="0" t="n">
        <f aca="false">(Smaller_TS!D859+Smaller_TS!J859+Smaller_TS!P859+Smaller_TS!V859+Smaller_TS!AB859)/5</f>
        <v>0.0004285</v>
      </c>
      <c r="X859" s="0" t="n">
        <f aca="false">Smaller_TS!A859+Smaller_TS!G859+Smaller_TS!M859+Smaller_TS!S859+Smaller_TS!Y859</f>
        <v>0.0188719</v>
      </c>
      <c r="Y859" s="0" t="n">
        <f aca="false">(Bigger_TS!D859+Bigger_TS!J859+Bigger_TS!P859+Bigger_TS!V859+Bigger_TS!AB859)/5</f>
        <v>0</v>
      </c>
      <c r="Z859" s="0" t="n">
        <f aca="false">Bigger_TS!A859+Bigger_TS!G859+Bigger_TS!M859+Bigger_TS!S859+Bigger_TS!Y859</f>
        <v>0</v>
      </c>
    </row>
    <row r="860" customFormat="false" ht="12.8" hidden="false" customHeight="false" outlineLevel="0" collapsed="false">
      <c r="A860" s="0" t="n">
        <v>1.1676E-006</v>
      </c>
      <c r="B860" s="0" t="n">
        <v>-4.6669E-008</v>
      </c>
      <c r="C860" s="0" t="n">
        <v>0.99</v>
      </c>
      <c r="D860" s="0" t="n">
        <v>0.000858</v>
      </c>
      <c r="E860" s="0" t="n">
        <v>0</v>
      </c>
      <c r="G860" s="0" t="n">
        <v>1.1676E-006</v>
      </c>
      <c r="H860" s="0" t="n">
        <v>4.6669E-008</v>
      </c>
      <c r="I860" s="0" t="n">
        <v>0.99</v>
      </c>
      <c r="J860" s="0" t="n">
        <v>0.000858</v>
      </c>
      <c r="K860" s="0" t="n">
        <v>0</v>
      </c>
      <c r="M860" s="0" t="n">
        <v>2.3353E-006</v>
      </c>
      <c r="N860" s="0" t="n">
        <v>1.6089E-019</v>
      </c>
      <c r="O860" s="0" t="n">
        <v>0.99</v>
      </c>
      <c r="P860" s="0" t="n">
        <v>0.000858</v>
      </c>
      <c r="Q860" s="0" t="n">
        <v>0</v>
      </c>
      <c r="R860" s="0" t="n">
        <f aca="false">(P860+J860+D860)/3</f>
        <v>0.000858</v>
      </c>
      <c r="S860" s="0" t="n">
        <f aca="false">A860+G860+M860</f>
        <v>4.6705E-006</v>
      </c>
      <c r="T860" s="0" t="n">
        <f aca="false">(Sheet1!AB860+Sheet1!V860+Sheet1!P860+Sheet1!J860+Sheet1!D860)/5</f>
        <v>0.000858</v>
      </c>
      <c r="U860" s="0" t="n">
        <f aca="false">Sheet1!A860+Sheet1!G860+Sheet1!M860+Sheet1!S860+Sheet1!Y860</f>
        <v>0.0108886</v>
      </c>
      <c r="W860" s="0" t="n">
        <f aca="false">(Smaller_TS!D860+Smaller_TS!J860+Smaller_TS!P860+Smaller_TS!V860+Smaller_TS!AB860)/5</f>
        <v>0.000429</v>
      </c>
      <c r="X860" s="0" t="n">
        <f aca="false">Smaller_TS!A860+Smaller_TS!G860+Smaller_TS!M860+Smaller_TS!S860+Smaller_TS!Y860</f>
        <v>0.018948</v>
      </c>
      <c r="Y860" s="0" t="n">
        <f aca="false">(Bigger_TS!D860+Bigger_TS!J860+Bigger_TS!P860+Bigger_TS!V860+Bigger_TS!AB860)/5</f>
        <v>0</v>
      </c>
      <c r="Z860" s="0" t="n">
        <f aca="false">Bigger_TS!A860+Bigger_TS!G860+Bigger_TS!M860+Bigger_TS!S860+Bigger_TS!Y860</f>
        <v>0</v>
      </c>
    </row>
    <row r="861" customFormat="false" ht="12.8" hidden="false" customHeight="false" outlineLevel="0" collapsed="false">
      <c r="A861" s="0" t="n">
        <v>1.1676E-006</v>
      </c>
      <c r="B861" s="0" t="n">
        <v>-4.6669E-008</v>
      </c>
      <c r="C861" s="0" t="n">
        <v>0.99</v>
      </c>
      <c r="D861" s="0" t="n">
        <v>0.000859</v>
      </c>
      <c r="E861" s="0" t="n">
        <v>0</v>
      </c>
      <c r="G861" s="0" t="n">
        <v>1.1676E-006</v>
      </c>
      <c r="H861" s="0" t="n">
        <v>4.6669E-008</v>
      </c>
      <c r="I861" s="0" t="n">
        <v>0.99</v>
      </c>
      <c r="J861" s="0" t="n">
        <v>0.000859</v>
      </c>
      <c r="K861" s="0" t="n">
        <v>0</v>
      </c>
      <c r="M861" s="0" t="n">
        <v>2.3353E-006</v>
      </c>
      <c r="N861" s="0" t="n">
        <v>-4.981E-020</v>
      </c>
      <c r="O861" s="0" t="n">
        <v>0.99</v>
      </c>
      <c r="P861" s="0" t="n">
        <v>0.000859</v>
      </c>
      <c r="Q861" s="0" t="n">
        <v>0</v>
      </c>
      <c r="R861" s="0" t="n">
        <f aca="false">(P861+J861+D861)/3</f>
        <v>0.000859</v>
      </c>
      <c r="S861" s="0" t="n">
        <f aca="false">A861+G861+M861</f>
        <v>4.6705E-006</v>
      </c>
      <c r="T861" s="0" t="n">
        <f aca="false">(Sheet1!AB861+Sheet1!V861+Sheet1!P861+Sheet1!J861+Sheet1!D861)/5</f>
        <v>0.000859</v>
      </c>
      <c r="U861" s="0" t="n">
        <f aca="false">Sheet1!A861+Sheet1!G861+Sheet1!M861+Sheet1!S861+Sheet1!Y861</f>
        <v>0.0109377</v>
      </c>
      <c r="W861" s="0" t="n">
        <f aca="false">(Smaller_TS!D861+Smaller_TS!J861+Smaller_TS!P861+Smaller_TS!V861+Smaller_TS!AB861)/5</f>
        <v>0.0004295</v>
      </c>
      <c r="X861" s="0" t="n">
        <f aca="false">Smaller_TS!A861+Smaller_TS!G861+Smaller_TS!M861+Smaller_TS!S861+Smaller_TS!Y861</f>
        <v>0.0190225</v>
      </c>
      <c r="Y861" s="0" t="n">
        <f aca="false">(Bigger_TS!D861+Bigger_TS!J861+Bigger_TS!P861+Bigger_TS!V861+Bigger_TS!AB861)/5</f>
        <v>0</v>
      </c>
      <c r="Z861" s="0" t="n">
        <f aca="false">Bigger_TS!A861+Bigger_TS!G861+Bigger_TS!M861+Bigger_TS!S861+Bigger_TS!Y861</f>
        <v>0</v>
      </c>
    </row>
    <row r="862" customFormat="false" ht="12.8" hidden="false" customHeight="false" outlineLevel="0" collapsed="false">
      <c r="A862" s="0" t="n">
        <v>1.1676E-006</v>
      </c>
      <c r="B862" s="0" t="n">
        <v>-4.6669E-008</v>
      </c>
      <c r="C862" s="0" t="n">
        <v>0.99</v>
      </c>
      <c r="D862" s="0" t="n">
        <v>0.00086</v>
      </c>
      <c r="E862" s="0" t="n">
        <v>0</v>
      </c>
      <c r="G862" s="0" t="n">
        <v>1.1676E-006</v>
      </c>
      <c r="H862" s="0" t="n">
        <v>4.6669E-008</v>
      </c>
      <c r="I862" s="0" t="n">
        <v>0.99</v>
      </c>
      <c r="J862" s="0" t="n">
        <v>0.00086</v>
      </c>
      <c r="K862" s="0" t="n">
        <v>0</v>
      </c>
      <c r="M862" s="0" t="n">
        <v>2.3353E-006</v>
      </c>
      <c r="N862" s="0" t="n">
        <v>1.9637E-019</v>
      </c>
      <c r="O862" s="0" t="n">
        <v>0.99</v>
      </c>
      <c r="P862" s="0" t="n">
        <v>0.00086</v>
      </c>
      <c r="Q862" s="0" t="n">
        <v>0</v>
      </c>
      <c r="R862" s="0" t="n">
        <f aca="false">(P862+J862+D862)/3</f>
        <v>0.00086</v>
      </c>
      <c r="S862" s="0" t="n">
        <f aca="false">A862+G862+M862</f>
        <v>4.6705E-006</v>
      </c>
      <c r="T862" s="0" t="n">
        <f aca="false">(Sheet1!AB862+Sheet1!V862+Sheet1!P862+Sheet1!J862+Sheet1!D862)/5</f>
        <v>0.00086</v>
      </c>
      <c r="U862" s="0" t="n">
        <f aca="false">Sheet1!A862+Sheet1!G862+Sheet1!M862+Sheet1!S862+Sheet1!Y862</f>
        <v>0.010974</v>
      </c>
      <c r="W862" s="0" t="n">
        <f aca="false">(Smaller_TS!D862+Smaller_TS!J862+Smaller_TS!P862+Smaller_TS!V862+Smaller_TS!AB862)/5</f>
        <v>0.00043</v>
      </c>
      <c r="X862" s="0" t="n">
        <f aca="false">Smaller_TS!A862+Smaller_TS!G862+Smaller_TS!M862+Smaller_TS!S862+Smaller_TS!Y862</f>
        <v>0.0190952</v>
      </c>
      <c r="Y862" s="0" t="n">
        <f aca="false">(Bigger_TS!D862+Bigger_TS!J862+Bigger_TS!P862+Bigger_TS!V862+Bigger_TS!AB862)/5</f>
        <v>0</v>
      </c>
      <c r="Z862" s="0" t="n">
        <f aca="false">Bigger_TS!A862+Bigger_TS!G862+Bigger_TS!M862+Bigger_TS!S862+Bigger_TS!Y862</f>
        <v>0</v>
      </c>
    </row>
    <row r="863" customFormat="false" ht="12.8" hidden="false" customHeight="false" outlineLevel="0" collapsed="false">
      <c r="A863" s="0" t="n">
        <v>1.1676E-006</v>
      </c>
      <c r="B863" s="0" t="n">
        <v>-4.6669E-008</v>
      </c>
      <c r="C863" s="0" t="n">
        <v>0.99</v>
      </c>
      <c r="D863" s="0" t="n">
        <v>0.000861</v>
      </c>
      <c r="E863" s="0" t="n">
        <v>0</v>
      </c>
      <c r="G863" s="0" t="n">
        <v>1.1676E-006</v>
      </c>
      <c r="H863" s="0" t="n">
        <v>4.6669E-008</v>
      </c>
      <c r="I863" s="0" t="n">
        <v>0.99</v>
      </c>
      <c r="J863" s="0" t="n">
        <v>0.000861</v>
      </c>
      <c r="K863" s="0" t="n">
        <v>0</v>
      </c>
      <c r="M863" s="0" t="n">
        <v>2.3353E-006</v>
      </c>
      <c r="N863" s="0" t="n">
        <v>1.5829E-020</v>
      </c>
      <c r="O863" s="0" t="n">
        <v>0.99</v>
      </c>
      <c r="P863" s="0" t="n">
        <v>0.000861</v>
      </c>
      <c r="Q863" s="0" t="n">
        <v>0</v>
      </c>
      <c r="R863" s="0" t="n">
        <f aca="false">(P863+J863+D863)/3</f>
        <v>0.000861</v>
      </c>
      <c r="S863" s="0" t="n">
        <f aca="false">A863+G863+M863</f>
        <v>4.6705E-006</v>
      </c>
      <c r="T863" s="0" t="n">
        <f aca="false">(Sheet1!AB863+Sheet1!V863+Sheet1!P863+Sheet1!J863+Sheet1!D863)/5</f>
        <v>0.000861</v>
      </c>
      <c r="U863" s="0" t="n">
        <f aca="false">Sheet1!A863+Sheet1!G863+Sheet1!M863+Sheet1!S863+Sheet1!Y863</f>
        <v>0.0110086</v>
      </c>
      <c r="W863" s="0" t="n">
        <f aca="false">(Smaller_TS!D863+Smaller_TS!J863+Smaller_TS!P863+Smaller_TS!V863+Smaller_TS!AB863)/5</f>
        <v>0.0004305</v>
      </c>
      <c r="X863" s="0" t="n">
        <f aca="false">Smaller_TS!A863+Smaller_TS!G863+Smaller_TS!M863+Smaller_TS!S863+Smaller_TS!Y863</f>
        <v>0.019166</v>
      </c>
      <c r="Y863" s="0" t="n">
        <f aca="false">(Bigger_TS!D863+Bigger_TS!J863+Bigger_TS!P863+Bigger_TS!V863+Bigger_TS!AB863)/5</f>
        <v>0</v>
      </c>
      <c r="Z863" s="0" t="n">
        <f aca="false">Bigger_TS!A863+Bigger_TS!G863+Bigger_TS!M863+Bigger_TS!S863+Bigger_TS!Y863</f>
        <v>0</v>
      </c>
    </row>
    <row r="864" customFormat="false" ht="12.8" hidden="false" customHeight="false" outlineLevel="0" collapsed="false">
      <c r="A864" s="0" t="n">
        <v>1.1676E-006</v>
      </c>
      <c r="B864" s="0" t="n">
        <v>-4.6669E-008</v>
      </c>
      <c r="C864" s="0" t="n">
        <v>0.99</v>
      </c>
      <c r="D864" s="0" t="n">
        <v>0.000862</v>
      </c>
      <c r="E864" s="0" t="n">
        <v>0</v>
      </c>
      <c r="G864" s="0" t="n">
        <v>1.1676E-006</v>
      </c>
      <c r="H864" s="0" t="n">
        <v>4.6669E-008</v>
      </c>
      <c r="I864" s="0" t="n">
        <v>0.99</v>
      </c>
      <c r="J864" s="0" t="n">
        <v>0.000862</v>
      </c>
      <c r="K864" s="0" t="n">
        <v>0</v>
      </c>
      <c r="M864" s="0" t="n">
        <v>2.3353E-006</v>
      </c>
      <c r="N864" s="0" t="n">
        <v>3.7066E-019</v>
      </c>
      <c r="O864" s="0" t="n">
        <v>0.99</v>
      </c>
      <c r="P864" s="0" t="n">
        <v>0.000862</v>
      </c>
      <c r="Q864" s="0" t="n">
        <v>0</v>
      </c>
      <c r="R864" s="0" t="n">
        <f aca="false">(P864+J864+D864)/3</f>
        <v>0.000862</v>
      </c>
      <c r="S864" s="0" t="n">
        <f aca="false">A864+G864+M864</f>
        <v>4.6705E-006</v>
      </c>
      <c r="T864" s="0" t="n">
        <f aca="false">(Sheet1!AB864+Sheet1!V864+Sheet1!P864+Sheet1!J864+Sheet1!D864)/5</f>
        <v>0.000862</v>
      </c>
      <c r="U864" s="0" t="n">
        <f aca="false">Sheet1!A864+Sheet1!G864+Sheet1!M864+Sheet1!S864+Sheet1!Y864</f>
        <v>0.0110388</v>
      </c>
      <c r="W864" s="0" t="n">
        <f aca="false">(Smaller_TS!D864+Smaller_TS!J864+Smaller_TS!P864+Smaller_TS!V864+Smaller_TS!AB864)/5</f>
        <v>0.000431</v>
      </c>
      <c r="X864" s="0" t="n">
        <f aca="false">Smaller_TS!A864+Smaller_TS!G864+Smaller_TS!M864+Smaller_TS!S864+Smaller_TS!Y864</f>
        <v>0.0192351</v>
      </c>
      <c r="Y864" s="0" t="n">
        <f aca="false">(Bigger_TS!D864+Bigger_TS!J864+Bigger_TS!P864+Bigger_TS!V864+Bigger_TS!AB864)/5</f>
        <v>0</v>
      </c>
      <c r="Z864" s="0" t="n">
        <f aca="false">Bigger_TS!A864+Bigger_TS!G864+Bigger_TS!M864+Bigger_TS!S864+Bigger_TS!Y864</f>
        <v>0</v>
      </c>
    </row>
    <row r="865" customFormat="false" ht="12.8" hidden="false" customHeight="false" outlineLevel="0" collapsed="false">
      <c r="A865" s="0" t="n">
        <v>1.1676E-006</v>
      </c>
      <c r="B865" s="0" t="n">
        <v>-4.6669E-008</v>
      </c>
      <c r="C865" s="0" t="n">
        <v>0.99</v>
      </c>
      <c r="D865" s="0" t="n">
        <v>0.000863</v>
      </c>
      <c r="E865" s="0" t="n">
        <v>0</v>
      </c>
      <c r="G865" s="0" t="n">
        <v>1.1676E-006</v>
      </c>
      <c r="H865" s="0" t="n">
        <v>4.6669E-008</v>
      </c>
      <c r="I865" s="0" t="n">
        <v>0.99</v>
      </c>
      <c r="J865" s="0" t="n">
        <v>0.000863</v>
      </c>
      <c r="K865" s="0" t="n">
        <v>0</v>
      </c>
      <c r="M865" s="0" t="n">
        <v>2.3353E-006</v>
      </c>
      <c r="N865" s="0" t="n">
        <v>1.8727E-020</v>
      </c>
      <c r="O865" s="0" t="n">
        <v>0.99</v>
      </c>
      <c r="P865" s="0" t="n">
        <v>0.000863</v>
      </c>
      <c r="Q865" s="0" t="n">
        <v>0</v>
      </c>
      <c r="R865" s="0" t="n">
        <f aca="false">(P865+J865+D865)/3</f>
        <v>0.000863</v>
      </c>
      <c r="S865" s="0" t="n">
        <f aca="false">A865+G865+M865</f>
        <v>4.6705E-006</v>
      </c>
      <c r="T865" s="0" t="n">
        <f aca="false">(Sheet1!AB865+Sheet1!V865+Sheet1!P865+Sheet1!J865+Sheet1!D865)/5</f>
        <v>0.000863</v>
      </c>
      <c r="U865" s="0" t="n">
        <f aca="false">Sheet1!A865+Sheet1!G865+Sheet1!M865+Sheet1!S865+Sheet1!Y865</f>
        <v>0.0110678</v>
      </c>
      <c r="W865" s="0" t="n">
        <f aca="false">(Smaller_TS!D865+Smaller_TS!J865+Smaller_TS!P865+Smaller_TS!V865+Smaller_TS!AB865)/5</f>
        <v>0.0004315</v>
      </c>
      <c r="X865" s="0" t="n">
        <f aca="false">Smaller_TS!A865+Smaller_TS!G865+Smaller_TS!M865+Smaller_TS!S865+Smaller_TS!Y865</f>
        <v>0.0193022</v>
      </c>
      <c r="Y865" s="0" t="n">
        <f aca="false">(Bigger_TS!D865+Bigger_TS!J865+Bigger_TS!P865+Bigger_TS!V865+Bigger_TS!AB865)/5</f>
        <v>0</v>
      </c>
      <c r="Z865" s="0" t="n">
        <f aca="false">Bigger_TS!A865+Bigger_TS!G865+Bigger_TS!M865+Bigger_TS!S865+Bigger_TS!Y865</f>
        <v>0</v>
      </c>
    </row>
    <row r="866" customFormat="false" ht="12.8" hidden="false" customHeight="false" outlineLevel="0" collapsed="false">
      <c r="A866" s="0" t="n">
        <v>1.1676E-006</v>
      </c>
      <c r="B866" s="0" t="n">
        <v>-4.6669E-008</v>
      </c>
      <c r="C866" s="0" t="n">
        <v>0.99</v>
      </c>
      <c r="D866" s="0" t="n">
        <v>0.000864</v>
      </c>
      <c r="E866" s="0" t="n">
        <v>0</v>
      </c>
      <c r="G866" s="0" t="n">
        <v>1.1676E-006</v>
      </c>
      <c r="H866" s="0" t="n">
        <v>4.6669E-008</v>
      </c>
      <c r="I866" s="0" t="n">
        <v>0.99</v>
      </c>
      <c r="J866" s="0" t="n">
        <v>0.000864</v>
      </c>
      <c r="K866" s="0" t="n">
        <v>0</v>
      </c>
      <c r="M866" s="0" t="n">
        <v>2.3353E-006</v>
      </c>
      <c r="N866" s="0" t="n">
        <v>-8.1659E-021</v>
      </c>
      <c r="O866" s="0" t="n">
        <v>0.99</v>
      </c>
      <c r="P866" s="0" t="n">
        <v>0.000864</v>
      </c>
      <c r="Q866" s="0" t="n">
        <v>0</v>
      </c>
      <c r="R866" s="0" t="n">
        <f aca="false">(P866+J866+D866)/3</f>
        <v>0.000864</v>
      </c>
      <c r="S866" s="0" t="n">
        <f aca="false">A866+G866+M866</f>
        <v>4.6705E-006</v>
      </c>
      <c r="T866" s="0" t="n">
        <f aca="false">(Sheet1!AB866+Sheet1!V866+Sheet1!P866+Sheet1!J866+Sheet1!D866)/5</f>
        <v>0.000864</v>
      </c>
      <c r="U866" s="0" t="n">
        <f aca="false">Sheet1!A866+Sheet1!G866+Sheet1!M866+Sheet1!S866+Sheet1!Y866</f>
        <v>0.0110978</v>
      </c>
      <c r="W866" s="0" t="n">
        <f aca="false">(Smaller_TS!D866+Smaller_TS!J866+Smaller_TS!P866+Smaller_TS!V866+Smaller_TS!AB866)/5</f>
        <v>0.000432</v>
      </c>
      <c r="X866" s="0" t="n">
        <f aca="false">Smaller_TS!A866+Smaller_TS!G866+Smaller_TS!M866+Smaller_TS!S866+Smaller_TS!Y866</f>
        <v>0.0193675</v>
      </c>
      <c r="Y866" s="0" t="n">
        <f aca="false">(Bigger_TS!D866+Bigger_TS!J866+Bigger_TS!P866+Bigger_TS!V866+Bigger_TS!AB866)/5</f>
        <v>0</v>
      </c>
      <c r="Z866" s="0" t="n">
        <f aca="false">Bigger_TS!A866+Bigger_TS!G866+Bigger_TS!M866+Bigger_TS!S866+Bigger_TS!Y866</f>
        <v>0</v>
      </c>
    </row>
    <row r="867" customFormat="false" ht="12.8" hidden="false" customHeight="false" outlineLevel="0" collapsed="false">
      <c r="A867" s="0" t="n">
        <v>1.1676E-006</v>
      </c>
      <c r="B867" s="0" t="n">
        <v>-4.6669E-008</v>
      </c>
      <c r="C867" s="0" t="n">
        <v>0.99</v>
      </c>
      <c r="D867" s="0" t="n">
        <v>0.000865</v>
      </c>
      <c r="E867" s="0" t="n">
        <v>0</v>
      </c>
      <c r="G867" s="0" t="n">
        <v>1.1676E-006</v>
      </c>
      <c r="H867" s="0" t="n">
        <v>4.6669E-008</v>
      </c>
      <c r="I867" s="0" t="n">
        <v>0.99</v>
      </c>
      <c r="J867" s="0" t="n">
        <v>0.000865</v>
      </c>
      <c r="K867" s="0" t="n">
        <v>0</v>
      </c>
      <c r="M867" s="0" t="n">
        <v>2.3353E-006</v>
      </c>
      <c r="N867" s="0" t="n">
        <v>-1.8138E-020</v>
      </c>
      <c r="O867" s="0" t="n">
        <v>0.99</v>
      </c>
      <c r="P867" s="0" t="n">
        <v>0.000865</v>
      </c>
      <c r="Q867" s="0" t="n">
        <v>0</v>
      </c>
      <c r="R867" s="0" t="n">
        <f aca="false">(P867+J867+D867)/3</f>
        <v>0.000865</v>
      </c>
      <c r="S867" s="0" t="n">
        <f aca="false">A867+G867+M867</f>
        <v>4.6705E-006</v>
      </c>
      <c r="T867" s="0" t="n">
        <f aca="false">(Sheet1!AB867+Sheet1!V867+Sheet1!P867+Sheet1!J867+Sheet1!D867)/5</f>
        <v>0.000865</v>
      </c>
      <c r="U867" s="0" t="n">
        <f aca="false">Sheet1!A867+Sheet1!G867+Sheet1!M867+Sheet1!S867+Sheet1!Y867</f>
        <v>0.0111195</v>
      </c>
      <c r="W867" s="0" t="n">
        <f aca="false">(Smaller_TS!D867+Smaller_TS!J867+Smaller_TS!P867+Smaller_TS!V867+Smaller_TS!AB867)/5</f>
        <v>0.0004325</v>
      </c>
      <c r="X867" s="0" t="n">
        <f aca="false">Smaller_TS!A867+Smaller_TS!G867+Smaller_TS!M867+Smaller_TS!S867+Smaller_TS!Y867</f>
        <v>0.0194312</v>
      </c>
      <c r="Y867" s="0" t="n">
        <f aca="false">(Bigger_TS!D867+Bigger_TS!J867+Bigger_TS!P867+Bigger_TS!V867+Bigger_TS!AB867)/5</f>
        <v>0</v>
      </c>
      <c r="Z867" s="0" t="n">
        <f aca="false">Bigger_TS!A867+Bigger_TS!G867+Bigger_TS!M867+Bigger_TS!S867+Bigger_TS!Y867</f>
        <v>0</v>
      </c>
    </row>
    <row r="868" customFormat="false" ht="12.8" hidden="false" customHeight="false" outlineLevel="0" collapsed="false">
      <c r="A868" s="0" t="n">
        <v>1.1676E-006</v>
      </c>
      <c r="B868" s="0" t="n">
        <v>-4.6669E-008</v>
      </c>
      <c r="C868" s="0" t="n">
        <v>0.99</v>
      </c>
      <c r="D868" s="0" t="n">
        <v>0.000866</v>
      </c>
      <c r="E868" s="0" t="n">
        <v>0</v>
      </c>
      <c r="G868" s="0" t="n">
        <v>1.1676E-006</v>
      </c>
      <c r="H868" s="0" t="n">
        <v>4.6669E-008</v>
      </c>
      <c r="I868" s="0" t="n">
        <v>0.99</v>
      </c>
      <c r="J868" s="0" t="n">
        <v>0.000866</v>
      </c>
      <c r="K868" s="0" t="n">
        <v>0</v>
      </c>
      <c r="M868" s="0" t="n">
        <v>2.3353E-006</v>
      </c>
      <c r="N868" s="0" t="n">
        <v>9.9222E-020</v>
      </c>
      <c r="O868" s="0" t="n">
        <v>0.99</v>
      </c>
      <c r="P868" s="0" t="n">
        <v>0.000866</v>
      </c>
      <c r="Q868" s="0" t="n">
        <v>0</v>
      </c>
      <c r="R868" s="0" t="n">
        <f aca="false">(P868+J868+D868)/3</f>
        <v>0.000866</v>
      </c>
      <c r="S868" s="0" t="n">
        <f aca="false">A868+G868+M868</f>
        <v>4.6705E-006</v>
      </c>
      <c r="T868" s="0" t="n">
        <f aca="false">(Sheet1!AB868+Sheet1!V868+Sheet1!P868+Sheet1!J868+Sheet1!D868)/5</f>
        <v>0.000866</v>
      </c>
      <c r="U868" s="0" t="n">
        <f aca="false">Sheet1!A868+Sheet1!G868+Sheet1!M868+Sheet1!S868+Sheet1!Y868</f>
        <v>0.0111363</v>
      </c>
      <c r="W868" s="0" t="n">
        <f aca="false">(Smaller_TS!D868+Smaller_TS!J868+Smaller_TS!P868+Smaller_TS!V868+Smaller_TS!AB868)/5</f>
        <v>0.000433</v>
      </c>
      <c r="X868" s="0" t="n">
        <f aca="false">Smaller_TS!A868+Smaller_TS!G868+Smaller_TS!M868+Smaller_TS!S868+Smaller_TS!Y868</f>
        <v>0.0194931</v>
      </c>
      <c r="Y868" s="0" t="n">
        <f aca="false">(Bigger_TS!D868+Bigger_TS!J868+Bigger_TS!P868+Bigger_TS!V868+Bigger_TS!AB868)/5</f>
        <v>0</v>
      </c>
      <c r="Z868" s="0" t="n">
        <f aca="false">Bigger_TS!A868+Bigger_TS!G868+Bigger_TS!M868+Bigger_TS!S868+Bigger_TS!Y868</f>
        <v>0</v>
      </c>
    </row>
    <row r="869" customFormat="false" ht="12.8" hidden="false" customHeight="false" outlineLevel="0" collapsed="false">
      <c r="A869" s="0" t="n">
        <v>1.1676E-006</v>
      </c>
      <c r="B869" s="0" t="n">
        <v>-4.6669E-008</v>
      </c>
      <c r="C869" s="0" t="n">
        <v>0.99</v>
      </c>
      <c r="D869" s="0" t="n">
        <v>0.000867</v>
      </c>
      <c r="E869" s="0" t="n">
        <v>0</v>
      </c>
      <c r="G869" s="0" t="n">
        <v>1.1676E-006</v>
      </c>
      <c r="H869" s="0" t="n">
        <v>4.6669E-008</v>
      </c>
      <c r="I869" s="0" t="n">
        <v>0.99</v>
      </c>
      <c r="J869" s="0" t="n">
        <v>0.000867</v>
      </c>
      <c r="K869" s="0" t="n">
        <v>0</v>
      </c>
      <c r="M869" s="0" t="n">
        <v>2.3353E-006</v>
      </c>
      <c r="N869" s="0" t="n">
        <v>7.8774E-020</v>
      </c>
      <c r="O869" s="0" t="n">
        <v>0.99</v>
      </c>
      <c r="P869" s="0" t="n">
        <v>0.000867</v>
      </c>
      <c r="Q869" s="0" t="n">
        <v>0</v>
      </c>
      <c r="R869" s="0" t="n">
        <f aca="false">(P869+J869+D869)/3</f>
        <v>0.000867</v>
      </c>
      <c r="S869" s="0" t="n">
        <f aca="false">A869+G869+M869</f>
        <v>4.6705E-006</v>
      </c>
      <c r="T869" s="0" t="n">
        <f aca="false">(Sheet1!AB869+Sheet1!V869+Sheet1!P869+Sheet1!J869+Sheet1!D869)/5</f>
        <v>0.000867</v>
      </c>
      <c r="U869" s="0" t="n">
        <f aca="false">Sheet1!A869+Sheet1!G869+Sheet1!M869+Sheet1!S869+Sheet1!Y869</f>
        <v>0.0111505</v>
      </c>
      <c r="W869" s="0" t="n">
        <f aca="false">(Smaller_TS!D869+Smaller_TS!J869+Smaller_TS!P869+Smaller_TS!V869+Smaller_TS!AB869)/5</f>
        <v>0.0004335</v>
      </c>
      <c r="X869" s="0" t="n">
        <f aca="false">Smaller_TS!A869+Smaller_TS!G869+Smaller_TS!M869+Smaller_TS!S869+Smaller_TS!Y869</f>
        <v>0.0195528</v>
      </c>
      <c r="Y869" s="0" t="n">
        <f aca="false">(Bigger_TS!D869+Bigger_TS!J869+Bigger_TS!P869+Bigger_TS!V869+Bigger_TS!AB869)/5</f>
        <v>0</v>
      </c>
      <c r="Z869" s="0" t="n">
        <f aca="false">Bigger_TS!A869+Bigger_TS!G869+Bigger_TS!M869+Bigger_TS!S869+Bigger_TS!Y869</f>
        <v>0</v>
      </c>
    </row>
    <row r="870" customFormat="false" ht="12.8" hidden="false" customHeight="false" outlineLevel="0" collapsed="false">
      <c r="A870" s="0" t="n">
        <v>1.1676E-006</v>
      </c>
      <c r="B870" s="0" t="n">
        <v>-4.6669E-008</v>
      </c>
      <c r="C870" s="0" t="n">
        <v>0.99</v>
      </c>
      <c r="D870" s="0" t="n">
        <v>0.000868</v>
      </c>
      <c r="E870" s="0" t="n">
        <v>0</v>
      </c>
      <c r="G870" s="0" t="n">
        <v>1.1676E-006</v>
      </c>
      <c r="H870" s="0" t="n">
        <v>4.6669E-008</v>
      </c>
      <c r="I870" s="0" t="n">
        <v>0.99</v>
      </c>
      <c r="J870" s="0" t="n">
        <v>0.000868</v>
      </c>
      <c r="K870" s="0" t="n">
        <v>0</v>
      </c>
      <c r="M870" s="0" t="n">
        <v>2.3353E-006</v>
      </c>
      <c r="N870" s="0" t="n">
        <v>-1.9753E-019</v>
      </c>
      <c r="O870" s="0" t="n">
        <v>0.99</v>
      </c>
      <c r="P870" s="0" t="n">
        <v>0.000868</v>
      </c>
      <c r="Q870" s="0" t="n">
        <v>0</v>
      </c>
      <c r="R870" s="0" t="n">
        <f aca="false">(P870+J870+D870)/3</f>
        <v>0.000868</v>
      </c>
      <c r="S870" s="0" t="n">
        <f aca="false">A870+G870+M870</f>
        <v>4.6705E-006</v>
      </c>
      <c r="T870" s="0" t="n">
        <f aca="false">(Sheet1!AB870+Sheet1!V870+Sheet1!P870+Sheet1!J870+Sheet1!D870)/5</f>
        <v>0.000868</v>
      </c>
      <c r="U870" s="0" t="n">
        <f aca="false">Sheet1!A870+Sheet1!G870+Sheet1!M870+Sheet1!S870+Sheet1!Y870</f>
        <v>0.0111617</v>
      </c>
      <c r="W870" s="0" t="n">
        <f aca="false">(Smaller_TS!D870+Smaller_TS!J870+Smaller_TS!P870+Smaller_TS!V870+Smaller_TS!AB870)/5</f>
        <v>0.000434</v>
      </c>
      <c r="X870" s="0" t="n">
        <f aca="false">Smaller_TS!A870+Smaller_TS!G870+Smaller_TS!M870+Smaller_TS!S870+Smaller_TS!Y870</f>
        <v>0.0196108</v>
      </c>
      <c r="Y870" s="0" t="n">
        <f aca="false">(Bigger_TS!D870+Bigger_TS!J870+Bigger_TS!P870+Bigger_TS!V870+Bigger_TS!AB870)/5</f>
        <v>0</v>
      </c>
      <c r="Z870" s="0" t="n">
        <f aca="false">Bigger_TS!A870+Bigger_TS!G870+Bigger_TS!M870+Bigger_TS!S870+Bigger_TS!Y870</f>
        <v>0</v>
      </c>
    </row>
    <row r="871" customFormat="false" ht="12.8" hidden="false" customHeight="false" outlineLevel="0" collapsed="false">
      <c r="A871" s="0" t="n">
        <v>1.1676E-006</v>
      </c>
      <c r="B871" s="0" t="n">
        <v>-4.6669E-008</v>
      </c>
      <c r="C871" s="0" t="n">
        <v>0.99</v>
      </c>
      <c r="D871" s="0" t="n">
        <v>0.000869</v>
      </c>
      <c r="E871" s="0" t="n">
        <v>0</v>
      </c>
      <c r="G871" s="0" t="n">
        <v>1.1676E-006</v>
      </c>
      <c r="H871" s="0" t="n">
        <v>4.6669E-008</v>
      </c>
      <c r="I871" s="0" t="n">
        <v>0.99</v>
      </c>
      <c r="J871" s="0" t="n">
        <v>0.000869</v>
      </c>
      <c r="K871" s="0" t="n">
        <v>0</v>
      </c>
      <c r="M871" s="0" t="n">
        <v>2.3353E-006</v>
      </c>
      <c r="N871" s="0" t="n">
        <v>-7.029E-020</v>
      </c>
      <c r="O871" s="0" t="n">
        <v>0.99</v>
      </c>
      <c r="P871" s="0" t="n">
        <v>0.000869</v>
      </c>
      <c r="Q871" s="0" t="n">
        <v>0</v>
      </c>
      <c r="R871" s="0" t="n">
        <f aca="false">(P871+J871+D871)/3</f>
        <v>0.000869</v>
      </c>
      <c r="S871" s="0" t="n">
        <f aca="false">A871+G871+M871</f>
        <v>4.6705E-006</v>
      </c>
      <c r="T871" s="0" t="n">
        <f aca="false">(Sheet1!AB871+Sheet1!V871+Sheet1!P871+Sheet1!J871+Sheet1!D871)/5</f>
        <v>0.000869</v>
      </c>
      <c r="U871" s="0" t="n">
        <f aca="false">Sheet1!A871+Sheet1!G871+Sheet1!M871+Sheet1!S871+Sheet1!Y871</f>
        <v>0.0111703</v>
      </c>
      <c r="W871" s="0" t="n">
        <f aca="false">(Smaller_TS!D871+Smaller_TS!J871+Smaller_TS!P871+Smaller_TS!V871+Smaller_TS!AB871)/5</f>
        <v>0.0004345</v>
      </c>
      <c r="X871" s="0" t="n">
        <f aca="false">Smaller_TS!A871+Smaller_TS!G871+Smaller_TS!M871+Smaller_TS!S871+Smaller_TS!Y871</f>
        <v>0.0268646</v>
      </c>
      <c r="Y871" s="0" t="n">
        <f aca="false">(Bigger_TS!D871+Bigger_TS!J871+Bigger_TS!P871+Bigger_TS!V871+Bigger_TS!AB871)/5</f>
        <v>0</v>
      </c>
      <c r="Z871" s="0" t="n">
        <f aca="false">Bigger_TS!A871+Bigger_TS!G871+Bigger_TS!M871+Bigger_TS!S871+Bigger_TS!Y871</f>
        <v>0</v>
      </c>
    </row>
    <row r="872" customFormat="false" ht="12.8" hidden="false" customHeight="false" outlineLevel="0" collapsed="false">
      <c r="A872" s="0" t="n">
        <v>1.1676E-006</v>
      </c>
      <c r="B872" s="0" t="n">
        <v>-4.6669E-008</v>
      </c>
      <c r="C872" s="0" t="n">
        <v>0.99</v>
      </c>
      <c r="D872" s="0" t="n">
        <v>0.00087</v>
      </c>
      <c r="E872" s="0" t="n">
        <v>0</v>
      </c>
      <c r="G872" s="0" t="n">
        <v>1.1676E-006</v>
      </c>
      <c r="H872" s="0" t="n">
        <v>4.6669E-008</v>
      </c>
      <c r="I872" s="0" t="n">
        <v>0.99</v>
      </c>
      <c r="J872" s="0" t="n">
        <v>0.00087</v>
      </c>
      <c r="K872" s="0" t="n">
        <v>0</v>
      </c>
      <c r="M872" s="0" t="n">
        <v>2.3353E-006</v>
      </c>
      <c r="N872" s="0" t="n">
        <v>-1.0348E-019</v>
      </c>
      <c r="O872" s="0" t="n">
        <v>0.99</v>
      </c>
      <c r="P872" s="0" t="n">
        <v>0.00087</v>
      </c>
      <c r="Q872" s="0" t="n">
        <v>0</v>
      </c>
      <c r="R872" s="0" t="n">
        <f aca="false">(P872+J872+D872)/3</f>
        <v>0.00087</v>
      </c>
      <c r="S872" s="0" t="n">
        <f aca="false">A872+G872+M872</f>
        <v>4.6705E-006</v>
      </c>
      <c r="T872" s="0" t="n">
        <f aca="false">(Sheet1!AB872+Sheet1!V872+Sheet1!P872+Sheet1!J872+Sheet1!D872)/5</f>
        <v>0.00087</v>
      </c>
      <c r="U872" s="0" t="n">
        <f aca="false">Sheet1!A872+Sheet1!G872+Sheet1!M872+Sheet1!S872+Sheet1!Y872</f>
        <v>0.0111793</v>
      </c>
      <c r="W872" s="0" t="n">
        <f aca="false">(Smaller_TS!D872+Smaller_TS!J872+Smaller_TS!P872+Smaller_TS!V872+Smaller_TS!AB872)/5</f>
        <v>0.000435</v>
      </c>
      <c r="X872" s="0" t="n">
        <f aca="false">Smaller_TS!A872+Smaller_TS!G872+Smaller_TS!M872+Smaller_TS!S872+Smaller_TS!Y872</f>
        <v>0.0234603</v>
      </c>
      <c r="Y872" s="0" t="n">
        <f aca="false">(Bigger_TS!D872+Bigger_TS!J872+Bigger_TS!P872+Bigger_TS!V872+Bigger_TS!AB872)/5</f>
        <v>0</v>
      </c>
      <c r="Z872" s="0" t="n">
        <f aca="false">Bigger_TS!A872+Bigger_TS!G872+Bigger_TS!M872+Bigger_TS!S872+Bigger_TS!Y872</f>
        <v>0</v>
      </c>
    </row>
    <row r="873" customFormat="false" ht="12.8" hidden="false" customHeight="false" outlineLevel="0" collapsed="false">
      <c r="A873" s="0" t="n">
        <v>1.1676E-006</v>
      </c>
      <c r="B873" s="0" t="n">
        <v>-4.6669E-008</v>
      </c>
      <c r="C873" s="0" t="n">
        <v>0.99</v>
      </c>
      <c r="D873" s="0" t="n">
        <v>0.000871</v>
      </c>
      <c r="E873" s="0" t="n">
        <v>0</v>
      </c>
      <c r="G873" s="0" t="n">
        <v>1.1676E-006</v>
      </c>
      <c r="H873" s="0" t="n">
        <v>4.6669E-008</v>
      </c>
      <c r="I873" s="0" t="n">
        <v>0.99</v>
      </c>
      <c r="J873" s="0" t="n">
        <v>0.000871</v>
      </c>
      <c r="K873" s="0" t="n">
        <v>0</v>
      </c>
      <c r="M873" s="0" t="n">
        <v>2.3353E-006</v>
      </c>
      <c r="N873" s="0" t="n">
        <v>-8.8078E-021</v>
      </c>
      <c r="O873" s="0" t="n">
        <v>0.99</v>
      </c>
      <c r="P873" s="0" t="n">
        <v>0.000871</v>
      </c>
      <c r="Q873" s="0" t="n">
        <v>0</v>
      </c>
      <c r="R873" s="0" t="n">
        <f aca="false">(P873+J873+D873)/3</f>
        <v>0.000871</v>
      </c>
      <c r="S873" s="0" t="n">
        <f aca="false">A873+G873+M873</f>
        <v>4.6705E-006</v>
      </c>
      <c r="T873" s="0" t="n">
        <f aca="false">(Sheet1!AB873+Sheet1!V873+Sheet1!P873+Sheet1!J873+Sheet1!D873)/5</f>
        <v>0.000871</v>
      </c>
      <c r="U873" s="0" t="n">
        <f aca="false">Sheet1!A873+Sheet1!G873+Sheet1!M873+Sheet1!S873+Sheet1!Y873</f>
        <v>0.0111888</v>
      </c>
      <c r="W873" s="0" t="n">
        <f aca="false">(Smaller_TS!D873+Smaller_TS!J873+Smaller_TS!P873+Smaller_TS!V873+Smaller_TS!AB873)/5</f>
        <v>0.0004355</v>
      </c>
      <c r="X873" s="0" t="n">
        <f aca="false">Smaller_TS!A873+Smaller_TS!G873+Smaller_TS!M873+Smaller_TS!S873+Smaller_TS!Y873</f>
        <v>0.021755</v>
      </c>
      <c r="Y873" s="0" t="n">
        <f aca="false">(Bigger_TS!D873+Bigger_TS!J873+Bigger_TS!P873+Bigger_TS!V873+Bigger_TS!AB873)/5</f>
        <v>0</v>
      </c>
      <c r="Z873" s="0" t="n">
        <f aca="false">Bigger_TS!A873+Bigger_TS!G873+Bigger_TS!M873+Bigger_TS!S873+Bigger_TS!Y873</f>
        <v>0</v>
      </c>
    </row>
    <row r="874" customFormat="false" ht="12.8" hidden="false" customHeight="false" outlineLevel="0" collapsed="false">
      <c r="A874" s="0" t="n">
        <v>1.1676E-006</v>
      </c>
      <c r="B874" s="0" t="n">
        <v>-4.6669E-008</v>
      </c>
      <c r="C874" s="0" t="n">
        <v>0.99</v>
      </c>
      <c r="D874" s="0" t="n">
        <v>0.000872</v>
      </c>
      <c r="E874" s="0" t="n">
        <v>0</v>
      </c>
      <c r="G874" s="0" t="n">
        <v>1.1676E-006</v>
      </c>
      <c r="H874" s="0" t="n">
        <v>4.6669E-008</v>
      </c>
      <c r="I874" s="0" t="n">
        <v>0.99</v>
      </c>
      <c r="J874" s="0" t="n">
        <v>0.000872</v>
      </c>
      <c r="K874" s="0" t="n">
        <v>0</v>
      </c>
      <c r="M874" s="0" t="n">
        <v>2.3353E-006</v>
      </c>
      <c r="N874" s="0" t="n">
        <v>2.1235E-020</v>
      </c>
      <c r="O874" s="0" t="n">
        <v>0.99</v>
      </c>
      <c r="P874" s="0" t="n">
        <v>0.000872</v>
      </c>
      <c r="Q874" s="0" t="n">
        <v>0</v>
      </c>
      <c r="R874" s="0" t="n">
        <f aca="false">(P874+J874+D874)/3</f>
        <v>0.000872</v>
      </c>
      <c r="S874" s="0" t="n">
        <f aca="false">A874+G874+M874</f>
        <v>4.6705E-006</v>
      </c>
      <c r="T874" s="0" t="n">
        <f aca="false">(Sheet1!AB874+Sheet1!V874+Sheet1!P874+Sheet1!J874+Sheet1!D874)/5</f>
        <v>0.000872</v>
      </c>
      <c r="U874" s="0" t="n">
        <f aca="false">Sheet1!A874+Sheet1!G874+Sheet1!M874+Sheet1!S874+Sheet1!Y874</f>
        <v>0.0111985</v>
      </c>
      <c r="W874" s="0" t="n">
        <f aca="false">(Smaller_TS!D874+Smaller_TS!J874+Smaller_TS!P874+Smaller_TS!V874+Smaller_TS!AB874)/5</f>
        <v>0.000436</v>
      </c>
      <c r="X874" s="0" t="n">
        <f aca="false">Smaller_TS!A874+Smaller_TS!G874+Smaller_TS!M874+Smaller_TS!S874+Smaller_TS!Y874</f>
        <v>0.0280517</v>
      </c>
      <c r="Y874" s="0" t="n">
        <f aca="false">(Bigger_TS!D874+Bigger_TS!J874+Bigger_TS!P874+Bigger_TS!V874+Bigger_TS!AB874)/5</f>
        <v>0</v>
      </c>
      <c r="Z874" s="0" t="n">
        <f aca="false">Bigger_TS!A874+Bigger_TS!G874+Bigger_TS!M874+Bigger_TS!S874+Bigger_TS!Y874</f>
        <v>0</v>
      </c>
    </row>
    <row r="875" customFormat="false" ht="12.8" hidden="false" customHeight="false" outlineLevel="0" collapsed="false">
      <c r="A875" s="0" t="n">
        <v>1.1676E-006</v>
      </c>
      <c r="B875" s="0" t="n">
        <v>-4.6669E-008</v>
      </c>
      <c r="C875" s="0" t="n">
        <v>0.99</v>
      </c>
      <c r="D875" s="0" t="n">
        <v>0.000873</v>
      </c>
      <c r="E875" s="0" t="n">
        <v>0</v>
      </c>
      <c r="G875" s="0" t="n">
        <v>1.1676E-006</v>
      </c>
      <c r="H875" s="0" t="n">
        <v>4.6669E-008</v>
      </c>
      <c r="I875" s="0" t="n">
        <v>0.99</v>
      </c>
      <c r="J875" s="0" t="n">
        <v>0.000873</v>
      </c>
      <c r="K875" s="0" t="n">
        <v>0</v>
      </c>
      <c r="M875" s="0" t="n">
        <v>2.3353E-006</v>
      </c>
      <c r="N875" s="0" t="n">
        <v>2.4736E-020</v>
      </c>
      <c r="O875" s="0" t="n">
        <v>0.99</v>
      </c>
      <c r="P875" s="0" t="n">
        <v>0.000873</v>
      </c>
      <c r="Q875" s="0" t="n">
        <v>0</v>
      </c>
      <c r="R875" s="0" t="n">
        <f aca="false">(P875+J875+D875)/3</f>
        <v>0.000873</v>
      </c>
      <c r="S875" s="0" t="n">
        <f aca="false">A875+G875+M875</f>
        <v>4.6705E-006</v>
      </c>
      <c r="T875" s="0" t="n">
        <f aca="false">(Sheet1!AB875+Sheet1!V875+Sheet1!P875+Sheet1!J875+Sheet1!D875)/5</f>
        <v>0.000873</v>
      </c>
      <c r="U875" s="0" t="n">
        <f aca="false">Sheet1!A875+Sheet1!G875+Sheet1!M875+Sheet1!S875+Sheet1!Y875</f>
        <v>0.011206</v>
      </c>
      <c r="W875" s="0" t="n">
        <f aca="false">(Smaller_TS!D875+Smaller_TS!J875+Smaller_TS!P875+Smaller_TS!V875+Smaller_TS!AB875)/5</f>
        <v>0.0004365</v>
      </c>
      <c r="X875" s="0" t="n">
        <f aca="false">Smaller_TS!A875+Smaller_TS!G875+Smaller_TS!M875+Smaller_TS!S875+Smaller_TS!Y875</f>
        <v>0.024305</v>
      </c>
      <c r="Y875" s="0" t="n">
        <f aca="false">(Bigger_TS!D875+Bigger_TS!J875+Bigger_TS!P875+Bigger_TS!V875+Bigger_TS!AB875)/5</f>
        <v>0</v>
      </c>
      <c r="Z875" s="0" t="n">
        <f aca="false">Bigger_TS!A875+Bigger_TS!G875+Bigger_TS!M875+Bigger_TS!S875+Bigger_TS!Y875</f>
        <v>0</v>
      </c>
    </row>
    <row r="876" customFormat="false" ht="12.8" hidden="false" customHeight="false" outlineLevel="0" collapsed="false">
      <c r="A876" s="0" t="n">
        <v>1.1676E-006</v>
      </c>
      <c r="B876" s="0" t="n">
        <v>-4.6669E-008</v>
      </c>
      <c r="C876" s="0" t="n">
        <v>0.99</v>
      </c>
      <c r="D876" s="0" t="n">
        <v>0.000874</v>
      </c>
      <c r="E876" s="0" t="n">
        <v>0</v>
      </c>
      <c r="G876" s="0" t="n">
        <v>1.1676E-006</v>
      </c>
      <c r="H876" s="0" t="n">
        <v>4.6669E-008</v>
      </c>
      <c r="I876" s="0" t="n">
        <v>0.99</v>
      </c>
      <c r="J876" s="0" t="n">
        <v>0.000874</v>
      </c>
      <c r="K876" s="0" t="n">
        <v>0</v>
      </c>
      <c r="M876" s="0" t="n">
        <v>2.3353E-006</v>
      </c>
      <c r="N876" s="0" t="n">
        <v>-1.0296E-019</v>
      </c>
      <c r="O876" s="0" t="n">
        <v>0.99</v>
      </c>
      <c r="P876" s="0" t="n">
        <v>0.000874</v>
      </c>
      <c r="Q876" s="0" t="n">
        <v>0</v>
      </c>
      <c r="R876" s="0" t="n">
        <f aca="false">(P876+J876+D876)/3</f>
        <v>0.000874</v>
      </c>
      <c r="S876" s="0" t="n">
        <f aca="false">A876+G876+M876</f>
        <v>4.6705E-006</v>
      </c>
      <c r="T876" s="0" t="n">
        <f aca="false">(Sheet1!AB876+Sheet1!V876+Sheet1!P876+Sheet1!J876+Sheet1!D876)/5</f>
        <v>0.000874</v>
      </c>
      <c r="U876" s="0" t="n">
        <f aca="false">Sheet1!A876+Sheet1!G876+Sheet1!M876+Sheet1!S876+Sheet1!Y876</f>
        <v>0.0112118</v>
      </c>
      <c r="W876" s="0" t="n">
        <f aca="false">(Smaller_TS!D876+Smaller_TS!J876+Smaller_TS!P876+Smaller_TS!V876+Smaller_TS!AB876)/5</f>
        <v>0.000437</v>
      </c>
      <c r="X876" s="0" t="n">
        <f aca="false">Smaller_TS!A876+Smaller_TS!G876+Smaller_TS!M876+Smaller_TS!S876+Smaller_TS!Y876</f>
        <v>0.0223532</v>
      </c>
      <c r="Y876" s="0" t="n">
        <f aca="false">(Bigger_TS!D876+Bigger_TS!J876+Bigger_TS!P876+Bigger_TS!V876+Bigger_TS!AB876)/5</f>
        <v>0</v>
      </c>
      <c r="Z876" s="0" t="n">
        <f aca="false">Bigger_TS!A876+Bigger_TS!G876+Bigger_TS!M876+Bigger_TS!S876+Bigger_TS!Y876</f>
        <v>0</v>
      </c>
    </row>
    <row r="877" customFormat="false" ht="12.8" hidden="false" customHeight="false" outlineLevel="0" collapsed="false">
      <c r="A877" s="0" t="n">
        <v>1.1676E-006</v>
      </c>
      <c r="B877" s="0" t="n">
        <v>-4.6669E-008</v>
      </c>
      <c r="C877" s="0" t="n">
        <v>0.99</v>
      </c>
      <c r="D877" s="0" t="n">
        <v>0.000875</v>
      </c>
      <c r="E877" s="0" t="n">
        <v>0</v>
      </c>
      <c r="G877" s="0" t="n">
        <v>1.1676E-006</v>
      </c>
      <c r="H877" s="0" t="n">
        <v>4.6669E-008</v>
      </c>
      <c r="I877" s="0" t="n">
        <v>0.99</v>
      </c>
      <c r="J877" s="0" t="n">
        <v>0.000875</v>
      </c>
      <c r="K877" s="0" t="n">
        <v>0</v>
      </c>
      <c r="M877" s="0" t="n">
        <v>2.3353E-006</v>
      </c>
      <c r="N877" s="0" t="n">
        <v>3.4828E-020</v>
      </c>
      <c r="O877" s="0" t="n">
        <v>0.99</v>
      </c>
      <c r="P877" s="0" t="n">
        <v>0.000875</v>
      </c>
      <c r="Q877" s="0" t="n">
        <v>0</v>
      </c>
      <c r="R877" s="0" t="n">
        <f aca="false">(P877+J877+D877)/3</f>
        <v>0.000875</v>
      </c>
      <c r="S877" s="0" t="n">
        <f aca="false">A877+G877+M877</f>
        <v>4.6705E-006</v>
      </c>
      <c r="T877" s="0" t="n">
        <f aca="false">(Sheet1!AB877+Sheet1!V877+Sheet1!P877+Sheet1!J877+Sheet1!D877)/5</f>
        <v>0.000875</v>
      </c>
      <c r="U877" s="0" t="n">
        <f aca="false">Sheet1!A877+Sheet1!G877+Sheet1!M877+Sheet1!S877+Sheet1!Y877</f>
        <v>0.0112168</v>
      </c>
      <c r="W877" s="0" t="n">
        <f aca="false">(Smaller_TS!D877+Smaller_TS!J877+Smaller_TS!P877+Smaller_TS!V877+Smaller_TS!AB877)/5</f>
        <v>0.0004375</v>
      </c>
      <c r="X877" s="0" t="n">
        <f aca="false">Smaller_TS!A877+Smaller_TS!G877+Smaller_TS!M877+Smaller_TS!S877+Smaller_TS!Y877</f>
        <v>0.028129</v>
      </c>
      <c r="Y877" s="0" t="n">
        <f aca="false">(Bigger_TS!D877+Bigger_TS!J877+Bigger_TS!P877+Bigger_TS!V877+Bigger_TS!AB877)/5</f>
        <v>0</v>
      </c>
      <c r="Z877" s="0" t="n">
        <f aca="false">Bigger_TS!A877+Bigger_TS!G877+Bigger_TS!M877+Bigger_TS!S877+Bigger_TS!Y877</f>
        <v>0</v>
      </c>
    </row>
    <row r="878" customFormat="false" ht="12.8" hidden="false" customHeight="false" outlineLevel="0" collapsed="false">
      <c r="A878" s="0" t="n">
        <v>1.1676E-006</v>
      </c>
      <c r="B878" s="0" t="n">
        <v>-4.6669E-008</v>
      </c>
      <c r="C878" s="0" t="n">
        <v>0.99</v>
      </c>
      <c r="D878" s="0" t="n">
        <v>0.000876</v>
      </c>
      <c r="E878" s="0" t="n">
        <v>0</v>
      </c>
      <c r="G878" s="0" t="n">
        <v>1.1676E-006</v>
      </c>
      <c r="H878" s="0" t="n">
        <v>4.6669E-008</v>
      </c>
      <c r="I878" s="0" t="n">
        <v>0.99</v>
      </c>
      <c r="J878" s="0" t="n">
        <v>0.000876</v>
      </c>
      <c r="K878" s="0" t="n">
        <v>0</v>
      </c>
      <c r="M878" s="0" t="n">
        <v>2.3353E-006</v>
      </c>
      <c r="N878" s="0" t="n">
        <v>6.6836E-021</v>
      </c>
      <c r="O878" s="0" t="n">
        <v>0.99</v>
      </c>
      <c r="P878" s="0" t="n">
        <v>0.000876</v>
      </c>
      <c r="Q878" s="0" t="n">
        <v>0</v>
      </c>
      <c r="R878" s="0" t="n">
        <f aca="false">(P878+J878+D878)/3</f>
        <v>0.000876</v>
      </c>
      <c r="S878" s="0" t="n">
        <f aca="false">A878+G878+M878</f>
        <v>4.6705E-006</v>
      </c>
      <c r="T878" s="0" t="n">
        <f aca="false">(Sheet1!AB878+Sheet1!V878+Sheet1!P878+Sheet1!J878+Sheet1!D878)/5</f>
        <v>0.000876</v>
      </c>
      <c r="U878" s="0" t="n">
        <f aca="false">Sheet1!A878+Sheet1!G878+Sheet1!M878+Sheet1!S878+Sheet1!Y878</f>
        <v>0.0112209</v>
      </c>
      <c r="W878" s="0" t="n">
        <f aca="false">(Smaller_TS!D878+Smaller_TS!J878+Smaller_TS!P878+Smaller_TS!V878+Smaller_TS!AB878)/5</f>
        <v>0.000438</v>
      </c>
      <c r="X878" s="0" t="n">
        <f aca="false">Smaller_TS!A878+Smaller_TS!G878+Smaller_TS!M878+Smaller_TS!S878+Smaller_TS!Y878</f>
        <v>0.0245664</v>
      </c>
      <c r="Y878" s="0" t="n">
        <f aca="false">(Bigger_TS!D878+Bigger_TS!J878+Bigger_TS!P878+Bigger_TS!V878+Bigger_TS!AB878)/5</f>
        <v>0</v>
      </c>
      <c r="Z878" s="0" t="n">
        <f aca="false">Bigger_TS!A878+Bigger_TS!G878+Bigger_TS!M878+Bigger_TS!S878+Bigger_TS!Y878</f>
        <v>0</v>
      </c>
    </row>
    <row r="879" customFormat="false" ht="12.8" hidden="false" customHeight="false" outlineLevel="0" collapsed="false">
      <c r="A879" s="0" t="n">
        <v>1.1676E-006</v>
      </c>
      <c r="B879" s="0" t="n">
        <v>-4.6669E-008</v>
      </c>
      <c r="C879" s="0" t="n">
        <v>0.99</v>
      </c>
      <c r="D879" s="0" t="n">
        <v>0.000877</v>
      </c>
      <c r="E879" s="0" t="n">
        <v>0</v>
      </c>
      <c r="G879" s="0" t="n">
        <v>1.1676E-006</v>
      </c>
      <c r="H879" s="0" t="n">
        <v>4.6669E-008</v>
      </c>
      <c r="I879" s="0" t="n">
        <v>0.99</v>
      </c>
      <c r="J879" s="0" t="n">
        <v>0.000877</v>
      </c>
      <c r="K879" s="0" t="n">
        <v>0</v>
      </c>
      <c r="M879" s="0" t="n">
        <v>2.3353E-006</v>
      </c>
      <c r="N879" s="0" t="n">
        <v>-1.6246E-020</v>
      </c>
      <c r="O879" s="0" t="n">
        <v>0.99</v>
      </c>
      <c r="P879" s="0" t="n">
        <v>0.000877</v>
      </c>
      <c r="Q879" s="0" t="n">
        <v>0</v>
      </c>
      <c r="R879" s="0" t="n">
        <f aca="false">(P879+J879+D879)/3</f>
        <v>0.000877</v>
      </c>
      <c r="S879" s="0" t="n">
        <f aca="false">A879+G879+M879</f>
        <v>4.6705E-006</v>
      </c>
      <c r="T879" s="0" t="n">
        <f aca="false">(Sheet1!AB879+Sheet1!V879+Sheet1!P879+Sheet1!J879+Sheet1!D879)/5</f>
        <v>0.000877</v>
      </c>
      <c r="U879" s="0" t="n">
        <f aca="false">Sheet1!A879+Sheet1!G879+Sheet1!M879+Sheet1!S879+Sheet1!Y879</f>
        <v>0.0112246</v>
      </c>
      <c r="W879" s="0" t="n">
        <f aca="false">(Smaller_TS!D879+Smaller_TS!J879+Smaller_TS!P879+Smaller_TS!V879+Smaller_TS!AB879)/5</f>
        <v>0.0004385</v>
      </c>
      <c r="X879" s="0" t="n">
        <f aca="false">Smaller_TS!A879+Smaller_TS!G879+Smaller_TS!M879+Smaller_TS!S879+Smaller_TS!Y879</f>
        <v>0.0226401</v>
      </c>
      <c r="Y879" s="0" t="n">
        <f aca="false">(Bigger_TS!D879+Bigger_TS!J879+Bigger_TS!P879+Bigger_TS!V879+Bigger_TS!AB879)/5</f>
        <v>0</v>
      </c>
      <c r="Z879" s="0" t="n">
        <f aca="false">Bigger_TS!A879+Bigger_TS!G879+Bigger_TS!M879+Bigger_TS!S879+Bigger_TS!Y879</f>
        <v>0</v>
      </c>
    </row>
    <row r="880" customFormat="false" ht="12.8" hidden="false" customHeight="false" outlineLevel="0" collapsed="false">
      <c r="A880" s="0" t="n">
        <v>1.1676E-006</v>
      </c>
      <c r="B880" s="0" t="n">
        <v>-4.6669E-008</v>
      </c>
      <c r="C880" s="0" t="n">
        <v>0.99</v>
      </c>
      <c r="D880" s="0" t="n">
        <v>0.000878</v>
      </c>
      <c r="E880" s="0" t="n">
        <v>0</v>
      </c>
      <c r="G880" s="0" t="n">
        <v>1.1676E-006</v>
      </c>
      <c r="H880" s="0" t="n">
        <v>4.6669E-008</v>
      </c>
      <c r="I880" s="0" t="n">
        <v>0.99</v>
      </c>
      <c r="J880" s="0" t="n">
        <v>0.000878</v>
      </c>
      <c r="K880" s="0" t="n">
        <v>0</v>
      </c>
      <c r="M880" s="0" t="n">
        <v>2.3353E-006</v>
      </c>
      <c r="N880" s="0" t="n">
        <v>3.3564E-020</v>
      </c>
      <c r="O880" s="0" t="n">
        <v>0.99</v>
      </c>
      <c r="P880" s="0" t="n">
        <v>0.000878</v>
      </c>
      <c r="Q880" s="0" t="n">
        <v>0</v>
      </c>
      <c r="R880" s="0" t="n">
        <f aca="false">(P880+J880+D880)/3</f>
        <v>0.000878</v>
      </c>
      <c r="S880" s="0" t="n">
        <f aca="false">A880+G880+M880</f>
        <v>4.6705E-006</v>
      </c>
      <c r="T880" s="0" t="n">
        <f aca="false">(Sheet1!AB880+Sheet1!V880+Sheet1!P880+Sheet1!J880+Sheet1!D880)/5</f>
        <v>0.000878</v>
      </c>
      <c r="U880" s="0" t="n">
        <f aca="false">Sheet1!A880+Sheet1!G880+Sheet1!M880+Sheet1!S880+Sheet1!Y880</f>
        <v>0.0112277</v>
      </c>
      <c r="W880" s="0" t="n">
        <f aca="false">(Smaller_TS!D880+Smaller_TS!J880+Smaller_TS!P880+Smaller_TS!V880+Smaller_TS!AB880)/5</f>
        <v>0.000439</v>
      </c>
      <c r="X880" s="0" t="n">
        <f aca="false">Smaller_TS!A880+Smaller_TS!G880+Smaller_TS!M880+Smaller_TS!S880+Smaller_TS!Y880</f>
        <v>0.0279877</v>
      </c>
      <c r="Y880" s="0" t="n">
        <f aca="false">(Bigger_TS!D880+Bigger_TS!J880+Bigger_TS!P880+Bigger_TS!V880+Bigger_TS!AB880)/5</f>
        <v>0</v>
      </c>
      <c r="Z880" s="0" t="n">
        <f aca="false">Bigger_TS!A880+Bigger_TS!G880+Bigger_TS!M880+Bigger_TS!S880+Bigger_TS!Y880</f>
        <v>0</v>
      </c>
    </row>
    <row r="881" customFormat="false" ht="12.8" hidden="false" customHeight="false" outlineLevel="0" collapsed="false">
      <c r="A881" s="0" t="n">
        <v>1.1676E-006</v>
      </c>
      <c r="B881" s="0" t="n">
        <v>-4.6669E-008</v>
      </c>
      <c r="C881" s="0" t="n">
        <v>0.99</v>
      </c>
      <c r="D881" s="0" t="n">
        <v>0.000879</v>
      </c>
      <c r="E881" s="0" t="n">
        <v>0</v>
      </c>
      <c r="G881" s="0" t="n">
        <v>1.1676E-006</v>
      </c>
      <c r="H881" s="0" t="n">
        <v>4.6669E-008</v>
      </c>
      <c r="I881" s="0" t="n">
        <v>0.99</v>
      </c>
      <c r="J881" s="0" t="n">
        <v>0.000879</v>
      </c>
      <c r="K881" s="0" t="n">
        <v>0</v>
      </c>
      <c r="M881" s="0" t="n">
        <v>2.3353E-006</v>
      </c>
      <c r="N881" s="0" t="n">
        <v>7.0145E-021</v>
      </c>
      <c r="O881" s="0" t="n">
        <v>0.99</v>
      </c>
      <c r="P881" s="0" t="n">
        <v>0.000879</v>
      </c>
      <c r="Q881" s="0" t="n">
        <v>0</v>
      </c>
      <c r="R881" s="0" t="n">
        <f aca="false">(P881+J881+D881)/3</f>
        <v>0.000879</v>
      </c>
      <c r="S881" s="0" t="n">
        <f aca="false">A881+G881+M881</f>
        <v>4.6705E-006</v>
      </c>
      <c r="T881" s="0" t="n">
        <f aca="false">(Sheet1!AB881+Sheet1!V881+Sheet1!P881+Sheet1!J881+Sheet1!D881)/5</f>
        <v>0.000879</v>
      </c>
      <c r="U881" s="0" t="n">
        <f aca="false">Sheet1!A881+Sheet1!G881+Sheet1!M881+Sheet1!S881+Sheet1!Y881</f>
        <v>0.0112308</v>
      </c>
      <c r="W881" s="0" t="n">
        <f aca="false">(Smaller_TS!D881+Smaller_TS!J881+Smaller_TS!P881+Smaller_TS!V881+Smaller_TS!AB881)/5</f>
        <v>0.0004395</v>
      </c>
      <c r="X881" s="0" t="n">
        <f aca="false">Smaller_TS!A881+Smaller_TS!G881+Smaller_TS!M881+Smaller_TS!S881+Smaller_TS!Y881</f>
        <v>0.0246922</v>
      </c>
      <c r="Y881" s="0" t="n">
        <f aca="false">(Bigger_TS!D881+Bigger_TS!J881+Bigger_TS!P881+Bigger_TS!V881+Bigger_TS!AB881)/5</f>
        <v>0</v>
      </c>
      <c r="Z881" s="0" t="n">
        <f aca="false">Bigger_TS!A881+Bigger_TS!G881+Bigger_TS!M881+Bigger_TS!S881+Bigger_TS!Y881</f>
        <v>0</v>
      </c>
    </row>
    <row r="882" customFormat="false" ht="12.8" hidden="false" customHeight="false" outlineLevel="0" collapsed="false">
      <c r="A882" s="0" t="n">
        <v>1.1676E-006</v>
      </c>
      <c r="B882" s="0" t="n">
        <v>-4.6669E-008</v>
      </c>
      <c r="C882" s="0" t="n">
        <v>0.99</v>
      </c>
      <c r="D882" s="0" t="n">
        <v>0.00088</v>
      </c>
      <c r="E882" s="0" t="n">
        <v>0</v>
      </c>
      <c r="G882" s="0" t="n">
        <v>1.1676E-006</v>
      </c>
      <c r="H882" s="0" t="n">
        <v>4.6669E-008</v>
      </c>
      <c r="I882" s="0" t="n">
        <v>0.99</v>
      </c>
      <c r="J882" s="0" t="n">
        <v>0.00088</v>
      </c>
      <c r="K882" s="0" t="n">
        <v>0</v>
      </c>
      <c r="M882" s="0" t="n">
        <v>2.3352E-006</v>
      </c>
      <c r="N882" s="0" t="n">
        <v>9.5079E-020</v>
      </c>
      <c r="O882" s="0" t="n">
        <v>0.99</v>
      </c>
      <c r="P882" s="0" t="n">
        <v>0.00088</v>
      </c>
      <c r="Q882" s="0" t="n">
        <v>0</v>
      </c>
      <c r="R882" s="0" t="n">
        <f aca="false">(P882+J882+D882)/3</f>
        <v>0.00088</v>
      </c>
      <c r="S882" s="0" t="n">
        <f aca="false">A882+G882+M882</f>
        <v>4.6704E-006</v>
      </c>
      <c r="T882" s="0" t="n">
        <f aca="false">(Sheet1!AB882+Sheet1!V882+Sheet1!P882+Sheet1!J882+Sheet1!D882)/5</f>
        <v>0.00088</v>
      </c>
      <c r="U882" s="0" t="n">
        <f aca="false">Sheet1!A882+Sheet1!G882+Sheet1!M882+Sheet1!S882+Sheet1!Y882</f>
        <v>0.0112334</v>
      </c>
      <c r="W882" s="0" t="n">
        <f aca="false">(Smaller_TS!D882+Smaller_TS!J882+Smaller_TS!P882+Smaller_TS!V882+Smaller_TS!AB882)/5</f>
        <v>0.00044</v>
      </c>
      <c r="X882" s="0" t="n">
        <f aca="false">Smaller_TS!A882+Smaller_TS!G882+Smaller_TS!M882+Smaller_TS!S882+Smaller_TS!Y882</f>
        <v>0.0228442</v>
      </c>
      <c r="Y882" s="0" t="n">
        <f aca="false">(Bigger_TS!D882+Bigger_TS!J882+Bigger_TS!P882+Bigger_TS!V882+Bigger_TS!AB882)/5</f>
        <v>0</v>
      </c>
      <c r="Z882" s="0" t="n">
        <f aca="false">Bigger_TS!A882+Bigger_TS!G882+Bigger_TS!M882+Bigger_TS!S882+Bigger_TS!Y882</f>
        <v>0</v>
      </c>
    </row>
    <row r="883" customFormat="false" ht="12.8" hidden="false" customHeight="false" outlineLevel="0" collapsed="false">
      <c r="A883" s="0" t="n">
        <v>1.1676E-006</v>
      </c>
      <c r="B883" s="0" t="n">
        <v>-4.6669E-008</v>
      </c>
      <c r="C883" s="0" t="n">
        <v>0.99</v>
      </c>
      <c r="D883" s="0" t="n">
        <v>0.000881</v>
      </c>
      <c r="E883" s="0" t="n">
        <v>0</v>
      </c>
      <c r="G883" s="0" t="n">
        <v>1.1676E-006</v>
      </c>
      <c r="H883" s="0" t="n">
        <v>4.6669E-008</v>
      </c>
      <c r="I883" s="0" t="n">
        <v>0.99</v>
      </c>
      <c r="J883" s="0" t="n">
        <v>0.000881</v>
      </c>
      <c r="K883" s="0" t="n">
        <v>0</v>
      </c>
      <c r="M883" s="0" t="n">
        <v>2.3352E-006</v>
      </c>
      <c r="N883" s="0" t="n">
        <v>-6.9655E-020</v>
      </c>
      <c r="O883" s="0" t="n">
        <v>0.99</v>
      </c>
      <c r="P883" s="0" t="n">
        <v>0.000881</v>
      </c>
      <c r="Q883" s="0" t="n">
        <v>0</v>
      </c>
      <c r="R883" s="0" t="n">
        <f aca="false">(P883+J883+D883)/3</f>
        <v>0.000881</v>
      </c>
      <c r="S883" s="0" t="n">
        <f aca="false">A883+G883+M883</f>
        <v>4.6704E-006</v>
      </c>
      <c r="T883" s="0" t="n">
        <f aca="false">(Sheet1!AB883+Sheet1!V883+Sheet1!P883+Sheet1!J883+Sheet1!D883)/5</f>
        <v>0.000881</v>
      </c>
      <c r="U883" s="0" t="n">
        <f aca="false">Sheet1!A883+Sheet1!G883+Sheet1!M883+Sheet1!S883+Sheet1!Y883</f>
        <v>0.0112362</v>
      </c>
      <c r="W883" s="0" t="n">
        <f aca="false">(Smaller_TS!D883+Smaller_TS!J883+Smaller_TS!P883+Smaller_TS!V883+Smaller_TS!AB883)/5</f>
        <v>0.0004405</v>
      </c>
      <c r="X883" s="0" t="n">
        <f aca="false">Smaller_TS!A883+Smaller_TS!G883+Smaller_TS!M883+Smaller_TS!S883+Smaller_TS!Y883</f>
        <v>0.0277993</v>
      </c>
      <c r="Y883" s="0" t="n">
        <f aca="false">(Bigger_TS!D883+Bigger_TS!J883+Bigger_TS!P883+Bigger_TS!V883+Bigger_TS!AB883)/5</f>
        <v>0</v>
      </c>
      <c r="Z883" s="0" t="n">
        <f aca="false">Bigger_TS!A883+Bigger_TS!G883+Bigger_TS!M883+Bigger_TS!S883+Bigger_TS!Y883</f>
        <v>0</v>
      </c>
    </row>
    <row r="884" customFormat="false" ht="12.8" hidden="false" customHeight="false" outlineLevel="0" collapsed="false">
      <c r="A884" s="0" t="n">
        <v>1.1676E-006</v>
      </c>
      <c r="B884" s="0" t="n">
        <v>-4.6669E-008</v>
      </c>
      <c r="C884" s="0" t="n">
        <v>0.99</v>
      </c>
      <c r="D884" s="0" t="n">
        <v>0.000882</v>
      </c>
      <c r="E884" s="0" t="n">
        <v>0</v>
      </c>
      <c r="G884" s="0" t="n">
        <v>1.1676E-006</v>
      </c>
      <c r="H884" s="0" t="n">
        <v>4.6669E-008</v>
      </c>
      <c r="I884" s="0" t="n">
        <v>0.99</v>
      </c>
      <c r="J884" s="0" t="n">
        <v>0.000882</v>
      </c>
      <c r="K884" s="0" t="n">
        <v>0</v>
      </c>
      <c r="M884" s="0" t="n">
        <v>2.3352E-006</v>
      </c>
      <c r="N884" s="0" t="n">
        <v>2.6013E-020</v>
      </c>
      <c r="O884" s="0" t="n">
        <v>0.99</v>
      </c>
      <c r="P884" s="0" t="n">
        <v>0.000882</v>
      </c>
      <c r="Q884" s="0" t="n">
        <v>0</v>
      </c>
      <c r="R884" s="0" t="n">
        <f aca="false">(P884+J884+D884)/3</f>
        <v>0.000882</v>
      </c>
      <c r="S884" s="0" t="n">
        <f aca="false">A884+G884+M884</f>
        <v>4.6704E-006</v>
      </c>
      <c r="T884" s="0" t="n">
        <f aca="false">(Sheet1!AB884+Sheet1!V884+Sheet1!P884+Sheet1!J884+Sheet1!D884)/5</f>
        <v>0.000882</v>
      </c>
      <c r="U884" s="0" t="n">
        <f aca="false">Sheet1!A884+Sheet1!G884+Sheet1!M884+Sheet1!S884+Sheet1!Y884</f>
        <v>0.0112387</v>
      </c>
      <c r="W884" s="0" t="n">
        <f aca="false">(Smaller_TS!D884+Smaller_TS!J884+Smaller_TS!P884+Smaller_TS!V884+Smaller_TS!AB884)/5</f>
        <v>0.000441</v>
      </c>
      <c r="X884" s="0" t="n">
        <f aca="false">Smaller_TS!A884+Smaller_TS!G884+Smaller_TS!M884+Smaller_TS!S884+Smaller_TS!Y884</f>
        <v>0.0247704</v>
      </c>
      <c r="Y884" s="0" t="n">
        <f aca="false">(Bigger_TS!D884+Bigger_TS!J884+Bigger_TS!P884+Bigger_TS!V884+Bigger_TS!AB884)/5</f>
        <v>0</v>
      </c>
      <c r="Z884" s="0" t="n">
        <f aca="false">Bigger_TS!A884+Bigger_TS!G884+Bigger_TS!M884+Bigger_TS!S884+Bigger_TS!Y884</f>
        <v>0</v>
      </c>
    </row>
    <row r="885" customFormat="false" ht="12.8" hidden="false" customHeight="false" outlineLevel="0" collapsed="false">
      <c r="A885" s="0" t="n">
        <v>1.1676E-006</v>
      </c>
      <c r="B885" s="0" t="n">
        <v>-4.6669E-008</v>
      </c>
      <c r="C885" s="0" t="n">
        <v>0.99</v>
      </c>
      <c r="D885" s="0" t="n">
        <v>0.000883</v>
      </c>
      <c r="E885" s="0" t="n">
        <v>0</v>
      </c>
      <c r="G885" s="0" t="n">
        <v>1.1676E-006</v>
      </c>
      <c r="H885" s="0" t="n">
        <v>4.6669E-008</v>
      </c>
      <c r="I885" s="0" t="n">
        <v>0.99</v>
      </c>
      <c r="J885" s="0" t="n">
        <v>0.000883</v>
      </c>
      <c r="K885" s="0" t="n">
        <v>0</v>
      </c>
      <c r="M885" s="0" t="n">
        <v>2.3352E-006</v>
      </c>
      <c r="N885" s="0" t="n">
        <v>1.1207E-019</v>
      </c>
      <c r="O885" s="0" t="n">
        <v>0.99</v>
      </c>
      <c r="P885" s="0" t="n">
        <v>0.000883</v>
      </c>
      <c r="Q885" s="0" t="n">
        <v>0</v>
      </c>
      <c r="R885" s="0" t="n">
        <f aca="false">(P885+J885+D885)/3</f>
        <v>0.000883</v>
      </c>
      <c r="S885" s="0" t="n">
        <f aca="false">A885+G885+M885</f>
        <v>4.6704E-006</v>
      </c>
      <c r="T885" s="0" t="n">
        <f aca="false">(Sheet1!AB885+Sheet1!V885+Sheet1!P885+Sheet1!J885+Sheet1!D885)/5</f>
        <v>0.000883</v>
      </c>
      <c r="U885" s="0" t="n">
        <f aca="false">Sheet1!A885+Sheet1!G885+Sheet1!M885+Sheet1!S885+Sheet1!Y885</f>
        <v>0.0112425</v>
      </c>
      <c r="W885" s="0" t="n">
        <f aca="false">(Smaller_TS!D885+Smaller_TS!J885+Smaller_TS!P885+Smaller_TS!V885+Smaller_TS!AB885)/5</f>
        <v>0.0004415</v>
      </c>
      <c r="X885" s="0" t="n">
        <f aca="false">Smaller_TS!A885+Smaller_TS!G885+Smaller_TS!M885+Smaller_TS!S885+Smaller_TS!Y885</f>
        <v>0.0230113</v>
      </c>
      <c r="Y885" s="0" t="n">
        <f aca="false">(Bigger_TS!D885+Bigger_TS!J885+Bigger_TS!P885+Bigger_TS!V885+Bigger_TS!AB885)/5</f>
        <v>0</v>
      </c>
      <c r="Z885" s="0" t="n">
        <f aca="false">Bigger_TS!A885+Bigger_TS!G885+Bigger_TS!M885+Bigger_TS!S885+Bigger_TS!Y885</f>
        <v>0</v>
      </c>
    </row>
    <row r="886" customFormat="false" ht="12.8" hidden="false" customHeight="false" outlineLevel="0" collapsed="false">
      <c r="A886" s="0" t="n">
        <v>1.1676E-006</v>
      </c>
      <c r="B886" s="0" t="n">
        <v>-4.6669E-008</v>
      </c>
      <c r="C886" s="0" t="n">
        <v>0.99</v>
      </c>
      <c r="D886" s="0" t="n">
        <v>0.000884</v>
      </c>
      <c r="E886" s="0" t="n">
        <v>0</v>
      </c>
      <c r="G886" s="0" t="n">
        <v>1.1676E-006</v>
      </c>
      <c r="H886" s="0" t="n">
        <v>4.6669E-008</v>
      </c>
      <c r="I886" s="0" t="n">
        <v>0.99</v>
      </c>
      <c r="J886" s="0" t="n">
        <v>0.000884</v>
      </c>
      <c r="K886" s="0" t="n">
        <v>0</v>
      </c>
      <c r="M886" s="0" t="n">
        <v>2.3352E-006</v>
      </c>
      <c r="N886" s="0" t="n">
        <v>-1.0634E-019</v>
      </c>
      <c r="O886" s="0" t="n">
        <v>0.99</v>
      </c>
      <c r="P886" s="0" t="n">
        <v>0.000884</v>
      </c>
      <c r="Q886" s="0" t="n">
        <v>0</v>
      </c>
      <c r="R886" s="0" t="n">
        <f aca="false">(P886+J886+D886)/3</f>
        <v>0.000884</v>
      </c>
      <c r="S886" s="0" t="n">
        <f aca="false">A886+G886+M886</f>
        <v>4.6704E-006</v>
      </c>
      <c r="T886" s="0" t="n">
        <f aca="false">(Sheet1!AB886+Sheet1!V886+Sheet1!P886+Sheet1!J886+Sheet1!D886)/5</f>
        <v>0.000884</v>
      </c>
      <c r="U886" s="0" t="n">
        <f aca="false">Sheet1!A886+Sheet1!G886+Sheet1!M886+Sheet1!S886+Sheet1!Y886</f>
        <v>0.0112459</v>
      </c>
      <c r="W886" s="0" t="n">
        <f aca="false">(Smaller_TS!D886+Smaller_TS!J886+Smaller_TS!P886+Smaller_TS!V886+Smaller_TS!AB886)/5</f>
        <v>0.000442</v>
      </c>
      <c r="X886" s="0" t="n">
        <f aca="false">Smaller_TS!A886+Smaller_TS!G886+Smaller_TS!M886+Smaller_TS!S886+Smaller_TS!Y886</f>
        <v>0.0275989</v>
      </c>
      <c r="Y886" s="0" t="n">
        <f aca="false">(Bigger_TS!D886+Bigger_TS!J886+Bigger_TS!P886+Bigger_TS!V886+Bigger_TS!AB886)/5</f>
        <v>0</v>
      </c>
      <c r="Z886" s="0" t="n">
        <f aca="false">Bigger_TS!A886+Bigger_TS!G886+Bigger_TS!M886+Bigger_TS!S886+Bigger_TS!Y886</f>
        <v>0</v>
      </c>
    </row>
    <row r="887" customFormat="false" ht="12.8" hidden="false" customHeight="false" outlineLevel="0" collapsed="false">
      <c r="A887" s="0" t="n">
        <v>1.1676E-006</v>
      </c>
      <c r="B887" s="0" t="n">
        <v>-4.6669E-008</v>
      </c>
      <c r="C887" s="0" t="n">
        <v>0.99</v>
      </c>
      <c r="D887" s="0" t="n">
        <v>0.000885</v>
      </c>
      <c r="E887" s="0" t="n">
        <v>0</v>
      </c>
      <c r="G887" s="0" t="n">
        <v>1.1676E-006</v>
      </c>
      <c r="H887" s="0" t="n">
        <v>4.6669E-008</v>
      </c>
      <c r="I887" s="0" t="n">
        <v>0.99</v>
      </c>
      <c r="J887" s="0" t="n">
        <v>0.000885</v>
      </c>
      <c r="K887" s="0" t="n">
        <v>0</v>
      </c>
      <c r="M887" s="0" t="n">
        <v>2.3352E-006</v>
      </c>
      <c r="N887" s="0" t="n">
        <v>4.5138E-020</v>
      </c>
      <c r="O887" s="0" t="n">
        <v>0.99</v>
      </c>
      <c r="P887" s="0" t="n">
        <v>0.000885</v>
      </c>
      <c r="Q887" s="0" t="n">
        <v>0</v>
      </c>
      <c r="R887" s="0" t="n">
        <f aca="false">(P887+J887+D887)/3</f>
        <v>0.000885</v>
      </c>
      <c r="S887" s="0" t="n">
        <f aca="false">A887+G887+M887</f>
        <v>4.6704E-006</v>
      </c>
      <c r="T887" s="0" t="n">
        <f aca="false">(Sheet1!AB887+Sheet1!V887+Sheet1!P887+Sheet1!J887+Sheet1!D887)/5</f>
        <v>0.000885</v>
      </c>
      <c r="U887" s="0" t="n">
        <f aca="false">Sheet1!A887+Sheet1!G887+Sheet1!M887+Sheet1!S887+Sheet1!Y887</f>
        <v>0.0112489</v>
      </c>
      <c r="W887" s="0" t="n">
        <f aca="false">(Smaller_TS!D887+Smaller_TS!J887+Smaller_TS!P887+Smaller_TS!V887+Smaller_TS!AB887)/5</f>
        <v>0.0004425</v>
      </c>
      <c r="X887" s="0" t="n">
        <f aca="false">Smaller_TS!A887+Smaller_TS!G887+Smaller_TS!M887+Smaller_TS!S887+Smaller_TS!Y887</f>
        <v>0.0248201</v>
      </c>
      <c r="Y887" s="0" t="n">
        <f aca="false">(Bigger_TS!D887+Bigger_TS!J887+Bigger_TS!P887+Bigger_TS!V887+Bigger_TS!AB887)/5</f>
        <v>0</v>
      </c>
      <c r="Z887" s="0" t="n">
        <f aca="false">Bigger_TS!A887+Bigger_TS!G887+Bigger_TS!M887+Bigger_TS!S887+Bigger_TS!Y887</f>
        <v>0</v>
      </c>
    </row>
    <row r="888" customFormat="false" ht="12.8" hidden="false" customHeight="false" outlineLevel="0" collapsed="false">
      <c r="A888" s="0" t="n">
        <v>1.1676E-006</v>
      </c>
      <c r="B888" s="0" t="n">
        <v>-4.6669E-008</v>
      </c>
      <c r="C888" s="0" t="n">
        <v>0.99</v>
      </c>
      <c r="D888" s="0" t="n">
        <v>0.000886</v>
      </c>
      <c r="E888" s="0" t="n">
        <v>0</v>
      </c>
      <c r="G888" s="0" t="n">
        <v>1.1676E-006</v>
      </c>
      <c r="H888" s="0" t="n">
        <v>4.6669E-008</v>
      </c>
      <c r="I888" s="0" t="n">
        <v>0.99</v>
      </c>
      <c r="J888" s="0" t="n">
        <v>0.000886</v>
      </c>
      <c r="K888" s="0" t="n">
        <v>0</v>
      </c>
      <c r="M888" s="0" t="n">
        <v>2.3352E-006</v>
      </c>
      <c r="N888" s="0" t="n">
        <v>-4.3774E-020</v>
      </c>
      <c r="O888" s="0" t="n">
        <v>0.99</v>
      </c>
      <c r="P888" s="0" t="n">
        <v>0.000886</v>
      </c>
      <c r="Q888" s="0" t="n">
        <v>0</v>
      </c>
      <c r="R888" s="0" t="n">
        <f aca="false">(P888+J888+D888)/3</f>
        <v>0.000886</v>
      </c>
      <c r="S888" s="0" t="n">
        <f aca="false">A888+G888+M888</f>
        <v>4.6704E-006</v>
      </c>
      <c r="T888" s="0" t="n">
        <f aca="false">(Sheet1!AB888+Sheet1!V888+Sheet1!P888+Sheet1!J888+Sheet1!D888)/5</f>
        <v>0.000886</v>
      </c>
      <c r="U888" s="0" t="n">
        <f aca="false">Sheet1!A888+Sheet1!G888+Sheet1!M888+Sheet1!S888+Sheet1!Y888</f>
        <v>0.011253</v>
      </c>
      <c r="W888" s="0" t="n">
        <f aca="false">(Smaller_TS!D888+Smaller_TS!J888+Smaller_TS!P888+Smaller_TS!V888+Smaller_TS!AB888)/5</f>
        <v>0.000443</v>
      </c>
      <c r="X888" s="0" t="n">
        <f aca="false">Smaller_TS!A888+Smaller_TS!G888+Smaller_TS!M888+Smaller_TS!S888+Smaller_TS!Y888</f>
        <v>0.0288396</v>
      </c>
      <c r="Y888" s="0" t="n">
        <f aca="false">(Bigger_TS!D888+Bigger_TS!J888+Bigger_TS!P888+Bigger_TS!V888+Bigger_TS!AB888)/5</f>
        <v>0</v>
      </c>
      <c r="Z888" s="0" t="n">
        <f aca="false">Bigger_TS!A888+Bigger_TS!G888+Bigger_TS!M888+Bigger_TS!S888+Bigger_TS!Y888</f>
        <v>0</v>
      </c>
    </row>
    <row r="889" customFormat="false" ht="12.8" hidden="false" customHeight="false" outlineLevel="0" collapsed="false">
      <c r="A889" s="0" t="n">
        <v>1.1676E-006</v>
      </c>
      <c r="B889" s="0" t="n">
        <v>-4.6669E-008</v>
      </c>
      <c r="C889" s="0" t="n">
        <v>0.99</v>
      </c>
      <c r="D889" s="0" t="n">
        <v>0.000887</v>
      </c>
      <c r="E889" s="0" t="n">
        <v>0</v>
      </c>
      <c r="G889" s="0" t="n">
        <v>1.1676E-006</v>
      </c>
      <c r="H889" s="0" t="n">
        <v>4.6669E-008</v>
      </c>
      <c r="I889" s="0" t="n">
        <v>0.99</v>
      </c>
      <c r="J889" s="0" t="n">
        <v>0.000887</v>
      </c>
      <c r="K889" s="0" t="n">
        <v>0</v>
      </c>
      <c r="M889" s="0" t="n">
        <v>2.3352E-006</v>
      </c>
      <c r="N889" s="0" t="n">
        <v>5.3138E-020</v>
      </c>
      <c r="O889" s="0" t="n">
        <v>0.99</v>
      </c>
      <c r="P889" s="0" t="n">
        <v>0.000887</v>
      </c>
      <c r="Q889" s="0" t="n">
        <v>0</v>
      </c>
      <c r="R889" s="0" t="n">
        <f aca="false">(P889+J889+D889)/3</f>
        <v>0.000887</v>
      </c>
      <c r="S889" s="0" t="n">
        <f aca="false">A889+G889+M889</f>
        <v>4.6704E-006</v>
      </c>
      <c r="T889" s="0" t="n">
        <f aca="false">(Sheet1!AB889+Sheet1!V889+Sheet1!P889+Sheet1!J889+Sheet1!D889)/5</f>
        <v>0.000887</v>
      </c>
      <c r="U889" s="0" t="n">
        <f aca="false">Sheet1!A889+Sheet1!G889+Sheet1!M889+Sheet1!S889+Sheet1!Y889</f>
        <v>0.0112581</v>
      </c>
      <c r="W889" s="0" t="n">
        <f aca="false">(Smaller_TS!D889+Smaller_TS!J889+Smaller_TS!P889+Smaller_TS!V889+Smaller_TS!AB889)/5</f>
        <v>0.0004435</v>
      </c>
      <c r="X889" s="0" t="n">
        <f aca="false">Smaller_TS!A889+Smaller_TS!G889+Smaller_TS!M889+Smaller_TS!S889+Smaller_TS!Y889</f>
        <v>0.0256963</v>
      </c>
      <c r="Y889" s="0" t="n">
        <f aca="false">(Bigger_TS!D889+Bigger_TS!J889+Bigger_TS!P889+Bigger_TS!V889+Bigger_TS!AB889)/5</f>
        <v>0</v>
      </c>
      <c r="Z889" s="0" t="n">
        <f aca="false">Bigger_TS!A889+Bigger_TS!G889+Bigger_TS!M889+Bigger_TS!S889+Bigger_TS!Y889</f>
        <v>0</v>
      </c>
    </row>
    <row r="890" customFormat="false" ht="12.8" hidden="false" customHeight="false" outlineLevel="0" collapsed="false">
      <c r="A890" s="0" t="n">
        <v>1.1676E-006</v>
      </c>
      <c r="B890" s="0" t="n">
        <v>-4.6669E-008</v>
      </c>
      <c r="C890" s="0" t="n">
        <v>0.99</v>
      </c>
      <c r="D890" s="0" t="n">
        <v>0.000888</v>
      </c>
      <c r="E890" s="0" t="n">
        <v>0</v>
      </c>
      <c r="G890" s="0" t="n">
        <v>1.1676E-006</v>
      </c>
      <c r="H890" s="0" t="n">
        <v>4.6669E-008</v>
      </c>
      <c r="I890" s="0" t="n">
        <v>0.99</v>
      </c>
      <c r="J890" s="0" t="n">
        <v>0.000888</v>
      </c>
      <c r="K890" s="0" t="n">
        <v>0</v>
      </c>
      <c r="M890" s="0" t="n">
        <v>2.3352E-006</v>
      </c>
      <c r="N890" s="0" t="n">
        <v>-1.7047E-020</v>
      </c>
      <c r="O890" s="0" t="n">
        <v>0.99</v>
      </c>
      <c r="P890" s="0" t="n">
        <v>0.000888</v>
      </c>
      <c r="Q890" s="0" t="n">
        <v>0</v>
      </c>
      <c r="R890" s="0" t="n">
        <f aca="false">(P890+J890+D890)/3</f>
        <v>0.000888</v>
      </c>
      <c r="S890" s="0" t="n">
        <f aca="false">A890+G890+M890</f>
        <v>4.6704E-006</v>
      </c>
      <c r="T890" s="0" t="n">
        <f aca="false">(Sheet1!AB890+Sheet1!V890+Sheet1!P890+Sheet1!J890+Sheet1!D890)/5</f>
        <v>0.000888</v>
      </c>
      <c r="U890" s="0" t="n">
        <f aca="false">Sheet1!A890+Sheet1!G890+Sheet1!M890+Sheet1!S890+Sheet1!Y890</f>
        <v>0.011262</v>
      </c>
      <c r="W890" s="0" t="n">
        <f aca="false">(Smaller_TS!D890+Smaller_TS!J890+Smaller_TS!P890+Smaller_TS!V890+Smaller_TS!AB890)/5</f>
        <v>0.000444</v>
      </c>
      <c r="X890" s="0" t="n">
        <f aca="false">Smaller_TS!A890+Smaller_TS!G890+Smaller_TS!M890+Smaller_TS!S890+Smaller_TS!Y890</f>
        <v>0.0237698</v>
      </c>
      <c r="Y890" s="0" t="n">
        <f aca="false">(Bigger_TS!D890+Bigger_TS!J890+Bigger_TS!P890+Bigger_TS!V890+Bigger_TS!AB890)/5</f>
        <v>0</v>
      </c>
      <c r="Z890" s="0" t="n">
        <f aca="false">Bigger_TS!A890+Bigger_TS!G890+Bigger_TS!M890+Bigger_TS!S890+Bigger_TS!Y890</f>
        <v>0</v>
      </c>
    </row>
    <row r="891" customFormat="false" ht="12.8" hidden="false" customHeight="false" outlineLevel="0" collapsed="false">
      <c r="A891" s="0" t="n">
        <v>1.1676E-006</v>
      </c>
      <c r="B891" s="0" t="n">
        <v>-4.6669E-008</v>
      </c>
      <c r="C891" s="0" t="n">
        <v>0.99</v>
      </c>
      <c r="D891" s="0" t="n">
        <v>0.000889</v>
      </c>
      <c r="E891" s="0" t="n">
        <v>0</v>
      </c>
      <c r="G891" s="0" t="n">
        <v>1.1676E-006</v>
      </c>
      <c r="H891" s="0" t="n">
        <v>4.6669E-008</v>
      </c>
      <c r="I891" s="0" t="n">
        <v>0.99</v>
      </c>
      <c r="J891" s="0" t="n">
        <v>0.000889</v>
      </c>
      <c r="K891" s="0" t="n">
        <v>0</v>
      </c>
      <c r="M891" s="0" t="n">
        <v>2.3352E-006</v>
      </c>
      <c r="N891" s="0" t="n">
        <v>1.2188E-019</v>
      </c>
      <c r="O891" s="0" t="n">
        <v>0.99</v>
      </c>
      <c r="P891" s="0" t="n">
        <v>0.000889</v>
      </c>
      <c r="Q891" s="0" t="n">
        <v>0</v>
      </c>
      <c r="R891" s="0" t="n">
        <f aca="false">(P891+J891+D891)/3</f>
        <v>0.000889</v>
      </c>
      <c r="S891" s="0" t="n">
        <f aca="false">A891+G891+M891</f>
        <v>4.6704E-006</v>
      </c>
      <c r="T891" s="0" t="n">
        <f aca="false">(Sheet1!AB891+Sheet1!V891+Sheet1!P891+Sheet1!J891+Sheet1!D891)/5</f>
        <v>0.000889</v>
      </c>
      <c r="U891" s="0" t="n">
        <f aca="false">Sheet1!A891+Sheet1!G891+Sheet1!M891+Sheet1!S891+Sheet1!Y891</f>
        <v>0.0107335</v>
      </c>
      <c r="W891" s="0" t="n">
        <f aca="false">(Smaller_TS!D891+Smaller_TS!J891+Smaller_TS!P891+Smaller_TS!V891+Smaller_TS!AB891)/5</f>
        <v>0.0004445</v>
      </c>
      <c r="X891" s="0" t="n">
        <f aca="false">Smaller_TS!A891+Smaller_TS!G891+Smaller_TS!M891+Smaller_TS!S891+Smaller_TS!Y891</f>
        <v>0.0276986</v>
      </c>
      <c r="Y891" s="0" t="n">
        <f aca="false">(Bigger_TS!D891+Bigger_TS!J891+Bigger_TS!P891+Bigger_TS!V891+Bigger_TS!AB891)/5</f>
        <v>0</v>
      </c>
      <c r="Z891" s="0" t="n">
        <f aca="false">Bigger_TS!A891+Bigger_TS!G891+Bigger_TS!M891+Bigger_TS!S891+Bigger_TS!Y891</f>
        <v>0</v>
      </c>
    </row>
    <row r="892" customFormat="false" ht="12.8" hidden="false" customHeight="false" outlineLevel="0" collapsed="false">
      <c r="A892" s="0" t="n">
        <v>1.1676E-006</v>
      </c>
      <c r="B892" s="0" t="n">
        <v>-4.6669E-008</v>
      </c>
      <c r="C892" s="0" t="n">
        <v>0.99</v>
      </c>
      <c r="D892" s="0" t="n">
        <v>0.00089</v>
      </c>
      <c r="E892" s="0" t="n">
        <v>0</v>
      </c>
      <c r="G892" s="0" t="n">
        <v>1.1676E-006</v>
      </c>
      <c r="H892" s="0" t="n">
        <v>4.6669E-008</v>
      </c>
      <c r="I892" s="0" t="n">
        <v>0.99</v>
      </c>
      <c r="J892" s="0" t="n">
        <v>0.00089</v>
      </c>
      <c r="K892" s="0" t="n">
        <v>0</v>
      </c>
      <c r="M892" s="0" t="n">
        <v>2.3352E-006</v>
      </c>
      <c r="N892" s="0" t="n">
        <v>-4.9181E-020</v>
      </c>
      <c r="O892" s="0" t="n">
        <v>0.99</v>
      </c>
      <c r="P892" s="0" t="n">
        <v>0.00089</v>
      </c>
      <c r="Q892" s="0" t="n">
        <v>0</v>
      </c>
      <c r="R892" s="0" t="n">
        <f aca="false">(P892+J892+D892)/3</f>
        <v>0.00089</v>
      </c>
      <c r="S892" s="0" t="n">
        <f aca="false">A892+G892+M892</f>
        <v>4.6704E-006</v>
      </c>
      <c r="T892" s="0" t="n">
        <f aca="false">(Sheet1!AB892+Sheet1!V892+Sheet1!P892+Sheet1!J892+Sheet1!D892)/5</f>
        <v>0.00089</v>
      </c>
      <c r="U892" s="0" t="n">
        <f aca="false">Sheet1!A892+Sheet1!G892+Sheet1!M892+Sheet1!S892+Sheet1!Y892</f>
        <v>0.0108926</v>
      </c>
      <c r="W892" s="0" t="n">
        <f aca="false">(Smaller_TS!D892+Smaller_TS!J892+Smaller_TS!P892+Smaller_TS!V892+Smaller_TS!AB892)/5</f>
        <v>0.000445</v>
      </c>
      <c r="X892" s="0" t="n">
        <f aca="false">Smaller_TS!A892+Smaller_TS!G892+Smaller_TS!M892+Smaller_TS!S892+Smaller_TS!Y892</f>
        <v>0.0251289</v>
      </c>
      <c r="Y892" s="0" t="n">
        <f aca="false">(Bigger_TS!D892+Bigger_TS!J892+Bigger_TS!P892+Bigger_TS!V892+Bigger_TS!AB892)/5</f>
        <v>0</v>
      </c>
      <c r="Z892" s="0" t="n">
        <f aca="false">Bigger_TS!A892+Bigger_TS!G892+Bigger_TS!M892+Bigger_TS!S892+Bigger_TS!Y892</f>
        <v>0</v>
      </c>
    </row>
    <row r="893" customFormat="false" ht="12.8" hidden="false" customHeight="false" outlineLevel="0" collapsed="false">
      <c r="A893" s="0" t="n">
        <v>1.1676E-006</v>
      </c>
      <c r="B893" s="0" t="n">
        <v>-4.6669E-008</v>
      </c>
      <c r="C893" s="0" t="n">
        <v>0.99</v>
      </c>
      <c r="D893" s="0" t="n">
        <v>0.000891</v>
      </c>
      <c r="E893" s="0" t="n">
        <v>0</v>
      </c>
      <c r="G893" s="0" t="n">
        <v>1.1676E-006</v>
      </c>
      <c r="H893" s="0" t="n">
        <v>4.6669E-008</v>
      </c>
      <c r="I893" s="0" t="n">
        <v>0.99</v>
      </c>
      <c r="J893" s="0" t="n">
        <v>0.000891</v>
      </c>
      <c r="K893" s="0" t="n">
        <v>0</v>
      </c>
      <c r="M893" s="0" t="n">
        <v>2.3352E-006</v>
      </c>
      <c r="N893" s="0" t="n">
        <v>2.7562E-020</v>
      </c>
      <c r="O893" s="0" t="n">
        <v>0.99</v>
      </c>
      <c r="P893" s="0" t="n">
        <v>0.000891</v>
      </c>
      <c r="Q893" s="0" t="n">
        <v>0</v>
      </c>
      <c r="R893" s="0" t="n">
        <f aca="false">(P893+J893+D893)/3</f>
        <v>0.000891</v>
      </c>
      <c r="S893" s="0" t="n">
        <f aca="false">A893+G893+M893</f>
        <v>4.6704E-006</v>
      </c>
      <c r="T893" s="0" t="n">
        <f aca="false">(Sheet1!AB893+Sheet1!V893+Sheet1!P893+Sheet1!J893+Sheet1!D893)/5</f>
        <v>0.000891</v>
      </c>
      <c r="U893" s="0" t="n">
        <f aca="false">Sheet1!A893+Sheet1!G893+Sheet1!M893+Sheet1!S893+Sheet1!Y893</f>
        <v>0.0110057</v>
      </c>
      <c r="W893" s="0" t="n">
        <f aca="false">(Smaller_TS!D893+Smaller_TS!J893+Smaller_TS!P893+Smaller_TS!V893+Smaller_TS!AB893)/5</f>
        <v>0.0004455</v>
      </c>
      <c r="X893" s="0" t="n">
        <f aca="false">Smaller_TS!A893+Smaller_TS!G893+Smaller_TS!M893+Smaller_TS!S893+Smaller_TS!Y893</f>
        <v>0.0286241</v>
      </c>
      <c r="Y893" s="0" t="n">
        <f aca="false">(Bigger_TS!D893+Bigger_TS!J893+Bigger_TS!P893+Bigger_TS!V893+Bigger_TS!AB893)/5</f>
        <v>0</v>
      </c>
      <c r="Z893" s="0" t="n">
        <f aca="false">Bigger_TS!A893+Bigger_TS!G893+Bigger_TS!M893+Bigger_TS!S893+Bigger_TS!Y893</f>
        <v>0</v>
      </c>
    </row>
    <row r="894" customFormat="false" ht="12.8" hidden="false" customHeight="false" outlineLevel="0" collapsed="false">
      <c r="A894" s="0" t="n">
        <v>1.1676E-006</v>
      </c>
      <c r="B894" s="0" t="n">
        <v>-4.6669E-008</v>
      </c>
      <c r="C894" s="0" t="n">
        <v>0.99</v>
      </c>
      <c r="D894" s="0" t="n">
        <v>0.000892</v>
      </c>
      <c r="E894" s="0" t="n">
        <v>0</v>
      </c>
      <c r="G894" s="0" t="n">
        <v>1.1676E-006</v>
      </c>
      <c r="H894" s="0" t="n">
        <v>4.6669E-008</v>
      </c>
      <c r="I894" s="0" t="n">
        <v>0.99</v>
      </c>
      <c r="J894" s="0" t="n">
        <v>0.000892</v>
      </c>
      <c r="K894" s="0" t="n">
        <v>0</v>
      </c>
      <c r="M894" s="0" t="n">
        <v>2.3352E-006</v>
      </c>
      <c r="N894" s="0" t="n">
        <v>1.8396E-020</v>
      </c>
      <c r="O894" s="0" t="n">
        <v>0.99</v>
      </c>
      <c r="P894" s="0" t="n">
        <v>0.000892</v>
      </c>
      <c r="Q894" s="0" t="n">
        <v>0</v>
      </c>
      <c r="R894" s="0" t="n">
        <f aca="false">(P894+J894+D894)/3</f>
        <v>0.000892</v>
      </c>
      <c r="S894" s="0" t="n">
        <f aca="false">A894+G894+M894</f>
        <v>4.6704E-006</v>
      </c>
      <c r="T894" s="0" t="n">
        <f aca="false">(Sheet1!AB894+Sheet1!V894+Sheet1!P894+Sheet1!J894+Sheet1!D894)/5</f>
        <v>0.000892</v>
      </c>
      <c r="U894" s="0" t="n">
        <f aca="false">Sheet1!A894+Sheet1!G894+Sheet1!M894+Sheet1!S894+Sheet1!Y894</f>
        <v>0.0110862</v>
      </c>
      <c r="W894" s="0" t="n">
        <f aca="false">(Smaller_TS!D894+Smaller_TS!J894+Smaller_TS!P894+Smaller_TS!V894+Smaller_TS!AB894)/5</f>
        <v>0.000446</v>
      </c>
      <c r="X894" s="0" t="n">
        <f aca="false">Smaller_TS!A894+Smaller_TS!G894+Smaller_TS!M894+Smaller_TS!S894+Smaller_TS!Y894</f>
        <v>0.0258246</v>
      </c>
      <c r="Y894" s="0" t="n">
        <f aca="false">(Bigger_TS!D894+Bigger_TS!J894+Bigger_TS!P894+Bigger_TS!V894+Bigger_TS!AB894)/5</f>
        <v>0</v>
      </c>
      <c r="Z894" s="0" t="n">
        <f aca="false">Bigger_TS!A894+Bigger_TS!G894+Bigger_TS!M894+Bigger_TS!S894+Bigger_TS!Y894</f>
        <v>0</v>
      </c>
    </row>
    <row r="895" customFormat="false" ht="12.8" hidden="false" customHeight="false" outlineLevel="0" collapsed="false">
      <c r="A895" s="0" t="n">
        <v>1.1676E-006</v>
      </c>
      <c r="B895" s="0" t="n">
        <v>-4.6669E-008</v>
      </c>
      <c r="C895" s="0" t="n">
        <v>0.99</v>
      </c>
      <c r="D895" s="0" t="n">
        <v>0.000893</v>
      </c>
      <c r="E895" s="0" t="n">
        <v>0</v>
      </c>
      <c r="G895" s="0" t="n">
        <v>1.1676E-006</v>
      </c>
      <c r="H895" s="0" t="n">
        <v>4.6669E-008</v>
      </c>
      <c r="I895" s="0" t="n">
        <v>0.99</v>
      </c>
      <c r="J895" s="0" t="n">
        <v>0.000893</v>
      </c>
      <c r="K895" s="0" t="n">
        <v>0</v>
      </c>
      <c r="M895" s="0" t="n">
        <v>2.3352E-006</v>
      </c>
      <c r="N895" s="0" t="n">
        <v>4.5197E-021</v>
      </c>
      <c r="O895" s="0" t="n">
        <v>0.99</v>
      </c>
      <c r="P895" s="0" t="n">
        <v>0.000893</v>
      </c>
      <c r="Q895" s="0" t="n">
        <v>0</v>
      </c>
      <c r="R895" s="0" t="n">
        <f aca="false">(P895+J895+D895)/3</f>
        <v>0.000893</v>
      </c>
      <c r="S895" s="0" t="n">
        <f aca="false">A895+G895+M895</f>
        <v>4.6704E-006</v>
      </c>
      <c r="T895" s="0" t="n">
        <f aca="false">(Sheet1!AB895+Sheet1!V895+Sheet1!P895+Sheet1!J895+Sheet1!D895)/5</f>
        <v>0.000893</v>
      </c>
      <c r="U895" s="0" t="n">
        <f aca="false">Sheet1!A895+Sheet1!G895+Sheet1!M895+Sheet1!S895+Sheet1!Y895</f>
        <v>0.0111436</v>
      </c>
      <c r="W895" s="0" t="n">
        <f aca="false">(Smaller_TS!D895+Smaller_TS!J895+Smaller_TS!P895+Smaller_TS!V895+Smaller_TS!AB895)/5</f>
        <v>0.0004465</v>
      </c>
      <c r="X895" s="0" t="n">
        <f aca="false">Smaller_TS!A895+Smaller_TS!G895+Smaller_TS!M895+Smaller_TS!S895+Smaller_TS!Y895</f>
        <v>0.0290252</v>
      </c>
      <c r="Y895" s="0" t="n">
        <f aca="false">(Bigger_TS!D895+Bigger_TS!J895+Bigger_TS!P895+Bigger_TS!V895+Bigger_TS!AB895)/5</f>
        <v>0</v>
      </c>
      <c r="Z895" s="0" t="n">
        <f aca="false">Bigger_TS!A895+Bigger_TS!G895+Bigger_TS!M895+Bigger_TS!S895+Bigger_TS!Y895</f>
        <v>0</v>
      </c>
    </row>
    <row r="896" customFormat="false" ht="12.8" hidden="false" customHeight="false" outlineLevel="0" collapsed="false">
      <c r="A896" s="0" t="n">
        <v>1.1676E-006</v>
      </c>
      <c r="B896" s="0" t="n">
        <v>-4.6669E-008</v>
      </c>
      <c r="C896" s="0" t="n">
        <v>0.99</v>
      </c>
      <c r="D896" s="0" t="n">
        <v>0.000894</v>
      </c>
      <c r="E896" s="0" t="n">
        <v>0</v>
      </c>
      <c r="G896" s="0" t="n">
        <v>1.1676E-006</v>
      </c>
      <c r="H896" s="0" t="n">
        <v>4.6669E-008</v>
      </c>
      <c r="I896" s="0" t="n">
        <v>0.99</v>
      </c>
      <c r="J896" s="0" t="n">
        <v>0.000894</v>
      </c>
      <c r="K896" s="0" t="n">
        <v>0</v>
      </c>
      <c r="M896" s="0" t="n">
        <v>2.3352E-006</v>
      </c>
      <c r="N896" s="0" t="n">
        <v>2.0957E-020</v>
      </c>
      <c r="O896" s="0" t="n">
        <v>0.99</v>
      </c>
      <c r="P896" s="0" t="n">
        <v>0.000894</v>
      </c>
      <c r="Q896" s="0" t="n">
        <v>0</v>
      </c>
      <c r="R896" s="0" t="n">
        <f aca="false">(P896+J896+D896)/3</f>
        <v>0.000894</v>
      </c>
      <c r="S896" s="0" t="n">
        <f aca="false">A896+G896+M896</f>
        <v>4.6704E-006</v>
      </c>
      <c r="T896" s="0" t="n">
        <f aca="false">(Sheet1!AB896+Sheet1!V896+Sheet1!P896+Sheet1!J896+Sheet1!D896)/5</f>
        <v>0.000894</v>
      </c>
      <c r="U896" s="0" t="n">
        <f aca="false">Sheet1!A896+Sheet1!G896+Sheet1!M896+Sheet1!S896+Sheet1!Y896</f>
        <v>0.0111848</v>
      </c>
      <c r="W896" s="0" t="n">
        <f aca="false">(Smaller_TS!D896+Smaller_TS!J896+Smaller_TS!P896+Smaller_TS!V896+Smaller_TS!AB896)/5</f>
        <v>0.000447</v>
      </c>
      <c r="X896" s="0" t="n">
        <f aca="false">Smaller_TS!A896+Smaller_TS!G896+Smaller_TS!M896+Smaller_TS!S896+Smaller_TS!Y896</f>
        <v>0.026182</v>
      </c>
      <c r="Y896" s="0" t="n">
        <f aca="false">(Bigger_TS!D896+Bigger_TS!J896+Bigger_TS!P896+Bigger_TS!V896+Bigger_TS!AB896)/5</f>
        <v>0</v>
      </c>
      <c r="Z896" s="0" t="n">
        <f aca="false">Bigger_TS!A896+Bigger_TS!G896+Bigger_TS!M896+Bigger_TS!S896+Bigger_TS!Y896</f>
        <v>0</v>
      </c>
    </row>
    <row r="897" customFormat="false" ht="12.8" hidden="false" customHeight="false" outlineLevel="0" collapsed="false">
      <c r="A897" s="0" t="n">
        <v>1.1676E-006</v>
      </c>
      <c r="B897" s="0" t="n">
        <v>-4.6669E-008</v>
      </c>
      <c r="C897" s="0" t="n">
        <v>0.99</v>
      </c>
      <c r="D897" s="0" t="n">
        <v>0.000895</v>
      </c>
      <c r="E897" s="0" t="n">
        <v>0</v>
      </c>
      <c r="G897" s="0" t="n">
        <v>1.1676E-006</v>
      </c>
      <c r="H897" s="0" t="n">
        <v>4.6669E-008</v>
      </c>
      <c r="I897" s="0" t="n">
        <v>0.99</v>
      </c>
      <c r="J897" s="0" t="n">
        <v>0.000895</v>
      </c>
      <c r="K897" s="0" t="n">
        <v>0</v>
      </c>
      <c r="M897" s="0" t="n">
        <v>2.3352E-006</v>
      </c>
      <c r="N897" s="0" t="n">
        <v>-4.3675E-022</v>
      </c>
      <c r="O897" s="0" t="n">
        <v>0.99</v>
      </c>
      <c r="P897" s="0" t="n">
        <v>0.000895</v>
      </c>
      <c r="Q897" s="0" t="n">
        <v>0</v>
      </c>
      <c r="R897" s="0" t="n">
        <f aca="false">(P897+J897+D897)/3</f>
        <v>0.000895</v>
      </c>
      <c r="S897" s="0" t="n">
        <f aca="false">A897+G897+M897</f>
        <v>4.6704E-006</v>
      </c>
      <c r="T897" s="0" t="n">
        <f aca="false">(Sheet1!AB897+Sheet1!V897+Sheet1!P897+Sheet1!J897+Sheet1!D897)/5</f>
        <v>0.000895</v>
      </c>
      <c r="U897" s="0" t="n">
        <f aca="false">Sheet1!A897+Sheet1!G897+Sheet1!M897+Sheet1!S897+Sheet1!Y897</f>
        <v>0.0112142</v>
      </c>
      <c r="W897" s="0" t="n">
        <f aca="false">(Smaller_TS!D897+Smaller_TS!J897+Smaller_TS!P897+Smaller_TS!V897+Smaller_TS!AB897)/5</f>
        <v>0.0004475</v>
      </c>
      <c r="X897" s="0" t="n">
        <f aca="false">Smaller_TS!A897+Smaller_TS!G897+Smaller_TS!M897+Smaller_TS!S897+Smaller_TS!Y897</f>
        <v>0.0291589</v>
      </c>
      <c r="Y897" s="0" t="n">
        <f aca="false">(Bigger_TS!D897+Bigger_TS!J897+Bigger_TS!P897+Bigger_TS!V897+Bigger_TS!AB897)/5</f>
        <v>0</v>
      </c>
      <c r="Z897" s="0" t="n">
        <f aca="false">Bigger_TS!A897+Bigger_TS!G897+Bigger_TS!M897+Bigger_TS!S897+Bigger_TS!Y897</f>
        <v>0</v>
      </c>
    </row>
    <row r="898" customFormat="false" ht="12.8" hidden="false" customHeight="false" outlineLevel="0" collapsed="false">
      <c r="A898" s="0" t="n">
        <v>1.1676E-006</v>
      </c>
      <c r="B898" s="0" t="n">
        <v>-4.6669E-008</v>
      </c>
      <c r="C898" s="0" t="n">
        <v>0.99</v>
      </c>
      <c r="D898" s="0" t="n">
        <v>0.000896</v>
      </c>
      <c r="E898" s="0" t="n">
        <v>0</v>
      </c>
      <c r="G898" s="0" t="n">
        <v>1.1676E-006</v>
      </c>
      <c r="H898" s="0" t="n">
        <v>4.6669E-008</v>
      </c>
      <c r="I898" s="0" t="n">
        <v>0.99</v>
      </c>
      <c r="J898" s="0" t="n">
        <v>0.000896</v>
      </c>
      <c r="K898" s="0" t="n">
        <v>0</v>
      </c>
      <c r="M898" s="0" t="n">
        <v>2.3352E-006</v>
      </c>
      <c r="N898" s="0" t="n">
        <v>5.2212E-021</v>
      </c>
      <c r="O898" s="0" t="n">
        <v>0.99</v>
      </c>
      <c r="P898" s="0" t="n">
        <v>0.000896</v>
      </c>
      <c r="Q898" s="0" t="n">
        <v>0</v>
      </c>
      <c r="R898" s="0" t="n">
        <f aca="false">(P898+J898+D898)/3</f>
        <v>0.000896</v>
      </c>
      <c r="S898" s="0" t="n">
        <f aca="false">A898+G898+M898</f>
        <v>4.6704E-006</v>
      </c>
      <c r="T898" s="0" t="n">
        <f aca="false">(Sheet1!AB898+Sheet1!V898+Sheet1!P898+Sheet1!J898+Sheet1!D898)/5</f>
        <v>0.000896</v>
      </c>
      <c r="U898" s="0" t="n">
        <f aca="false">Sheet1!A898+Sheet1!G898+Sheet1!M898+Sheet1!S898+Sheet1!Y898</f>
        <v>0.0112355</v>
      </c>
      <c r="W898" s="0" t="n">
        <f aca="false">(Smaller_TS!D898+Smaller_TS!J898+Smaller_TS!P898+Smaller_TS!V898+Smaller_TS!AB898)/5</f>
        <v>0.000448</v>
      </c>
      <c r="X898" s="0" t="n">
        <f aca="false">Smaller_TS!A898+Smaller_TS!G898+Smaller_TS!M898+Smaller_TS!S898+Smaller_TS!Y898</f>
        <v>0.0263624</v>
      </c>
      <c r="Y898" s="0" t="n">
        <f aca="false">(Bigger_TS!D898+Bigger_TS!J898+Bigger_TS!P898+Bigger_TS!V898+Bigger_TS!AB898)/5</f>
        <v>0</v>
      </c>
      <c r="Z898" s="0" t="n">
        <f aca="false">Bigger_TS!A898+Bigger_TS!G898+Bigger_TS!M898+Bigger_TS!S898+Bigger_TS!Y898</f>
        <v>0</v>
      </c>
    </row>
    <row r="899" customFormat="false" ht="12.8" hidden="false" customHeight="false" outlineLevel="0" collapsed="false">
      <c r="A899" s="0" t="n">
        <v>1.1676E-006</v>
      </c>
      <c r="B899" s="0" t="n">
        <v>-4.6669E-008</v>
      </c>
      <c r="C899" s="0" t="n">
        <v>0.99</v>
      </c>
      <c r="D899" s="0" t="n">
        <v>0.000897</v>
      </c>
      <c r="E899" s="0" t="n">
        <v>0</v>
      </c>
      <c r="G899" s="0" t="n">
        <v>1.1676E-006</v>
      </c>
      <c r="H899" s="0" t="n">
        <v>4.6669E-008</v>
      </c>
      <c r="I899" s="0" t="n">
        <v>0.99</v>
      </c>
      <c r="J899" s="0" t="n">
        <v>0.000897</v>
      </c>
      <c r="K899" s="0" t="n">
        <v>0</v>
      </c>
      <c r="M899" s="0" t="n">
        <v>2.3352E-006</v>
      </c>
      <c r="N899" s="0" t="n">
        <v>6.317E-020</v>
      </c>
      <c r="O899" s="0" t="n">
        <v>0.99</v>
      </c>
      <c r="P899" s="0" t="n">
        <v>0.000897</v>
      </c>
      <c r="Q899" s="0" t="n">
        <v>0</v>
      </c>
      <c r="R899" s="0" t="n">
        <f aca="false">(P899+J899+D899)/3</f>
        <v>0.000897</v>
      </c>
      <c r="S899" s="0" t="n">
        <f aca="false">A899+G899+M899</f>
        <v>4.6704E-006</v>
      </c>
      <c r="T899" s="0" t="n">
        <f aca="false">(Sheet1!AB899+Sheet1!V899+Sheet1!P899+Sheet1!J899+Sheet1!D899)/5</f>
        <v>0.000897</v>
      </c>
      <c r="U899" s="0" t="n">
        <f aca="false">Sheet1!A899+Sheet1!G899+Sheet1!M899+Sheet1!S899+Sheet1!Y899</f>
        <v>0.0112513</v>
      </c>
      <c r="W899" s="0" t="n">
        <f aca="false">(Smaller_TS!D899+Smaller_TS!J899+Smaller_TS!P899+Smaller_TS!V899+Smaller_TS!AB899)/5</f>
        <v>0.0004485</v>
      </c>
      <c r="X899" s="0" t="n">
        <f aca="false">Smaller_TS!A899+Smaller_TS!G899+Smaller_TS!M899+Smaller_TS!S899+Smaller_TS!Y899</f>
        <v>0.0291537</v>
      </c>
      <c r="Y899" s="0" t="n">
        <f aca="false">(Bigger_TS!D899+Bigger_TS!J899+Bigger_TS!P899+Bigger_TS!V899+Bigger_TS!AB899)/5</f>
        <v>0</v>
      </c>
      <c r="Z899" s="0" t="n">
        <f aca="false">Bigger_TS!A899+Bigger_TS!G899+Bigger_TS!M899+Bigger_TS!S899+Bigger_TS!Y899</f>
        <v>0</v>
      </c>
    </row>
    <row r="900" customFormat="false" ht="12.8" hidden="false" customHeight="false" outlineLevel="0" collapsed="false">
      <c r="A900" s="0" t="n">
        <v>1.1676E-006</v>
      </c>
      <c r="B900" s="0" t="n">
        <v>-4.6669E-008</v>
      </c>
      <c r="C900" s="0" t="n">
        <v>0.99</v>
      </c>
      <c r="D900" s="0" t="n">
        <v>0.000898</v>
      </c>
      <c r="E900" s="0" t="n">
        <v>0</v>
      </c>
      <c r="G900" s="0" t="n">
        <v>1.1676E-006</v>
      </c>
      <c r="H900" s="0" t="n">
        <v>4.6669E-008</v>
      </c>
      <c r="I900" s="0" t="n">
        <v>0.99</v>
      </c>
      <c r="J900" s="0" t="n">
        <v>0.000898</v>
      </c>
      <c r="K900" s="0" t="n">
        <v>0</v>
      </c>
      <c r="M900" s="0" t="n">
        <v>2.3352E-006</v>
      </c>
      <c r="N900" s="0" t="n">
        <v>-5.5123E-021</v>
      </c>
      <c r="O900" s="0" t="n">
        <v>0.99</v>
      </c>
      <c r="P900" s="0" t="n">
        <v>0.000898</v>
      </c>
      <c r="Q900" s="0" t="n">
        <v>0</v>
      </c>
      <c r="R900" s="0" t="n">
        <f aca="false">(P900+J900+D900)/3</f>
        <v>0.000898</v>
      </c>
      <c r="S900" s="0" t="n">
        <f aca="false">A900+G900+M900</f>
        <v>4.6704E-006</v>
      </c>
      <c r="T900" s="0" t="n">
        <f aca="false">(Sheet1!AB900+Sheet1!V900+Sheet1!P900+Sheet1!J900+Sheet1!D900)/5</f>
        <v>0.000898</v>
      </c>
      <c r="U900" s="0" t="n">
        <f aca="false">Sheet1!A900+Sheet1!G900+Sheet1!M900+Sheet1!S900+Sheet1!Y900</f>
        <v>0.0107328</v>
      </c>
      <c r="W900" s="0" t="n">
        <f aca="false">(Smaller_TS!D900+Smaller_TS!J900+Smaller_TS!P900+Smaller_TS!V900+Smaller_TS!AB900)/5</f>
        <v>0.000449</v>
      </c>
      <c r="X900" s="0" t="n">
        <f aca="false">Smaller_TS!A900+Smaller_TS!G900+Smaller_TS!M900+Smaller_TS!S900+Smaller_TS!Y900</f>
        <v>0.0264465</v>
      </c>
      <c r="Y900" s="0" t="n">
        <f aca="false">(Bigger_TS!D900+Bigger_TS!J900+Bigger_TS!P900+Bigger_TS!V900+Bigger_TS!AB900)/5</f>
        <v>0</v>
      </c>
      <c r="Z900" s="0" t="n">
        <f aca="false">Bigger_TS!A900+Bigger_TS!G900+Bigger_TS!M900+Bigger_TS!S900+Bigger_TS!Y900</f>
        <v>0</v>
      </c>
    </row>
    <row r="901" customFormat="false" ht="12.8" hidden="false" customHeight="false" outlineLevel="0" collapsed="false">
      <c r="A901" s="0" t="n">
        <v>1.1676E-006</v>
      </c>
      <c r="B901" s="0" t="n">
        <v>-4.6669E-008</v>
      </c>
      <c r="C901" s="0" t="n">
        <v>0.99</v>
      </c>
      <c r="D901" s="0" t="n">
        <v>0.000899</v>
      </c>
      <c r="E901" s="0" t="n">
        <v>0</v>
      </c>
      <c r="G901" s="0" t="n">
        <v>1.1676E-006</v>
      </c>
      <c r="H901" s="0" t="n">
        <v>4.6669E-008</v>
      </c>
      <c r="I901" s="0" t="n">
        <v>0.99</v>
      </c>
      <c r="J901" s="0" t="n">
        <v>0.000899</v>
      </c>
      <c r="K901" s="0" t="n">
        <v>0</v>
      </c>
      <c r="M901" s="0" t="n">
        <v>2.3352E-006</v>
      </c>
      <c r="N901" s="0" t="n">
        <v>1.6066E-019</v>
      </c>
      <c r="O901" s="0" t="n">
        <v>0.99</v>
      </c>
      <c r="P901" s="0" t="n">
        <v>0.000899</v>
      </c>
      <c r="Q901" s="0" t="n">
        <v>0</v>
      </c>
      <c r="R901" s="0" t="n">
        <f aca="false">(P901+J901+D901)/3</f>
        <v>0.000899</v>
      </c>
      <c r="S901" s="0" t="n">
        <f aca="false">A901+G901+M901</f>
        <v>4.6704E-006</v>
      </c>
      <c r="T901" s="0" t="n">
        <f aca="false">(Sheet1!AB901+Sheet1!V901+Sheet1!P901+Sheet1!J901+Sheet1!D901)/5</f>
        <v>0.000899</v>
      </c>
      <c r="U901" s="0" t="n">
        <f aca="false">Sheet1!A901+Sheet1!G901+Sheet1!M901+Sheet1!S901+Sheet1!Y901</f>
        <v>0.0108945</v>
      </c>
      <c r="W901" s="0" t="n">
        <f aca="false">(Smaller_TS!D901+Smaller_TS!J901+Smaller_TS!P901+Smaller_TS!V901+Smaller_TS!AB901)/5</f>
        <v>0.0004495</v>
      </c>
      <c r="X901" s="0" t="n">
        <f aca="false">Smaller_TS!A901+Smaller_TS!G901+Smaller_TS!M901+Smaller_TS!S901+Smaller_TS!Y901</f>
        <v>0.0290745</v>
      </c>
      <c r="Y901" s="0" t="n">
        <f aca="false">(Bigger_TS!D901+Bigger_TS!J901+Bigger_TS!P901+Bigger_TS!V901+Bigger_TS!AB901)/5</f>
        <v>0</v>
      </c>
      <c r="Z901" s="0" t="n">
        <f aca="false">Bigger_TS!A901+Bigger_TS!G901+Bigger_TS!M901+Bigger_TS!S901+Bigger_TS!Y901</f>
        <v>0</v>
      </c>
    </row>
    <row r="902" customFormat="false" ht="12.8" hidden="false" customHeight="false" outlineLevel="0" collapsed="false">
      <c r="A902" s="0" t="n">
        <v>1.1676E-006</v>
      </c>
      <c r="B902" s="0" t="n">
        <v>-4.6669E-008</v>
      </c>
      <c r="C902" s="0" t="n">
        <v>0.99</v>
      </c>
      <c r="D902" s="0" t="n">
        <v>0.0009</v>
      </c>
      <c r="E902" s="0" t="n">
        <v>0</v>
      </c>
      <c r="G902" s="0" t="n">
        <v>1.1676E-006</v>
      </c>
      <c r="H902" s="0" t="n">
        <v>4.6669E-008</v>
      </c>
      <c r="I902" s="0" t="n">
        <v>0.99</v>
      </c>
      <c r="J902" s="0" t="n">
        <v>0.0009</v>
      </c>
      <c r="K902" s="0" t="n">
        <v>0</v>
      </c>
      <c r="M902" s="0" t="n">
        <v>2.3352E-006</v>
      </c>
      <c r="N902" s="0" t="n">
        <v>-4.6971E-020</v>
      </c>
      <c r="O902" s="0" t="n">
        <v>0.99</v>
      </c>
      <c r="P902" s="0" t="n">
        <v>0.0009</v>
      </c>
      <c r="Q902" s="0" t="n">
        <v>0</v>
      </c>
      <c r="R902" s="0" t="n">
        <f aca="false">(P902+J902+D902)/3</f>
        <v>0.0009</v>
      </c>
      <c r="S902" s="0" t="n">
        <f aca="false">A902+G902+M902</f>
        <v>4.6704E-006</v>
      </c>
      <c r="T902" s="0" t="n">
        <f aca="false">(Sheet1!AB902+Sheet1!V902+Sheet1!P902+Sheet1!J902+Sheet1!D902)/5</f>
        <v>0.0009</v>
      </c>
      <c r="U902" s="0" t="n">
        <f aca="false">Sheet1!A902+Sheet1!G902+Sheet1!M902+Sheet1!S902+Sheet1!Y902</f>
        <v>0.0110097</v>
      </c>
      <c r="W902" s="0" t="n">
        <f aca="false">(Smaller_TS!D902+Smaller_TS!J902+Smaller_TS!P902+Smaller_TS!V902+Smaller_TS!AB902)/5</f>
        <v>0.00045</v>
      </c>
      <c r="X902" s="0" t="n">
        <f aca="false">Smaller_TS!A902+Smaller_TS!G902+Smaller_TS!M902+Smaller_TS!S902+Smaller_TS!Y902</f>
        <v>0.0264748</v>
      </c>
      <c r="Y902" s="0" t="n">
        <f aca="false">(Bigger_TS!D902+Bigger_TS!J902+Bigger_TS!P902+Bigger_TS!V902+Bigger_TS!AB902)/5</f>
        <v>0</v>
      </c>
      <c r="Z902" s="0" t="n">
        <f aca="false">Bigger_TS!A902+Bigger_TS!G902+Bigger_TS!M902+Bigger_TS!S902+Bigger_TS!Y902</f>
        <v>0</v>
      </c>
    </row>
    <row r="903" customFormat="false" ht="12.8" hidden="false" customHeight="false" outlineLevel="0" collapsed="false">
      <c r="A903" s="0" t="n">
        <v>1.1676E-006</v>
      </c>
      <c r="B903" s="0" t="n">
        <v>-4.6669E-008</v>
      </c>
      <c r="C903" s="0" t="n">
        <v>0.99</v>
      </c>
      <c r="D903" s="0" t="n">
        <v>0.000901</v>
      </c>
      <c r="E903" s="0" t="n">
        <v>0</v>
      </c>
      <c r="G903" s="0" t="n">
        <v>1.1676E-006</v>
      </c>
      <c r="H903" s="0" t="n">
        <v>4.6669E-008</v>
      </c>
      <c r="I903" s="0" t="n">
        <v>0.99</v>
      </c>
      <c r="J903" s="0" t="n">
        <v>0.000901</v>
      </c>
      <c r="K903" s="0" t="n">
        <v>0</v>
      </c>
      <c r="M903" s="0" t="n">
        <v>2.3352E-006</v>
      </c>
      <c r="N903" s="0" t="n">
        <v>3.4503E-020</v>
      </c>
      <c r="O903" s="0" t="n">
        <v>0.99</v>
      </c>
      <c r="P903" s="0" t="n">
        <v>0.000901</v>
      </c>
      <c r="Q903" s="0" t="n">
        <v>0</v>
      </c>
      <c r="R903" s="0" t="n">
        <f aca="false">(P903+J903+D903)/3</f>
        <v>0.000901</v>
      </c>
      <c r="S903" s="0" t="n">
        <f aca="false">A903+G903+M903</f>
        <v>4.6704E-006</v>
      </c>
      <c r="T903" s="0" t="n">
        <f aca="false">(Sheet1!AB903+Sheet1!V903+Sheet1!P903+Sheet1!J903+Sheet1!D903)/5</f>
        <v>0.000901</v>
      </c>
      <c r="U903" s="0" t="n">
        <f aca="false">Sheet1!A903+Sheet1!G903+Sheet1!M903+Sheet1!S903+Sheet1!Y903</f>
        <v>0.0110919</v>
      </c>
      <c r="W903" s="0" t="n">
        <f aca="false">(Smaller_TS!D903+Smaller_TS!J903+Smaller_TS!P903+Smaller_TS!V903+Smaller_TS!AB903)/5</f>
        <v>0.0004505</v>
      </c>
      <c r="X903" s="0" t="n">
        <f aca="false">Smaller_TS!A903+Smaller_TS!G903+Smaller_TS!M903+Smaller_TS!S903+Smaller_TS!Y903</f>
        <v>0.0289544</v>
      </c>
      <c r="Y903" s="0" t="n">
        <f aca="false">(Bigger_TS!D903+Bigger_TS!J903+Bigger_TS!P903+Bigger_TS!V903+Bigger_TS!AB903)/5</f>
        <v>0</v>
      </c>
      <c r="Z903" s="0" t="n">
        <f aca="false">Bigger_TS!A903+Bigger_TS!G903+Bigger_TS!M903+Bigger_TS!S903+Bigger_TS!Y903</f>
        <v>0</v>
      </c>
    </row>
    <row r="904" customFormat="false" ht="12.8" hidden="false" customHeight="false" outlineLevel="0" collapsed="false">
      <c r="A904" s="0" t="n">
        <v>1.1676E-006</v>
      </c>
      <c r="B904" s="0" t="n">
        <v>-4.6669E-008</v>
      </c>
      <c r="C904" s="0" t="n">
        <v>0.99</v>
      </c>
      <c r="D904" s="0" t="n">
        <v>0.000902</v>
      </c>
      <c r="E904" s="0" t="n">
        <v>0</v>
      </c>
      <c r="G904" s="0" t="n">
        <v>1.1676E-006</v>
      </c>
      <c r="H904" s="0" t="n">
        <v>4.6669E-008</v>
      </c>
      <c r="I904" s="0" t="n">
        <v>0.99</v>
      </c>
      <c r="J904" s="0" t="n">
        <v>0.000902</v>
      </c>
      <c r="K904" s="0" t="n">
        <v>0</v>
      </c>
      <c r="M904" s="0" t="n">
        <v>2.3352E-006</v>
      </c>
      <c r="N904" s="0" t="n">
        <v>-4.6871E-020</v>
      </c>
      <c r="O904" s="0" t="n">
        <v>0.99</v>
      </c>
      <c r="P904" s="0" t="n">
        <v>0.000902</v>
      </c>
      <c r="Q904" s="0" t="n">
        <v>0</v>
      </c>
      <c r="R904" s="0" t="n">
        <f aca="false">(P904+J904+D904)/3</f>
        <v>0.000902</v>
      </c>
      <c r="S904" s="0" t="n">
        <f aca="false">A904+G904+M904</f>
        <v>4.6704E-006</v>
      </c>
      <c r="T904" s="0" t="n">
        <f aca="false">(Sheet1!AB904+Sheet1!V904+Sheet1!P904+Sheet1!J904+Sheet1!D904)/5</f>
        <v>0.000902</v>
      </c>
      <c r="U904" s="0" t="n">
        <f aca="false">Sheet1!A904+Sheet1!G904+Sheet1!M904+Sheet1!S904+Sheet1!Y904</f>
        <v>0.0111517</v>
      </c>
      <c r="W904" s="0" t="n">
        <f aca="false">(Smaller_TS!D904+Smaller_TS!J904+Smaller_TS!P904+Smaller_TS!V904+Smaller_TS!AB904)/5</f>
        <v>0.000451</v>
      </c>
      <c r="X904" s="0" t="n">
        <f aca="false">Smaller_TS!A904+Smaller_TS!G904+Smaller_TS!M904+Smaller_TS!S904+Smaller_TS!Y904</f>
        <v>0.0264691</v>
      </c>
      <c r="Y904" s="0" t="n">
        <f aca="false">(Bigger_TS!D904+Bigger_TS!J904+Bigger_TS!P904+Bigger_TS!V904+Bigger_TS!AB904)/5</f>
        <v>0</v>
      </c>
      <c r="Z904" s="0" t="n">
        <f aca="false">Bigger_TS!A904+Bigger_TS!G904+Bigger_TS!M904+Bigger_TS!S904+Bigger_TS!Y904</f>
        <v>0</v>
      </c>
    </row>
    <row r="905" customFormat="false" ht="12.8" hidden="false" customHeight="false" outlineLevel="0" collapsed="false">
      <c r="A905" s="0" t="n">
        <v>1.1676E-006</v>
      </c>
      <c r="B905" s="0" t="n">
        <v>-4.6669E-008</v>
      </c>
      <c r="C905" s="0" t="n">
        <v>0.99</v>
      </c>
      <c r="D905" s="0" t="n">
        <v>0.000903</v>
      </c>
      <c r="E905" s="0" t="n">
        <v>0</v>
      </c>
      <c r="G905" s="0" t="n">
        <v>1.1676E-006</v>
      </c>
      <c r="H905" s="0" t="n">
        <v>4.6669E-008</v>
      </c>
      <c r="I905" s="0" t="n">
        <v>0.99</v>
      </c>
      <c r="J905" s="0" t="n">
        <v>0.000903</v>
      </c>
      <c r="K905" s="0" t="n">
        <v>0</v>
      </c>
      <c r="M905" s="0" t="n">
        <v>2.3352E-006</v>
      </c>
      <c r="N905" s="0" t="n">
        <v>-2.1136E-020</v>
      </c>
      <c r="O905" s="0" t="n">
        <v>0.99</v>
      </c>
      <c r="P905" s="0" t="n">
        <v>0.000903</v>
      </c>
      <c r="Q905" s="0" t="n">
        <v>0</v>
      </c>
      <c r="R905" s="0" t="n">
        <f aca="false">(P905+J905+D905)/3</f>
        <v>0.000903</v>
      </c>
      <c r="S905" s="0" t="n">
        <f aca="false">A905+G905+M905</f>
        <v>4.6704E-006</v>
      </c>
      <c r="T905" s="0" t="n">
        <f aca="false">(Sheet1!AB905+Sheet1!V905+Sheet1!P905+Sheet1!J905+Sheet1!D905)/5</f>
        <v>0.000903</v>
      </c>
      <c r="U905" s="0" t="n">
        <f aca="false">Sheet1!A905+Sheet1!G905+Sheet1!M905+Sheet1!S905+Sheet1!Y905</f>
        <v>0.0111943</v>
      </c>
      <c r="W905" s="0" t="n">
        <f aca="false">(Smaller_TS!D905+Smaller_TS!J905+Smaller_TS!P905+Smaller_TS!V905+Smaller_TS!AB905)/5</f>
        <v>0.0004515</v>
      </c>
      <c r="X905" s="0" t="n">
        <f aca="false">Smaller_TS!A905+Smaller_TS!G905+Smaller_TS!M905+Smaller_TS!S905+Smaller_TS!Y905</f>
        <v>0.0288104</v>
      </c>
      <c r="Y905" s="0" t="n">
        <f aca="false">(Bigger_TS!D905+Bigger_TS!J905+Bigger_TS!P905+Bigger_TS!V905+Bigger_TS!AB905)/5</f>
        <v>0</v>
      </c>
      <c r="Z905" s="0" t="n">
        <f aca="false">Bigger_TS!A905+Bigger_TS!G905+Bigger_TS!M905+Bigger_TS!S905+Bigger_TS!Y905</f>
        <v>0</v>
      </c>
    </row>
    <row r="906" customFormat="false" ht="12.8" hidden="false" customHeight="false" outlineLevel="0" collapsed="false">
      <c r="A906" s="0" t="n">
        <v>1.1676E-006</v>
      </c>
      <c r="B906" s="0" t="n">
        <v>-4.6669E-008</v>
      </c>
      <c r="C906" s="0" t="n">
        <v>0.99</v>
      </c>
      <c r="D906" s="0" t="n">
        <v>0.000904</v>
      </c>
      <c r="E906" s="0" t="n">
        <v>0</v>
      </c>
      <c r="G906" s="0" t="n">
        <v>1.1676E-006</v>
      </c>
      <c r="H906" s="0" t="n">
        <v>4.6669E-008</v>
      </c>
      <c r="I906" s="0" t="n">
        <v>0.99</v>
      </c>
      <c r="J906" s="0" t="n">
        <v>0.000904</v>
      </c>
      <c r="K906" s="0" t="n">
        <v>0</v>
      </c>
      <c r="M906" s="0" t="n">
        <v>2.3352E-006</v>
      </c>
      <c r="N906" s="0" t="n">
        <v>1.2607E-019</v>
      </c>
      <c r="O906" s="0" t="n">
        <v>0.99</v>
      </c>
      <c r="P906" s="0" t="n">
        <v>0.000904</v>
      </c>
      <c r="Q906" s="0" t="n">
        <v>0</v>
      </c>
      <c r="R906" s="0" t="n">
        <f aca="false">(P906+J906+D906)/3</f>
        <v>0.000904</v>
      </c>
      <c r="S906" s="0" t="n">
        <f aca="false">A906+G906+M906</f>
        <v>4.6704E-006</v>
      </c>
      <c r="T906" s="0" t="n">
        <f aca="false">(Sheet1!AB906+Sheet1!V906+Sheet1!P906+Sheet1!J906+Sheet1!D906)/5</f>
        <v>0.000904</v>
      </c>
      <c r="U906" s="0" t="n">
        <f aca="false">Sheet1!A906+Sheet1!G906+Sheet1!M906+Sheet1!S906+Sheet1!Y906</f>
        <v>0.0112252</v>
      </c>
      <c r="W906" s="0" t="n">
        <f aca="false">(Smaller_TS!D906+Smaller_TS!J906+Smaller_TS!P906+Smaller_TS!V906+Smaller_TS!AB906)/5</f>
        <v>0.000452</v>
      </c>
      <c r="X906" s="0" t="n">
        <f aca="false">Smaller_TS!A906+Smaller_TS!G906+Smaller_TS!M906+Smaller_TS!S906+Smaller_TS!Y906</f>
        <v>0.02644</v>
      </c>
      <c r="Y906" s="0" t="n">
        <f aca="false">(Bigger_TS!D906+Bigger_TS!J906+Bigger_TS!P906+Bigger_TS!V906+Bigger_TS!AB906)/5</f>
        <v>0</v>
      </c>
      <c r="Z906" s="0" t="n">
        <f aca="false">Bigger_TS!A906+Bigger_TS!G906+Bigger_TS!M906+Bigger_TS!S906+Bigger_TS!Y906</f>
        <v>0</v>
      </c>
    </row>
    <row r="907" customFormat="false" ht="12.8" hidden="false" customHeight="false" outlineLevel="0" collapsed="false">
      <c r="A907" s="0" t="n">
        <v>1.1676E-006</v>
      </c>
      <c r="B907" s="0" t="n">
        <v>-4.6669E-008</v>
      </c>
      <c r="C907" s="0" t="n">
        <v>0.99</v>
      </c>
      <c r="D907" s="0" t="n">
        <v>0.000905</v>
      </c>
      <c r="E907" s="0" t="n">
        <v>0</v>
      </c>
      <c r="G907" s="0" t="n">
        <v>1.1676E-006</v>
      </c>
      <c r="H907" s="0" t="n">
        <v>4.6669E-008</v>
      </c>
      <c r="I907" s="0" t="n">
        <v>0.99</v>
      </c>
      <c r="J907" s="0" t="n">
        <v>0.000905</v>
      </c>
      <c r="K907" s="0" t="n">
        <v>0</v>
      </c>
      <c r="M907" s="0" t="n">
        <v>2.3352E-006</v>
      </c>
      <c r="N907" s="0" t="n">
        <v>7.4459E-020</v>
      </c>
      <c r="O907" s="0" t="n">
        <v>0.99</v>
      </c>
      <c r="P907" s="0" t="n">
        <v>0.000905</v>
      </c>
      <c r="Q907" s="0" t="n">
        <v>0</v>
      </c>
      <c r="R907" s="0" t="n">
        <f aca="false">(P907+J907+D907)/3</f>
        <v>0.000905</v>
      </c>
      <c r="S907" s="0" t="n">
        <f aca="false">A907+G907+M907</f>
        <v>4.6704E-006</v>
      </c>
      <c r="T907" s="0" t="n">
        <f aca="false">(Sheet1!AB907+Sheet1!V907+Sheet1!P907+Sheet1!J907+Sheet1!D907)/5</f>
        <v>0.000905</v>
      </c>
      <c r="U907" s="0" t="n">
        <f aca="false">Sheet1!A907+Sheet1!G907+Sheet1!M907+Sheet1!S907+Sheet1!Y907</f>
        <v>0.0112475</v>
      </c>
      <c r="W907" s="0" t="n">
        <f aca="false">(Smaller_TS!D907+Smaller_TS!J907+Smaller_TS!P907+Smaller_TS!V907+Smaller_TS!AB907)/5</f>
        <v>0.0004525</v>
      </c>
      <c r="X907" s="0" t="n">
        <f aca="false">Smaller_TS!A907+Smaller_TS!G907+Smaller_TS!M907+Smaller_TS!S907+Smaller_TS!Y907</f>
        <v>0.0286516</v>
      </c>
      <c r="Y907" s="0" t="n">
        <f aca="false">(Bigger_TS!D907+Bigger_TS!J907+Bigger_TS!P907+Bigger_TS!V907+Bigger_TS!AB907)/5</f>
        <v>0</v>
      </c>
      <c r="Z907" s="0" t="n">
        <f aca="false">Bigger_TS!A907+Bigger_TS!G907+Bigger_TS!M907+Bigger_TS!S907+Bigger_TS!Y907</f>
        <v>0</v>
      </c>
    </row>
    <row r="908" customFormat="false" ht="12.8" hidden="false" customHeight="false" outlineLevel="0" collapsed="false">
      <c r="A908" s="0" t="n">
        <v>1.1676E-006</v>
      </c>
      <c r="B908" s="0" t="n">
        <v>-4.6669E-008</v>
      </c>
      <c r="C908" s="0" t="n">
        <v>0.99</v>
      </c>
      <c r="D908" s="0" t="n">
        <v>0.000906</v>
      </c>
      <c r="E908" s="0" t="n">
        <v>0</v>
      </c>
      <c r="G908" s="0" t="n">
        <v>1.1676E-006</v>
      </c>
      <c r="H908" s="0" t="n">
        <v>4.6669E-008</v>
      </c>
      <c r="I908" s="0" t="n">
        <v>0.99</v>
      </c>
      <c r="J908" s="0" t="n">
        <v>0.000906</v>
      </c>
      <c r="K908" s="0" t="n">
        <v>0</v>
      </c>
      <c r="M908" s="0" t="n">
        <v>2.3352E-006</v>
      </c>
      <c r="N908" s="0" t="n">
        <v>-1.5703E-020</v>
      </c>
      <c r="O908" s="0" t="n">
        <v>0.99</v>
      </c>
      <c r="P908" s="0" t="n">
        <v>0.000906</v>
      </c>
      <c r="Q908" s="0" t="n">
        <v>0</v>
      </c>
      <c r="R908" s="0" t="n">
        <f aca="false">(P908+J908+D908)/3</f>
        <v>0.000906</v>
      </c>
      <c r="S908" s="0" t="n">
        <f aca="false">A908+G908+M908</f>
        <v>4.6704E-006</v>
      </c>
      <c r="T908" s="0" t="n">
        <f aca="false">(Sheet1!AB908+Sheet1!V908+Sheet1!P908+Sheet1!J908+Sheet1!D908)/5</f>
        <v>0.000906</v>
      </c>
      <c r="U908" s="0" t="n">
        <f aca="false">Sheet1!A908+Sheet1!G908+Sheet1!M908+Sheet1!S908+Sheet1!Y908</f>
        <v>0.0107381</v>
      </c>
      <c r="W908" s="0" t="n">
        <f aca="false">(Smaller_TS!D908+Smaller_TS!J908+Smaller_TS!P908+Smaller_TS!V908+Smaller_TS!AB908)/5</f>
        <v>0.000453</v>
      </c>
      <c r="X908" s="0" t="n">
        <f aca="false">Smaller_TS!A908+Smaller_TS!G908+Smaller_TS!M908+Smaller_TS!S908+Smaller_TS!Y908</f>
        <v>0.0263936</v>
      </c>
      <c r="Y908" s="0" t="n">
        <f aca="false">(Bigger_TS!D908+Bigger_TS!J908+Bigger_TS!P908+Bigger_TS!V908+Bigger_TS!AB908)/5</f>
        <v>0</v>
      </c>
      <c r="Z908" s="0" t="n">
        <f aca="false">Bigger_TS!A908+Bigger_TS!G908+Bigger_TS!M908+Bigger_TS!S908+Bigger_TS!Y908</f>
        <v>0</v>
      </c>
    </row>
    <row r="909" customFormat="false" ht="12.8" hidden="false" customHeight="false" outlineLevel="0" collapsed="false">
      <c r="A909" s="0" t="n">
        <v>1.1676E-006</v>
      </c>
      <c r="B909" s="0" t="n">
        <v>-4.6669E-008</v>
      </c>
      <c r="C909" s="0" t="n">
        <v>0.99</v>
      </c>
      <c r="D909" s="0" t="n">
        <v>0.000907</v>
      </c>
      <c r="E909" s="0" t="n">
        <v>0</v>
      </c>
      <c r="G909" s="0" t="n">
        <v>1.1676E-006</v>
      </c>
      <c r="H909" s="0" t="n">
        <v>4.6669E-008</v>
      </c>
      <c r="I909" s="0" t="n">
        <v>0.99</v>
      </c>
      <c r="J909" s="0" t="n">
        <v>0.000907</v>
      </c>
      <c r="K909" s="0" t="n">
        <v>0</v>
      </c>
      <c r="M909" s="0" t="n">
        <v>2.3352E-006</v>
      </c>
      <c r="N909" s="0" t="n">
        <v>5.0491E-021</v>
      </c>
      <c r="O909" s="0" t="n">
        <v>0.99</v>
      </c>
      <c r="P909" s="0" t="n">
        <v>0.000907</v>
      </c>
      <c r="Q909" s="0" t="n">
        <v>0</v>
      </c>
      <c r="R909" s="0" t="n">
        <f aca="false">(P909+J909+D909)/3</f>
        <v>0.000907</v>
      </c>
      <c r="S909" s="0" t="n">
        <f aca="false">A909+G909+M909</f>
        <v>4.6704E-006</v>
      </c>
      <c r="T909" s="0" t="n">
        <f aca="false">(Sheet1!AB909+Sheet1!V909+Sheet1!P909+Sheet1!J909+Sheet1!D909)/5</f>
        <v>0.000907</v>
      </c>
      <c r="U909" s="0" t="n">
        <f aca="false">Sheet1!A909+Sheet1!G909+Sheet1!M909+Sheet1!S909+Sheet1!Y909</f>
        <v>0.0109019</v>
      </c>
      <c r="W909" s="0" t="n">
        <f aca="false">(Smaller_TS!D909+Smaller_TS!J909+Smaller_TS!P909+Smaller_TS!V909+Smaller_TS!AB909)/5</f>
        <v>0.0004535</v>
      </c>
      <c r="X909" s="0" t="n">
        <f aca="false">Smaller_TS!A909+Smaller_TS!G909+Smaller_TS!M909+Smaller_TS!S909+Smaller_TS!Y909</f>
        <v>0.0284827</v>
      </c>
      <c r="Y909" s="0" t="n">
        <f aca="false">(Bigger_TS!D909+Bigger_TS!J909+Bigger_TS!P909+Bigger_TS!V909+Bigger_TS!AB909)/5</f>
        <v>0</v>
      </c>
      <c r="Z909" s="0" t="n">
        <f aca="false">Bigger_TS!A909+Bigger_TS!G909+Bigger_TS!M909+Bigger_TS!S909+Bigger_TS!Y909</f>
        <v>0</v>
      </c>
    </row>
    <row r="910" customFormat="false" ht="12.8" hidden="false" customHeight="false" outlineLevel="0" collapsed="false">
      <c r="A910" s="0" t="n">
        <v>1.1676E-006</v>
      </c>
      <c r="B910" s="0" t="n">
        <v>-4.6669E-008</v>
      </c>
      <c r="C910" s="0" t="n">
        <v>0.99</v>
      </c>
      <c r="D910" s="0" t="n">
        <v>0.000908</v>
      </c>
      <c r="E910" s="0" t="n">
        <v>0</v>
      </c>
      <c r="G910" s="0" t="n">
        <v>1.1676E-006</v>
      </c>
      <c r="H910" s="0" t="n">
        <v>4.6669E-008</v>
      </c>
      <c r="I910" s="0" t="n">
        <v>0.99</v>
      </c>
      <c r="J910" s="0" t="n">
        <v>0.000908</v>
      </c>
      <c r="K910" s="0" t="n">
        <v>0</v>
      </c>
      <c r="M910" s="0" t="n">
        <v>2.3352E-006</v>
      </c>
      <c r="N910" s="0" t="n">
        <v>8.6966E-020</v>
      </c>
      <c r="O910" s="0" t="n">
        <v>0.99</v>
      </c>
      <c r="P910" s="0" t="n">
        <v>0.000908</v>
      </c>
      <c r="Q910" s="0" t="n">
        <v>0</v>
      </c>
      <c r="R910" s="0" t="n">
        <f aca="false">(P910+J910+D910)/3</f>
        <v>0.000908</v>
      </c>
      <c r="S910" s="0" t="n">
        <f aca="false">A910+G910+M910</f>
        <v>4.6704E-006</v>
      </c>
      <c r="T910" s="0" t="n">
        <f aca="false">(Sheet1!AB910+Sheet1!V910+Sheet1!P910+Sheet1!J910+Sheet1!D910)/5</f>
        <v>0.000908</v>
      </c>
      <c r="U910" s="0" t="n">
        <f aca="false">Sheet1!A910+Sheet1!G910+Sheet1!M910+Sheet1!S910+Sheet1!Y910</f>
        <v>0.011019</v>
      </c>
      <c r="W910" s="0" t="n">
        <f aca="false">(Smaller_TS!D910+Smaller_TS!J910+Smaller_TS!P910+Smaller_TS!V910+Smaller_TS!AB910)/5</f>
        <v>0.000454</v>
      </c>
      <c r="X910" s="0" t="n">
        <f aca="false">Smaller_TS!A910+Smaller_TS!G910+Smaller_TS!M910+Smaller_TS!S910+Smaller_TS!Y910</f>
        <v>0.026333</v>
      </c>
      <c r="Y910" s="0" t="n">
        <f aca="false">(Bigger_TS!D910+Bigger_TS!J910+Bigger_TS!P910+Bigger_TS!V910+Bigger_TS!AB910)/5</f>
        <v>0</v>
      </c>
      <c r="Z910" s="0" t="n">
        <f aca="false">Bigger_TS!A910+Bigger_TS!G910+Bigger_TS!M910+Bigger_TS!S910+Bigger_TS!Y910</f>
        <v>0</v>
      </c>
    </row>
    <row r="911" customFormat="false" ht="12.8" hidden="false" customHeight="false" outlineLevel="0" collapsed="false">
      <c r="A911" s="0" t="n">
        <v>1.1676E-006</v>
      </c>
      <c r="B911" s="0" t="n">
        <v>-4.6669E-008</v>
      </c>
      <c r="C911" s="0" t="n">
        <v>0.99</v>
      </c>
      <c r="D911" s="0" t="n">
        <v>0.000909</v>
      </c>
      <c r="E911" s="0" t="n">
        <v>0</v>
      </c>
      <c r="G911" s="0" t="n">
        <v>1.1676E-006</v>
      </c>
      <c r="H911" s="0" t="n">
        <v>4.6669E-008</v>
      </c>
      <c r="I911" s="0" t="n">
        <v>0.99</v>
      </c>
      <c r="J911" s="0" t="n">
        <v>0.000909</v>
      </c>
      <c r="K911" s="0" t="n">
        <v>0</v>
      </c>
      <c r="M911" s="0" t="n">
        <v>2.3352E-006</v>
      </c>
      <c r="N911" s="0" t="n">
        <v>-6.3309E-020</v>
      </c>
      <c r="O911" s="0" t="n">
        <v>0.99</v>
      </c>
      <c r="P911" s="0" t="n">
        <v>0.000909</v>
      </c>
      <c r="Q911" s="0" t="n">
        <v>0</v>
      </c>
      <c r="R911" s="0" t="n">
        <f aca="false">(P911+J911+D911)/3</f>
        <v>0.000909</v>
      </c>
      <c r="S911" s="0" t="n">
        <f aca="false">A911+G911+M911</f>
        <v>4.6704E-006</v>
      </c>
      <c r="T911" s="0" t="n">
        <f aca="false">(Sheet1!AB911+Sheet1!V911+Sheet1!P911+Sheet1!J911+Sheet1!D911)/5</f>
        <v>0.000909</v>
      </c>
      <c r="U911" s="0" t="n">
        <f aca="false">Sheet1!A911+Sheet1!G911+Sheet1!M911+Sheet1!S911+Sheet1!Y911</f>
        <v>0.0111035</v>
      </c>
      <c r="W911" s="0" t="n">
        <f aca="false">(Smaller_TS!D911+Smaller_TS!J911+Smaller_TS!P911+Smaller_TS!V911+Smaller_TS!AB911)/5</f>
        <v>0.0004545</v>
      </c>
      <c r="X911" s="0" t="n">
        <f aca="false">Smaller_TS!A911+Smaller_TS!G911+Smaller_TS!M911+Smaller_TS!S911+Smaller_TS!Y911</f>
        <v>0.0283064</v>
      </c>
      <c r="Y911" s="0" t="n">
        <f aca="false">(Bigger_TS!D911+Bigger_TS!J911+Bigger_TS!P911+Bigger_TS!V911+Bigger_TS!AB911)/5</f>
        <v>0</v>
      </c>
      <c r="Z911" s="0" t="n">
        <f aca="false">Bigger_TS!A911+Bigger_TS!G911+Bigger_TS!M911+Bigger_TS!S911+Bigger_TS!Y911</f>
        <v>0</v>
      </c>
    </row>
    <row r="912" customFormat="false" ht="12.8" hidden="false" customHeight="false" outlineLevel="0" collapsed="false">
      <c r="A912" s="0" t="n">
        <v>1.1676E-006</v>
      </c>
      <c r="B912" s="0" t="n">
        <v>-4.6669E-008</v>
      </c>
      <c r="C912" s="0" t="n">
        <v>0.99</v>
      </c>
      <c r="D912" s="0" t="n">
        <v>0.00091</v>
      </c>
      <c r="E912" s="0" t="n">
        <v>0</v>
      </c>
      <c r="G912" s="0" t="n">
        <v>1.1676E-006</v>
      </c>
      <c r="H912" s="0" t="n">
        <v>4.6669E-008</v>
      </c>
      <c r="I912" s="0" t="n">
        <v>0.99</v>
      </c>
      <c r="J912" s="0" t="n">
        <v>0.00091</v>
      </c>
      <c r="K912" s="0" t="n">
        <v>0</v>
      </c>
      <c r="M912" s="0" t="n">
        <v>2.3352E-006</v>
      </c>
      <c r="N912" s="0" t="n">
        <v>1.5472E-020</v>
      </c>
      <c r="O912" s="0" t="n">
        <v>0.99</v>
      </c>
      <c r="P912" s="0" t="n">
        <v>0.00091</v>
      </c>
      <c r="Q912" s="0" t="n">
        <v>0</v>
      </c>
      <c r="R912" s="0" t="n">
        <f aca="false">(P912+J912+D912)/3</f>
        <v>0.00091</v>
      </c>
      <c r="S912" s="0" t="n">
        <f aca="false">A912+G912+M912</f>
        <v>4.6704E-006</v>
      </c>
      <c r="T912" s="0" t="n">
        <f aca="false">(Sheet1!AB912+Sheet1!V912+Sheet1!P912+Sheet1!J912+Sheet1!D912)/5</f>
        <v>0.00091</v>
      </c>
      <c r="U912" s="0" t="n">
        <f aca="false">Sheet1!A912+Sheet1!G912+Sheet1!M912+Sheet1!S912+Sheet1!Y912</f>
        <v>0.0111639</v>
      </c>
      <c r="W912" s="0" t="n">
        <f aca="false">(Smaller_TS!D912+Smaller_TS!J912+Smaller_TS!P912+Smaller_TS!V912+Smaller_TS!AB912)/5</f>
        <v>0.000455</v>
      </c>
      <c r="X912" s="0" t="n">
        <f aca="false">Smaller_TS!A912+Smaller_TS!G912+Smaller_TS!M912+Smaller_TS!S912+Smaller_TS!Y912</f>
        <v>0.02626</v>
      </c>
      <c r="Y912" s="0" t="n">
        <f aca="false">(Bigger_TS!D912+Bigger_TS!J912+Bigger_TS!P912+Bigger_TS!V912+Bigger_TS!AB912)/5</f>
        <v>0</v>
      </c>
      <c r="Z912" s="0" t="n">
        <f aca="false">Bigger_TS!A912+Bigger_TS!G912+Bigger_TS!M912+Bigger_TS!S912+Bigger_TS!Y912</f>
        <v>0</v>
      </c>
    </row>
    <row r="913" customFormat="false" ht="12.8" hidden="false" customHeight="false" outlineLevel="0" collapsed="false">
      <c r="A913" s="0" t="n">
        <v>1.1676E-006</v>
      </c>
      <c r="B913" s="0" t="n">
        <v>-4.6668E-008</v>
      </c>
      <c r="C913" s="0" t="n">
        <v>0.99</v>
      </c>
      <c r="D913" s="0" t="n">
        <v>0.000911</v>
      </c>
      <c r="E913" s="0" t="n">
        <v>0</v>
      </c>
      <c r="G913" s="0" t="n">
        <v>1.1676E-006</v>
      </c>
      <c r="H913" s="0" t="n">
        <v>4.6668E-008</v>
      </c>
      <c r="I913" s="0" t="n">
        <v>0.99</v>
      </c>
      <c r="J913" s="0" t="n">
        <v>0.000911</v>
      </c>
      <c r="K913" s="0" t="n">
        <v>0</v>
      </c>
      <c r="M913" s="0" t="n">
        <v>2.3352E-006</v>
      </c>
      <c r="N913" s="0" t="n">
        <v>-3.2002E-020</v>
      </c>
      <c r="O913" s="0" t="n">
        <v>0.99</v>
      </c>
      <c r="P913" s="0" t="n">
        <v>0.000911</v>
      </c>
      <c r="Q913" s="0" t="n">
        <v>0</v>
      </c>
      <c r="R913" s="0" t="n">
        <f aca="false">(P913+J913+D913)/3</f>
        <v>0.000911</v>
      </c>
      <c r="S913" s="0" t="n">
        <f aca="false">A913+G913+M913</f>
        <v>4.6704E-006</v>
      </c>
      <c r="T913" s="0" t="n">
        <f aca="false">(Sheet1!AB913+Sheet1!V913+Sheet1!P913+Sheet1!J913+Sheet1!D913)/5</f>
        <v>0.000911</v>
      </c>
      <c r="U913" s="0" t="n">
        <f aca="false">Sheet1!A913+Sheet1!G913+Sheet1!M913+Sheet1!S913+Sheet1!Y913</f>
        <v>0.0112084</v>
      </c>
      <c r="W913" s="0" t="n">
        <f aca="false">(Smaller_TS!D913+Smaller_TS!J913+Smaller_TS!P913+Smaller_TS!V913+Smaller_TS!AB913)/5</f>
        <v>0.0004555</v>
      </c>
      <c r="X913" s="0" t="n">
        <f aca="false">Smaller_TS!A913+Smaller_TS!G913+Smaller_TS!M913+Smaller_TS!S913+Smaller_TS!Y913</f>
        <v>0.0281237</v>
      </c>
      <c r="Y913" s="0" t="n">
        <f aca="false">(Bigger_TS!D913+Bigger_TS!J913+Bigger_TS!P913+Bigger_TS!V913+Bigger_TS!AB913)/5</f>
        <v>0</v>
      </c>
      <c r="Z913" s="0" t="n">
        <f aca="false">Bigger_TS!A913+Bigger_TS!G913+Bigger_TS!M913+Bigger_TS!S913+Bigger_TS!Y913</f>
        <v>0</v>
      </c>
    </row>
    <row r="914" customFormat="false" ht="12.8" hidden="false" customHeight="false" outlineLevel="0" collapsed="false">
      <c r="A914" s="0" t="n">
        <v>1.1676E-006</v>
      </c>
      <c r="B914" s="0" t="n">
        <v>-4.6668E-008</v>
      </c>
      <c r="C914" s="0" t="n">
        <v>0.99</v>
      </c>
      <c r="D914" s="0" t="n">
        <v>0.000912</v>
      </c>
      <c r="E914" s="0" t="n">
        <v>0</v>
      </c>
      <c r="G914" s="0" t="n">
        <v>1.1676E-006</v>
      </c>
      <c r="H914" s="0" t="n">
        <v>4.6668E-008</v>
      </c>
      <c r="I914" s="0" t="n">
        <v>0.99</v>
      </c>
      <c r="J914" s="0" t="n">
        <v>0.000912</v>
      </c>
      <c r="K914" s="0" t="n">
        <v>0</v>
      </c>
      <c r="M914" s="0" t="n">
        <v>2.3352E-006</v>
      </c>
      <c r="N914" s="0" t="n">
        <v>-1.6828E-020</v>
      </c>
      <c r="O914" s="0" t="n">
        <v>0.99</v>
      </c>
      <c r="P914" s="0" t="n">
        <v>0.000912</v>
      </c>
      <c r="Q914" s="0" t="n">
        <v>0</v>
      </c>
      <c r="R914" s="0" t="n">
        <f aca="false">(P914+J914+D914)/3</f>
        <v>0.000912</v>
      </c>
      <c r="S914" s="0" t="n">
        <f aca="false">A914+G914+M914</f>
        <v>4.6704E-006</v>
      </c>
      <c r="T914" s="0" t="n">
        <f aca="false">(Sheet1!AB914+Sheet1!V914+Sheet1!P914+Sheet1!J914+Sheet1!D914)/5</f>
        <v>0.000912</v>
      </c>
      <c r="U914" s="0" t="n">
        <f aca="false">Sheet1!A914+Sheet1!G914+Sheet1!M914+Sheet1!S914+Sheet1!Y914</f>
        <v>0.0112402</v>
      </c>
      <c r="W914" s="0" t="n">
        <f aca="false">(Smaller_TS!D914+Smaller_TS!J914+Smaller_TS!P914+Smaller_TS!V914+Smaller_TS!AB914)/5</f>
        <v>0.000456</v>
      </c>
      <c r="X914" s="0" t="n">
        <f aca="false">Smaller_TS!A914+Smaller_TS!G914+Smaller_TS!M914+Smaller_TS!S914+Smaller_TS!Y914</f>
        <v>0.0261761</v>
      </c>
      <c r="Y914" s="0" t="n">
        <f aca="false">(Bigger_TS!D914+Bigger_TS!J914+Bigger_TS!P914+Bigger_TS!V914+Bigger_TS!AB914)/5</f>
        <v>0</v>
      </c>
      <c r="Z914" s="0" t="n">
        <f aca="false">Bigger_TS!A914+Bigger_TS!G914+Bigger_TS!M914+Bigger_TS!S914+Bigger_TS!Y914</f>
        <v>0</v>
      </c>
    </row>
    <row r="915" customFormat="false" ht="12.8" hidden="false" customHeight="false" outlineLevel="0" collapsed="false">
      <c r="A915" s="0" t="n">
        <v>1.1676E-006</v>
      </c>
      <c r="B915" s="0" t="n">
        <v>-4.6668E-008</v>
      </c>
      <c r="C915" s="0" t="n">
        <v>0.99</v>
      </c>
      <c r="D915" s="0" t="n">
        <v>0.000913</v>
      </c>
      <c r="E915" s="0" t="n">
        <v>0</v>
      </c>
      <c r="G915" s="0" t="n">
        <v>1.1676E-006</v>
      </c>
      <c r="H915" s="0" t="n">
        <v>4.6668E-008</v>
      </c>
      <c r="I915" s="0" t="n">
        <v>0.99</v>
      </c>
      <c r="J915" s="0" t="n">
        <v>0.000913</v>
      </c>
      <c r="K915" s="0" t="n">
        <v>0</v>
      </c>
      <c r="M915" s="0" t="n">
        <v>2.3352E-006</v>
      </c>
      <c r="N915" s="0" t="n">
        <v>1.5248E-019</v>
      </c>
      <c r="O915" s="0" t="n">
        <v>0.99</v>
      </c>
      <c r="P915" s="0" t="n">
        <v>0.000913</v>
      </c>
      <c r="Q915" s="0" t="n">
        <v>0</v>
      </c>
      <c r="R915" s="0" t="n">
        <f aca="false">(P915+J915+D915)/3</f>
        <v>0.000913</v>
      </c>
      <c r="S915" s="0" t="n">
        <f aca="false">A915+G915+M915</f>
        <v>4.6704E-006</v>
      </c>
      <c r="T915" s="0" t="n">
        <f aca="false">(Sheet1!AB915+Sheet1!V915+Sheet1!P915+Sheet1!J915+Sheet1!D915)/5</f>
        <v>0.000913</v>
      </c>
      <c r="U915" s="0" t="n">
        <f aca="false">Sheet1!A915+Sheet1!G915+Sheet1!M915+Sheet1!S915+Sheet1!Y915</f>
        <v>0.0107386</v>
      </c>
      <c r="W915" s="0" t="n">
        <f aca="false">(Smaller_TS!D915+Smaller_TS!J915+Smaller_TS!P915+Smaller_TS!V915+Smaller_TS!AB915)/5</f>
        <v>0.0004565</v>
      </c>
      <c r="X915" s="0" t="n">
        <f aca="false">Smaller_TS!A915+Smaller_TS!G915+Smaller_TS!M915+Smaller_TS!S915+Smaller_TS!Y915</f>
        <v>0.0279359</v>
      </c>
      <c r="Y915" s="0" t="n">
        <f aca="false">(Bigger_TS!D915+Bigger_TS!J915+Bigger_TS!P915+Bigger_TS!V915+Bigger_TS!AB915)/5</f>
        <v>0</v>
      </c>
      <c r="Z915" s="0" t="n">
        <f aca="false">Bigger_TS!A915+Bigger_TS!G915+Bigger_TS!M915+Bigger_TS!S915+Bigger_TS!Y915</f>
        <v>0</v>
      </c>
    </row>
    <row r="916" customFormat="false" ht="12.8" hidden="false" customHeight="false" outlineLevel="0" collapsed="false">
      <c r="A916" s="0" t="n">
        <v>1.1676E-006</v>
      </c>
      <c r="B916" s="0" t="n">
        <v>-4.6668E-008</v>
      </c>
      <c r="C916" s="0" t="n">
        <v>0.99</v>
      </c>
      <c r="D916" s="0" t="n">
        <v>0.000914</v>
      </c>
      <c r="E916" s="0" t="n">
        <v>0</v>
      </c>
      <c r="G916" s="0" t="n">
        <v>1.1676E-006</v>
      </c>
      <c r="H916" s="0" t="n">
        <v>4.6668E-008</v>
      </c>
      <c r="I916" s="0" t="n">
        <v>0.99</v>
      </c>
      <c r="J916" s="0" t="n">
        <v>0.000914</v>
      </c>
      <c r="K916" s="0" t="n">
        <v>0</v>
      </c>
      <c r="M916" s="0" t="n">
        <v>2.3352E-006</v>
      </c>
      <c r="N916" s="0" t="n">
        <v>-6.0371E-020</v>
      </c>
      <c r="O916" s="0" t="n">
        <v>0.99</v>
      </c>
      <c r="P916" s="0" t="n">
        <v>0.000914</v>
      </c>
      <c r="Q916" s="0" t="n">
        <v>0</v>
      </c>
      <c r="R916" s="0" t="n">
        <f aca="false">(P916+J916+D916)/3</f>
        <v>0.000914</v>
      </c>
      <c r="S916" s="0" t="n">
        <f aca="false">A916+G916+M916</f>
        <v>4.6704E-006</v>
      </c>
      <c r="T916" s="0" t="n">
        <f aca="false">(Sheet1!AB916+Sheet1!V916+Sheet1!P916+Sheet1!J916+Sheet1!D916)/5</f>
        <v>0.000914</v>
      </c>
      <c r="U916" s="0" t="n">
        <f aca="false">Sheet1!A916+Sheet1!G916+Sheet1!M916+Sheet1!S916+Sheet1!Y916</f>
        <v>0.0109052</v>
      </c>
      <c r="W916" s="0" t="n">
        <f aca="false">(Smaller_TS!D916+Smaller_TS!J916+Smaller_TS!P916+Smaller_TS!V916+Smaller_TS!AB916)/5</f>
        <v>0.000457</v>
      </c>
      <c r="X916" s="0" t="n">
        <f aca="false">Smaller_TS!A916+Smaller_TS!G916+Smaller_TS!M916+Smaller_TS!S916+Smaller_TS!Y916</f>
        <v>0.0260817</v>
      </c>
      <c r="Y916" s="0" t="n">
        <f aca="false">(Bigger_TS!D916+Bigger_TS!J916+Bigger_TS!P916+Bigger_TS!V916+Bigger_TS!AB916)/5</f>
        <v>0</v>
      </c>
      <c r="Z916" s="0" t="n">
        <f aca="false">Bigger_TS!A916+Bigger_TS!G916+Bigger_TS!M916+Bigger_TS!S916+Bigger_TS!Y916</f>
        <v>0</v>
      </c>
    </row>
    <row r="917" customFormat="false" ht="12.8" hidden="false" customHeight="false" outlineLevel="0" collapsed="false">
      <c r="A917" s="0" t="n">
        <v>1.1676E-006</v>
      </c>
      <c r="B917" s="0" t="n">
        <v>-4.6668E-008</v>
      </c>
      <c r="C917" s="0" t="n">
        <v>0.99</v>
      </c>
      <c r="D917" s="0" t="n">
        <v>0.000915</v>
      </c>
      <c r="E917" s="0" t="n">
        <v>0</v>
      </c>
      <c r="G917" s="0" t="n">
        <v>1.1676E-006</v>
      </c>
      <c r="H917" s="0" t="n">
        <v>4.6668E-008</v>
      </c>
      <c r="I917" s="0" t="n">
        <v>0.99</v>
      </c>
      <c r="J917" s="0" t="n">
        <v>0.000915</v>
      </c>
      <c r="K917" s="0" t="n">
        <v>0</v>
      </c>
      <c r="M917" s="0" t="n">
        <v>2.3352E-006</v>
      </c>
      <c r="N917" s="0" t="n">
        <v>7.3414E-020</v>
      </c>
      <c r="O917" s="0" t="n">
        <v>0.99</v>
      </c>
      <c r="P917" s="0" t="n">
        <v>0.000915</v>
      </c>
      <c r="Q917" s="0" t="n">
        <v>0</v>
      </c>
      <c r="R917" s="0" t="n">
        <f aca="false">(P917+J917+D917)/3</f>
        <v>0.000915</v>
      </c>
      <c r="S917" s="0" t="n">
        <f aca="false">A917+G917+M917</f>
        <v>4.6704E-006</v>
      </c>
      <c r="T917" s="0" t="n">
        <f aca="false">(Sheet1!AB917+Sheet1!V917+Sheet1!P917+Sheet1!J917+Sheet1!D917)/5</f>
        <v>0.000915</v>
      </c>
      <c r="U917" s="0" t="n">
        <f aca="false">Sheet1!A917+Sheet1!G917+Sheet1!M917+Sheet1!S917+Sheet1!Y917</f>
        <v>0.0110244</v>
      </c>
      <c r="W917" s="0" t="n">
        <f aca="false">(Smaller_TS!D917+Smaller_TS!J917+Smaller_TS!P917+Smaller_TS!V917+Smaller_TS!AB917)/5</f>
        <v>0.0004575</v>
      </c>
      <c r="X917" s="0" t="n">
        <f aca="false">Smaller_TS!A917+Smaller_TS!G917+Smaller_TS!M917+Smaller_TS!S917+Smaller_TS!Y917</f>
        <v>0.027743</v>
      </c>
      <c r="Y917" s="0" t="n">
        <f aca="false">(Bigger_TS!D917+Bigger_TS!J917+Bigger_TS!P917+Bigger_TS!V917+Bigger_TS!AB917)/5</f>
        <v>0</v>
      </c>
      <c r="Z917" s="0" t="n">
        <f aca="false">Bigger_TS!A917+Bigger_TS!G917+Bigger_TS!M917+Bigger_TS!S917+Bigger_TS!Y917</f>
        <v>0</v>
      </c>
    </row>
    <row r="918" customFormat="false" ht="12.8" hidden="false" customHeight="false" outlineLevel="0" collapsed="false">
      <c r="A918" s="0" t="n">
        <v>1.1676E-006</v>
      </c>
      <c r="B918" s="0" t="n">
        <v>-4.6668E-008</v>
      </c>
      <c r="C918" s="0" t="n">
        <v>0.99</v>
      </c>
      <c r="D918" s="0" t="n">
        <v>0.000916</v>
      </c>
      <c r="E918" s="0" t="n">
        <v>0</v>
      </c>
      <c r="G918" s="0" t="n">
        <v>1.1676E-006</v>
      </c>
      <c r="H918" s="0" t="n">
        <v>4.6668E-008</v>
      </c>
      <c r="I918" s="0" t="n">
        <v>0.99</v>
      </c>
      <c r="J918" s="0" t="n">
        <v>0.000916</v>
      </c>
      <c r="K918" s="0" t="n">
        <v>0</v>
      </c>
      <c r="M918" s="0" t="n">
        <v>2.3352E-006</v>
      </c>
      <c r="N918" s="0" t="n">
        <v>1.2507E-020</v>
      </c>
      <c r="O918" s="0" t="n">
        <v>0.99</v>
      </c>
      <c r="P918" s="0" t="n">
        <v>0.000916</v>
      </c>
      <c r="Q918" s="0" t="n">
        <v>0</v>
      </c>
      <c r="R918" s="0" t="n">
        <f aca="false">(P918+J918+D918)/3</f>
        <v>0.000916</v>
      </c>
      <c r="S918" s="0" t="n">
        <f aca="false">A918+G918+M918</f>
        <v>4.6704E-006</v>
      </c>
      <c r="T918" s="0" t="n">
        <f aca="false">(Sheet1!AB918+Sheet1!V918+Sheet1!P918+Sheet1!J918+Sheet1!D918)/5</f>
        <v>0.000916</v>
      </c>
      <c r="U918" s="0" t="n">
        <f aca="false">Sheet1!A918+Sheet1!G918+Sheet1!M918+Sheet1!S918+Sheet1!Y918</f>
        <v>0.0111093</v>
      </c>
      <c r="W918" s="0" t="n">
        <f aca="false">(Smaller_TS!D918+Smaller_TS!J918+Smaller_TS!P918+Smaller_TS!V918+Smaller_TS!AB918)/5</f>
        <v>0.000458</v>
      </c>
      <c r="X918" s="0" t="n">
        <f aca="false">Smaller_TS!A918+Smaller_TS!G918+Smaller_TS!M918+Smaller_TS!S918+Smaller_TS!Y918</f>
        <v>0.025978</v>
      </c>
      <c r="Y918" s="0" t="n">
        <f aca="false">(Bigger_TS!D918+Bigger_TS!J918+Bigger_TS!P918+Bigger_TS!V918+Bigger_TS!AB918)/5</f>
        <v>0</v>
      </c>
      <c r="Z918" s="0" t="n">
        <f aca="false">Bigger_TS!A918+Bigger_TS!G918+Bigger_TS!M918+Bigger_TS!S918+Bigger_TS!Y918</f>
        <v>0</v>
      </c>
    </row>
    <row r="919" customFormat="false" ht="12.8" hidden="false" customHeight="false" outlineLevel="0" collapsed="false">
      <c r="A919" s="0" t="n">
        <v>1.1676E-006</v>
      </c>
      <c r="B919" s="0" t="n">
        <v>-4.6668E-008</v>
      </c>
      <c r="C919" s="0" t="n">
        <v>0.99</v>
      </c>
      <c r="D919" s="0" t="n">
        <v>0.000917</v>
      </c>
      <c r="E919" s="0" t="n">
        <v>0</v>
      </c>
      <c r="G919" s="0" t="n">
        <v>1.1676E-006</v>
      </c>
      <c r="H919" s="0" t="n">
        <v>4.6668E-008</v>
      </c>
      <c r="I919" s="0" t="n">
        <v>0.99</v>
      </c>
      <c r="J919" s="0" t="n">
        <v>0.000917</v>
      </c>
      <c r="K919" s="0" t="n">
        <v>0</v>
      </c>
      <c r="M919" s="0" t="n">
        <v>2.3352E-006</v>
      </c>
      <c r="N919" s="0" t="n">
        <v>8.0144E-020</v>
      </c>
      <c r="O919" s="0" t="n">
        <v>0.99</v>
      </c>
      <c r="P919" s="0" t="n">
        <v>0.000917</v>
      </c>
      <c r="Q919" s="0" t="n">
        <v>0</v>
      </c>
      <c r="R919" s="0" t="n">
        <f aca="false">(P919+J919+D919)/3</f>
        <v>0.000917</v>
      </c>
      <c r="S919" s="0" t="n">
        <f aca="false">A919+G919+M919</f>
        <v>4.6704E-006</v>
      </c>
      <c r="T919" s="0" t="n">
        <f aca="false">(Sheet1!AB919+Sheet1!V919+Sheet1!P919+Sheet1!J919+Sheet1!D919)/5</f>
        <v>0.000917</v>
      </c>
      <c r="U919" s="0" t="n">
        <f aca="false">Sheet1!A919+Sheet1!G919+Sheet1!M919+Sheet1!S919+Sheet1!Y919</f>
        <v>0.0111704</v>
      </c>
      <c r="W919" s="0" t="n">
        <f aca="false">(Smaller_TS!D919+Smaller_TS!J919+Smaller_TS!P919+Smaller_TS!V919+Smaller_TS!AB919)/5</f>
        <v>0.0004585</v>
      </c>
      <c r="X919" s="0" t="n">
        <f aca="false">Smaller_TS!A919+Smaller_TS!G919+Smaller_TS!M919+Smaller_TS!S919+Smaller_TS!Y919</f>
        <v>0.0275459</v>
      </c>
      <c r="Y919" s="0" t="n">
        <f aca="false">(Bigger_TS!D919+Bigger_TS!J919+Bigger_TS!P919+Bigger_TS!V919+Bigger_TS!AB919)/5</f>
        <v>0</v>
      </c>
      <c r="Z919" s="0" t="n">
        <f aca="false">Bigger_TS!A919+Bigger_TS!G919+Bigger_TS!M919+Bigger_TS!S919+Bigger_TS!Y919</f>
        <v>0</v>
      </c>
    </row>
    <row r="920" customFormat="false" ht="12.8" hidden="false" customHeight="false" outlineLevel="0" collapsed="false">
      <c r="A920" s="0" t="n">
        <v>1.1676E-006</v>
      </c>
      <c r="B920" s="0" t="n">
        <v>-4.6668E-008</v>
      </c>
      <c r="C920" s="0" t="n">
        <v>0.99</v>
      </c>
      <c r="D920" s="0" t="n">
        <v>0.000918</v>
      </c>
      <c r="E920" s="0" t="n">
        <v>0</v>
      </c>
      <c r="G920" s="0" t="n">
        <v>1.1676E-006</v>
      </c>
      <c r="H920" s="0" t="n">
        <v>4.6668E-008</v>
      </c>
      <c r="I920" s="0" t="n">
        <v>0.99</v>
      </c>
      <c r="J920" s="0" t="n">
        <v>0.000918</v>
      </c>
      <c r="K920" s="0" t="n">
        <v>0</v>
      </c>
      <c r="M920" s="0" t="n">
        <v>2.3352E-006</v>
      </c>
      <c r="N920" s="0" t="n">
        <v>5.4263E-022</v>
      </c>
      <c r="O920" s="0" t="n">
        <v>0.99</v>
      </c>
      <c r="P920" s="0" t="n">
        <v>0.000918</v>
      </c>
      <c r="Q920" s="0" t="n">
        <v>0</v>
      </c>
      <c r="R920" s="0" t="n">
        <f aca="false">(P920+J920+D920)/3</f>
        <v>0.000918</v>
      </c>
      <c r="S920" s="0" t="n">
        <f aca="false">A920+G920+M920</f>
        <v>4.6704E-006</v>
      </c>
      <c r="T920" s="0" t="n">
        <f aca="false">(Sheet1!AB920+Sheet1!V920+Sheet1!P920+Sheet1!J920+Sheet1!D920)/5</f>
        <v>0.000918</v>
      </c>
      <c r="U920" s="0" t="n">
        <f aca="false">Sheet1!A920+Sheet1!G920+Sheet1!M920+Sheet1!S920+Sheet1!Y920</f>
        <v>0.011214</v>
      </c>
      <c r="W920" s="0" t="n">
        <f aca="false">(Smaller_TS!D920+Smaller_TS!J920+Smaller_TS!P920+Smaller_TS!V920+Smaller_TS!AB920)/5</f>
        <v>0.000459</v>
      </c>
      <c r="X920" s="0" t="n">
        <f aca="false">Smaller_TS!A920+Smaller_TS!G920+Smaller_TS!M920+Smaller_TS!S920+Smaller_TS!Y920</f>
        <v>0.025865</v>
      </c>
      <c r="Y920" s="0" t="n">
        <f aca="false">(Bigger_TS!D920+Bigger_TS!J920+Bigger_TS!P920+Bigger_TS!V920+Bigger_TS!AB920)/5</f>
        <v>0</v>
      </c>
      <c r="Z920" s="0" t="n">
        <f aca="false">Bigger_TS!A920+Bigger_TS!G920+Bigger_TS!M920+Bigger_TS!S920+Bigger_TS!Y920</f>
        <v>0</v>
      </c>
    </row>
    <row r="921" customFormat="false" ht="12.8" hidden="false" customHeight="false" outlineLevel="0" collapsed="false">
      <c r="A921" s="0" t="n">
        <v>1.1676E-006</v>
      </c>
      <c r="B921" s="0" t="n">
        <v>-4.6668E-008</v>
      </c>
      <c r="C921" s="0" t="n">
        <v>0.99</v>
      </c>
      <c r="D921" s="0" t="n">
        <v>0.000919</v>
      </c>
      <c r="E921" s="0" t="n">
        <v>0</v>
      </c>
      <c r="G921" s="0" t="n">
        <v>1.1676E-006</v>
      </c>
      <c r="H921" s="0" t="n">
        <v>4.6668E-008</v>
      </c>
      <c r="I921" s="0" t="n">
        <v>0.99</v>
      </c>
      <c r="J921" s="0" t="n">
        <v>0.000919</v>
      </c>
      <c r="K921" s="0" t="n">
        <v>0</v>
      </c>
      <c r="M921" s="0" t="n">
        <v>2.3352E-006</v>
      </c>
      <c r="N921" s="0" t="n">
        <v>2.9845E-021</v>
      </c>
      <c r="O921" s="0" t="n">
        <v>0.99</v>
      </c>
      <c r="P921" s="0" t="n">
        <v>0.000919</v>
      </c>
      <c r="Q921" s="0" t="n">
        <v>0</v>
      </c>
      <c r="R921" s="0" t="n">
        <f aca="false">(P921+J921+D921)/3</f>
        <v>0.000919</v>
      </c>
      <c r="S921" s="0" t="n">
        <f aca="false">A921+G921+M921</f>
        <v>4.6704E-006</v>
      </c>
      <c r="T921" s="0" t="n">
        <f aca="false">(Sheet1!AB921+Sheet1!V921+Sheet1!P921+Sheet1!J921+Sheet1!D921)/5</f>
        <v>0.000919</v>
      </c>
      <c r="U921" s="0" t="n">
        <f aca="false">Sheet1!A921+Sheet1!G921+Sheet1!M921+Sheet1!S921+Sheet1!Y921</f>
        <v>0.0112453</v>
      </c>
      <c r="W921" s="0" t="n">
        <f aca="false">(Smaller_TS!D921+Smaller_TS!J921+Smaller_TS!P921+Smaller_TS!V921+Smaller_TS!AB921)/5</f>
        <v>0.0004595</v>
      </c>
      <c r="X921" s="0" t="n">
        <f aca="false">Smaller_TS!A921+Smaller_TS!G921+Smaller_TS!M921+Smaller_TS!S921+Smaller_TS!Y921</f>
        <v>0.0273446</v>
      </c>
      <c r="Y921" s="0" t="n">
        <f aca="false">(Bigger_TS!D921+Bigger_TS!J921+Bigger_TS!P921+Bigger_TS!V921+Bigger_TS!AB921)/5</f>
        <v>0</v>
      </c>
      <c r="Z921" s="0" t="n">
        <f aca="false">Bigger_TS!A921+Bigger_TS!G921+Bigger_TS!M921+Bigger_TS!S921+Bigger_TS!Y921</f>
        <v>0</v>
      </c>
    </row>
    <row r="922" customFormat="false" ht="12.8" hidden="false" customHeight="false" outlineLevel="0" collapsed="false">
      <c r="A922" s="0" t="n">
        <v>1.1676E-006</v>
      </c>
      <c r="B922" s="0" t="n">
        <v>-4.6668E-008</v>
      </c>
      <c r="C922" s="0" t="n">
        <v>0.99</v>
      </c>
      <c r="D922" s="0" t="n">
        <v>0.00092</v>
      </c>
      <c r="E922" s="0" t="n">
        <v>0</v>
      </c>
      <c r="G922" s="0" t="n">
        <v>1.1676E-006</v>
      </c>
      <c r="H922" s="0" t="n">
        <v>4.6668E-008</v>
      </c>
      <c r="I922" s="0" t="n">
        <v>0.99</v>
      </c>
      <c r="J922" s="0" t="n">
        <v>0.00092</v>
      </c>
      <c r="K922" s="0" t="n">
        <v>0</v>
      </c>
      <c r="M922" s="0" t="n">
        <v>2.3352E-006</v>
      </c>
      <c r="N922" s="0" t="n">
        <v>-8.5815E-020</v>
      </c>
      <c r="O922" s="0" t="n">
        <v>0.99</v>
      </c>
      <c r="P922" s="0" t="n">
        <v>0.00092</v>
      </c>
      <c r="Q922" s="0" t="n">
        <v>0</v>
      </c>
      <c r="R922" s="0" t="n">
        <f aca="false">(P922+J922+D922)/3</f>
        <v>0.00092</v>
      </c>
      <c r="S922" s="0" t="n">
        <f aca="false">A922+G922+M922</f>
        <v>4.6704E-006</v>
      </c>
      <c r="T922" s="0" t="n">
        <f aca="false">(Sheet1!AB922+Sheet1!V922+Sheet1!P922+Sheet1!J922+Sheet1!D922)/5</f>
        <v>0.00092</v>
      </c>
      <c r="U922" s="0" t="n">
        <f aca="false">Sheet1!A922+Sheet1!G922+Sheet1!M922+Sheet1!S922+Sheet1!Y922</f>
        <v>0.0107444</v>
      </c>
      <c r="W922" s="0" t="n">
        <f aca="false">(Smaller_TS!D922+Smaller_TS!J922+Smaller_TS!P922+Smaller_TS!V922+Smaller_TS!AB922)/5</f>
        <v>0.00046</v>
      </c>
      <c r="X922" s="0" t="n">
        <f aca="false">Smaller_TS!A922+Smaller_TS!G922+Smaller_TS!M922+Smaller_TS!S922+Smaller_TS!Y922</f>
        <v>0.0286189</v>
      </c>
      <c r="Y922" s="0" t="n">
        <f aca="false">(Bigger_TS!D922+Bigger_TS!J922+Bigger_TS!P922+Bigger_TS!V922+Bigger_TS!AB922)/5</f>
        <v>0</v>
      </c>
      <c r="Z922" s="0" t="n">
        <f aca="false">Bigger_TS!A922+Bigger_TS!G922+Bigger_TS!M922+Bigger_TS!S922+Bigger_TS!Y922</f>
        <v>0</v>
      </c>
    </row>
    <row r="923" customFormat="false" ht="12.8" hidden="false" customHeight="false" outlineLevel="0" collapsed="false">
      <c r="A923" s="0" t="n">
        <v>1.1676E-006</v>
      </c>
      <c r="B923" s="0" t="n">
        <v>-4.6668E-008</v>
      </c>
      <c r="C923" s="0" t="n">
        <v>0.99</v>
      </c>
      <c r="D923" s="0" t="n">
        <v>0.000921</v>
      </c>
      <c r="E923" s="0" t="n">
        <v>0</v>
      </c>
      <c r="G923" s="0" t="n">
        <v>1.1676E-006</v>
      </c>
      <c r="H923" s="0" t="n">
        <v>4.6668E-008</v>
      </c>
      <c r="I923" s="0" t="n">
        <v>0.99</v>
      </c>
      <c r="J923" s="0" t="n">
        <v>0.000921</v>
      </c>
      <c r="K923" s="0" t="n">
        <v>0</v>
      </c>
      <c r="M923" s="0" t="n">
        <v>2.3352E-006</v>
      </c>
      <c r="N923" s="0" t="n">
        <v>-1.3731E-020</v>
      </c>
      <c r="O923" s="0" t="n">
        <v>0.99</v>
      </c>
      <c r="P923" s="0" t="n">
        <v>0.000921</v>
      </c>
      <c r="Q923" s="0" t="n">
        <v>0</v>
      </c>
      <c r="R923" s="0" t="n">
        <f aca="false">(P923+J923+D923)/3</f>
        <v>0.000921</v>
      </c>
      <c r="S923" s="0" t="n">
        <f aca="false">A923+G923+M923</f>
        <v>4.6704E-006</v>
      </c>
      <c r="T923" s="0" t="n">
        <f aca="false">(Sheet1!AB923+Sheet1!V923+Sheet1!P923+Sheet1!J923+Sheet1!D923)/5</f>
        <v>0.000921</v>
      </c>
      <c r="U923" s="0" t="n">
        <f aca="false">Sheet1!A923+Sheet1!G923+Sheet1!M923+Sheet1!S923+Sheet1!Y923</f>
        <v>0.0109104</v>
      </c>
      <c r="W923" s="0" t="n">
        <f aca="false">(Smaller_TS!D923+Smaller_TS!J923+Smaller_TS!P923+Smaller_TS!V923+Smaller_TS!AB923)/5</f>
        <v>0.0004605</v>
      </c>
      <c r="X923" s="0" t="n">
        <f aca="false">Smaller_TS!A923+Smaller_TS!G923+Smaller_TS!M923+Smaller_TS!S923+Smaller_TS!Y923</f>
        <v>0.026774</v>
      </c>
      <c r="Y923" s="0" t="n">
        <f aca="false">(Bigger_TS!D923+Bigger_TS!J923+Bigger_TS!P923+Bigger_TS!V923+Bigger_TS!AB923)/5</f>
        <v>0</v>
      </c>
      <c r="Z923" s="0" t="n">
        <f aca="false">Bigger_TS!A923+Bigger_TS!G923+Bigger_TS!M923+Bigger_TS!S923+Bigger_TS!Y923</f>
        <v>0</v>
      </c>
    </row>
    <row r="924" customFormat="false" ht="12.8" hidden="false" customHeight="false" outlineLevel="0" collapsed="false">
      <c r="A924" s="0" t="n">
        <v>1.1676E-006</v>
      </c>
      <c r="B924" s="0" t="n">
        <v>-4.6668E-008</v>
      </c>
      <c r="C924" s="0" t="n">
        <v>0.99</v>
      </c>
      <c r="D924" s="0" t="n">
        <v>0.000922</v>
      </c>
      <c r="E924" s="0" t="n">
        <v>0</v>
      </c>
      <c r="G924" s="0" t="n">
        <v>1.1676E-006</v>
      </c>
      <c r="H924" s="0" t="n">
        <v>4.6668E-008</v>
      </c>
      <c r="I924" s="0" t="n">
        <v>0.99</v>
      </c>
      <c r="J924" s="0" t="n">
        <v>0.000922</v>
      </c>
      <c r="K924" s="0" t="n">
        <v>0</v>
      </c>
      <c r="M924" s="0" t="n">
        <v>2.3352E-006</v>
      </c>
      <c r="N924" s="0" t="n">
        <v>5.331E-020</v>
      </c>
      <c r="O924" s="0" t="n">
        <v>0.99</v>
      </c>
      <c r="P924" s="0" t="n">
        <v>0.000922</v>
      </c>
      <c r="Q924" s="0" t="n">
        <v>0</v>
      </c>
      <c r="R924" s="0" t="n">
        <f aca="false">(P924+J924+D924)/3</f>
        <v>0.000922</v>
      </c>
      <c r="S924" s="0" t="n">
        <f aca="false">A924+G924+M924</f>
        <v>4.6704E-006</v>
      </c>
      <c r="T924" s="0" t="n">
        <f aca="false">(Sheet1!AB924+Sheet1!V924+Sheet1!P924+Sheet1!J924+Sheet1!D924)/5</f>
        <v>0.000922</v>
      </c>
      <c r="U924" s="0" t="n">
        <f aca="false">Sheet1!A924+Sheet1!G924+Sheet1!M924+Sheet1!S924+Sheet1!Y924</f>
        <v>0.011029</v>
      </c>
      <c r="W924" s="0" t="n">
        <f aca="false">(Smaller_TS!D924+Smaller_TS!J924+Smaller_TS!P924+Smaller_TS!V924+Smaller_TS!AB924)/5</f>
        <v>0.000461</v>
      </c>
      <c r="X924" s="0" t="n">
        <f aca="false">Smaller_TS!A924+Smaller_TS!G924+Smaller_TS!M924+Smaller_TS!S924+Smaller_TS!Y924</f>
        <v>0.0280257</v>
      </c>
      <c r="Y924" s="0" t="n">
        <f aca="false">(Bigger_TS!D924+Bigger_TS!J924+Bigger_TS!P924+Bigger_TS!V924+Bigger_TS!AB924)/5</f>
        <v>0</v>
      </c>
      <c r="Z924" s="0" t="n">
        <f aca="false">Bigger_TS!A924+Bigger_TS!G924+Bigger_TS!M924+Bigger_TS!S924+Bigger_TS!Y924</f>
        <v>0</v>
      </c>
    </row>
    <row r="925" customFormat="false" ht="12.8" hidden="false" customHeight="false" outlineLevel="0" collapsed="false">
      <c r="A925" s="0" t="n">
        <v>1.1676E-006</v>
      </c>
      <c r="B925" s="0" t="n">
        <v>-4.6668E-008</v>
      </c>
      <c r="C925" s="0" t="n">
        <v>0.99</v>
      </c>
      <c r="D925" s="0" t="n">
        <v>0.000923</v>
      </c>
      <c r="E925" s="0" t="n">
        <v>0</v>
      </c>
      <c r="G925" s="0" t="n">
        <v>1.1676E-006</v>
      </c>
      <c r="H925" s="0" t="n">
        <v>4.6668E-008</v>
      </c>
      <c r="I925" s="0" t="n">
        <v>0.99</v>
      </c>
      <c r="J925" s="0" t="n">
        <v>0.000923</v>
      </c>
      <c r="K925" s="0" t="n">
        <v>0</v>
      </c>
      <c r="M925" s="0" t="n">
        <v>2.3352E-006</v>
      </c>
      <c r="N925" s="0" t="n">
        <v>6.7445E-020</v>
      </c>
      <c r="O925" s="0" t="n">
        <v>0.99</v>
      </c>
      <c r="P925" s="0" t="n">
        <v>0.000923</v>
      </c>
      <c r="Q925" s="0" t="n">
        <v>0</v>
      </c>
      <c r="R925" s="0" t="n">
        <f aca="false">(P925+J925+D925)/3</f>
        <v>0.000923</v>
      </c>
      <c r="S925" s="0" t="n">
        <f aca="false">A925+G925+M925</f>
        <v>4.6704E-006</v>
      </c>
      <c r="T925" s="0" t="n">
        <f aca="false">(Sheet1!AB925+Sheet1!V925+Sheet1!P925+Sheet1!J925+Sheet1!D925)/5</f>
        <v>0.000923</v>
      </c>
      <c r="U925" s="0" t="n">
        <f aca="false">Sheet1!A925+Sheet1!G925+Sheet1!M925+Sheet1!S925+Sheet1!Y925</f>
        <v>0.0111138</v>
      </c>
      <c r="W925" s="0" t="n">
        <f aca="false">(Smaller_TS!D925+Smaller_TS!J925+Smaller_TS!P925+Smaller_TS!V925+Smaller_TS!AB925)/5</f>
        <v>0.0004615</v>
      </c>
      <c r="X925" s="0" t="n">
        <f aca="false">Smaller_TS!A925+Smaller_TS!G925+Smaller_TS!M925+Smaller_TS!S925+Smaller_TS!Y925</f>
        <v>0.0263284</v>
      </c>
      <c r="Y925" s="0" t="n">
        <f aca="false">(Bigger_TS!D925+Bigger_TS!J925+Bigger_TS!P925+Bigger_TS!V925+Bigger_TS!AB925)/5</f>
        <v>0</v>
      </c>
      <c r="Z925" s="0" t="n">
        <f aca="false">Bigger_TS!A925+Bigger_TS!G925+Bigger_TS!M925+Bigger_TS!S925+Bigger_TS!Y925</f>
        <v>0</v>
      </c>
    </row>
    <row r="926" customFormat="false" ht="12.8" hidden="false" customHeight="false" outlineLevel="0" collapsed="false">
      <c r="A926" s="0" t="n">
        <v>1.1676E-006</v>
      </c>
      <c r="B926" s="0" t="n">
        <v>-4.6668E-008</v>
      </c>
      <c r="C926" s="0" t="n">
        <v>0.99</v>
      </c>
      <c r="D926" s="0" t="n">
        <v>0.000924</v>
      </c>
      <c r="E926" s="0" t="n">
        <v>0</v>
      </c>
      <c r="G926" s="0" t="n">
        <v>1.1676E-006</v>
      </c>
      <c r="H926" s="0" t="n">
        <v>4.6668E-008</v>
      </c>
      <c r="I926" s="0" t="n">
        <v>0.99</v>
      </c>
      <c r="J926" s="0" t="n">
        <v>0.000924</v>
      </c>
      <c r="K926" s="0" t="n">
        <v>0</v>
      </c>
      <c r="M926" s="0" t="n">
        <v>2.3352E-006</v>
      </c>
      <c r="N926" s="0" t="n">
        <v>-3.2869E-020</v>
      </c>
      <c r="O926" s="0" t="n">
        <v>0.99</v>
      </c>
      <c r="P926" s="0" t="n">
        <v>0.000924</v>
      </c>
      <c r="Q926" s="0" t="n">
        <v>0</v>
      </c>
      <c r="R926" s="0" t="n">
        <f aca="false">(P926+J926+D926)/3</f>
        <v>0.000924</v>
      </c>
      <c r="S926" s="0" t="n">
        <f aca="false">A926+G926+M926</f>
        <v>4.6704E-006</v>
      </c>
      <c r="T926" s="0" t="n">
        <f aca="false">(Sheet1!AB926+Sheet1!V926+Sheet1!P926+Sheet1!J926+Sheet1!D926)/5</f>
        <v>0.000924</v>
      </c>
      <c r="U926" s="0" t="n">
        <f aca="false">Sheet1!A926+Sheet1!G926+Sheet1!M926+Sheet1!S926+Sheet1!Y926</f>
        <v>0.0111746</v>
      </c>
      <c r="W926" s="0" t="n">
        <f aca="false">(Smaller_TS!D926+Smaller_TS!J926+Smaller_TS!P926+Smaller_TS!V926+Smaller_TS!AB926)/5</f>
        <v>0.000462</v>
      </c>
      <c r="X926" s="0" t="n">
        <f aca="false">Smaller_TS!A926+Smaller_TS!G926+Smaller_TS!M926+Smaller_TS!S926+Smaller_TS!Y926</f>
        <v>0.0275341</v>
      </c>
      <c r="Y926" s="0" t="n">
        <f aca="false">(Bigger_TS!D926+Bigger_TS!J926+Bigger_TS!P926+Bigger_TS!V926+Bigger_TS!AB926)/5</f>
        <v>0</v>
      </c>
      <c r="Z926" s="0" t="n">
        <f aca="false">Bigger_TS!A926+Bigger_TS!G926+Bigger_TS!M926+Bigger_TS!S926+Bigger_TS!Y926</f>
        <v>0</v>
      </c>
    </row>
    <row r="927" customFormat="false" ht="12.8" hidden="false" customHeight="false" outlineLevel="0" collapsed="false">
      <c r="A927" s="0" t="n">
        <v>1.1676E-006</v>
      </c>
      <c r="B927" s="0" t="n">
        <v>-4.6668E-008</v>
      </c>
      <c r="C927" s="0" t="n">
        <v>0.99</v>
      </c>
      <c r="D927" s="0" t="n">
        <v>0.000925</v>
      </c>
      <c r="E927" s="0" t="n">
        <v>0</v>
      </c>
      <c r="G927" s="0" t="n">
        <v>1.1676E-006</v>
      </c>
      <c r="H927" s="0" t="n">
        <v>4.6668E-008</v>
      </c>
      <c r="I927" s="0" t="n">
        <v>0.99</v>
      </c>
      <c r="J927" s="0" t="n">
        <v>0.000925</v>
      </c>
      <c r="K927" s="0" t="n">
        <v>0</v>
      </c>
      <c r="M927" s="0" t="n">
        <v>2.3352E-006</v>
      </c>
      <c r="N927" s="0" t="n">
        <v>1.2499E-019</v>
      </c>
      <c r="O927" s="0" t="n">
        <v>0.99</v>
      </c>
      <c r="P927" s="0" t="n">
        <v>0.000925</v>
      </c>
      <c r="Q927" s="0" t="n">
        <v>0</v>
      </c>
      <c r="R927" s="0" t="n">
        <f aca="false">(P927+J927+D927)/3</f>
        <v>0.000925</v>
      </c>
      <c r="S927" s="0" t="n">
        <f aca="false">A927+G927+M927</f>
        <v>4.6704E-006</v>
      </c>
      <c r="T927" s="0" t="n">
        <f aca="false">(Sheet1!AB927+Sheet1!V927+Sheet1!P927+Sheet1!J927+Sheet1!D927)/5</f>
        <v>0.000925</v>
      </c>
      <c r="U927" s="0" t="n">
        <f aca="false">Sheet1!A927+Sheet1!G927+Sheet1!M927+Sheet1!S927+Sheet1!Y927</f>
        <v>0.0112182</v>
      </c>
      <c r="W927" s="0" t="n">
        <f aca="false">(Smaller_TS!D927+Smaller_TS!J927+Smaller_TS!P927+Smaller_TS!V927+Smaller_TS!AB927)/5</f>
        <v>0.0004625</v>
      </c>
      <c r="X927" s="0" t="n">
        <f aca="false">Smaller_TS!A927+Smaller_TS!G927+Smaller_TS!M927+Smaller_TS!S927+Smaller_TS!Y927</f>
        <v>0.0285802</v>
      </c>
      <c r="Y927" s="0" t="n">
        <f aca="false">(Bigger_TS!D927+Bigger_TS!J927+Bigger_TS!P927+Bigger_TS!V927+Bigger_TS!AB927)/5</f>
        <v>0</v>
      </c>
      <c r="Z927" s="0" t="n">
        <f aca="false">Bigger_TS!A927+Bigger_TS!G927+Bigger_TS!M927+Bigger_TS!S927+Bigger_TS!Y927</f>
        <v>0</v>
      </c>
    </row>
    <row r="928" customFormat="false" ht="12.8" hidden="false" customHeight="false" outlineLevel="0" collapsed="false">
      <c r="A928" s="0" t="n">
        <v>1.1676E-006</v>
      </c>
      <c r="B928" s="0" t="n">
        <v>-4.6668E-008</v>
      </c>
      <c r="C928" s="0" t="n">
        <v>0.99</v>
      </c>
      <c r="D928" s="0" t="n">
        <v>0.000926</v>
      </c>
      <c r="E928" s="0" t="n">
        <v>0</v>
      </c>
      <c r="G928" s="0" t="n">
        <v>1.1676E-006</v>
      </c>
      <c r="H928" s="0" t="n">
        <v>4.6668E-008</v>
      </c>
      <c r="I928" s="0" t="n">
        <v>0.99</v>
      </c>
      <c r="J928" s="0" t="n">
        <v>0.000926</v>
      </c>
      <c r="K928" s="0" t="n">
        <v>0</v>
      </c>
      <c r="M928" s="0" t="n">
        <v>2.3352E-006</v>
      </c>
      <c r="N928" s="0" t="n">
        <v>3.33E-019</v>
      </c>
      <c r="O928" s="0" t="n">
        <v>0.99</v>
      </c>
      <c r="P928" s="0" t="n">
        <v>0.000926</v>
      </c>
      <c r="Q928" s="0" t="n">
        <v>0</v>
      </c>
      <c r="R928" s="0" t="n">
        <f aca="false">(P928+J928+D928)/3</f>
        <v>0.000926</v>
      </c>
      <c r="S928" s="0" t="n">
        <f aca="false">A928+G928+M928</f>
        <v>4.6704E-006</v>
      </c>
      <c r="T928" s="0" t="n">
        <f aca="false">(Sheet1!AB928+Sheet1!V928+Sheet1!P928+Sheet1!J928+Sheet1!D928)/5</f>
        <v>0.000926</v>
      </c>
      <c r="U928" s="0" t="n">
        <f aca="false">Sheet1!A928+Sheet1!G928+Sheet1!M928+Sheet1!S928+Sheet1!Y928</f>
        <v>0.0112494</v>
      </c>
      <c r="W928" s="0" t="n">
        <f aca="false">(Smaller_TS!D928+Smaller_TS!J928+Smaller_TS!P928+Smaller_TS!V928+Smaller_TS!AB928)/5</f>
        <v>0.000463</v>
      </c>
      <c r="X928" s="0" t="n">
        <f aca="false">Smaller_TS!A928+Smaller_TS!G928+Smaller_TS!M928+Smaller_TS!S928+Smaller_TS!Y928</f>
        <v>0.0268308</v>
      </c>
      <c r="Y928" s="0" t="n">
        <f aca="false">(Bigger_TS!D928+Bigger_TS!J928+Bigger_TS!P928+Bigger_TS!V928+Bigger_TS!AB928)/5</f>
        <v>0</v>
      </c>
      <c r="Z928" s="0" t="n">
        <f aca="false">Bigger_TS!A928+Bigger_TS!G928+Bigger_TS!M928+Bigger_TS!S928+Bigger_TS!Y928</f>
        <v>0</v>
      </c>
    </row>
    <row r="929" customFormat="false" ht="12.8" hidden="false" customHeight="false" outlineLevel="0" collapsed="false">
      <c r="A929" s="0" t="n">
        <v>1.1676E-006</v>
      </c>
      <c r="B929" s="0" t="n">
        <v>-4.6668E-008</v>
      </c>
      <c r="C929" s="0" t="n">
        <v>0.99</v>
      </c>
      <c r="D929" s="0" t="n">
        <v>0.000927</v>
      </c>
      <c r="E929" s="0" t="n">
        <v>0</v>
      </c>
      <c r="G929" s="0" t="n">
        <v>1.1676E-006</v>
      </c>
      <c r="H929" s="0" t="n">
        <v>4.6668E-008</v>
      </c>
      <c r="I929" s="0" t="n">
        <v>0.99</v>
      </c>
      <c r="J929" s="0" t="n">
        <v>0.000927</v>
      </c>
      <c r="K929" s="0" t="n">
        <v>0</v>
      </c>
      <c r="M929" s="0" t="n">
        <v>2.3352E-006</v>
      </c>
      <c r="N929" s="0" t="n">
        <v>1.5878E-018</v>
      </c>
      <c r="O929" s="0" t="n">
        <v>0.99</v>
      </c>
      <c r="P929" s="0" t="n">
        <v>0.000927</v>
      </c>
      <c r="Q929" s="0" t="n">
        <v>0</v>
      </c>
      <c r="R929" s="0" t="n">
        <f aca="false">(P929+J929+D929)/3</f>
        <v>0.000927</v>
      </c>
      <c r="S929" s="0" t="n">
        <f aca="false">A929+G929+M929</f>
        <v>4.6704E-006</v>
      </c>
      <c r="T929" s="0" t="n">
        <f aca="false">(Sheet1!AB929+Sheet1!V929+Sheet1!P929+Sheet1!J929+Sheet1!D929)/5</f>
        <v>0.000927</v>
      </c>
      <c r="U929" s="0" t="n">
        <f aca="false">Sheet1!A929+Sheet1!G929+Sheet1!M929+Sheet1!S929+Sheet1!Y929</f>
        <v>0.0107495</v>
      </c>
      <c r="W929" s="0" t="n">
        <f aca="false">(Smaller_TS!D929+Smaller_TS!J929+Smaller_TS!P929+Smaller_TS!V929+Smaller_TS!AB929)/5</f>
        <v>0.0004635</v>
      </c>
      <c r="X929" s="0" t="n">
        <f aca="false">Smaller_TS!A929+Smaller_TS!G929+Smaller_TS!M929+Smaller_TS!S929+Smaller_TS!Y929</f>
        <v>0.0278713</v>
      </c>
      <c r="Y929" s="0" t="n">
        <f aca="false">(Bigger_TS!D929+Bigger_TS!J929+Bigger_TS!P929+Bigger_TS!V929+Bigger_TS!AB929)/5</f>
        <v>0</v>
      </c>
      <c r="Z929" s="0" t="n">
        <f aca="false">Bigger_TS!A929+Bigger_TS!G929+Bigger_TS!M929+Bigger_TS!S929+Bigger_TS!Y929</f>
        <v>0</v>
      </c>
    </row>
    <row r="930" customFormat="false" ht="12.8" hidden="false" customHeight="false" outlineLevel="0" collapsed="false">
      <c r="A930" s="0" t="n">
        <v>1.1676E-006</v>
      </c>
      <c r="B930" s="0" t="n">
        <v>-4.6668E-008</v>
      </c>
      <c r="C930" s="0" t="n">
        <v>0.99</v>
      </c>
      <c r="D930" s="0" t="n">
        <v>0.000928</v>
      </c>
      <c r="E930" s="0" t="n">
        <v>0</v>
      </c>
      <c r="G930" s="0" t="n">
        <v>1.1676E-006</v>
      </c>
      <c r="H930" s="0" t="n">
        <v>4.6668E-008</v>
      </c>
      <c r="I930" s="0" t="n">
        <v>0.99</v>
      </c>
      <c r="J930" s="0" t="n">
        <v>0.000928</v>
      </c>
      <c r="K930" s="0" t="n">
        <v>0</v>
      </c>
      <c r="M930" s="0" t="n">
        <v>2.3352E-006</v>
      </c>
      <c r="N930" s="0" t="n">
        <v>1.3634E-018</v>
      </c>
      <c r="O930" s="0" t="n">
        <v>0.99</v>
      </c>
      <c r="P930" s="0" t="n">
        <v>0.000928</v>
      </c>
      <c r="Q930" s="0" t="n">
        <v>0</v>
      </c>
      <c r="R930" s="0" t="n">
        <f aca="false">(P930+J930+D930)/3</f>
        <v>0.000928</v>
      </c>
      <c r="S930" s="0" t="n">
        <f aca="false">A930+G930+M930</f>
        <v>4.6704E-006</v>
      </c>
      <c r="T930" s="0" t="n">
        <f aca="false">(Sheet1!AB930+Sheet1!V930+Sheet1!P930+Sheet1!J930+Sheet1!D930)/5</f>
        <v>0.000928</v>
      </c>
      <c r="U930" s="0" t="n">
        <f aca="false">Sheet1!A930+Sheet1!G930+Sheet1!M930+Sheet1!S930+Sheet1!Y930</f>
        <v>0.0109151</v>
      </c>
      <c r="W930" s="0" t="n">
        <f aca="false">(Smaller_TS!D930+Smaller_TS!J930+Smaller_TS!P930+Smaller_TS!V930+Smaller_TS!AB930)/5</f>
        <v>0.000464</v>
      </c>
      <c r="X930" s="0" t="n">
        <f aca="false">Smaller_TS!A930+Smaller_TS!G930+Smaller_TS!M930+Smaller_TS!S930+Smaller_TS!Y930</f>
        <v>0.0287756</v>
      </c>
      <c r="Y930" s="0" t="n">
        <f aca="false">(Bigger_TS!D930+Bigger_TS!J930+Bigger_TS!P930+Bigger_TS!V930+Bigger_TS!AB930)/5</f>
        <v>0</v>
      </c>
      <c r="Z930" s="0" t="n">
        <f aca="false">Bigger_TS!A930+Bigger_TS!G930+Bigger_TS!M930+Bigger_TS!S930+Bigger_TS!Y930</f>
        <v>0</v>
      </c>
    </row>
    <row r="931" customFormat="false" ht="12.8" hidden="false" customHeight="false" outlineLevel="0" collapsed="false">
      <c r="A931" s="0" t="n">
        <v>1.1676E-006</v>
      </c>
      <c r="B931" s="0" t="n">
        <v>-4.6668E-008</v>
      </c>
      <c r="C931" s="0" t="n">
        <v>0.99</v>
      </c>
      <c r="D931" s="0" t="n">
        <v>0.000929</v>
      </c>
      <c r="E931" s="0" t="n">
        <v>0</v>
      </c>
      <c r="G931" s="0" t="n">
        <v>1.1676E-006</v>
      </c>
      <c r="H931" s="0" t="n">
        <v>4.6668E-008</v>
      </c>
      <c r="I931" s="0" t="n">
        <v>0.99</v>
      </c>
      <c r="J931" s="0" t="n">
        <v>0.000929</v>
      </c>
      <c r="K931" s="0" t="n">
        <v>0</v>
      </c>
      <c r="M931" s="0" t="n">
        <v>2.3352E-006</v>
      </c>
      <c r="N931" s="0" t="n">
        <v>6.4911E-020</v>
      </c>
      <c r="O931" s="0" t="n">
        <v>0.99</v>
      </c>
      <c r="P931" s="0" t="n">
        <v>0.000929</v>
      </c>
      <c r="Q931" s="0" t="n">
        <v>0</v>
      </c>
      <c r="R931" s="0" t="n">
        <f aca="false">(P931+J931+D931)/3</f>
        <v>0.000929</v>
      </c>
      <c r="S931" s="0" t="n">
        <f aca="false">A931+G931+M931</f>
        <v>4.6704E-006</v>
      </c>
      <c r="T931" s="0" t="n">
        <f aca="false">(Sheet1!AB931+Sheet1!V931+Sheet1!P931+Sheet1!J931+Sheet1!D931)/5</f>
        <v>0.000929</v>
      </c>
      <c r="U931" s="0" t="n">
        <f aca="false">Sheet1!A931+Sheet1!G931+Sheet1!M931+Sheet1!S931+Sheet1!Y931</f>
        <v>0.011033</v>
      </c>
      <c r="W931" s="0" t="n">
        <f aca="false">(Smaller_TS!D931+Smaller_TS!J931+Smaller_TS!P931+Smaller_TS!V931+Smaller_TS!AB931)/5</f>
        <v>0.0004645</v>
      </c>
      <c r="X931" s="0" t="n">
        <f aca="false">Smaller_TS!A931+Smaller_TS!G931+Smaller_TS!M931+Smaller_TS!S931+Smaller_TS!Y931</f>
        <v>0.0270357</v>
      </c>
      <c r="Y931" s="0" t="n">
        <f aca="false">(Bigger_TS!D931+Bigger_TS!J931+Bigger_TS!P931+Bigger_TS!V931+Bigger_TS!AB931)/5</f>
        <v>0</v>
      </c>
      <c r="Z931" s="0" t="n">
        <f aca="false">Bigger_TS!A931+Bigger_TS!G931+Bigger_TS!M931+Bigger_TS!S931+Bigger_TS!Y931</f>
        <v>0</v>
      </c>
    </row>
    <row r="932" customFormat="false" ht="12.8" hidden="false" customHeight="false" outlineLevel="0" collapsed="false">
      <c r="A932" s="0" t="n">
        <v>1.1676E-006</v>
      </c>
      <c r="B932" s="0" t="n">
        <v>-4.6668E-008</v>
      </c>
      <c r="C932" s="0" t="n">
        <v>0.99</v>
      </c>
      <c r="D932" s="0" t="n">
        <v>0.00093</v>
      </c>
      <c r="E932" s="0" t="n">
        <v>0</v>
      </c>
      <c r="G932" s="0" t="n">
        <v>1.1676E-006</v>
      </c>
      <c r="H932" s="0" t="n">
        <v>4.6668E-008</v>
      </c>
      <c r="I932" s="0" t="n">
        <v>0.99</v>
      </c>
      <c r="J932" s="0" t="n">
        <v>0.00093</v>
      </c>
      <c r="K932" s="0" t="n">
        <v>0</v>
      </c>
      <c r="M932" s="0" t="n">
        <v>2.3352E-006</v>
      </c>
      <c r="N932" s="0" t="n">
        <v>4.6713E-020</v>
      </c>
      <c r="O932" s="0" t="n">
        <v>0.99</v>
      </c>
      <c r="P932" s="0" t="n">
        <v>0.00093</v>
      </c>
      <c r="Q932" s="0" t="n">
        <v>0</v>
      </c>
      <c r="R932" s="0" t="n">
        <f aca="false">(P932+J932+D932)/3</f>
        <v>0.00093</v>
      </c>
      <c r="S932" s="0" t="n">
        <f aca="false">A932+G932+M932</f>
        <v>4.6704E-006</v>
      </c>
      <c r="T932" s="0" t="n">
        <f aca="false">(Sheet1!AB932+Sheet1!V932+Sheet1!P932+Sheet1!J932+Sheet1!D932)/5</f>
        <v>0.00093</v>
      </c>
      <c r="U932" s="0" t="n">
        <f aca="false">Sheet1!A932+Sheet1!G932+Sheet1!M932+Sheet1!S932+Sheet1!Y932</f>
        <v>0.0111177</v>
      </c>
      <c r="W932" s="0" t="n">
        <f aca="false">(Smaller_TS!D932+Smaller_TS!J932+Smaller_TS!P932+Smaller_TS!V932+Smaller_TS!AB932)/5</f>
        <v>0.000465</v>
      </c>
      <c r="X932" s="0" t="n">
        <f aca="false">Smaller_TS!A932+Smaller_TS!G932+Smaller_TS!M932+Smaller_TS!S932+Smaller_TS!Y932</f>
        <v>0.0279474</v>
      </c>
      <c r="Y932" s="0" t="n">
        <f aca="false">(Bigger_TS!D932+Bigger_TS!J932+Bigger_TS!P932+Bigger_TS!V932+Bigger_TS!AB932)/5</f>
        <v>0</v>
      </c>
      <c r="Z932" s="0" t="n">
        <f aca="false">Bigger_TS!A932+Bigger_TS!G932+Bigger_TS!M932+Bigger_TS!S932+Bigger_TS!Y932</f>
        <v>0</v>
      </c>
    </row>
    <row r="933" customFormat="false" ht="12.8" hidden="false" customHeight="false" outlineLevel="0" collapsed="false">
      <c r="A933" s="0" t="n">
        <v>1.1676E-006</v>
      </c>
      <c r="B933" s="0" t="n">
        <v>-4.6668E-008</v>
      </c>
      <c r="C933" s="0" t="n">
        <v>0.99</v>
      </c>
      <c r="D933" s="0" t="n">
        <v>0.000931</v>
      </c>
      <c r="E933" s="0" t="n">
        <v>0</v>
      </c>
      <c r="G933" s="0" t="n">
        <v>1.1676E-006</v>
      </c>
      <c r="H933" s="0" t="n">
        <v>4.6668E-008</v>
      </c>
      <c r="I933" s="0" t="n">
        <v>0.99</v>
      </c>
      <c r="J933" s="0" t="n">
        <v>0.000931</v>
      </c>
      <c r="K933" s="0" t="n">
        <v>0</v>
      </c>
      <c r="M933" s="0" t="n">
        <v>2.3352E-006</v>
      </c>
      <c r="N933" s="0" t="n">
        <v>-2.5868E-020</v>
      </c>
      <c r="O933" s="0" t="n">
        <v>0.99</v>
      </c>
      <c r="P933" s="0" t="n">
        <v>0.000931</v>
      </c>
      <c r="Q933" s="0" t="n">
        <v>0</v>
      </c>
      <c r="R933" s="0" t="n">
        <f aca="false">(P933+J933+D933)/3</f>
        <v>0.000931</v>
      </c>
      <c r="S933" s="0" t="n">
        <f aca="false">A933+G933+M933</f>
        <v>4.6704E-006</v>
      </c>
      <c r="T933" s="0" t="n">
        <f aca="false">(Sheet1!AB933+Sheet1!V933+Sheet1!P933+Sheet1!J933+Sheet1!D933)/5</f>
        <v>0.000931</v>
      </c>
      <c r="U933" s="0" t="n">
        <f aca="false">Sheet1!A933+Sheet1!G933+Sheet1!M933+Sheet1!S933+Sheet1!Y933</f>
        <v>0.0111784</v>
      </c>
      <c r="W933" s="0" t="n">
        <f aca="false">(Smaller_TS!D933+Smaller_TS!J933+Smaller_TS!P933+Smaller_TS!V933+Smaller_TS!AB933)/5</f>
        <v>0.0004655</v>
      </c>
      <c r="X933" s="0" t="n">
        <f aca="false">Smaller_TS!A933+Smaller_TS!G933+Smaller_TS!M933+Smaller_TS!S933+Smaller_TS!Y933</f>
        <v>0.0287422</v>
      </c>
      <c r="Y933" s="0" t="n">
        <f aca="false">(Bigger_TS!D933+Bigger_TS!J933+Bigger_TS!P933+Bigger_TS!V933+Bigger_TS!AB933)/5</f>
        <v>0</v>
      </c>
      <c r="Z933" s="0" t="n">
        <f aca="false">Bigger_TS!A933+Bigger_TS!G933+Bigger_TS!M933+Bigger_TS!S933+Bigger_TS!Y933</f>
        <v>0</v>
      </c>
    </row>
    <row r="934" customFormat="false" ht="12.8" hidden="false" customHeight="false" outlineLevel="0" collapsed="false">
      <c r="A934" s="0" t="n">
        <v>1.1676E-006</v>
      </c>
      <c r="B934" s="0" t="n">
        <v>-4.6668E-008</v>
      </c>
      <c r="C934" s="0" t="n">
        <v>0.99</v>
      </c>
      <c r="D934" s="0" t="n">
        <v>0.000932</v>
      </c>
      <c r="E934" s="0" t="n">
        <v>0</v>
      </c>
      <c r="G934" s="0" t="n">
        <v>1.1676E-006</v>
      </c>
      <c r="H934" s="0" t="n">
        <v>4.6668E-008</v>
      </c>
      <c r="I934" s="0" t="n">
        <v>0.99</v>
      </c>
      <c r="J934" s="0" t="n">
        <v>0.000932</v>
      </c>
      <c r="K934" s="0" t="n">
        <v>0</v>
      </c>
      <c r="M934" s="0" t="n">
        <v>2.3352E-006</v>
      </c>
      <c r="N934" s="0" t="n">
        <v>-8.7813E-021</v>
      </c>
      <c r="O934" s="0" t="n">
        <v>0.99</v>
      </c>
      <c r="P934" s="0" t="n">
        <v>0.000932</v>
      </c>
      <c r="Q934" s="0" t="n">
        <v>0</v>
      </c>
      <c r="R934" s="0" t="n">
        <f aca="false">(P934+J934+D934)/3</f>
        <v>0.000932</v>
      </c>
      <c r="S934" s="0" t="n">
        <f aca="false">A934+G934+M934</f>
        <v>4.6704E-006</v>
      </c>
      <c r="T934" s="0" t="n">
        <f aca="false">(Sheet1!AB934+Sheet1!V934+Sheet1!P934+Sheet1!J934+Sheet1!D934)/5</f>
        <v>0.000932</v>
      </c>
      <c r="U934" s="0" t="n">
        <f aca="false">Sheet1!A934+Sheet1!G934+Sheet1!M934+Sheet1!S934+Sheet1!Y934</f>
        <v>0.011222</v>
      </c>
      <c r="W934" s="0" t="n">
        <f aca="false">(Smaller_TS!D934+Smaller_TS!J934+Smaller_TS!P934+Smaller_TS!V934+Smaller_TS!AB934)/5</f>
        <v>0.000466</v>
      </c>
      <c r="X934" s="0" t="n">
        <f aca="false">Smaller_TS!A934+Smaller_TS!G934+Smaller_TS!M934+Smaller_TS!S934+Smaller_TS!Y934</f>
        <v>0.0270518</v>
      </c>
      <c r="Y934" s="0" t="n">
        <f aca="false">(Bigger_TS!D934+Bigger_TS!J934+Bigger_TS!P934+Bigger_TS!V934+Bigger_TS!AB934)/5</f>
        <v>0</v>
      </c>
      <c r="Z934" s="0" t="n">
        <f aca="false">Bigger_TS!A934+Bigger_TS!G934+Bigger_TS!M934+Bigger_TS!S934+Bigger_TS!Y934</f>
        <v>0</v>
      </c>
    </row>
    <row r="935" customFormat="false" ht="12.8" hidden="false" customHeight="false" outlineLevel="0" collapsed="false">
      <c r="A935" s="0" t="n">
        <v>1.1676E-006</v>
      </c>
      <c r="B935" s="0" t="n">
        <v>-4.6668E-008</v>
      </c>
      <c r="C935" s="0" t="n">
        <v>0.99</v>
      </c>
      <c r="D935" s="0" t="n">
        <v>0.000933</v>
      </c>
      <c r="E935" s="0" t="n">
        <v>0</v>
      </c>
      <c r="G935" s="0" t="n">
        <v>1.1676E-006</v>
      </c>
      <c r="H935" s="0" t="n">
        <v>4.6668E-008</v>
      </c>
      <c r="I935" s="0" t="n">
        <v>0.99</v>
      </c>
      <c r="J935" s="0" t="n">
        <v>0.000933</v>
      </c>
      <c r="K935" s="0" t="n">
        <v>0</v>
      </c>
      <c r="M935" s="0" t="n">
        <v>2.3352E-006</v>
      </c>
      <c r="N935" s="0" t="n">
        <v>1.5057E-018</v>
      </c>
      <c r="O935" s="0" t="n">
        <v>0.99</v>
      </c>
      <c r="P935" s="0" t="n">
        <v>0.000933</v>
      </c>
      <c r="Q935" s="0" t="n">
        <v>0</v>
      </c>
      <c r="R935" s="0" t="n">
        <f aca="false">(P935+J935+D935)/3</f>
        <v>0.000933</v>
      </c>
      <c r="S935" s="0" t="n">
        <f aca="false">A935+G935+M935</f>
        <v>4.6704E-006</v>
      </c>
      <c r="T935" s="0" t="n">
        <f aca="false">(Sheet1!AB935+Sheet1!V935+Sheet1!P935+Sheet1!J935+Sheet1!D935)/5</f>
        <v>0.000933</v>
      </c>
      <c r="U935" s="0" t="n">
        <f aca="false">Sheet1!A935+Sheet1!G935+Sheet1!M935+Sheet1!S935+Sheet1!Y935</f>
        <v>0.0112534</v>
      </c>
      <c r="W935" s="0" t="n">
        <f aca="false">(Smaller_TS!D935+Smaller_TS!J935+Smaller_TS!P935+Smaller_TS!V935+Smaller_TS!AB935)/5</f>
        <v>0.0004665</v>
      </c>
      <c r="X935" s="0" t="n">
        <f aca="false">Smaller_TS!A935+Smaller_TS!G935+Smaller_TS!M935+Smaller_TS!S935+Smaller_TS!Y935</f>
        <v>0.0278607</v>
      </c>
      <c r="Y935" s="0" t="n">
        <f aca="false">(Bigger_TS!D935+Bigger_TS!J935+Bigger_TS!P935+Bigger_TS!V935+Bigger_TS!AB935)/5</f>
        <v>0</v>
      </c>
      <c r="Z935" s="0" t="n">
        <f aca="false">Bigger_TS!A935+Bigger_TS!G935+Bigger_TS!M935+Bigger_TS!S935+Bigger_TS!Y935</f>
        <v>0</v>
      </c>
    </row>
    <row r="936" customFormat="false" ht="12.8" hidden="false" customHeight="false" outlineLevel="0" collapsed="false">
      <c r="A936" s="0" t="n">
        <v>1.1676E-006</v>
      </c>
      <c r="B936" s="0" t="n">
        <v>-4.6668E-008</v>
      </c>
      <c r="C936" s="0" t="n">
        <v>0.99</v>
      </c>
      <c r="D936" s="0" t="n">
        <v>0.000934</v>
      </c>
      <c r="E936" s="0" t="n">
        <v>0</v>
      </c>
      <c r="G936" s="0" t="n">
        <v>1.1676E-006</v>
      </c>
      <c r="H936" s="0" t="n">
        <v>4.6668E-008</v>
      </c>
      <c r="I936" s="0" t="n">
        <v>0.99</v>
      </c>
      <c r="J936" s="0" t="n">
        <v>0.000934</v>
      </c>
      <c r="K936" s="0" t="n">
        <v>0</v>
      </c>
      <c r="M936" s="0" t="n">
        <v>2.3352E-006</v>
      </c>
      <c r="N936" s="0" t="n">
        <v>3.3398E-020</v>
      </c>
      <c r="O936" s="0" t="n">
        <v>0.99</v>
      </c>
      <c r="P936" s="0" t="n">
        <v>0.000934</v>
      </c>
      <c r="Q936" s="0" t="n">
        <v>0</v>
      </c>
      <c r="R936" s="0" t="n">
        <f aca="false">(P936+J936+D936)/3</f>
        <v>0.000934</v>
      </c>
      <c r="S936" s="0" t="n">
        <f aca="false">A936+G936+M936</f>
        <v>4.6704E-006</v>
      </c>
      <c r="T936" s="0" t="n">
        <f aca="false">(Sheet1!AB936+Sheet1!V936+Sheet1!P936+Sheet1!J936+Sheet1!D936)/5</f>
        <v>0.000934</v>
      </c>
      <c r="U936" s="0" t="n">
        <f aca="false">Sheet1!A936+Sheet1!G936+Sheet1!M936+Sheet1!S936+Sheet1!Y936</f>
        <v>0.0107548</v>
      </c>
      <c r="W936" s="0" t="n">
        <f aca="false">(Smaller_TS!D936+Smaller_TS!J936+Smaller_TS!P936+Smaller_TS!V936+Smaller_TS!AB936)/5</f>
        <v>0.000467</v>
      </c>
      <c r="X936" s="0" t="n">
        <f aca="false">Smaller_TS!A936+Smaller_TS!G936+Smaller_TS!M936+Smaller_TS!S936+Smaller_TS!Y936</f>
        <v>0.0285681</v>
      </c>
      <c r="Y936" s="0" t="n">
        <f aca="false">(Bigger_TS!D936+Bigger_TS!J936+Bigger_TS!P936+Bigger_TS!V936+Bigger_TS!AB936)/5</f>
        <v>0</v>
      </c>
      <c r="Z936" s="0" t="n">
        <f aca="false">Bigger_TS!A936+Bigger_TS!G936+Bigger_TS!M936+Bigger_TS!S936+Bigger_TS!Y936</f>
        <v>0</v>
      </c>
    </row>
    <row r="937" customFormat="false" ht="12.8" hidden="false" customHeight="false" outlineLevel="0" collapsed="false">
      <c r="A937" s="0" t="n">
        <v>1.1676E-006</v>
      </c>
      <c r="B937" s="0" t="n">
        <v>-4.6668E-008</v>
      </c>
      <c r="C937" s="0" t="n">
        <v>0.99</v>
      </c>
      <c r="D937" s="0" t="n">
        <v>0.000935</v>
      </c>
      <c r="E937" s="0" t="n">
        <v>0</v>
      </c>
      <c r="G937" s="0" t="n">
        <v>1.1676E-006</v>
      </c>
      <c r="H937" s="0" t="n">
        <v>4.6668E-008</v>
      </c>
      <c r="I937" s="0" t="n">
        <v>0.99</v>
      </c>
      <c r="J937" s="0" t="n">
        <v>0.000935</v>
      </c>
      <c r="K937" s="0" t="n">
        <v>0</v>
      </c>
      <c r="M937" s="0" t="n">
        <v>2.3352E-006</v>
      </c>
      <c r="N937" s="0" t="n">
        <v>5.6248E-021</v>
      </c>
      <c r="O937" s="0" t="n">
        <v>0.99</v>
      </c>
      <c r="P937" s="0" t="n">
        <v>0.000935</v>
      </c>
      <c r="Q937" s="0" t="n">
        <v>0</v>
      </c>
      <c r="R937" s="0" t="n">
        <f aca="false">(P937+J937+D937)/3</f>
        <v>0.000935</v>
      </c>
      <c r="S937" s="0" t="n">
        <f aca="false">A937+G937+M937</f>
        <v>4.6704E-006</v>
      </c>
      <c r="T937" s="0" t="n">
        <f aca="false">(Sheet1!AB937+Sheet1!V937+Sheet1!P937+Sheet1!J937+Sheet1!D937)/5</f>
        <v>0.000935</v>
      </c>
      <c r="U937" s="0" t="n">
        <f aca="false">Sheet1!A937+Sheet1!G937+Sheet1!M937+Sheet1!S937+Sheet1!Y937</f>
        <v>0.0109196</v>
      </c>
      <c r="W937" s="0" t="n">
        <f aca="false">(Smaller_TS!D937+Smaller_TS!J937+Smaller_TS!P937+Smaller_TS!V937+Smaller_TS!AB937)/5</f>
        <v>0.0004675</v>
      </c>
      <c r="X937" s="0" t="n">
        <f aca="false">Smaller_TS!A937+Smaller_TS!G937+Smaller_TS!M937+Smaller_TS!S937+Smaller_TS!Y937</f>
        <v>0.0269487</v>
      </c>
      <c r="Y937" s="0" t="n">
        <f aca="false">(Bigger_TS!D937+Bigger_TS!J937+Bigger_TS!P937+Bigger_TS!V937+Bigger_TS!AB937)/5</f>
        <v>0</v>
      </c>
      <c r="Z937" s="0" t="n">
        <f aca="false">Bigger_TS!A937+Bigger_TS!G937+Bigger_TS!M937+Bigger_TS!S937+Bigger_TS!Y937</f>
        <v>0</v>
      </c>
    </row>
    <row r="938" customFormat="false" ht="12.8" hidden="false" customHeight="false" outlineLevel="0" collapsed="false">
      <c r="A938" s="0" t="n">
        <v>1.1676E-006</v>
      </c>
      <c r="B938" s="0" t="n">
        <v>-4.6668E-008</v>
      </c>
      <c r="C938" s="0" t="n">
        <v>0.99</v>
      </c>
      <c r="D938" s="0" t="n">
        <v>0.000936</v>
      </c>
      <c r="E938" s="0" t="n">
        <v>0</v>
      </c>
      <c r="G938" s="0" t="n">
        <v>1.1676E-006</v>
      </c>
      <c r="H938" s="0" t="n">
        <v>4.6668E-008</v>
      </c>
      <c r="I938" s="0" t="n">
        <v>0.99</v>
      </c>
      <c r="J938" s="0" t="n">
        <v>0.000936</v>
      </c>
      <c r="K938" s="0" t="n">
        <v>0</v>
      </c>
      <c r="M938" s="0" t="n">
        <v>2.3352E-006</v>
      </c>
      <c r="N938" s="0" t="n">
        <v>4.9962E-020</v>
      </c>
      <c r="O938" s="0" t="n">
        <v>0.99</v>
      </c>
      <c r="P938" s="0" t="n">
        <v>0.000936</v>
      </c>
      <c r="Q938" s="0" t="n">
        <v>0</v>
      </c>
      <c r="R938" s="0" t="n">
        <f aca="false">(P938+J938+D938)/3</f>
        <v>0.000936</v>
      </c>
      <c r="S938" s="0" t="n">
        <f aca="false">A938+G938+M938</f>
        <v>4.6704E-006</v>
      </c>
      <c r="T938" s="0" t="n">
        <f aca="false">(Sheet1!AB938+Sheet1!V938+Sheet1!P938+Sheet1!J938+Sheet1!D938)/5</f>
        <v>0.000936</v>
      </c>
      <c r="U938" s="0" t="n">
        <f aca="false">Sheet1!A938+Sheet1!G938+Sheet1!M938+Sheet1!S938+Sheet1!Y938</f>
        <v>0.0110374</v>
      </c>
      <c r="W938" s="0" t="n">
        <f aca="false">(Smaller_TS!D938+Smaller_TS!J938+Smaller_TS!P938+Smaller_TS!V938+Smaller_TS!AB938)/5</f>
        <v>0.000468</v>
      </c>
      <c r="X938" s="0" t="n">
        <f aca="false">Smaller_TS!A938+Smaller_TS!G938+Smaller_TS!M938+Smaller_TS!S938+Smaller_TS!Y938</f>
        <v>0.027673</v>
      </c>
      <c r="Y938" s="0" t="n">
        <f aca="false">(Bigger_TS!D938+Bigger_TS!J938+Bigger_TS!P938+Bigger_TS!V938+Bigger_TS!AB938)/5</f>
        <v>0</v>
      </c>
      <c r="Z938" s="0" t="n">
        <f aca="false">Bigger_TS!A938+Bigger_TS!G938+Bigger_TS!M938+Bigger_TS!S938+Bigger_TS!Y938</f>
        <v>0</v>
      </c>
    </row>
    <row r="939" customFormat="false" ht="12.8" hidden="false" customHeight="false" outlineLevel="0" collapsed="false">
      <c r="A939" s="0" t="n">
        <v>1.1676E-006</v>
      </c>
      <c r="B939" s="0" t="n">
        <v>-4.6668E-008</v>
      </c>
      <c r="C939" s="0" t="n">
        <v>0.99</v>
      </c>
      <c r="D939" s="0" t="n">
        <v>0.000937</v>
      </c>
      <c r="E939" s="0" t="n">
        <v>0</v>
      </c>
      <c r="G939" s="0" t="n">
        <v>1.1676E-006</v>
      </c>
      <c r="H939" s="0" t="n">
        <v>4.6668E-008</v>
      </c>
      <c r="I939" s="0" t="n">
        <v>0.99</v>
      </c>
      <c r="J939" s="0" t="n">
        <v>0.000937</v>
      </c>
      <c r="K939" s="0" t="n">
        <v>0</v>
      </c>
      <c r="M939" s="0" t="n">
        <v>2.3352E-006</v>
      </c>
      <c r="N939" s="0" t="n">
        <v>-6.8438E-020</v>
      </c>
      <c r="O939" s="0" t="n">
        <v>0.99</v>
      </c>
      <c r="P939" s="0" t="n">
        <v>0.000937</v>
      </c>
      <c r="Q939" s="0" t="n">
        <v>0</v>
      </c>
      <c r="R939" s="0" t="n">
        <f aca="false">(P939+J939+D939)/3</f>
        <v>0.000937</v>
      </c>
      <c r="S939" s="0" t="n">
        <f aca="false">A939+G939+M939</f>
        <v>4.6704E-006</v>
      </c>
      <c r="T939" s="0" t="n">
        <f aca="false">(Sheet1!AB939+Sheet1!V939+Sheet1!P939+Sheet1!J939+Sheet1!D939)/5</f>
        <v>0.000937</v>
      </c>
      <c r="U939" s="0" t="n">
        <f aca="false">Sheet1!A939+Sheet1!G939+Sheet1!M939+Sheet1!S939+Sheet1!Y939</f>
        <v>0.011122</v>
      </c>
      <c r="W939" s="0" t="n">
        <f aca="false">(Smaller_TS!D939+Smaller_TS!J939+Smaller_TS!P939+Smaller_TS!V939+Smaller_TS!AB939)/5</f>
        <v>0.0004685</v>
      </c>
      <c r="X939" s="0" t="n">
        <f aca="false">Smaller_TS!A939+Smaller_TS!G939+Smaller_TS!M939+Smaller_TS!S939+Smaller_TS!Y939</f>
        <v>0.0283086</v>
      </c>
      <c r="Y939" s="0" t="n">
        <f aca="false">(Bigger_TS!D939+Bigger_TS!J939+Bigger_TS!P939+Bigger_TS!V939+Bigger_TS!AB939)/5</f>
        <v>0</v>
      </c>
      <c r="Z939" s="0" t="n">
        <f aca="false">Bigger_TS!A939+Bigger_TS!G939+Bigger_TS!M939+Bigger_TS!S939+Bigger_TS!Y939</f>
        <v>0</v>
      </c>
    </row>
    <row r="940" customFormat="false" ht="12.8" hidden="false" customHeight="false" outlineLevel="0" collapsed="false">
      <c r="A940" s="0" t="n">
        <v>1.1676E-006</v>
      </c>
      <c r="B940" s="0" t="n">
        <v>-4.6668E-008</v>
      </c>
      <c r="C940" s="0" t="n">
        <v>0.99</v>
      </c>
      <c r="D940" s="0" t="n">
        <v>0.000938</v>
      </c>
      <c r="E940" s="0" t="n">
        <v>0</v>
      </c>
      <c r="G940" s="0" t="n">
        <v>1.1676E-006</v>
      </c>
      <c r="H940" s="0" t="n">
        <v>4.6668E-008</v>
      </c>
      <c r="I940" s="0" t="n">
        <v>0.99</v>
      </c>
      <c r="J940" s="0" t="n">
        <v>0.000938</v>
      </c>
      <c r="K940" s="0" t="n">
        <v>0</v>
      </c>
      <c r="M940" s="0" t="n">
        <v>2.3352E-006</v>
      </c>
      <c r="N940" s="0" t="n">
        <v>1.1118E-018</v>
      </c>
      <c r="O940" s="0" t="n">
        <v>0.99</v>
      </c>
      <c r="P940" s="0" t="n">
        <v>0.000938</v>
      </c>
      <c r="Q940" s="0" t="n">
        <v>0</v>
      </c>
      <c r="R940" s="0" t="n">
        <f aca="false">(P940+J940+D940)/3</f>
        <v>0.000938</v>
      </c>
      <c r="S940" s="0" t="n">
        <f aca="false">A940+G940+M940</f>
        <v>4.6704E-006</v>
      </c>
      <c r="T940" s="0" t="n">
        <f aca="false">(Sheet1!AB940+Sheet1!V940+Sheet1!P940+Sheet1!J940+Sheet1!D940)/5</f>
        <v>0.000938</v>
      </c>
      <c r="U940" s="0" t="n">
        <f aca="false">Sheet1!A940+Sheet1!G940+Sheet1!M940+Sheet1!S940+Sheet1!Y940</f>
        <v>0.0111825</v>
      </c>
      <c r="W940" s="0" t="n">
        <f aca="false">(Smaller_TS!D940+Smaller_TS!J940+Smaller_TS!P940+Smaller_TS!V940+Smaller_TS!AB940)/5</f>
        <v>0.000469</v>
      </c>
      <c r="X940" s="0" t="n">
        <f aca="false">Smaller_TS!A940+Smaller_TS!G940+Smaller_TS!M940+Smaller_TS!S940+Smaller_TS!Y940</f>
        <v>0.0267704</v>
      </c>
      <c r="Y940" s="0" t="n">
        <f aca="false">(Bigger_TS!D940+Bigger_TS!J940+Bigger_TS!P940+Bigger_TS!V940+Bigger_TS!AB940)/5</f>
        <v>0</v>
      </c>
      <c r="Z940" s="0" t="n">
        <f aca="false">Bigger_TS!A940+Bigger_TS!G940+Bigger_TS!M940+Bigger_TS!S940+Bigger_TS!Y940</f>
        <v>0</v>
      </c>
    </row>
    <row r="941" customFormat="false" ht="12.8" hidden="false" customHeight="false" outlineLevel="0" collapsed="false">
      <c r="A941" s="0" t="n">
        <v>1.1676E-006</v>
      </c>
      <c r="B941" s="0" t="n">
        <v>-4.6668E-008</v>
      </c>
      <c r="C941" s="0" t="n">
        <v>0.99</v>
      </c>
      <c r="D941" s="0" t="n">
        <v>0.000939</v>
      </c>
      <c r="E941" s="0" t="n">
        <v>0</v>
      </c>
      <c r="G941" s="0" t="n">
        <v>1.1676E-006</v>
      </c>
      <c r="H941" s="0" t="n">
        <v>4.6668E-008</v>
      </c>
      <c r="I941" s="0" t="n">
        <v>0.99</v>
      </c>
      <c r="J941" s="0" t="n">
        <v>0.000939</v>
      </c>
      <c r="K941" s="0" t="n">
        <v>0</v>
      </c>
      <c r="M941" s="0" t="n">
        <v>2.3352E-006</v>
      </c>
      <c r="N941" s="0" t="n">
        <v>3.8125E-019</v>
      </c>
      <c r="O941" s="0" t="n">
        <v>0.99</v>
      </c>
      <c r="P941" s="0" t="n">
        <v>0.000939</v>
      </c>
      <c r="Q941" s="0" t="n">
        <v>0</v>
      </c>
      <c r="R941" s="0" t="n">
        <f aca="false">(P941+J941+D941)/3</f>
        <v>0.000939</v>
      </c>
      <c r="S941" s="0" t="n">
        <f aca="false">A941+G941+M941</f>
        <v>4.6704E-006</v>
      </c>
      <c r="T941" s="0" t="n">
        <f aca="false">(Sheet1!AB941+Sheet1!V941+Sheet1!P941+Sheet1!J941+Sheet1!D941)/5</f>
        <v>0.000939</v>
      </c>
      <c r="U941" s="0" t="n">
        <f aca="false">Sheet1!A941+Sheet1!G941+Sheet1!M941+Sheet1!S941+Sheet1!Y941</f>
        <v>0.011226</v>
      </c>
      <c r="W941" s="0" t="n">
        <f aca="false">(Smaller_TS!D941+Smaller_TS!J941+Smaller_TS!P941+Smaller_TS!V941+Smaller_TS!AB941)/5</f>
        <v>0.0004695</v>
      </c>
      <c r="X941" s="0" t="n">
        <f aca="false">Smaller_TS!A941+Smaller_TS!G941+Smaller_TS!M941+Smaller_TS!S941+Smaller_TS!Y941</f>
        <v>0.0274226</v>
      </c>
      <c r="Y941" s="0" t="n">
        <f aca="false">(Bigger_TS!D941+Bigger_TS!J941+Bigger_TS!P941+Bigger_TS!V941+Bigger_TS!AB941)/5</f>
        <v>0</v>
      </c>
      <c r="Z941" s="0" t="n">
        <f aca="false">Bigger_TS!A941+Bigger_TS!G941+Bigger_TS!M941+Bigger_TS!S941+Bigger_TS!Y941</f>
        <v>0</v>
      </c>
    </row>
    <row r="942" customFormat="false" ht="12.8" hidden="false" customHeight="false" outlineLevel="0" collapsed="false">
      <c r="A942" s="0" t="n">
        <v>1.1676E-006</v>
      </c>
      <c r="B942" s="0" t="n">
        <v>-4.6668E-008</v>
      </c>
      <c r="C942" s="0" t="n">
        <v>0.99</v>
      </c>
      <c r="D942" s="0" t="n">
        <v>0.00094</v>
      </c>
      <c r="E942" s="0" t="n">
        <v>0</v>
      </c>
      <c r="G942" s="0" t="n">
        <v>1.1676E-006</v>
      </c>
      <c r="H942" s="0" t="n">
        <v>4.6668E-008</v>
      </c>
      <c r="I942" s="0" t="n">
        <v>0.99</v>
      </c>
      <c r="J942" s="0" t="n">
        <v>0.00094</v>
      </c>
      <c r="K942" s="0" t="n">
        <v>0</v>
      </c>
      <c r="M942" s="0" t="n">
        <v>2.3352E-006</v>
      </c>
      <c r="N942" s="0" t="n">
        <v>1.8201E-019</v>
      </c>
      <c r="O942" s="0" t="n">
        <v>0.99</v>
      </c>
      <c r="P942" s="0" t="n">
        <v>0.00094</v>
      </c>
      <c r="Q942" s="0" t="n">
        <v>0</v>
      </c>
      <c r="R942" s="0" t="n">
        <f aca="false">(P942+J942+D942)/3</f>
        <v>0.00094</v>
      </c>
      <c r="S942" s="0" t="n">
        <f aca="false">A942+G942+M942</f>
        <v>4.6704E-006</v>
      </c>
      <c r="T942" s="0" t="n">
        <f aca="false">(Sheet1!AB942+Sheet1!V942+Sheet1!P942+Sheet1!J942+Sheet1!D942)/5</f>
        <v>0.00094</v>
      </c>
      <c r="U942" s="0" t="n">
        <f aca="false">Sheet1!A942+Sheet1!G942+Sheet1!M942+Sheet1!S942+Sheet1!Y942</f>
        <v>0.0107384</v>
      </c>
      <c r="W942" s="0" t="n">
        <f aca="false">(Smaller_TS!D942+Smaller_TS!J942+Smaller_TS!P942+Smaller_TS!V942+Smaller_TS!AB942)/5</f>
        <v>0.00047</v>
      </c>
      <c r="X942" s="0" t="n">
        <f aca="false">Smaller_TS!A942+Smaller_TS!G942+Smaller_TS!M942+Smaller_TS!S942+Smaller_TS!Y942</f>
        <v>0.0279973</v>
      </c>
      <c r="Y942" s="0" t="n">
        <f aca="false">(Bigger_TS!D942+Bigger_TS!J942+Bigger_TS!P942+Bigger_TS!V942+Bigger_TS!AB942)/5</f>
        <v>0</v>
      </c>
      <c r="Z942" s="0" t="n">
        <f aca="false">Bigger_TS!A942+Bigger_TS!G942+Bigger_TS!M942+Bigger_TS!S942+Bigger_TS!Y942</f>
        <v>0</v>
      </c>
    </row>
    <row r="943" customFormat="false" ht="12.8" hidden="false" customHeight="false" outlineLevel="0" collapsed="false">
      <c r="A943" s="0" t="n">
        <v>1.1676E-006</v>
      </c>
      <c r="B943" s="0" t="n">
        <v>-4.6668E-008</v>
      </c>
      <c r="C943" s="0" t="n">
        <v>0.99</v>
      </c>
      <c r="D943" s="0" t="n">
        <v>0.000941</v>
      </c>
      <c r="E943" s="0" t="n">
        <v>0</v>
      </c>
      <c r="G943" s="0" t="n">
        <v>1.1676E-006</v>
      </c>
      <c r="H943" s="0" t="n">
        <v>4.6668E-008</v>
      </c>
      <c r="I943" s="0" t="n">
        <v>0.99</v>
      </c>
      <c r="J943" s="0" t="n">
        <v>0.000941</v>
      </c>
      <c r="K943" s="0" t="n">
        <v>0</v>
      </c>
      <c r="M943" s="0" t="n">
        <v>2.3352E-006</v>
      </c>
      <c r="N943" s="0" t="n">
        <v>9.5417E-020</v>
      </c>
      <c r="O943" s="0" t="n">
        <v>0.99</v>
      </c>
      <c r="P943" s="0" t="n">
        <v>0.000941</v>
      </c>
      <c r="Q943" s="0" t="n">
        <v>0</v>
      </c>
      <c r="R943" s="0" t="n">
        <f aca="false">(P943+J943+D943)/3</f>
        <v>0.000941</v>
      </c>
      <c r="S943" s="0" t="n">
        <f aca="false">A943+G943+M943</f>
        <v>4.6704E-006</v>
      </c>
      <c r="T943" s="0" t="n">
        <f aca="false">(Sheet1!AB943+Sheet1!V943+Sheet1!P943+Sheet1!J943+Sheet1!D943)/5</f>
        <v>0.000941</v>
      </c>
      <c r="U943" s="0" t="n">
        <f aca="false">Sheet1!A943+Sheet1!G943+Sheet1!M943+Sheet1!S943+Sheet1!Y943</f>
        <v>0.0109084</v>
      </c>
      <c r="W943" s="0" t="n">
        <f aca="false">(Smaller_TS!D943+Smaller_TS!J943+Smaller_TS!P943+Smaller_TS!V943+Smaller_TS!AB943)/5</f>
        <v>0.0004705</v>
      </c>
      <c r="X943" s="0" t="n">
        <f aca="false">Smaller_TS!A943+Smaller_TS!G943+Smaller_TS!M943+Smaller_TS!S943+Smaller_TS!Y943</f>
        <v>0.0285129</v>
      </c>
      <c r="Y943" s="0" t="n">
        <f aca="false">(Bigger_TS!D943+Bigger_TS!J943+Bigger_TS!P943+Bigger_TS!V943+Bigger_TS!AB943)/5</f>
        <v>0</v>
      </c>
      <c r="Z943" s="0" t="n">
        <f aca="false">Bigger_TS!A943+Bigger_TS!G943+Bigger_TS!M943+Bigger_TS!S943+Bigger_TS!Y943</f>
        <v>0</v>
      </c>
    </row>
    <row r="944" customFormat="false" ht="12.8" hidden="false" customHeight="false" outlineLevel="0" collapsed="false">
      <c r="A944" s="0" t="n">
        <v>1.1676E-006</v>
      </c>
      <c r="B944" s="0" t="n">
        <v>-4.6668E-008</v>
      </c>
      <c r="C944" s="0" t="n">
        <v>0.99</v>
      </c>
      <c r="D944" s="0" t="n">
        <v>0.000942</v>
      </c>
      <c r="E944" s="0" t="n">
        <v>0</v>
      </c>
      <c r="G944" s="0" t="n">
        <v>1.1676E-006</v>
      </c>
      <c r="H944" s="0" t="n">
        <v>4.6668E-008</v>
      </c>
      <c r="I944" s="0" t="n">
        <v>0.99</v>
      </c>
      <c r="J944" s="0" t="n">
        <v>0.000942</v>
      </c>
      <c r="K944" s="0" t="n">
        <v>0</v>
      </c>
      <c r="M944" s="0" t="n">
        <v>2.3352E-006</v>
      </c>
      <c r="N944" s="0" t="n">
        <v>3.4695E-020</v>
      </c>
      <c r="O944" s="0" t="n">
        <v>0.99</v>
      </c>
      <c r="P944" s="0" t="n">
        <v>0.000942</v>
      </c>
      <c r="Q944" s="0" t="n">
        <v>0</v>
      </c>
      <c r="R944" s="0" t="n">
        <f aca="false">(P944+J944+D944)/3</f>
        <v>0.000942</v>
      </c>
      <c r="S944" s="0" t="n">
        <f aca="false">A944+G944+M944</f>
        <v>4.6704E-006</v>
      </c>
      <c r="T944" s="0" t="n">
        <f aca="false">(Sheet1!AB944+Sheet1!V944+Sheet1!P944+Sheet1!J944+Sheet1!D944)/5</f>
        <v>0.000942</v>
      </c>
      <c r="U944" s="0" t="n">
        <f aca="false">Sheet1!A944+Sheet1!G944+Sheet1!M944+Sheet1!S944+Sheet1!Y944</f>
        <v>0.0110302</v>
      </c>
      <c r="W944" s="0" t="n">
        <f aca="false">(Smaller_TS!D944+Smaller_TS!J944+Smaller_TS!P944+Smaller_TS!V944+Smaller_TS!AB944)/5</f>
        <v>0.000471</v>
      </c>
      <c r="X944" s="0" t="n">
        <f aca="false">Smaller_TS!A944+Smaller_TS!G944+Smaller_TS!M944+Smaller_TS!S944+Smaller_TS!Y944</f>
        <v>0.0269941</v>
      </c>
      <c r="Y944" s="0" t="n">
        <f aca="false">(Bigger_TS!D944+Bigger_TS!J944+Bigger_TS!P944+Bigger_TS!V944+Bigger_TS!AB944)/5</f>
        <v>0</v>
      </c>
      <c r="Z944" s="0" t="n">
        <f aca="false">Bigger_TS!A944+Bigger_TS!G944+Bigger_TS!M944+Bigger_TS!S944+Bigger_TS!Y944</f>
        <v>0</v>
      </c>
    </row>
    <row r="945" customFormat="false" ht="12.8" hidden="false" customHeight="false" outlineLevel="0" collapsed="false">
      <c r="A945" s="0" t="n">
        <v>1.1676E-006</v>
      </c>
      <c r="B945" s="0" t="n">
        <v>-4.6668E-008</v>
      </c>
      <c r="C945" s="0" t="n">
        <v>0.99</v>
      </c>
      <c r="D945" s="0" t="n">
        <v>0.000943</v>
      </c>
      <c r="E945" s="0" t="n">
        <v>0</v>
      </c>
      <c r="G945" s="0" t="n">
        <v>1.1676E-006</v>
      </c>
      <c r="H945" s="0" t="n">
        <v>4.6668E-008</v>
      </c>
      <c r="I945" s="0" t="n">
        <v>0.99</v>
      </c>
      <c r="J945" s="0" t="n">
        <v>0.000943</v>
      </c>
      <c r="K945" s="0" t="n">
        <v>0</v>
      </c>
      <c r="M945" s="0" t="n">
        <v>2.3352E-006</v>
      </c>
      <c r="N945" s="0" t="n">
        <v>2.0249E-020</v>
      </c>
      <c r="O945" s="0" t="n">
        <v>0.99</v>
      </c>
      <c r="P945" s="0" t="n">
        <v>0.000943</v>
      </c>
      <c r="Q945" s="0" t="n">
        <v>0</v>
      </c>
      <c r="R945" s="0" t="n">
        <f aca="false">(P945+J945+D945)/3</f>
        <v>0.000943</v>
      </c>
      <c r="S945" s="0" t="n">
        <f aca="false">A945+G945+M945</f>
        <v>4.6704E-006</v>
      </c>
      <c r="T945" s="0" t="n">
        <f aca="false">(Sheet1!AB945+Sheet1!V945+Sheet1!P945+Sheet1!J945+Sheet1!D945)/5</f>
        <v>0.000943</v>
      </c>
      <c r="U945" s="0" t="n">
        <f aca="false">Sheet1!A945+Sheet1!G945+Sheet1!M945+Sheet1!S945+Sheet1!Y945</f>
        <v>0.0111177</v>
      </c>
      <c r="W945" s="0" t="n">
        <f aca="false">(Smaller_TS!D945+Smaller_TS!J945+Smaller_TS!P945+Smaller_TS!V945+Smaller_TS!AB945)/5</f>
        <v>0.0004715</v>
      </c>
      <c r="X945" s="0" t="n">
        <f aca="false">Smaller_TS!A945+Smaller_TS!G945+Smaller_TS!M945+Smaller_TS!S945+Smaller_TS!Y945</f>
        <v>0.0275296</v>
      </c>
      <c r="Y945" s="0" t="n">
        <f aca="false">(Bigger_TS!D945+Bigger_TS!J945+Bigger_TS!P945+Bigger_TS!V945+Bigger_TS!AB945)/5</f>
        <v>0</v>
      </c>
      <c r="Z945" s="0" t="n">
        <f aca="false">Bigger_TS!A945+Bigger_TS!G945+Bigger_TS!M945+Bigger_TS!S945+Bigger_TS!Y945</f>
        <v>0</v>
      </c>
    </row>
    <row r="946" customFormat="false" ht="12.8" hidden="false" customHeight="false" outlineLevel="0" collapsed="false">
      <c r="A946" s="0" t="n">
        <v>1.1676E-006</v>
      </c>
      <c r="B946" s="0" t="n">
        <v>-4.6668E-008</v>
      </c>
      <c r="C946" s="0" t="n">
        <v>0.99</v>
      </c>
      <c r="D946" s="0" t="n">
        <v>0.000944</v>
      </c>
      <c r="E946" s="0" t="n">
        <v>0</v>
      </c>
      <c r="G946" s="0" t="n">
        <v>1.1676E-006</v>
      </c>
      <c r="H946" s="0" t="n">
        <v>4.6668E-008</v>
      </c>
      <c r="I946" s="0" t="n">
        <v>0.99</v>
      </c>
      <c r="J946" s="0" t="n">
        <v>0.000944</v>
      </c>
      <c r="K946" s="0" t="n">
        <v>0</v>
      </c>
      <c r="M946" s="0" t="n">
        <v>2.3352E-006</v>
      </c>
      <c r="N946" s="0" t="n">
        <v>-5.376E-020</v>
      </c>
      <c r="O946" s="0" t="n">
        <v>0.99</v>
      </c>
      <c r="P946" s="0" t="n">
        <v>0.000944</v>
      </c>
      <c r="Q946" s="0" t="n">
        <v>0</v>
      </c>
      <c r="R946" s="0" t="n">
        <f aca="false">(P946+J946+D946)/3</f>
        <v>0.000944</v>
      </c>
      <c r="S946" s="0" t="n">
        <f aca="false">A946+G946+M946</f>
        <v>4.6704E-006</v>
      </c>
      <c r="T946" s="0" t="n">
        <f aca="false">(Sheet1!AB946+Sheet1!V946+Sheet1!P946+Sheet1!J946+Sheet1!D946)/5</f>
        <v>0.000944</v>
      </c>
      <c r="U946" s="0" t="n">
        <f aca="false">Sheet1!A946+Sheet1!G946+Sheet1!M946+Sheet1!S946+Sheet1!Y946</f>
        <v>0.0111803</v>
      </c>
      <c r="W946" s="0" t="n">
        <f aca="false">(Smaller_TS!D946+Smaller_TS!J946+Smaller_TS!P946+Smaller_TS!V946+Smaller_TS!AB946)/5</f>
        <v>0.000472</v>
      </c>
      <c r="X946" s="0" t="n">
        <f aca="false">Smaller_TS!A946+Smaller_TS!G946+Smaller_TS!M946+Smaller_TS!S946+Smaller_TS!Y946</f>
        <v>0.0280017</v>
      </c>
      <c r="Y946" s="0" t="n">
        <f aca="false">(Bigger_TS!D946+Bigger_TS!J946+Bigger_TS!P946+Bigger_TS!V946+Bigger_TS!AB946)/5</f>
        <v>0</v>
      </c>
      <c r="Z946" s="0" t="n">
        <f aca="false">Bigger_TS!A946+Bigger_TS!G946+Bigger_TS!M946+Bigger_TS!S946+Bigger_TS!Y946</f>
        <v>0</v>
      </c>
    </row>
    <row r="947" customFormat="false" ht="12.8" hidden="false" customHeight="false" outlineLevel="0" collapsed="false">
      <c r="A947" s="0" t="n">
        <v>1.1676E-006</v>
      </c>
      <c r="B947" s="0" t="n">
        <v>-4.6668E-008</v>
      </c>
      <c r="C947" s="0" t="n">
        <v>0.99</v>
      </c>
      <c r="D947" s="0" t="n">
        <v>0.000945</v>
      </c>
      <c r="E947" s="0" t="n">
        <v>0</v>
      </c>
      <c r="G947" s="0" t="n">
        <v>1.1676E-006</v>
      </c>
      <c r="H947" s="0" t="n">
        <v>4.6668E-008</v>
      </c>
      <c r="I947" s="0" t="n">
        <v>0.99</v>
      </c>
      <c r="J947" s="0" t="n">
        <v>0.000945</v>
      </c>
      <c r="K947" s="0" t="n">
        <v>0</v>
      </c>
      <c r="M947" s="0" t="n">
        <v>2.3352E-006</v>
      </c>
      <c r="N947" s="0" t="n">
        <v>-1.7761E-020</v>
      </c>
      <c r="O947" s="0" t="n">
        <v>0.99</v>
      </c>
      <c r="P947" s="0" t="n">
        <v>0.000945</v>
      </c>
      <c r="Q947" s="0" t="n">
        <v>0</v>
      </c>
      <c r="R947" s="0" t="n">
        <f aca="false">(P947+J947+D947)/3</f>
        <v>0.000945</v>
      </c>
      <c r="S947" s="0" t="n">
        <f aca="false">A947+G947+M947</f>
        <v>4.6704E-006</v>
      </c>
      <c r="T947" s="0" t="n">
        <f aca="false">(Sheet1!AB947+Sheet1!V947+Sheet1!P947+Sheet1!J947+Sheet1!D947)/5</f>
        <v>0.000945</v>
      </c>
      <c r="U947" s="0" t="n">
        <f aca="false">Sheet1!A947+Sheet1!G947+Sheet1!M947+Sheet1!S947+Sheet1!Y947</f>
        <v>0.0112256</v>
      </c>
      <c r="W947" s="0" t="n">
        <f aca="false">(Smaller_TS!D947+Smaller_TS!J947+Smaller_TS!P947+Smaller_TS!V947+Smaller_TS!AB947)/5</f>
        <v>0.0004725</v>
      </c>
      <c r="X947" s="0" t="n">
        <f aca="false">Smaller_TS!A947+Smaller_TS!G947+Smaller_TS!M947+Smaller_TS!S947+Smaller_TS!Y947</f>
        <v>0.0284263</v>
      </c>
      <c r="Y947" s="0" t="n">
        <f aca="false">(Bigger_TS!D947+Bigger_TS!J947+Bigger_TS!P947+Bigger_TS!V947+Bigger_TS!AB947)/5</f>
        <v>0</v>
      </c>
      <c r="Z947" s="0" t="n">
        <f aca="false">Bigger_TS!A947+Bigger_TS!G947+Bigger_TS!M947+Bigger_TS!S947+Bigger_TS!Y947</f>
        <v>0</v>
      </c>
    </row>
    <row r="948" customFormat="false" ht="12.8" hidden="false" customHeight="false" outlineLevel="0" collapsed="false">
      <c r="A948" s="0" t="n">
        <v>1.1676E-006</v>
      </c>
      <c r="B948" s="0" t="n">
        <v>-4.6668E-008</v>
      </c>
      <c r="C948" s="0" t="n">
        <v>0.99</v>
      </c>
      <c r="D948" s="0" t="n">
        <v>0.000946</v>
      </c>
      <c r="E948" s="0" t="n">
        <v>0</v>
      </c>
      <c r="G948" s="0" t="n">
        <v>1.1676E-006</v>
      </c>
      <c r="H948" s="0" t="n">
        <v>4.6668E-008</v>
      </c>
      <c r="I948" s="0" t="n">
        <v>0.99</v>
      </c>
      <c r="J948" s="0" t="n">
        <v>0.000946</v>
      </c>
      <c r="K948" s="0" t="n">
        <v>0</v>
      </c>
      <c r="M948" s="0" t="n">
        <v>2.3352E-006</v>
      </c>
      <c r="N948" s="0" t="n">
        <v>9.7303E-020</v>
      </c>
      <c r="O948" s="0" t="n">
        <v>0.99</v>
      </c>
      <c r="P948" s="0" t="n">
        <v>0.000946</v>
      </c>
      <c r="Q948" s="0" t="n">
        <v>0</v>
      </c>
      <c r="R948" s="0" t="n">
        <f aca="false">(P948+J948+D948)/3</f>
        <v>0.000946</v>
      </c>
      <c r="S948" s="0" t="n">
        <f aca="false">A948+G948+M948</f>
        <v>4.6704E-006</v>
      </c>
      <c r="T948" s="0" t="n">
        <f aca="false">(Sheet1!AB948+Sheet1!V948+Sheet1!P948+Sheet1!J948+Sheet1!D948)/5</f>
        <v>0.000946</v>
      </c>
      <c r="U948" s="0" t="n">
        <f aca="false">Sheet1!A948+Sheet1!G948+Sheet1!M948+Sheet1!S948+Sheet1!Y948</f>
        <v>0.0107399</v>
      </c>
      <c r="W948" s="0" t="n">
        <f aca="false">(Smaller_TS!D948+Smaller_TS!J948+Smaller_TS!P948+Smaller_TS!V948+Smaller_TS!AB948)/5</f>
        <v>0.000473</v>
      </c>
      <c r="X948" s="0" t="n">
        <f aca="false">Smaller_TS!A948+Smaller_TS!G948+Smaller_TS!M948+Smaller_TS!S948+Smaller_TS!Y948</f>
        <v>0.0269625</v>
      </c>
      <c r="Y948" s="0" t="n">
        <f aca="false">(Bigger_TS!D948+Bigger_TS!J948+Bigger_TS!P948+Bigger_TS!V948+Bigger_TS!AB948)/5</f>
        <v>0</v>
      </c>
      <c r="Z948" s="0" t="n">
        <f aca="false">Bigger_TS!A948+Bigger_TS!G948+Bigger_TS!M948+Bigger_TS!S948+Bigger_TS!Y948</f>
        <v>0</v>
      </c>
    </row>
    <row r="949" customFormat="false" ht="12.8" hidden="false" customHeight="false" outlineLevel="0" collapsed="false">
      <c r="A949" s="0" t="n">
        <v>1.1676E-006</v>
      </c>
      <c r="B949" s="0" t="n">
        <v>-4.6668E-008</v>
      </c>
      <c r="C949" s="0" t="n">
        <v>0.99</v>
      </c>
      <c r="D949" s="0" t="n">
        <v>0.000947</v>
      </c>
      <c r="E949" s="0" t="n">
        <v>0</v>
      </c>
      <c r="G949" s="0" t="n">
        <v>1.1676E-006</v>
      </c>
      <c r="H949" s="0" t="n">
        <v>4.6668E-008</v>
      </c>
      <c r="I949" s="0" t="n">
        <v>0.99</v>
      </c>
      <c r="J949" s="0" t="n">
        <v>0.000947</v>
      </c>
      <c r="K949" s="0" t="n">
        <v>0</v>
      </c>
      <c r="M949" s="0" t="n">
        <v>2.3352E-006</v>
      </c>
      <c r="N949" s="0" t="n">
        <v>1.0715E-019</v>
      </c>
      <c r="O949" s="0" t="n">
        <v>0.99</v>
      </c>
      <c r="P949" s="0" t="n">
        <v>0.000947</v>
      </c>
      <c r="Q949" s="0" t="n">
        <v>0</v>
      </c>
      <c r="R949" s="0" t="n">
        <f aca="false">(P949+J949+D949)/3</f>
        <v>0.000947</v>
      </c>
      <c r="S949" s="0" t="n">
        <f aca="false">A949+G949+M949</f>
        <v>4.6704E-006</v>
      </c>
      <c r="T949" s="0" t="n">
        <f aca="false">(Sheet1!AB949+Sheet1!V949+Sheet1!P949+Sheet1!J949+Sheet1!D949)/5</f>
        <v>0.000947</v>
      </c>
      <c r="U949" s="0" t="n">
        <f aca="false">Sheet1!A949+Sheet1!G949+Sheet1!M949+Sheet1!S949+Sheet1!Y949</f>
        <v>0.0109102</v>
      </c>
      <c r="W949" s="0" t="n">
        <f aca="false">(Smaller_TS!D949+Smaller_TS!J949+Smaller_TS!P949+Smaller_TS!V949+Smaller_TS!AB949)/5</f>
        <v>0.0004735</v>
      </c>
      <c r="X949" s="0" t="n">
        <f aca="false">Smaller_TS!A949+Smaller_TS!G949+Smaller_TS!M949+Smaller_TS!S949+Smaller_TS!Y949</f>
        <v>0.0274104</v>
      </c>
      <c r="Y949" s="0" t="n">
        <f aca="false">(Bigger_TS!D949+Bigger_TS!J949+Bigger_TS!P949+Bigger_TS!V949+Bigger_TS!AB949)/5</f>
        <v>0</v>
      </c>
      <c r="Z949" s="0" t="n">
        <f aca="false">Bigger_TS!A949+Bigger_TS!G949+Bigger_TS!M949+Bigger_TS!S949+Bigger_TS!Y949</f>
        <v>0</v>
      </c>
    </row>
    <row r="950" customFormat="false" ht="12.8" hidden="false" customHeight="false" outlineLevel="0" collapsed="false">
      <c r="A950" s="0" t="n">
        <v>1.1676E-006</v>
      </c>
      <c r="B950" s="0" t="n">
        <v>-4.6668E-008</v>
      </c>
      <c r="C950" s="0" t="n">
        <v>0.99</v>
      </c>
      <c r="D950" s="0" t="n">
        <v>0.000948</v>
      </c>
      <c r="E950" s="0" t="n">
        <v>0</v>
      </c>
      <c r="G950" s="0" t="n">
        <v>1.1676E-006</v>
      </c>
      <c r="H950" s="0" t="n">
        <v>4.6668E-008</v>
      </c>
      <c r="I950" s="0" t="n">
        <v>0.99</v>
      </c>
      <c r="J950" s="0" t="n">
        <v>0.000948</v>
      </c>
      <c r="K950" s="0" t="n">
        <v>0</v>
      </c>
      <c r="M950" s="0" t="n">
        <v>2.3352E-006</v>
      </c>
      <c r="N950" s="0" t="n">
        <v>2.9084E-020</v>
      </c>
      <c r="O950" s="0" t="n">
        <v>0.99</v>
      </c>
      <c r="P950" s="0" t="n">
        <v>0.000948</v>
      </c>
      <c r="Q950" s="0" t="n">
        <v>0</v>
      </c>
      <c r="R950" s="0" t="n">
        <f aca="false">(P950+J950+D950)/3</f>
        <v>0.000948</v>
      </c>
      <c r="S950" s="0" t="n">
        <f aca="false">A950+G950+M950</f>
        <v>4.6704E-006</v>
      </c>
      <c r="T950" s="0" t="n">
        <f aca="false">(Sheet1!AB950+Sheet1!V950+Sheet1!P950+Sheet1!J950+Sheet1!D950)/5</f>
        <v>0.000948</v>
      </c>
      <c r="U950" s="0" t="n">
        <f aca="false">Sheet1!A950+Sheet1!G950+Sheet1!M950+Sheet1!S950+Sheet1!Y950</f>
        <v>0.0110325</v>
      </c>
      <c r="W950" s="0" t="n">
        <f aca="false">(Smaller_TS!D950+Smaller_TS!J950+Smaller_TS!P950+Smaller_TS!V950+Smaller_TS!AB950)/5</f>
        <v>0.000474</v>
      </c>
      <c r="X950" s="0" t="n">
        <f aca="false">Smaller_TS!A950+Smaller_TS!G950+Smaller_TS!M950+Smaller_TS!S950+Smaller_TS!Y950</f>
        <v>0.0278056</v>
      </c>
      <c r="Y950" s="0" t="n">
        <f aca="false">(Bigger_TS!D950+Bigger_TS!J950+Bigger_TS!P950+Bigger_TS!V950+Bigger_TS!AB950)/5</f>
        <v>0</v>
      </c>
      <c r="Z950" s="0" t="n">
        <f aca="false">Bigger_TS!A950+Bigger_TS!G950+Bigger_TS!M950+Bigger_TS!S950+Bigger_TS!Y950</f>
        <v>0</v>
      </c>
    </row>
    <row r="951" customFormat="false" ht="12.8" hidden="false" customHeight="false" outlineLevel="0" collapsed="false">
      <c r="A951" s="0" t="n">
        <v>1.1676E-006</v>
      </c>
      <c r="B951" s="0" t="n">
        <v>-4.6668E-008</v>
      </c>
      <c r="C951" s="0" t="n">
        <v>0.99</v>
      </c>
      <c r="D951" s="0" t="n">
        <v>0.000949</v>
      </c>
      <c r="E951" s="0" t="n">
        <v>0</v>
      </c>
      <c r="G951" s="0" t="n">
        <v>1.1676E-006</v>
      </c>
      <c r="H951" s="0" t="n">
        <v>4.6668E-008</v>
      </c>
      <c r="I951" s="0" t="n">
        <v>0.99</v>
      </c>
      <c r="J951" s="0" t="n">
        <v>0.000949</v>
      </c>
      <c r="K951" s="0" t="n">
        <v>0</v>
      </c>
      <c r="M951" s="0" t="n">
        <v>2.3352E-006</v>
      </c>
      <c r="N951" s="0" t="n">
        <v>6.4851E-022</v>
      </c>
      <c r="O951" s="0" t="n">
        <v>0.99</v>
      </c>
      <c r="P951" s="0" t="n">
        <v>0.000949</v>
      </c>
      <c r="Q951" s="0" t="n">
        <v>0</v>
      </c>
      <c r="R951" s="0" t="n">
        <f aca="false">(P951+J951+D951)/3</f>
        <v>0.000949</v>
      </c>
      <c r="S951" s="0" t="n">
        <f aca="false">A951+G951+M951</f>
        <v>4.6704E-006</v>
      </c>
      <c r="T951" s="0" t="n">
        <f aca="false">(Sheet1!AB951+Sheet1!V951+Sheet1!P951+Sheet1!J951+Sheet1!D951)/5</f>
        <v>0.000949</v>
      </c>
      <c r="U951" s="0" t="n">
        <f aca="false">Sheet1!A951+Sheet1!G951+Sheet1!M951+Sheet1!S951+Sheet1!Y951</f>
        <v>0.0111202</v>
      </c>
      <c r="W951" s="0" t="n">
        <f aca="false">(Smaller_TS!D951+Smaller_TS!J951+Smaller_TS!P951+Smaller_TS!V951+Smaller_TS!AB951)/5</f>
        <v>0.0004745</v>
      </c>
      <c r="X951" s="0" t="n">
        <f aca="false">Smaller_TS!A951+Smaller_TS!G951+Smaller_TS!M951+Smaller_TS!S951+Smaller_TS!Y951</f>
        <v>0.0281624</v>
      </c>
      <c r="Y951" s="0" t="n">
        <f aca="false">(Bigger_TS!D951+Bigger_TS!J951+Bigger_TS!P951+Bigger_TS!V951+Bigger_TS!AB951)/5</f>
        <v>0</v>
      </c>
      <c r="Z951" s="0" t="n">
        <f aca="false">Bigger_TS!A951+Bigger_TS!G951+Bigger_TS!M951+Bigger_TS!S951+Bigger_TS!Y951</f>
        <v>0</v>
      </c>
    </row>
    <row r="952" customFormat="false" ht="12.8" hidden="false" customHeight="false" outlineLevel="0" collapsed="false">
      <c r="A952" s="0" t="n">
        <v>1.1676E-006</v>
      </c>
      <c r="B952" s="0" t="n">
        <v>-4.6668E-008</v>
      </c>
      <c r="C952" s="0" t="n">
        <v>0.99</v>
      </c>
      <c r="D952" s="0" t="n">
        <v>0.00095</v>
      </c>
      <c r="E952" s="0" t="n">
        <v>0</v>
      </c>
      <c r="G952" s="0" t="n">
        <v>1.1676E-006</v>
      </c>
      <c r="H952" s="0" t="n">
        <v>4.6668E-008</v>
      </c>
      <c r="I952" s="0" t="n">
        <v>0.99</v>
      </c>
      <c r="J952" s="0" t="n">
        <v>0.00095</v>
      </c>
      <c r="K952" s="0" t="n">
        <v>0</v>
      </c>
      <c r="M952" s="0" t="n">
        <v>2.3352E-006</v>
      </c>
      <c r="N952" s="0" t="n">
        <v>2.6754E-020</v>
      </c>
      <c r="O952" s="0" t="n">
        <v>0.99</v>
      </c>
      <c r="P952" s="0" t="n">
        <v>0.00095</v>
      </c>
      <c r="Q952" s="0" t="n">
        <v>0</v>
      </c>
      <c r="R952" s="0" t="n">
        <f aca="false">(P952+J952+D952)/3</f>
        <v>0.00095</v>
      </c>
      <c r="S952" s="0" t="n">
        <f aca="false">A952+G952+M952</f>
        <v>4.6704E-006</v>
      </c>
      <c r="T952" s="0" t="n">
        <f aca="false">(Sheet1!AB952+Sheet1!V952+Sheet1!P952+Sheet1!J952+Sheet1!D952)/5</f>
        <v>0.00095</v>
      </c>
      <c r="U952" s="0" t="n">
        <f aca="false">Sheet1!A952+Sheet1!G952+Sheet1!M952+Sheet1!S952+Sheet1!Y952</f>
        <v>0.0111832</v>
      </c>
      <c r="W952" s="0" t="n">
        <f aca="false">(Smaller_TS!D952+Smaller_TS!J952+Smaller_TS!P952+Smaller_TS!V952+Smaller_TS!AB952)/5</f>
        <v>0.000475</v>
      </c>
      <c r="X952" s="0" t="n">
        <f aca="false">Smaller_TS!A952+Smaller_TS!G952+Smaller_TS!M952+Smaller_TS!S952+Smaller_TS!Y952</f>
        <v>0.0284816</v>
      </c>
      <c r="Y952" s="0" t="n">
        <f aca="false">(Bigger_TS!D952+Bigger_TS!J952+Bigger_TS!P952+Bigger_TS!V952+Bigger_TS!AB952)/5</f>
        <v>0</v>
      </c>
      <c r="Z952" s="0" t="n">
        <f aca="false">Bigger_TS!A952+Bigger_TS!G952+Bigger_TS!M952+Bigger_TS!S952+Bigger_TS!Y952</f>
        <v>0</v>
      </c>
    </row>
    <row r="953" customFormat="false" ht="12.8" hidden="false" customHeight="false" outlineLevel="0" collapsed="false">
      <c r="A953" s="0" t="n">
        <v>1.1676E-006</v>
      </c>
      <c r="B953" s="0" t="n">
        <v>-4.6668E-008</v>
      </c>
      <c r="C953" s="0" t="n">
        <v>0.99</v>
      </c>
      <c r="D953" s="0" t="n">
        <v>0.000951</v>
      </c>
      <c r="E953" s="0" t="n">
        <v>0</v>
      </c>
      <c r="G953" s="0" t="n">
        <v>1.1676E-006</v>
      </c>
      <c r="H953" s="0" t="n">
        <v>4.6668E-008</v>
      </c>
      <c r="I953" s="0" t="n">
        <v>0.99</v>
      </c>
      <c r="J953" s="0" t="n">
        <v>0.000951</v>
      </c>
      <c r="K953" s="0" t="n">
        <v>0</v>
      </c>
      <c r="M953" s="0" t="n">
        <v>2.3352E-006</v>
      </c>
      <c r="N953" s="0" t="n">
        <v>-1.8597E-019</v>
      </c>
      <c r="O953" s="0" t="n">
        <v>0.99</v>
      </c>
      <c r="P953" s="0" t="n">
        <v>0.000951</v>
      </c>
      <c r="Q953" s="0" t="n">
        <v>0</v>
      </c>
      <c r="R953" s="0" t="n">
        <f aca="false">(P953+J953+D953)/3</f>
        <v>0.000951</v>
      </c>
      <c r="S953" s="0" t="n">
        <f aca="false">A953+G953+M953</f>
        <v>4.6704E-006</v>
      </c>
      <c r="T953" s="0" t="n">
        <f aca="false">(Sheet1!AB953+Sheet1!V953+Sheet1!P953+Sheet1!J953+Sheet1!D953)/5</f>
        <v>0.000951</v>
      </c>
      <c r="U953" s="0" t="n">
        <f aca="false">Sheet1!A953+Sheet1!G953+Sheet1!M953+Sheet1!S953+Sheet1!Y953</f>
        <v>0.0112286</v>
      </c>
      <c r="W953" s="0" t="n">
        <f aca="false">(Smaller_TS!D953+Smaller_TS!J953+Smaller_TS!P953+Smaller_TS!V953+Smaller_TS!AB953)/5</f>
        <v>0.0004755</v>
      </c>
      <c r="X953" s="0" t="n">
        <f aca="false">Smaller_TS!A953+Smaller_TS!G953+Smaller_TS!M953+Smaller_TS!S953+Smaller_TS!Y953</f>
        <v>0.0270618</v>
      </c>
      <c r="Y953" s="0" t="n">
        <f aca="false">(Bigger_TS!D953+Bigger_TS!J953+Bigger_TS!P953+Bigger_TS!V953+Bigger_TS!AB953)/5</f>
        <v>0</v>
      </c>
      <c r="Z953" s="0" t="n">
        <f aca="false">Bigger_TS!A953+Bigger_TS!G953+Bigger_TS!M953+Bigger_TS!S953+Bigger_TS!Y953</f>
        <v>0</v>
      </c>
    </row>
    <row r="954" customFormat="false" ht="12.8" hidden="false" customHeight="false" outlineLevel="0" collapsed="false">
      <c r="A954" s="0" t="n">
        <v>1.1676E-006</v>
      </c>
      <c r="B954" s="0" t="n">
        <v>-4.6668E-008</v>
      </c>
      <c r="C954" s="0" t="n">
        <v>0.99</v>
      </c>
      <c r="D954" s="0" t="n">
        <v>0.000952</v>
      </c>
      <c r="E954" s="0" t="n">
        <v>0</v>
      </c>
      <c r="G954" s="0" t="n">
        <v>1.1676E-006</v>
      </c>
      <c r="H954" s="0" t="n">
        <v>4.6668E-008</v>
      </c>
      <c r="I954" s="0" t="n">
        <v>0.99</v>
      </c>
      <c r="J954" s="0" t="n">
        <v>0.000952</v>
      </c>
      <c r="K954" s="0" t="n">
        <v>0</v>
      </c>
      <c r="M954" s="0" t="n">
        <v>2.3352E-006</v>
      </c>
      <c r="N954" s="0" t="n">
        <v>-5.1219E-021</v>
      </c>
      <c r="O954" s="0" t="n">
        <v>0.99</v>
      </c>
      <c r="P954" s="0" t="n">
        <v>0.000952</v>
      </c>
      <c r="Q954" s="0" t="n">
        <v>0</v>
      </c>
      <c r="R954" s="0" t="n">
        <f aca="false">(P954+J954+D954)/3</f>
        <v>0.000952</v>
      </c>
      <c r="S954" s="0" t="n">
        <f aca="false">A954+G954+M954</f>
        <v>4.6704E-006</v>
      </c>
      <c r="T954" s="0" t="n">
        <f aca="false">(Sheet1!AB954+Sheet1!V954+Sheet1!P954+Sheet1!J954+Sheet1!D954)/5</f>
        <v>0.000952</v>
      </c>
      <c r="U954" s="0" t="n">
        <f aca="false">Sheet1!A954+Sheet1!G954+Sheet1!M954+Sheet1!S954+Sheet1!Y954</f>
        <v>0.0107437</v>
      </c>
      <c r="W954" s="0" t="n">
        <f aca="false">(Smaller_TS!D954+Smaller_TS!J954+Smaller_TS!P954+Smaller_TS!V954+Smaller_TS!AB954)/5</f>
        <v>0.000476</v>
      </c>
      <c r="X954" s="0" t="n">
        <f aca="false">Smaller_TS!A954+Smaller_TS!G954+Smaller_TS!M954+Smaller_TS!S954+Smaller_TS!Y954</f>
        <v>0.0274068</v>
      </c>
      <c r="Y954" s="0" t="n">
        <f aca="false">(Bigger_TS!D954+Bigger_TS!J954+Bigger_TS!P954+Bigger_TS!V954+Bigger_TS!AB954)/5</f>
        <v>0</v>
      </c>
      <c r="Z954" s="0" t="n">
        <f aca="false">Bigger_TS!A954+Bigger_TS!G954+Bigger_TS!M954+Bigger_TS!S954+Bigger_TS!Y954</f>
        <v>0</v>
      </c>
    </row>
    <row r="955" customFormat="false" ht="12.8" hidden="false" customHeight="false" outlineLevel="0" collapsed="false">
      <c r="A955" s="0" t="n">
        <v>1.1676E-006</v>
      </c>
      <c r="B955" s="0" t="n">
        <v>-4.6668E-008</v>
      </c>
      <c r="C955" s="0" t="n">
        <v>0.99</v>
      </c>
      <c r="D955" s="0" t="n">
        <v>0.000953</v>
      </c>
      <c r="E955" s="0" t="n">
        <v>0</v>
      </c>
      <c r="G955" s="0" t="n">
        <v>1.1676E-006</v>
      </c>
      <c r="H955" s="0" t="n">
        <v>4.6668E-008</v>
      </c>
      <c r="I955" s="0" t="n">
        <v>0.99</v>
      </c>
      <c r="J955" s="0" t="n">
        <v>0.000953</v>
      </c>
      <c r="K955" s="0" t="n">
        <v>0</v>
      </c>
      <c r="M955" s="0" t="n">
        <v>2.3352E-006</v>
      </c>
      <c r="N955" s="0" t="n">
        <v>2.5259E-020</v>
      </c>
      <c r="O955" s="0" t="n">
        <v>0.99</v>
      </c>
      <c r="P955" s="0" t="n">
        <v>0.000953</v>
      </c>
      <c r="Q955" s="0" t="n">
        <v>0</v>
      </c>
      <c r="R955" s="0" t="n">
        <f aca="false">(P955+J955+D955)/3</f>
        <v>0.000953</v>
      </c>
      <c r="S955" s="0" t="n">
        <f aca="false">A955+G955+M955</f>
        <v>4.6704E-006</v>
      </c>
      <c r="T955" s="0" t="n">
        <f aca="false">(Sheet1!AB955+Sheet1!V955+Sheet1!P955+Sheet1!J955+Sheet1!D955)/5</f>
        <v>0.000953</v>
      </c>
      <c r="U955" s="0" t="n">
        <f aca="false">Sheet1!A955+Sheet1!G955+Sheet1!M955+Sheet1!S955+Sheet1!Y955</f>
        <v>0.0109145</v>
      </c>
      <c r="W955" s="0" t="n">
        <f aca="false">(Smaller_TS!D955+Smaller_TS!J955+Smaller_TS!P955+Smaller_TS!V955+Smaller_TS!AB955)/5</f>
        <v>0.0004765</v>
      </c>
      <c r="X955" s="0" t="n">
        <f aca="false">Smaller_TS!A955+Smaller_TS!G955+Smaller_TS!M955+Smaller_TS!S955+Smaller_TS!Y955</f>
        <v>0.0277113</v>
      </c>
      <c r="Y955" s="0" t="n">
        <f aca="false">(Bigger_TS!D955+Bigger_TS!J955+Bigger_TS!P955+Bigger_TS!V955+Bigger_TS!AB955)/5</f>
        <v>0</v>
      </c>
      <c r="Z955" s="0" t="n">
        <f aca="false">Bigger_TS!A955+Bigger_TS!G955+Bigger_TS!M955+Bigger_TS!S955+Bigger_TS!Y955</f>
        <v>0</v>
      </c>
    </row>
    <row r="956" customFormat="false" ht="12.8" hidden="false" customHeight="false" outlineLevel="0" collapsed="false">
      <c r="A956" s="0" t="n">
        <v>1.1676E-006</v>
      </c>
      <c r="B956" s="0" t="n">
        <v>-4.6668E-008</v>
      </c>
      <c r="C956" s="0" t="n">
        <v>0.99</v>
      </c>
      <c r="D956" s="0" t="n">
        <v>0.000954</v>
      </c>
      <c r="E956" s="0" t="n">
        <v>0</v>
      </c>
      <c r="G956" s="0" t="n">
        <v>1.1676E-006</v>
      </c>
      <c r="H956" s="0" t="n">
        <v>4.6668E-008</v>
      </c>
      <c r="I956" s="0" t="n">
        <v>0.99</v>
      </c>
      <c r="J956" s="0" t="n">
        <v>0.000954</v>
      </c>
      <c r="K956" s="0" t="n">
        <v>0</v>
      </c>
      <c r="M956" s="0" t="n">
        <v>2.3352E-006</v>
      </c>
      <c r="N956" s="0" t="n">
        <v>4.5859E-020</v>
      </c>
      <c r="O956" s="0" t="n">
        <v>0.99</v>
      </c>
      <c r="P956" s="0" t="n">
        <v>0.000954</v>
      </c>
      <c r="Q956" s="0" t="n">
        <v>0</v>
      </c>
      <c r="R956" s="0" t="n">
        <f aca="false">(P956+J956+D956)/3</f>
        <v>0.000954</v>
      </c>
      <c r="S956" s="0" t="n">
        <f aca="false">A956+G956+M956</f>
        <v>4.6704E-006</v>
      </c>
      <c r="T956" s="0" t="n">
        <f aca="false">(Sheet1!AB956+Sheet1!V956+Sheet1!P956+Sheet1!J956+Sheet1!D956)/5</f>
        <v>0.000954</v>
      </c>
      <c r="U956" s="0" t="n">
        <f aca="false">Sheet1!A956+Sheet1!G956+Sheet1!M956+Sheet1!S956+Sheet1!Y956</f>
        <v>0.0110368</v>
      </c>
      <c r="W956" s="0" t="n">
        <f aca="false">(Smaller_TS!D956+Smaller_TS!J956+Smaller_TS!P956+Smaller_TS!V956+Smaller_TS!AB956)/5</f>
        <v>0.000477</v>
      </c>
      <c r="X956" s="0" t="n">
        <f aca="false">Smaller_TS!A956+Smaller_TS!G956+Smaller_TS!M956+Smaller_TS!S956+Smaller_TS!Y956</f>
        <v>0.027987</v>
      </c>
      <c r="Y956" s="0" t="n">
        <f aca="false">(Bigger_TS!D956+Bigger_TS!J956+Bigger_TS!P956+Bigger_TS!V956+Bigger_TS!AB956)/5</f>
        <v>0</v>
      </c>
      <c r="Z956" s="0" t="n">
        <f aca="false">Bigger_TS!A956+Bigger_TS!G956+Bigger_TS!M956+Bigger_TS!S956+Bigger_TS!Y956</f>
        <v>0</v>
      </c>
    </row>
    <row r="957" customFormat="false" ht="12.8" hidden="false" customHeight="false" outlineLevel="0" collapsed="false">
      <c r="A957" s="0" t="n">
        <v>1.1676E-006</v>
      </c>
      <c r="B957" s="0" t="n">
        <v>-4.6668E-008</v>
      </c>
      <c r="C957" s="0" t="n">
        <v>0.99</v>
      </c>
      <c r="D957" s="0" t="n">
        <v>0.000955</v>
      </c>
      <c r="E957" s="0" t="n">
        <v>0</v>
      </c>
      <c r="G957" s="0" t="n">
        <v>1.1676E-006</v>
      </c>
      <c r="H957" s="0" t="n">
        <v>4.6668E-008</v>
      </c>
      <c r="I957" s="0" t="n">
        <v>0.99</v>
      </c>
      <c r="J957" s="0" t="n">
        <v>0.000955</v>
      </c>
      <c r="K957" s="0" t="n">
        <v>0</v>
      </c>
      <c r="M957" s="0" t="n">
        <v>2.3352E-006</v>
      </c>
      <c r="N957" s="0" t="n">
        <v>1.8886E-020</v>
      </c>
      <c r="O957" s="0" t="n">
        <v>0.99</v>
      </c>
      <c r="P957" s="0" t="n">
        <v>0.000955</v>
      </c>
      <c r="Q957" s="0" t="n">
        <v>0</v>
      </c>
      <c r="R957" s="0" t="n">
        <f aca="false">(P957+J957+D957)/3</f>
        <v>0.000955</v>
      </c>
      <c r="S957" s="0" t="n">
        <f aca="false">A957+G957+M957</f>
        <v>4.6704E-006</v>
      </c>
      <c r="T957" s="0" t="n">
        <f aca="false">(Sheet1!AB957+Sheet1!V957+Sheet1!P957+Sheet1!J957+Sheet1!D957)/5</f>
        <v>0.000955</v>
      </c>
      <c r="U957" s="0" t="n">
        <f aca="false">Sheet1!A957+Sheet1!G957+Sheet1!M957+Sheet1!S957+Sheet1!Y957</f>
        <v>0.0111246</v>
      </c>
      <c r="W957" s="0" t="n">
        <f aca="false">(Smaller_TS!D957+Smaller_TS!J957+Smaller_TS!P957+Smaller_TS!V957+Smaller_TS!AB957)/5</f>
        <v>0.0004775</v>
      </c>
      <c r="X957" s="0" t="n">
        <f aca="false">Smaller_TS!A957+Smaller_TS!G957+Smaller_TS!M957+Smaller_TS!S957+Smaller_TS!Y957</f>
        <v>0.0282337</v>
      </c>
      <c r="Y957" s="0" t="n">
        <f aca="false">(Bigger_TS!D957+Bigger_TS!J957+Bigger_TS!P957+Bigger_TS!V957+Bigger_TS!AB957)/5</f>
        <v>0</v>
      </c>
      <c r="Z957" s="0" t="n">
        <f aca="false">Bigger_TS!A957+Bigger_TS!G957+Bigger_TS!M957+Bigger_TS!S957+Bigger_TS!Y957</f>
        <v>0</v>
      </c>
    </row>
    <row r="958" customFormat="false" ht="12.8" hidden="false" customHeight="false" outlineLevel="0" collapsed="false">
      <c r="A958" s="0" t="n">
        <v>1.1676E-006</v>
      </c>
      <c r="B958" s="0" t="n">
        <v>-4.6668E-008</v>
      </c>
      <c r="C958" s="0" t="n">
        <v>0.99</v>
      </c>
      <c r="D958" s="0" t="n">
        <v>0.000956</v>
      </c>
      <c r="E958" s="0" t="n">
        <v>0</v>
      </c>
      <c r="G958" s="0" t="n">
        <v>1.1676E-006</v>
      </c>
      <c r="H958" s="0" t="n">
        <v>4.6668E-008</v>
      </c>
      <c r="I958" s="0" t="n">
        <v>0.99</v>
      </c>
      <c r="J958" s="0" t="n">
        <v>0.000956</v>
      </c>
      <c r="K958" s="0" t="n">
        <v>0</v>
      </c>
      <c r="M958" s="0" t="n">
        <v>2.3352E-006</v>
      </c>
      <c r="N958" s="0" t="n">
        <v>-3.5271E-021</v>
      </c>
      <c r="O958" s="0" t="n">
        <v>0.99</v>
      </c>
      <c r="P958" s="0" t="n">
        <v>0.000956</v>
      </c>
      <c r="Q958" s="0" t="n">
        <v>0</v>
      </c>
      <c r="R958" s="0" t="n">
        <f aca="false">(P958+J958+D958)/3</f>
        <v>0.000956</v>
      </c>
      <c r="S958" s="0" t="n">
        <f aca="false">A958+G958+M958</f>
        <v>4.6704E-006</v>
      </c>
      <c r="T958" s="0" t="n">
        <f aca="false">(Sheet1!AB958+Sheet1!V958+Sheet1!P958+Sheet1!J958+Sheet1!D958)/5</f>
        <v>0.000956</v>
      </c>
      <c r="U958" s="0" t="n">
        <f aca="false">Sheet1!A958+Sheet1!G958+Sheet1!M958+Sheet1!S958+Sheet1!Y958</f>
        <v>0.0111879</v>
      </c>
      <c r="W958" s="0" t="n">
        <f aca="false">(Smaller_TS!D958+Smaller_TS!J958+Smaller_TS!P958+Smaller_TS!V958+Smaller_TS!AB958)/5</f>
        <v>0.000478</v>
      </c>
      <c r="X958" s="0" t="n">
        <f aca="false">Smaller_TS!A958+Smaller_TS!G958+Smaller_TS!M958+Smaller_TS!S958+Smaller_TS!Y958</f>
        <v>0.028453</v>
      </c>
      <c r="Y958" s="0" t="n">
        <f aca="false">(Bigger_TS!D958+Bigger_TS!J958+Bigger_TS!P958+Bigger_TS!V958+Bigger_TS!AB958)/5</f>
        <v>0</v>
      </c>
      <c r="Z958" s="0" t="n">
        <f aca="false">Bigger_TS!A958+Bigger_TS!G958+Bigger_TS!M958+Bigger_TS!S958+Bigger_TS!Y958</f>
        <v>0</v>
      </c>
    </row>
    <row r="959" customFormat="false" ht="12.8" hidden="false" customHeight="false" outlineLevel="0" collapsed="false">
      <c r="A959" s="0" t="n">
        <v>1.1676E-006</v>
      </c>
      <c r="B959" s="0" t="n">
        <v>-4.6668E-008</v>
      </c>
      <c r="C959" s="0" t="n">
        <v>0.99</v>
      </c>
      <c r="D959" s="0" t="n">
        <v>0.000957</v>
      </c>
      <c r="E959" s="0" t="n">
        <v>0</v>
      </c>
      <c r="G959" s="0" t="n">
        <v>1.1676E-006</v>
      </c>
      <c r="H959" s="0" t="n">
        <v>4.6668E-008</v>
      </c>
      <c r="I959" s="0" t="n">
        <v>0.99</v>
      </c>
      <c r="J959" s="0" t="n">
        <v>0.000957</v>
      </c>
      <c r="K959" s="0" t="n">
        <v>0</v>
      </c>
      <c r="M959" s="0" t="n">
        <v>2.3352E-006</v>
      </c>
      <c r="N959" s="0" t="n">
        <v>5.1756E-019</v>
      </c>
      <c r="O959" s="0" t="n">
        <v>0.99</v>
      </c>
      <c r="P959" s="0" t="n">
        <v>0.000957</v>
      </c>
      <c r="Q959" s="0" t="n">
        <v>0</v>
      </c>
      <c r="R959" s="0" t="n">
        <f aca="false">(P959+J959+D959)/3</f>
        <v>0.000957</v>
      </c>
      <c r="S959" s="0" t="n">
        <f aca="false">A959+G959+M959</f>
        <v>4.6704E-006</v>
      </c>
      <c r="T959" s="0" t="n">
        <f aca="false">(Sheet1!AB959+Sheet1!V959+Sheet1!P959+Sheet1!J959+Sheet1!D959)/5</f>
        <v>0.000957</v>
      </c>
      <c r="U959" s="0" t="n">
        <f aca="false">Sheet1!A959+Sheet1!G959+Sheet1!M959+Sheet1!S959+Sheet1!Y959</f>
        <v>0.0112333</v>
      </c>
      <c r="W959" s="0" t="n">
        <f aca="false">(Smaller_TS!D959+Smaller_TS!J959+Smaller_TS!P959+Smaller_TS!V959+Smaller_TS!AB959)/5</f>
        <v>0.0004785</v>
      </c>
      <c r="X959" s="0" t="n">
        <f aca="false">Smaller_TS!A959+Smaller_TS!G959+Smaller_TS!M959+Smaller_TS!S959+Smaller_TS!Y959</f>
        <v>0.0270933</v>
      </c>
      <c r="Y959" s="0" t="n">
        <f aca="false">(Bigger_TS!D959+Bigger_TS!J959+Bigger_TS!P959+Bigger_TS!V959+Bigger_TS!AB959)/5</f>
        <v>0</v>
      </c>
      <c r="Z959" s="0" t="n">
        <f aca="false">Bigger_TS!A959+Bigger_TS!G959+Bigger_TS!M959+Bigger_TS!S959+Bigger_TS!Y959</f>
        <v>0</v>
      </c>
    </row>
    <row r="960" customFormat="false" ht="12.8" hidden="false" customHeight="false" outlineLevel="0" collapsed="false">
      <c r="A960" s="0" t="n">
        <v>1.1676E-006</v>
      </c>
      <c r="B960" s="0" t="n">
        <v>-4.6668E-008</v>
      </c>
      <c r="C960" s="0" t="n">
        <v>0.99</v>
      </c>
      <c r="D960" s="0" t="n">
        <v>0.000958</v>
      </c>
      <c r="E960" s="0" t="n">
        <v>0</v>
      </c>
      <c r="G960" s="0" t="n">
        <v>1.1676E-006</v>
      </c>
      <c r="H960" s="0" t="n">
        <v>4.6668E-008</v>
      </c>
      <c r="I960" s="0" t="n">
        <v>0.99</v>
      </c>
      <c r="J960" s="0" t="n">
        <v>0.000958</v>
      </c>
      <c r="K960" s="0" t="n">
        <v>0</v>
      </c>
      <c r="M960" s="0" t="n">
        <v>2.3352E-006</v>
      </c>
      <c r="N960" s="0" t="n">
        <v>3.093E-020</v>
      </c>
      <c r="O960" s="0" t="n">
        <v>0.99</v>
      </c>
      <c r="P960" s="0" t="n">
        <v>0.000958</v>
      </c>
      <c r="Q960" s="0" t="n">
        <v>0</v>
      </c>
      <c r="R960" s="0" t="n">
        <f aca="false">(P960+J960+D960)/3</f>
        <v>0.000958</v>
      </c>
      <c r="S960" s="0" t="n">
        <f aca="false">A960+G960+M960</f>
        <v>4.6704E-006</v>
      </c>
      <c r="T960" s="0" t="n">
        <f aca="false">(Sheet1!AB960+Sheet1!V960+Sheet1!P960+Sheet1!J960+Sheet1!D960)/5</f>
        <v>0.000958</v>
      </c>
      <c r="U960" s="0" t="n">
        <f aca="false">Sheet1!A960+Sheet1!G960+Sheet1!M960+Sheet1!S960+Sheet1!Y960</f>
        <v>0.0107494</v>
      </c>
      <c r="W960" s="0" t="n">
        <f aca="false">(Smaller_TS!D960+Smaller_TS!J960+Smaller_TS!P960+Smaller_TS!V960+Smaller_TS!AB960)/5</f>
        <v>0.000479</v>
      </c>
      <c r="X960" s="0" t="n">
        <f aca="false">Smaller_TS!A960+Smaller_TS!G960+Smaller_TS!M960+Smaller_TS!S960+Smaller_TS!Y960</f>
        <v>0.0273412</v>
      </c>
      <c r="Y960" s="0" t="n">
        <f aca="false">(Bigger_TS!D960+Bigger_TS!J960+Bigger_TS!P960+Bigger_TS!V960+Bigger_TS!AB960)/5</f>
        <v>0</v>
      </c>
      <c r="Z960" s="0" t="n">
        <f aca="false">Bigger_TS!A960+Bigger_TS!G960+Bigger_TS!M960+Bigger_TS!S960+Bigger_TS!Y960</f>
        <v>0</v>
      </c>
    </row>
    <row r="961" customFormat="false" ht="12.8" hidden="false" customHeight="false" outlineLevel="0" collapsed="false">
      <c r="A961" s="0" t="n">
        <v>1.1676E-006</v>
      </c>
      <c r="B961" s="0" t="n">
        <v>-4.6668E-008</v>
      </c>
      <c r="C961" s="0" t="n">
        <v>0.99</v>
      </c>
      <c r="D961" s="0" t="n">
        <v>0.000959</v>
      </c>
      <c r="E961" s="0" t="n">
        <v>0</v>
      </c>
      <c r="G961" s="0" t="n">
        <v>1.1676E-006</v>
      </c>
      <c r="H961" s="0" t="n">
        <v>4.6668E-008</v>
      </c>
      <c r="I961" s="0" t="n">
        <v>0.99</v>
      </c>
      <c r="J961" s="0" t="n">
        <v>0.000959</v>
      </c>
      <c r="K961" s="0" t="n">
        <v>0</v>
      </c>
      <c r="M961" s="0" t="n">
        <v>2.3352E-006</v>
      </c>
      <c r="N961" s="0" t="n">
        <v>-2.5146E-021</v>
      </c>
      <c r="O961" s="0" t="n">
        <v>0.99</v>
      </c>
      <c r="P961" s="0" t="n">
        <v>0.000959</v>
      </c>
      <c r="Q961" s="0" t="n">
        <v>0</v>
      </c>
      <c r="R961" s="0" t="n">
        <f aca="false">(P961+J961+D961)/3</f>
        <v>0.000959</v>
      </c>
      <c r="S961" s="0" t="n">
        <f aca="false">A961+G961+M961</f>
        <v>4.6704E-006</v>
      </c>
      <c r="T961" s="0" t="n">
        <f aca="false">(Sheet1!AB961+Sheet1!V961+Sheet1!P961+Sheet1!J961+Sheet1!D961)/5</f>
        <v>0.000959</v>
      </c>
      <c r="U961" s="0" t="n">
        <f aca="false">Sheet1!A961+Sheet1!G961+Sheet1!M961+Sheet1!S961+Sheet1!Y961</f>
        <v>0.0109192</v>
      </c>
      <c r="W961" s="0" t="n">
        <f aca="false">(Smaller_TS!D961+Smaller_TS!J961+Smaller_TS!P961+Smaller_TS!V961+Smaller_TS!AB961)/5</f>
        <v>0.0004795</v>
      </c>
      <c r="X961" s="0" t="n">
        <f aca="false">Smaller_TS!A961+Smaller_TS!G961+Smaller_TS!M961+Smaller_TS!S961+Smaller_TS!Y961</f>
        <v>0.0275589</v>
      </c>
      <c r="Y961" s="0" t="n">
        <f aca="false">(Bigger_TS!D961+Bigger_TS!J961+Bigger_TS!P961+Bigger_TS!V961+Bigger_TS!AB961)/5</f>
        <v>0</v>
      </c>
      <c r="Z961" s="0" t="n">
        <f aca="false">Bigger_TS!A961+Bigger_TS!G961+Bigger_TS!M961+Bigger_TS!S961+Bigger_TS!Y961</f>
        <v>0</v>
      </c>
    </row>
    <row r="962" customFormat="false" ht="12.8" hidden="false" customHeight="false" outlineLevel="0" collapsed="false">
      <c r="A962" s="0" t="n">
        <v>1.1676E-006</v>
      </c>
      <c r="B962" s="0" t="n">
        <v>-4.6668E-008</v>
      </c>
      <c r="C962" s="0" t="n">
        <v>0.99</v>
      </c>
      <c r="D962" s="0" t="n">
        <v>0.00096</v>
      </c>
      <c r="E962" s="0" t="n">
        <v>0</v>
      </c>
      <c r="G962" s="0" t="n">
        <v>1.1676E-006</v>
      </c>
      <c r="H962" s="0" t="n">
        <v>4.6668E-008</v>
      </c>
      <c r="I962" s="0" t="n">
        <v>0.99</v>
      </c>
      <c r="J962" s="0" t="n">
        <v>0.00096</v>
      </c>
      <c r="K962" s="0" t="n">
        <v>0</v>
      </c>
      <c r="M962" s="0" t="n">
        <v>2.3352E-006</v>
      </c>
      <c r="N962" s="0" t="n">
        <v>-2.2883E-020</v>
      </c>
      <c r="O962" s="0" t="n">
        <v>0.99</v>
      </c>
      <c r="P962" s="0" t="n">
        <v>0.00096</v>
      </c>
      <c r="Q962" s="0" t="n">
        <v>0</v>
      </c>
      <c r="R962" s="0" t="n">
        <f aca="false">(P962+J962+D962)/3</f>
        <v>0.00096</v>
      </c>
      <c r="S962" s="0" t="n">
        <f aca="false">A962+G962+M962</f>
        <v>4.6704E-006</v>
      </c>
      <c r="T962" s="0" t="n">
        <f aca="false">(Sheet1!AB962+Sheet1!V962+Sheet1!P962+Sheet1!J962+Sheet1!D962)/5</f>
        <v>0.00096</v>
      </c>
      <c r="U962" s="0" t="n">
        <f aca="false">Sheet1!A962+Sheet1!G962+Sheet1!M962+Sheet1!S962+Sheet1!Y962</f>
        <v>0.0110409</v>
      </c>
      <c r="W962" s="0" t="n">
        <f aca="false">(Smaller_TS!D962+Smaller_TS!J962+Smaller_TS!P962+Smaller_TS!V962+Smaller_TS!AB962)/5</f>
        <v>0.00048</v>
      </c>
      <c r="X962" s="0" t="n">
        <f aca="false">Smaller_TS!A962+Smaller_TS!G962+Smaller_TS!M962+Smaller_TS!S962+Smaller_TS!Y962</f>
        <v>0.0277565</v>
      </c>
      <c r="Y962" s="0" t="n">
        <f aca="false">(Bigger_TS!D962+Bigger_TS!J962+Bigger_TS!P962+Bigger_TS!V962+Bigger_TS!AB962)/5</f>
        <v>0</v>
      </c>
      <c r="Z962" s="0" t="n">
        <f aca="false">Bigger_TS!A962+Bigger_TS!G962+Bigger_TS!M962+Bigger_TS!S962+Bigger_TS!Y962</f>
        <v>0</v>
      </c>
    </row>
    <row r="963" customFormat="false" ht="12.8" hidden="false" customHeight="false" outlineLevel="0" collapsed="false">
      <c r="A963" s="0" t="n">
        <v>1.1676E-006</v>
      </c>
      <c r="B963" s="0" t="n">
        <v>-4.6668E-008</v>
      </c>
      <c r="C963" s="0" t="n">
        <v>0.99</v>
      </c>
      <c r="D963" s="0" t="n">
        <v>0.000961</v>
      </c>
      <c r="E963" s="0" t="n">
        <v>0</v>
      </c>
      <c r="G963" s="0" t="n">
        <v>1.1676E-006</v>
      </c>
      <c r="H963" s="0" t="n">
        <v>4.6668E-008</v>
      </c>
      <c r="I963" s="0" t="n">
        <v>0.99</v>
      </c>
      <c r="J963" s="0" t="n">
        <v>0.000961</v>
      </c>
      <c r="K963" s="0" t="n">
        <v>0</v>
      </c>
      <c r="M963" s="0" t="n">
        <v>2.3352E-006</v>
      </c>
      <c r="N963" s="0" t="n">
        <v>9.2542E-019</v>
      </c>
      <c r="O963" s="0" t="n">
        <v>0.99</v>
      </c>
      <c r="P963" s="0" t="n">
        <v>0.000961</v>
      </c>
      <c r="Q963" s="0" t="n">
        <v>0</v>
      </c>
      <c r="R963" s="0" t="n">
        <f aca="false">(P963+J963+D963)/3</f>
        <v>0.000961</v>
      </c>
      <c r="S963" s="0" t="n">
        <f aca="false">A963+G963+M963</f>
        <v>4.6704E-006</v>
      </c>
      <c r="T963" s="0" t="n">
        <f aca="false">(Sheet1!AB963+Sheet1!V963+Sheet1!P963+Sheet1!J963+Sheet1!D963)/5</f>
        <v>0.000961</v>
      </c>
      <c r="U963" s="0" t="n">
        <f aca="false">Sheet1!A963+Sheet1!G963+Sheet1!M963+Sheet1!S963+Sheet1!Y963</f>
        <v>0.011129</v>
      </c>
      <c r="W963" s="0" t="n">
        <f aca="false">(Smaller_TS!D963+Smaller_TS!J963+Smaller_TS!P963+Smaller_TS!V963+Smaller_TS!AB963)/5</f>
        <v>0.0004805</v>
      </c>
      <c r="X963" s="0" t="n">
        <f aca="false">Smaller_TS!A963+Smaller_TS!G963+Smaller_TS!M963+Smaller_TS!S963+Smaller_TS!Y963</f>
        <v>0.0279339</v>
      </c>
      <c r="Y963" s="0" t="n">
        <f aca="false">(Bigger_TS!D963+Bigger_TS!J963+Bigger_TS!P963+Bigger_TS!V963+Bigger_TS!AB963)/5</f>
        <v>0</v>
      </c>
      <c r="Z963" s="0" t="n">
        <f aca="false">Bigger_TS!A963+Bigger_TS!G963+Bigger_TS!M963+Bigger_TS!S963+Bigger_TS!Y963</f>
        <v>0</v>
      </c>
    </row>
    <row r="964" customFormat="false" ht="12.8" hidden="false" customHeight="false" outlineLevel="0" collapsed="false">
      <c r="A964" s="0" t="n">
        <v>1.1676E-006</v>
      </c>
      <c r="B964" s="0" t="n">
        <v>-4.6668E-008</v>
      </c>
      <c r="C964" s="0" t="n">
        <v>0.99</v>
      </c>
      <c r="D964" s="0" t="n">
        <v>0.000962</v>
      </c>
      <c r="E964" s="0" t="n">
        <v>0</v>
      </c>
      <c r="G964" s="0" t="n">
        <v>1.1676E-006</v>
      </c>
      <c r="H964" s="0" t="n">
        <v>4.6668E-008</v>
      </c>
      <c r="I964" s="0" t="n">
        <v>0.99</v>
      </c>
      <c r="J964" s="0" t="n">
        <v>0.000962</v>
      </c>
      <c r="K964" s="0" t="n">
        <v>0</v>
      </c>
      <c r="M964" s="0" t="n">
        <v>2.3352E-006</v>
      </c>
      <c r="N964" s="0" t="n">
        <v>5.0662E-019</v>
      </c>
      <c r="O964" s="0" t="n">
        <v>0.99</v>
      </c>
      <c r="P964" s="0" t="n">
        <v>0.000962</v>
      </c>
      <c r="Q964" s="0" t="n">
        <v>0</v>
      </c>
      <c r="R964" s="0" t="n">
        <f aca="false">(P964+J964+D964)/3</f>
        <v>0.000962</v>
      </c>
      <c r="S964" s="0" t="n">
        <f aca="false">A964+G964+M964</f>
        <v>4.6704E-006</v>
      </c>
      <c r="T964" s="0" t="n">
        <f aca="false">(Sheet1!AB964+Sheet1!V964+Sheet1!P964+Sheet1!J964+Sheet1!D964)/5</f>
        <v>0.000962</v>
      </c>
      <c r="U964" s="0" t="n">
        <f aca="false">Sheet1!A964+Sheet1!G964+Sheet1!M964+Sheet1!S964+Sheet1!Y964</f>
        <v>0.0111923</v>
      </c>
      <c r="W964" s="0" t="n">
        <f aca="false">(Smaller_TS!D964+Smaller_TS!J964+Smaller_TS!P964+Smaller_TS!V964+Smaller_TS!AB964)/5</f>
        <v>0.000481</v>
      </c>
      <c r="X964" s="0" t="n">
        <f aca="false">Smaller_TS!A964+Smaller_TS!G964+Smaller_TS!M964+Smaller_TS!S964+Smaller_TS!Y964</f>
        <v>0.0280914</v>
      </c>
      <c r="Y964" s="0" t="n">
        <f aca="false">(Bigger_TS!D964+Bigger_TS!J964+Bigger_TS!P964+Bigger_TS!V964+Bigger_TS!AB964)/5</f>
        <v>0</v>
      </c>
      <c r="Z964" s="0" t="n">
        <f aca="false">Bigger_TS!A964+Bigger_TS!G964+Bigger_TS!M964+Bigger_TS!S964+Bigger_TS!Y964</f>
        <v>0</v>
      </c>
    </row>
    <row r="965" customFormat="false" ht="12.8" hidden="false" customHeight="false" outlineLevel="0" collapsed="false">
      <c r="A965" s="0" t="n">
        <v>1.1676E-006</v>
      </c>
      <c r="B965" s="0" t="n">
        <v>-4.6668E-008</v>
      </c>
      <c r="C965" s="0" t="n">
        <v>0.99</v>
      </c>
      <c r="D965" s="0" t="n">
        <v>0.000963</v>
      </c>
      <c r="E965" s="0" t="n">
        <v>0</v>
      </c>
      <c r="G965" s="0" t="n">
        <v>1.1676E-006</v>
      </c>
      <c r="H965" s="0" t="n">
        <v>4.6668E-008</v>
      </c>
      <c r="I965" s="0" t="n">
        <v>0.99</v>
      </c>
      <c r="J965" s="0" t="n">
        <v>0.000963</v>
      </c>
      <c r="K965" s="0" t="n">
        <v>0</v>
      </c>
      <c r="M965" s="0" t="n">
        <v>2.3352E-006</v>
      </c>
      <c r="N965" s="0" t="n">
        <v>3.2051E-018</v>
      </c>
      <c r="O965" s="0" t="n">
        <v>0.99</v>
      </c>
      <c r="P965" s="0" t="n">
        <v>0.000963</v>
      </c>
      <c r="Q965" s="0" t="n">
        <v>0</v>
      </c>
      <c r="R965" s="0" t="n">
        <f aca="false">(P965+J965+D965)/3</f>
        <v>0.000963</v>
      </c>
      <c r="S965" s="0" t="n">
        <f aca="false">A965+G965+M965</f>
        <v>4.6704E-006</v>
      </c>
      <c r="T965" s="0" t="n">
        <f aca="false">(Sheet1!AB965+Sheet1!V965+Sheet1!P965+Sheet1!J965+Sheet1!D965)/5</f>
        <v>0.000963</v>
      </c>
      <c r="U965" s="0" t="n">
        <f aca="false">Sheet1!A965+Sheet1!G965+Sheet1!M965+Sheet1!S965+Sheet1!Y965</f>
        <v>0.0112379</v>
      </c>
      <c r="W965" s="0" t="n">
        <f aca="false">(Smaller_TS!D965+Smaller_TS!J965+Smaller_TS!P965+Smaller_TS!V965+Smaller_TS!AB965)/5</f>
        <v>0.0004815</v>
      </c>
      <c r="X965" s="0" t="n">
        <f aca="false">Smaller_TS!A965+Smaller_TS!G965+Smaller_TS!M965+Smaller_TS!S965+Smaller_TS!Y965</f>
        <v>0.0282301</v>
      </c>
      <c r="Y965" s="0" t="n">
        <f aca="false">(Bigger_TS!D965+Bigger_TS!J965+Bigger_TS!P965+Bigger_TS!V965+Bigger_TS!AB965)/5</f>
        <v>0</v>
      </c>
      <c r="Z965" s="0" t="n">
        <f aca="false">Bigger_TS!A965+Bigger_TS!G965+Bigger_TS!M965+Bigger_TS!S965+Bigger_TS!Y965</f>
        <v>0</v>
      </c>
    </row>
    <row r="966" customFormat="false" ht="12.8" hidden="false" customHeight="false" outlineLevel="0" collapsed="false">
      <c r="A966" s="0" t="n">
        <v>1.1676E-006</v>
      </c>
      <c r="B966" s="0" t="n">
        <v>-4.6668E-008</v>
      </c>
      <c r="C966" s="0" t="n">
        <v>0.99</v>
      </c>
      <c r="D966" s="0" t="n">
        <v>0.000964</v>
      </c>
      <c r="E966" s="0" t="n">
        <v>0</v>
      </c>
      <c r="G966" s="0" t="n">
        <v>1.1676E-006</v>
      </c>
      <c r="H966" s="0" t="n">
        <v>4.6668E-008</v>
      </c>
      <c r="I966" s="0" t="n">
        <v>0.99</v>
      </c>
      <c r="J966" s="0" t="n">
        <v>0.000964</v>
      </c>
      <c r="K966" s="0" t="n">
        <v>0</v>
      </c>
      <c r="M966" s="0" t="n">
        <v>2.3352E-006</v>
      </c>
      <c r="N966" s="0" t="n">
        <v>-4.1101E-020</v>
      </c>
      <c r="O966" s="0" t="n">
        <v>0.99</v>
      </c>
      <c r="P966" s="0" t="n">
        <v>0.000964</v>
      </c>
      <c r="Q966" s="0" t="n">
        <v>0</v>
      </c>
      <c r="R966" s="0" t="n">
        <f aca="false">(P966+J966+D966)/3</f>
        <v>0.000964</v>
      </c>
      <c r="S966" s="0" t="n">
        <f aca="false">A966+G966+M966</f>
        <v>4.6704E-006</v>
      </c>
      <c r="T966" s="0" t="n">
        <f aca="false">(Sheet1!AB966+Sheet1!V966+Sheet1!P966+Sheet1!J966+Sheet1!D966)/5</f>
        <v>0.000964</v>
      </c>
      <c r="U966" s="0" t="n">
        <f aca="false">Sheet1!A966+Sheet1!G966+Sheet1!M966+Sheet1!S966+Sheet1!Y966</f>
        <v>0.0107551</v>
      </c>
      <c r="W966" s="0" t="n">
        <f aca="false">(Smaller_TS!D966+Smaller_TS!J966+Smaller_TS!P966+Smaller_TS!V966+Smaller_TS!AB966)/5</f>
        <v>0.000482</v>
      </c>
      <c r="X966" s="0" t="n">
        <f aca="false">Smaller_TS!A966+Smaller_TS!G966+Smaller_TS!M966+Smaller_TS!S966+Smaller_TS!Y966</f>
        <v>0.0283506</v>
      </c>
      <c r="Y966" s="0" t="n">
        <f aca="false">(Bigger_TS!D966+Bigger_TS!J966+Bigger_TS!P966+Bigger_TS!V966+Bigger_TS!AB966)/5</f>
        <v>0</v>
      </c>
      <c r="Z966" s="0" t="n">
        <f aca="false">Bigger_TS!A966+Bigger_TS!G966+Bigger_TS!M966+Bigger_TS!S966+Bigger_TS!Y966</f>
        <v>0</v>
      </c>
    </row>
    <row r="967" customFormat="false" ht="12.8" hidden="false" customHeight="false" outlineLevel="0" collapsed="false">
      <c r="A967" s="0" t="n">
        <v>1.1676E-006</v>
      </c>
      <c r="B967" s="0" t="n">
        <v>-4.6668E-008</v>
      </c>
      <c r="C967" s="0" t="n">
        <v>0.99</v>
      </c>
      <c r="D967" s="0" t="n">
        <v>0.000965</v>
      </c>
      <c r="E967" s="0" t="n">
        <v>0</v>
      </c>
      <c r="G967" s="0" t="n">
        <v>1.1676E-006</v>
      </c>
      <c r="H967" s="0" t="n">
        <v>4.6668E-008</v>
      </c>
      <c r="I967" s="0" t="n">
        <v>0.99</v>
      </c>
      <c r="J967" s="0" t="n">
        <v>0.000965</v>
      </c>
      <c r="K967" s="0" t="n">
        <v>0</v>
      </c>
      <c r="M967" s="0" t="n">
        <v>2.3352E-006</v>
      </c>
      <c r="N967" s="0" t="n">
        <v>-1.0028E-019</v>
      </c>
      <c r="O967" s="0" t="n">
        <v>0.99</v>
      </c>
      <c r="P967" s="0" t="n">
        <v>0.000965</v>
      </c>
      <c r="Q967" s="0" t="n">
        <v>0</v>
      </c>
      <c r="R967" s="0" t="n">
        <f aca="false">(P967+J967+D967)/3</f>
        <v>0.000965</v>
      </c>
      <c r="S967" s="0" t="n">
        <f aca="false">A967+G967+M967</f>
        <v>4.6704E-006</v>
      </c>
      <c r="T967" s="0" t="n">
        <f aca="false">(Sheet1!AB967+Sheet1!V967+Sheet1!P967+Sheet1!J967+Sheet1!D967)/5</f>
        <v>0.000965</v>
      </c>
      <c r="U967" s="0" t="n">
        <f aca="false">Sheet1!A967+Sheet1!G967+Sheet1!M967+Sheet1!S967+Sheet1!Y967</f>
        <v>0.0109241</v>
      </c>
      <c r="W967" s="0" t="n">
        <f aca="false">(Smaller_TS!D967+Smaller_TS!J967+Smaller_TS!P967+Smaller_TS!V967+Smaller_TS!AB967)/5</f>
        <v>0.0004825</v>
      </c>
      <c r="X967" s="0" t="n">
        <f aca="false">Smaller_TS!A967+Smaller_TS!G967+Smaller_TS!M967+Smaller_TS!S967+Smaller_TS!Y967</f>
        <v>0.0284547</v>
      </c>
      <c r="Y967" s="0" t="n">
        <f aca="false">(Bigger_TS!D967+Bigger_TS!J967+Bigger_TS!P967+Bigger_TS!V967+Bigger_TS!AB967)/5</f>
        <v>0</v>
      </c>
      <c r="Z967" s="0" t="n">
        <f aca="false">Bigger_TS!A967+Bigger_TS!G967+Bigger_TS!M967+Bigger_TS!S967+Bigger_TS!Y967</f>
        <v>0</v>
      </c>
    </row>
    <row r="968" customFormat="false" ht="12.8" hidden="false" customHeight="false" outlineLevel="0" collapsed="false">
      <c r="A968" s="0" t="n">
        <v>1.1676E-006</v>
      </c>
      <c r="B968" s="0" t="n">
        <v>-4.6668E-008</v>
      </c>
      <c r="C968" s="0" t="n">
        <v>0.99</v>
      </c>
      <c r="D968" s="0" t="n">
        <v>0.000966</v>
      </c>
      <c r="E968" s="0" t="n">
        <v>0</v>
      </c>
      <c r="G968" s="0" t="n">
        <v>1.1676E-006</v>
      </c>
      <c r="H968" s="0" t="n">
        <v>4.6668E-008</v>
      </c>
      <c r="I968" s="0" t="n">
        <v>0.99</v>
      </c>
      <c r="J968" s="0" t="n">
        <v>0.000966</v>
      </c>
      <c r="K968" s="0" t="n">
        <v>0</v>
      </c>
      <c r="M968" s="0" t="n">
        <v>2.3352E-006</v>
      </c>
      <c r="N968" s="0" t="n">
        <v>-5.9451E-020</v>
      </c>
      <c r="O968" s="0" t="n">
        <v>0.99</v>
      </c>
      <c r="P968" s="0" t="n">
        <v>0.000966</v>
      </c>
      <c r="Q968" s="0" t="n">
        <v>0</v>
      </c>
      <c r="R968" s="0" t="n">
        <f aca="false">(P968+J968+D968)/3</f>
        <v>0.000966</v>
      </c>
      <c r="S968" s="0" t="n">
        <f aca="false">A968+G968+M968</f>
        <v>4.6704E-006</v>
      </c>
      <c r="T968" s="0" t="n">
        <f aca="false">(Sheet1!AB968+Sheet1!V968+Sheet1!P968+Sheet1!J968+Sheet1!D968)/5</f>
        <v>0.000966</v>
      </c>
      <c r="U968" s="0" t="n">
        <f aca="false">Sheet1!A968+Sheet1!G968+Sheet1!M968+Sheet1!S968+Sheet1!Y968</f>
        <v>0.0110464</v>
      </c>
      <c r="W968" s="0" t="n">
        <f aca="false">(Smaller_TS!D968+Smaller_TS!J968+Smaller_TS!P968+Smaller_TS!V968+Smaller_TS!AB968)/5</f>
        <v>0.000483</v>
      </c>
      <c r="X968" s="0" t="n">
        <f aca="false">Smaller_TS!A968+Smaller_TS!G968+Smaller_TS!M968+Smaller_TS!S968+Smaller_TS!Y968</f>
        <v>0.0285426</v>
      </c>
      <c r="Y968" s="0" t="n">
        <f aca="false">(Bigger_TS!D968+Bigger_TS!J968+Bigger_TS!P968+Bigger_TS!V968+Bigger_TS!AB968)/5</f>
        <v>0</v>
      </c>
      <c r="Z968" s="0" t="n">
        <f aca="false">Bigger_TS!A968+Bigger_TS!G968+Bigger_TS!M968+Bigger_TS!S968+Bigger_TS!Y968</f>
        <v>0</v>
      </c>
    </row>
    <row r="969" customFormat="false" ht="12.8" hidden="false" customHeight="false" outlineLevel="0" collapsed="false">
      <c r="A969" s="0" t="n">
        <v>1.1676E-006</v>
      </c>
      <c r="B969" s="0" t="n">
        <v>-4.6668E-008</v>
      </c>
      <c r="C969" s="0" t="n">
        <v>0.99</v>
      </c>
      <c r="D969" s="0" t="n">
        <v>0.000967</v>
      </c>
      <c r="E969" s="0" t="n">
        <v>0</v>
      </c>
      <c r="G969" s="0" t="n">
        <v>1.1676E-006</v>
      </c>
      <c r="H969" s="0" t="n">
        <v>4.6668E-008</v>
      </c>
      <c r="I969" s="0" t="n">
        <v>0.99</v>
      </c>
      <c r="J969" s="0" t="n">
        <v>0.000967</v>
      </c>
      <c r="K969" s="0" t="n">
        <v>0</v>
      </c>
      <c r="M969" s="0" t="n">
        <v>2.3352E-006</v>
      </c>
      <c r="N969" s="0" t="n">
        <v>3.0541E-019</v>
      </c>
      <c r="O969" s="0" t="n">
        <v>0.99</v>
      </c>
      <c r="P969" s="0" t="n">
        <v>0.000967</v>
      </c>
      <c r="Q969" s="0" t="n">
        <v>0</v>
      </c>
      <c r="R969" s="0" t="n">
        <f aca="false">(P969+J969+D969)/3</f>
        <v>0.000967</v>
      </c>
      <c r="S969" s="0" t="n">
        <f aca="false">A969+G969+M969</f>
        <v>4.6704E-006</v>
      </c>
      <c r="T969" s="0" t="n">
        <f aca="false">(Sheet1!AB969+Sheet1!V969+Sheet1!P969+Sheet1!J969+Sheet1!D969)/5</f>
        <v>0.000967</v>
      </c>
      <c r="U969" s="0" t="n">
        <f aca="false">Sheet1!A969+Sheet1!G969+Sheet1!M969+Sheet1!S969+Sheet1!Y969</f>
        <v>0.0111342</v>
      </c>
      <c r="W969" s="0" t="n">
        <f aca="false">(Smaller_TS!D969+Smaller_TS!J969+Smaller_TS!P969+Smaller_TS!V969+Smaller_TS!AB969)/5</f>
        <v>0.0004835</v>
      </c>
      <c r="X969" s="0" t="n">
        <f aca="false">Smaller_TS!A969+Smaller_TS!G969+Smaller_TS!M969+Smaller_TS!S969+Smaller_TS!Y969</f>
        <v>0.0286164</v>
      </c>
      <c r="Y969" s="0" t="n">
        <f aca="false">(Bigger_TS!D969+Bigger_TS!J969+Bigger_TS!P969+Bigger_TS!V969+Bigger_TS!AB969)/5</f>
        <v>0</v>
      </c>
      <c r="Z969" s="0" t="n">
        <f aca="false">Bigger_TS!A969+Bigger_TS!G969+Bigger_TS!M969+Bigger_TS!S969+Bigger_TS!Y969</f>
        <v>0</v>
      </c>
    </row>
    <row r="970" customFormat="false" ht="12.8" hidden="false" customHeight="false" outlineLevel="0" collapsed="false">
      <c r="A970" s="0" t="n">
        <v>1.1676E-006</v>
      </c>
      <c r="B970" s="0" t="n">
        <v>-4.6668E-008</v>
      </c>
      <c r="C970" s="0" t="n">
        <v>0.99</v>
      </c>
      <c r="D970" s="0" t="n">
        <v>0.000968</v>
      </c>
      <c r="E970" s="0" t="n">
        <v>0</v>
      </c>
      <c r="G970" s="0" t="n">
        <v>1.1676E-006</v>
      </c>
      <c r="H970" s="0" t="n">
        <v>4.6668E-008</v>
      </c>
      <c r="I970" s="0" t="n">
        <v>0.99</v>
      </c>
      <c r="J970" s="0" t="n">
        <v>0.000968</v>
      </c>
      <c r="K970" s="0" t="n">
        <v>0</v>
      </c>
      <c r="M970" s="0" t="n">
        <v>2.3352E-006</v>
      </c>
      <c r="N970" s="0" t="n">
        <v>1.0493E-019</v>
      </c>
      <c r="O970" s="0" t="n">
        <v>0.99</v>
      </c>
      <c r="P970" s="0" t="n">
        <v>0.000968</v>
      </c>
      <c r="Q970" s="0" t="n">
        <v>0</v>
      </c>
      <c r="R970" s="0" t="n">
        <f aca="false">(P970+J970+D970)/3</f>
        <v>0.000968</v>
      </c>
      <c r="S970" s="0" t="n">
        <f aca="false">A970+G970+M970</f>
        <v>4.6704E-006</v>
      </c>
      <c r="T970" s="0" t="n">
        <f aca="false">(Sheet1!AB970+Sheet1!V970+Sheet1!P970+Sheet1!J970+Sheet1!D970)/5</f>
        <v>0.000968</v>
      </c>
      <c r="U970" s="0" t="n">
        <f aca="false">Sheet1!A970+Sheet1!G970+Sheet1!M970+Sheet1!S970+Sheet1!Y970</f>
        <v>0.0111971</v>
      </c>
      <c r="W970" s="0" t="n">
        <f aca="false">(Smaller_TS!D970+Smaller_TS!J970+Smaller_TS!P970+Smaller_TS!V970+Smaller_TS!AB970)/5</f>
        <v>0.000484</v>
      </c>
      <c r="X970" s="0" t="n">
        <f aca="false">Smaller_TS!A970+Smaller_TS!G970+Smaller_TS!M970+Smaller_TS!S970+Smaller_TS!Y970</f>
        <v>0.0286766</v>
      </c>
      <c r="Y970" s="0" t="n">
        <f aca="false">(Bigger_TS!D970+Bigger_TS!J970+Bigger_TS!P970+Bigger_TS!V970+Bigger_TS!AB970)/5</f>
        <v>0</v>
      </c>
      <c r="Z970" s="0" t="n">
        <f aca="false">Bigger_TS!A970+Bigger_TS!G970+Bigger_TS!M970+Bigger_TS!S970+Bigger_TS!Y970</f>
        <v>0</v>
      </c>
    </row>
    <row r="971" customFormat="false" ht="12.8" hidden="false" customHeight="false" outlineLevel="0" collapsed="false">
      <c r="A971" s="0" t="n">
        <v>1.1676E-006</v>
      </c>
      <c r="B971" s="0" t="n">
        <v>-4.6668E-008</v>
      </c>
      <c r="C971" s="0" t="n">
        <v>0.99</v>
      </c>
      <c r="D971" s="0" t="n">
        <v>0.000969</v>
      </c>
      <c r="E971" s="0" t="n">
        <v>0</v>
      </c>
      <c r="G971" s="0" t="n">
        <v>1.1676E-006</v>
      </c>
      <c r="H971" s="0" t="n">
        <v>4.6668E-008</v>
      </c>
      <c r="I971" s="0" t="n">
        <v>0.99</v>
      </c>
      <c r="J971" s="0" t="n">
        <v>0.000969</v>
      </c>
      <c r="K971" s="0" t="n">
        <v>0</v>
      </c>
      <c r="M971" s="0" t="n">
        <v>2.3352E-006</v>
      </c>
      <c r="N971" s="0" t="n">
        <v>-1.346E-020</v>
      </c>
      <c r="O971" s="0" t="n">
        <v>0.99</v>
      </c>
      <c r="P971" s="0" t="n">
        <v>0.000969</v>
      </c>
      <c r="Q971" s="0" t="n">
        <v>0</v>
      </c>
      <c r="R971" s="0" t="n">
        <f aca="false">(P971+J971+D971)/3</f>
        <v>0.000969</v>
      </c>
      <c r="S971" s="0" t="n">
        <f aca="false">A971+G971+M971</f>
        <v>4.6704E-006</v>
      </c>
      <c r="T971" s="0" t="n">
        <f aca="false">(Sheet1!AB971+Sheet1!V971+Sheet1!P971+Sheet1!J971+Sheet1!D971)/5</f>
        <v>0.000969</v>
      </c>
      <c r="U971" s="0" t="n">
        <f aca="false">Sheet1!A971+Sheet1!G971+Sheet1!M971+Sheet1!S971+Sheet1!Y971</f>
        <v>0.0112425</v>
      </c>
      <c r="W971" s="0" t="n">
        <f aca="false">(Smaller_TS!D971+Smaller_TS!J971+Smaller_TS!P971+Smaller_TS!V971+Smaller_TS!AB971)/5</f>
        <v>0.0004845</v>
      </c>
      <c r="X971" s="0" t="n">
        <f aca="false">Smaller_TS!A971+Smaller_TS!G971+Smaller_TS!M971+Smaller_TS!S971+Smaller_TS!Y971</f>
        <v>0.0287245</v>
      </c>
      <c r="Y971" s="0" t="n">
        <f aca="false">(Bigger_TS!D971+Bigger_TS!J971+Bigger_TS!P971+Bigger_TS!V971+Bigger_TS!AB971)/5</f>
        <v>0</v>
      </c>
      <c r="Z971" s="0" t="n">
        <f aca="false">Bigger_TS!A971+Bigger_TS!G971+Bigger_TS!M971+Bigger_TS!S971+Bigger_TS!Y971</f>
        <v>0</v>
      </c>
    </row>
    <row r="972" customFormat="false" ht="12.8" hidden="false" customHeight="false" outlineLevel="0" collapsed="false">
      <c r="A972" s="0" t="n">
        <v>1.1676E-006</v>
      </c>
      <c r="B972" s="0" t="n">
        <v>-4.6668E-008</v>
      </c>
      <c r="C972" s="0" t="n">
        <v>0.99</v>
      </c>
      <c r="D972" s="0" t="n">
        <v>0.00097</v>
      </c>
      <c r="E972" s="0" t="n">
        <v>0</v>
      </c>
      <c r="G972" s="0" t="n">
        <v>1.1676E-006</v>
      </c>
      <c r="H972" s="0" t="n">
        <v>4.6668E-008</v>
      </c>
      <c r="I972" s="0" t="n">
        <v>0.99</v>
      </c>
      <c r="J972" s="0" t="n">
        <v>0.00097</v>
      </c>
      <c r="K972" s="0" t="n">
        <v>0</v>
      </c>
      <c r="M972" s="0" t="n">
        <v>2.3352E-006</v>
      </c>
      <c r="N972" s="0" t="n">
        <v>1.8538E-019</v>
      </c>
      <c r="O972" s="0" t="n">
        <v>0.99</v>
      </c>
      <c r="P972" s="0" t="n">
        <v>0.00097</v>
      </c>
      <c r="Q972" s="0" t="n">
        <v>0</v>
      </c>
      <c r="R972" s="0" t="n">
        <f aca="false">(P972+J972+D972)/3</f>
        <v>0.00097</v>
      </c>
      <c r="S972" s="0" t="n">
        <f aca="false">A972+G972+M972</f>
        <v>4.6704E-006</v>
      </c>
      <c r="T972" s="0" t="n">
        <f aca="false">(Sheet1!AB972+Sheet1!V972+Sheet1!P972+Sheet1!J972+Sheet1!D972)/5</f>
        <v>0.00097</v>
      </c>
      <c r="U972" s="0" t="n">
        <f aca="false">Sheet1!A972+Sheet1!G972+Sheet1!M972+Sheet1!S972+Sheet1!Y972</f>
        <v>0.0107605</v>
      </c>
      <c r="W972" s="0" t="n">
        <f aca="false">(Smaller_TS!D972+Smaller_TS!J972+Smaller_TS!P972+Smaller_TS!V972+Smaller_TS!AB972)/5</f>
        <v>0.000485</v>
      </c>
      <c r="X972" s="0" t="n">
        <f aca="false">Smaller_TS!A972+Smaller_TS!G972+Smaller_TS!M972+Smaller_TS!S972+Smaller_TS!Y972</f>
        <v>0.0287614</v>
      </c>
      <c r="Y972" s="0" t="n">
        <f aca="false">(Bigger_TS!D972+Bigger_TS!J972+Bigger_TS!P972+Bigger_TS!V972+Bigger_TS!AB972)/5</f>
        <v>0</v>
      </c>
      <c r="Z972" s="0" t="n">
        <f aca="false">Bigger_TS!A972+Bigger_TS!G972+Bigger_TS!M972+Bigger_TS!S972+Bigger_TS!Y972</f>
        <v>0</v>
      </c>
    </row>
    <row r="973" customFormat="false" ht="12.8" hidden="false" customHeight="false" outlineLevel="0" collapsed="false">
      <c r="A973" s="0" t="n">
        <v>1.1676E-006</v>
      </c>
      <c r="B973" s="0" t="n">
        <v>-4.6668E-008</v>
      </c>
      <c r="C973" s="0" t="n">
        <v>0.99</v>
      </c>
      <c r="D973" s="0" t="n">
        <v>0.000971</v>
      </c>
      <c r="E973" s="0" t="n">
        <v>0</v>
      </c>
      <c r="G973" s="0" t="n">
        <v>1.1676E-006</v>
      </c>
      <c r="H973" s="0" t="n">
        <v>4.6668E-008</v>
      </c>
      <c r="I973" s="0" t="n">
        <v>0.99</v>
      </c>
      <c r="J973" s="0" t="n">
        <v>0.000971</v>
      </c>
      <c r="K973" s="0" t="n">
        <v>0</v>
      </c>
      <c r="M973" s="0" t="n">
        <v>2.3352E-006</v>
      </c>
      <c r="N973" s="0" t="n">
        <v>4.2761E-018</v>
      </c>
      <c r="O973" s="0" t="n">
        <v>0.99</v>
      </c>
      <c r="P973" s="0" t="n">
        <v>0.000971</v>
      </c>
      <c r="Q973" s="0" t="n">
        <v>0</v>
      </c>
      <c r="R973" s="0" t="n">
        <f aca="false">(P973+J973+D973)/3</f>
        <v>0.000971</v>
      </c>
      <c r="S973" s="0" t="n">
        <f aca="false">A973+G973+M973</f>
        <v>4.6704E-006</v>
      </c>
      <c r="T973" s="0" t="n">
        <f aca="false">(Sheet1!AB973+Sheet1!V973+Sheet1!P973+Sheet1!J973+Sheet1!D973)/5</f>
        <v>0.000971</v>
      </c>
      <c r="U973" s="0" t="n">
        <f aca="false">Sheet1!A973+Sheet1!G973+Sheet1!M973+Sheet1!S973+Sheet1!Y973</f>
        <v>0.0109296</v>
      </c>
      <c r="W973" s="0" t="n">
        <f aca="false">(Smaller_TS!D973+Smaller_TS!J973+Smaller_TS!P973+Smaller_TS!V973+Smaller_TS!AB973)/5</f>
        <v>0.0004855</v>
      </c>
      <c r="X973" s="0" t="n">
        <f aca="false">Smaller_TS!A973+Smaller_TS!G973+Smaller_TS!M973+Smaller_TS!S973+Smaller_TS!Y973</f>
        <v>0.0287878</v>
      </c>
      <c r="Y973" s="0" t="n">
        <f aca="false">(Bigger_TS!D973+Bigger_TS!J973+Bigger_TS!P973+Bigger_TS!V973+Bigger_TS!AB973)/5</f>
        <v>0</v>
      </c>
      <c r="Z973" s="0" t="n">
        <f aca="false">Bigger_TS!A973+Bigger_TS!G973+Bigger_TS!M973+Bigger_TS!S973+Bigger_TS!Y973</f>
        <v>0</v>
      </c>
    </row>
    <row r="974" customFormat="false" ht="12.8" hidden="false" customHeight="false" outlineLevel="0" collapsed="false">
      <c r="A974" s="0" t="n">
        <v>1.1676E-006</v>
      </c>
      <c r="B974" s="0" t="n">
        <v>-4.6668E-008</v>
      </c>
      <c r="C974" s="0" t="n">
        <v>0.99</v>
      </c>
      <c r="D974" s="0" t="n">
        <v>0.000972</v>
      </c>
      <c r="E974" s="0" t="n">
        <v>0</v>
      </c>
      <c r="G974" s="0" t="n">
        <v>1.1676E-006</v>
      </c>
      <c r="H974" s="0" t="n">
        <v>4.6668E-008</v>
      </c>
      <c r="I974" s="0" t="n">
        <v>0.99</v>
      </c>
      <c r="J974" s="0" t="n">
        <v>0.000972</v>
      </c>
      <c r="K974" s="0" t="n">
        <v>0</v>
      </c>
      <c r="M974" s="0" t="n">
        <v>2.3352E-006</v>
      </c>
      <c r="N974" s="0" t="n">
        <v>-1.4157E-019</v>
      </c>
      <c r="O974" s="0" t="n">
        <v>0.99</v>
      </c>
      <c r="P974" s="0" t="n">
        <v>0.000972</v>
      </c>
      <c r="Q974" s="0" t="n">
        <v>0</v>
      </c>
      <c r="R974" s="0" t="n">
        <f aca="false">(P974+J974+D974)/3</f>
        <v>0.000972</v>
      </c>
      <c r="S974" s="0" t="n">
        <f aca="false">A974+G974+M974</f>
        <v>4.6704E-006</v>
      </c>
      <c r="T974" s="0" t="n">
        <f aca="false">(Sheet1!AB974+Sheet1!V974+Sheet1!P974+Sheet1!J974+Sheet1!D974)/5</f>
        <v>0.000972</v>
      </c>
      <c r="U974" s="0" t="n">
        <f aca="false">Sheet1!A974+Sheet1!G974+Sheet1!M974+Sheet1!S974+Sheet1!Y974</f>
        <v>0.0110509</v>
      </c>
      <c r="W974" s="0" t="n">
        <f aca="false">(Smaller_TS!D974+Smaller_TS!J974+Smaller_TS!P974+Smaller_TS!V974+Smaller_TS!AB974)/5</f>
        <v>0.000486</v>
      </c>
      <c r="X974" s="0" t="n">
        <f aca="false">Smaller_TS!A974+Smaller_TS!G974+Smaller_TS!M974+Smaller_TS!S974+Smaller_TS!Y974</f>
        <v>0.0288048</v>
      </c>
      <c r="Y974" s="0" t="n">
        <f aca="false">(Bigger_TS!D974+Bigger_TS!J974+Bigger_TS!P974+Bigger_TS!V974+Bigger_TS!AB974)/5</f>
        <v>0</v>
      </c>
      <c r="Z974" s="0" t="n">
        <f aca="false">Bigger_TS!A974+Bigger_TS!G974+Bigger_TS!M974+Bigger_TS!S974+Bigger_TS!Y974</f>
        <v>0</v>
      </c>
    </row>
    <row r="975" customFormat="false" ht="12.8" hidden="false" customHeight="false" outlineLevel="0" collapsed="false">
      <c r="A975" s="0" t="n">
        <v>1.1676E-006</v>
      </c>
      <c r="B975" s="0" t="n">
        <v>-4.6668E-008</v>
      </c>
      <c r="C975" s="0" t="n">
        <v>0.99</v>
      </c>
      <c r="D975" s="0" t="n">
        <v>0.000973</v>
      </c>
      <c r="E975" s="0" t="n">
        <v>0</v>
      </c>
      <c r="G975" s="0" t="n">
        <v>1.1676E-006</v>
      </c>
      <c r="H975" s="0" t="n">
        <v>4.6668E-008</v>
      </c>
      <c r="I975" s="0" t="n">
        <v>0.99</v>
      </c>
      <c r="J975" s="0" t="n">
        <v>0.000973</v>
      </c>
      <c r="K975" s="0" t="n">
        <v>0</v>
      </c>
      <c r="M975" s="0" t="n">
        <v>2.3352E-006</v>
      </c>
      <c r="N975" s="0" t="n">
        <v>3.4199E-019</v>
      </c>
      <c r="O975" s="0" t="n">
        <v>0.99</v>
      </c>
      <c r="P975" s="0" t="n">
        <v>0.000973</v>
      </c>
      <c r="Q975" s="0" t="n">
        <v>0</v>
      </c>
      <c r="R975" s="0" t="n">
        <f aca="false">(P975+J975+D975)/3</f>
        <v>0.000973</v>
      </c>
      <c r="S975" s="0" t="n">
        <f aca="false">A975+G975+M975</f>
        <v>4.6704E-006</v>
      </c>
      <c r="T975" s="0" t="n">
        <f aca="false">(Sheet1!AB975+Sheet1!V975+Sheet1!P975+Sheet1!J975+Sheet1!D975)/5</f>
        <v>0.000973</v>
      </c>
      <c r="U975" s="0" t="n">
        <f aca="false">Sheet1!A975+Sheet1!G975+Sheet1!M975+Sheet1!S975+Sheet1!Y975</f>
        <v>0.0111382</v>
      </c>
      <c r="W975" s="0" t="n">
        <f aca="false">(Smaller_TS!D975+Smaller_TS!J975+Smaller_TS!P975+Smaller_TS!V975+Smaller_TS!AB975)/5</f>
        <v>0.0004865</v>
      </c>
      <c r="X975" s="0" t="n">
        <f aca="false">Smaller_TS!A975+Smaller_TS!G975+Smaller_TS!M975+Smaller_TS!S975+Smaller_TS!Y975</f>
        <v>0.0288135</v>
      </c>
      <c r="Y975" s="0" t="n">
        <f aca="false">(Bigger_TS!D975+Bigger_TS!J975+Bigger_TS!P975+Bigger_TS!V975+Bigger_TS!AB975)/5</f>
        <v>0</v>
      </c>
      <c r="Z975" s="0" t="n">
        <f aca="false">Bigger_TS!A975+Bigger_TS!G975+Bigger_TS!M975+Bigger_TS!S975+Bigger_TS!Y975</f>
        <v>0</v>
      </c>
    </row>
    <row r="976" customFormat="false" ht="12.8" hidden="false" customHeight="false" outlineLevel="0" collapsed="false">
      <c r="A976" s="0" t="n">
        <v>1.1676E-006</v>
      </c>
      <c r="B976" s="0" t="n">
        <v>-4.6668E-008</v>
      </c>
      <c r="C976" s="0" t="n">
        <v>0.99</v>
      </c>
      <c r="D976" s="0" t="n">
        <v>0.000974</v>
      </c>
      <c r="E976" s="0" t="n">
        <v>0</v>
      </c>
      <c r="G976" s="0" t="n">
        <v>1.1676E-006</v>
      </c>
      <c r="H976" s="0" t="n">
        <v>4.6668E-008</v>
      </c>
      <c r="I976" s="0" t="n">
        <v>0.99</v>
      </c>
      <c r="J976" s="0" t="n">
        <v>0.000974</v>
      </c>
      <c r="K976" s="0" t="n">
        <v>0</v>
      </c>
      <c r="M976" s="0" t="n">
        <v>2.3352E-006</v>
      </c>
      <c r="N976" s="0" t="n">
        <v>-6.5268E-020</v>
      </c>
      <c r="O976" s="0" t="n">
        <v>0.99</v>
      </c>
      <c r="P976" s="0" t="n">
        <v>0.000974</v>
      </c>
      <c r="Q976" s="0" t="n">
        <v>0</v>
      </c>
      <c r="R976" s="0" t="n">
        <f aca="false">(P976+J976+D976)/3</f>
        <v>0.000974</v>
      </c>
      <c r="S976" s="0" t="n">
        <f aca="false">A976+G976+M976</f>
        <v>4.6704E-006</v>
      </c>
      <c r="T976" s="0" t="n">
        <f aca="false">(Sheet1!AB976+Sheet1!V976+Sheet1!P976+Sheet1!J976+Sheet1!D976)/5</f>
        <v>0.000974</v>
      </c>
      <c r="U976" s="0" t="n">
        <f aca="false">Sheet1!A976+Sheet1!G976+Sheet1!M976+Sheet1!S976+Sheet1!Y976</f>
        <v>0.011201</v>
      </c>
      <c r="W976" s="0" t="n">
        <f aca="false">(Smaller_TS!D976+Smaller_TS!J976+Smaller_TS!P976+Smaller_TS!V976+Smaller_TS!AB976)/5</f>
        <v>0.000487</v>
      </c>
      <c r="X976" s="0" t="n">
        <f aca="false">Smaller_TS!A976+Smaller_TS!G976+Smaller_TS!M976+Smaller_TS!S976+Smaller_TS!Y976</f>
        <v>0.0288145</v>
      </c>
      <c r="Y976" s="0" t="n">
        <f aca="false">(Bigger_TS!D976+Bigger_TS!J976+Bigger_TS!P976+Bigger_TS!V976+Bigger_TS!AB976)/5</f>
        <v>0</v>
      </c>
      <c r="Z976" s="0" t="n">
        <f aca="false">Bigger_TS!A976+Bigger_TS!G976+Bigger_TS!M976+Bigger_TS!S976+Bigger_TS!Y976</f>
        <v>0</v>
      </c>
    </row>
    <row r="977" customFormat="false" ht="12.8" hidden="false" customHeight="false" outlineLevel="0" collapsed="false">
      <c r="A977" s="0" t="n">
        <v>1.1676E-006</v>
      </c>
      <c r="B977" s="0" t="n">
        <v>-4.6668E-008</v>
      </c>
      <c r="C977" s="0" t="n">
        <v>0.99</v>
      </c>
      <c r="D977" s="0" t="n">
        <v>0.000975</v>
      </c>
      <c r="E977" s="0" t="n">
        <v>0</v>
      </c>
      <c r="G977" s="0" t="n">
        <v>1.1676E-006</v>
      </c>
      <c r="H977" s="0" t="n">
        <v>4.6668E-008</v>
      </c>
      <c r="I977" s="0" t="n">
        <v>0.99</v>
      </c>
      <c r="J977" s="0" t="n">
        <v>0.000975</v>
      </c>
      <c r="K977" s="0" t="n">
        <v>0</v>
      </c>
      <c r="M977" s="0" t="n">
        <v>2.3352E-006</v>
      </c>
      <c r="N977" s="0" t="n">
        <v>1.2427E-018</v>
      </c>
      <c r="O977" s="0" t="n">
        <v>0.99</v>
      </c>
      <c r="P977" s="0" t="n">
        <v>0.000975</v>
      </c>
      <c r="Q977" s="0" t="n">
        <v>0</v>
      </c>
      <c r="R977" s="0" t="n">
        <f aca="false">(P977+J977+D977)/3</f>
        <v>0.000975</v>
      </c>
      <c r="S977" s="0" t="n">
        <f aca="false">A977+G977+M977</f>
        <v>4.6704E-006</v>
      </c>
      <c r="T977" s="0" t="n">
        <f aca="false">(Sheet1!AB977+Sheet1!V977+Sheet1!P977+Sheet1!J977+Sheet1!D977)/5</f>
        <v>0.000975</v>
      </c>
      <c r="U977" s="0" t="n">
        <f aca="false">Sheet1!A977+Sheet1!G977+Sheet1!M977+Sheet1!S977+Sheet1!Y977</f>
        <v>0.0112461</v>
      </c>
      <c r="W977" s="0" t="n">
        <f aca="false">(Smaller_TS!D977+Smaller_TS!J977+Smaller_TS!P977+Smaller_TS!V977+Smaller_TS!AB977)/5</f>
        <v>0.0004875</v>
      </c>
      <c r="X977" s="0" t="n">
        <f aca="false">Smaller_TS!A977+Smaller_TS!G977+Smaller_TS!M977+Smaller_TS!S977+Smaller_TS!Y977</f>
        <v>0.0288085</v>
      </c>
      <c r="Y977" s="0" t="n">
        <f aca="false">(Bigger_TS!D977+Bigger_TS!J977+Bigger_TS!P977+Bigger_TS!V977+Bigger_TS!AB977)/5</f>
        <v>0</v>
      </c>
      <c r="Z977" s="0" t="n">
        <f aca="false">Bigger_TS!A977+Bigger_TS!G977+Bigger_TS!M977+Bigger_TS!S977+Bigger_TS!Y977</f>
        <v>0</v>
      </c>
    </row>
    <row r="978" customFormat="false" ht="12.8" hidden="false" customHeight="false" outlineLevel="0" collapsed="false">
      <c r="A978" s="0" t="n">
        <v>1.1676E-006</v>
      </c>
      <c r="B978" s="0" t="n">
        <v>-4.6668E-008</v>
      </c>
      <c r="C978" s="0" t="n">
        <v>0.99</v>
      </c>
      <c r="D978" s="0" t="n">
        <v>0.000976</v>
      </c>
      <c r="E978" s="0" t="n">
        <v>0</v>
      </c>
      <c r="G978" s="0" t="n">
        <v>1.1676E-006</v>
      </c>
      <c r="H978" s="0" t="n">
        <v>4.6668E-008</v>
      </c>
      <c r="I978" s="0" t="n">
        <v>0.99</v>
      </c>
      <c r="J978" s="0" t="n">
        <v>0.000976</v>
      </c>
      <c r="K978" s="0" t="n">
        <v>0</v>
      </c>
      <c r="M978" s="0" t="n">
        <v>2.3352E-006</v>
      </c>
      <c r="N978" s="0" t="n">
        <v>4.7275E-020</v>
      </c>
      <c r="O978" s="0" t="n">
        <v>0.99</v>
      </c>
      <c r="P978" s="0" t="n">
        <v>0.000976</v>
      </c>
      <c r="Q978" s="0" t="n">
        <v>0</v>
      </c>
      <c r="R978" s="0" t="n">
        <f aca="false">(P978+J978+D978)/3</f>
        <v>0.000976</v>
      </c>
      <c r="S978" s="0" t="n">
        <f aca="false">A978+G978+M978</f>
        <v>4.6704E-006</v>
      </c>
      <c r="T978" s="0" t="n">
        <f aca="false">(Sheet1!AB978+Sheet1!V978+Sheet1!P978+Sheet1!J978+Sheet1!D978)/5</f>
        <v>0.000976</v>
      </c>
      <c r="U978" s="0" t="n">
        <f aca="false">Sheet1!A978+Sheet1!G978+Sheet1!M978+Sheet1!S978+Sheet1!Y978</f>
        <v>0.0107636</v>
      </c>
      <c r="W978" s="0" t="n">
        <f aca="false">(Smaller_TS!D978+Smaller_TS!J978+Smaller_TS!P978+Smaller_TS!V978+Smaller_TS!AB978)/5</f>
        <v>0.000488</v>
      </c>
      <c r="X978" s="0" t="n">
        <f aca="false">Smaller_TS!A978+Smaller_TS!G978+Smaller_TS!M978+Smaller_TS!S978+Smaller_TS!Y978</f>
        <v>0.0287964</v>
      </c>
      <c r="Y978" s="0" t="n">
        <f aca="false">(Bigger_TS!D978+Bigger_TS!J978+Bigger_TS!P978+Bigger_TS!V978+Bigger_TS!AB978)/5</f>
        <v>0</v>
      </c>
      <c r="Z978" s="0" t="n">
        <f aca="false">Bigger_TS!A978+Bigger_TS!G978+Bigger_TS!M978+Bigger_TS!S978+Bigger_TS!Y978</f>
        <v>0</v>
      </c>
    </row>
    <row r="979" customFormat="false" ht="12.8" hidden="false" customHeight="false" outlineLevel="0" collapsed="false">
      <c r="A979" s="0" t="n">
        <v>1.1676E-006</v>
      </c>
      <c r="B979" s="0" t="n">
        <v>-4.6668E-008</v>
      </c>
      <c r="C979" s="0" t="n">
        <v>0.99</v>
      </c>
      <c r="D979" s="0" t="n">
        <v>0.000977</v>
      </c>
      <c r="E979" s="0" t="n">
        <v>0</v>
      </c>
      <c r="G979" s="0" t="n">
        <v>1.1676E-006</v>
      </c>
      <c r="H979" s="0" t="n">
        <v>4.6668E-008</v>
      </c>
      <c r="I979" s="0" t="n">
        <v>0.99</v>
      </c>
      <c r="J979" s="0" t="n">
        <v>0.000977</v>
      </c>
      <c r="K979" s="0" t="n">
        <v>0</v>
      </c>
      <c r="M979" s="0" t="n">
        <v>2.3352E-006</v>
      </c>
      <c r="N979" s="0" t="n">
        <v>4.0389E-019</v>
      </c>
      <c r="O979" s="0" t="n">
        <v>0.99</v>
      </c>
      <c r="P979" s="0" t="n">
        <v>0.000977</v>
      </c>
      <c r="Q979" s="0" t="n">
        <v>0</v>
      </c>
      <c r="R979" s="0" t="n">
        <f aca="false">(P979+J979+D979)/3</f>
        <v>0.000977</v>
      </c>
      <c r="S979" s="0" t="n">
        <f aca="false">A979+G979+M979</f>
        <v>4.6704E-006</v>
      </c>
      <c r="T979" s="0" t="n">
        <f aca="false">(Sheet1!AB979+Sheet1!V979+Sheet1!P979+Sheet1!J979+Sheet1!D979)/5</f>
        <v>0.000977</v>
      </c>
      <c r="U979" s="0" t="n">
        <f aca="false">Sheet1!A979+Sheet1!G979+Sheet1!M979+Sheet1!S979+Sheet1!Y979</f>
        <v>0.0109319</v>
      </c>
      <c r="W979" s="0" t="n">
        <f aca="false">(Smaller_TS!D979+Smaller_TS!J979+Smaller_TS!P979+Smaller_TS!V979+Smaller_TS!AB979)/5</f>
        <v>0.0004885</v>
      </c>
      <c r="X979" s="0" t="n">
        <f aca="false">Smaller_TS!A979+Smaller_TS!G979+Smaller_TS!M979+Smaller_TS!S979+Smaller_TS!Y979</f>
        <v>0.0287788</v>
      </c>
      <c r="Y979" s="0" t="n">
        <f aca="false">(Bigger_TS!D979+Bigger_TS!J979+Bigger_TS!P979+Bigger_TS!V979+Bigger_TS!AB979)/5</f>
        <v>0</v>
      </c>
      <c r="Z979" s="0" t="n">
        <f aca="false">Bigger_TS!A979+Bigger_TS!G979+Bigger_TS!M979+Bigger_TS!S979+Bigger_TS!Y979</f>
        <v>0</v>
      </c>
    </row>
    <row r="980" customFormat="false" ht="12.8" hidden="false" customHeight="false" outlineLevel="0" collapsed="false">
      <c r="A980" s="0" t="n">
        <v>1.1676E-006</v>
      </c>
      <c r="B980" s="0" t="n">
        <v>-4.6668E-008</v>
      </c>
      <c r="C980" s="0" t="n">
        <v>0.99</v>
      </c>
      <c r="D980" s="0" t="n">
        <v>0.000978</v>
      </c>
      <c r="E980" s="0" t="n">
        <v>0</v>
      </c>
      <c r="G980" s="0" t="n">
        <v>1.1676E-006</v>
      </c>
      <c r="H980" s="0" t="n">
        <v>4.6668E-008</v>
      </c>
      <c r="I980" s="0" t="n">
        <v>0.99</v>
      </c>
      <c r="J980" s="0" t="n">
        <v>0.000978</v>
      </c>
      <c r="K980" s="0" t="n">
        <v>0</v>
      </c>
      <c r="M980" s="0" t="n">
        <v>2.3352E-006</v>
      </c>
      <c r="N980" s="0" t="n">
        <v>-1.8191E-020</v>
      </c>
      <c r="O980" s="0" t="n">
        <v>0.99</v>
      </c>
      <c r="P980" s="0" t="n">
        <v>0.000978</v>
      </c>
      <c r="Q980" s="0" t="n">
        <v>0</v>
      </c>
      <c r="R980" s="0" t="n">
        <f aca="false">(P980+J980+D980)/3</f>
        <v>0.000978</v>
      </c>
      <c r="S980" s="0" t="n">
        <f aca="false">A980+G980+M980</f>
        <v>4.6704E-006</v>
      </c>
      <c r="T980" s="0" t="n">
        <f aca="false">(Sheet1!AB980+Sheet1!V980+Sheet1!P980+Sheet1!J980+Sheet1!D980)/5</f>
        <v>0.000978</v>
      </c>
      <c r="U980" s="0" t="n">
        <f aca="false">Sheet1!A980+Sheet1!G980+Sheet1!M980+Sheet1!S980+Sheet1!Y980</f>
        <v>0.011053</v>
      </c>
      <c r="W980" s="0" t="n">
        <f aca="false">(Smaller_TS!D980+Smaller_TS!J980+Smaller_TS!P980+Smaller_TS!V980+Smaller_TS!AB980)/5</f>
        <v>0.000489</v>
      </c>
      <c r="X980" s="0" t="n">
        <f aca="false">Smaller_TS!A980+Smaller_TS!G980+Smaller_TS!M980+Smaller_TS!S980+Smaller_TS!Y980</f>
        <v>0.0287562</v>
      </c>
      <c r="Y980" s="0" t="n">
        <f aca="false">(Bigger_TS!D980+Bigger_TS!J980+Bigger_TS!P980+Bigger_TS!V980+Bigger_TS!AB980)/5</f>
        <v>0</v>
      </c>
      <c r="Z980" s="0" t="n">
        <f aca="false">Bigger_TS!A980+Bigger_TS!G980+Bigger_TS!M980+Bigger_TS!S980+Bigger_TS!Y980</f>
        <v>0</v>
      </c>
    </row>
    <row r="981" customFormat="false" ht="12.8" hidden="false" customHeight="false" outlineLevel="0" collapsed="false">
      <c r="A981" s="0" t="n">
        <v>1.1676E-006</v>
      </c>
      <c r="B981" s="0" t="n">
        <v>-4.6668E-008</v>
      </c>
      <c r="C981" s="0" t="n">
        <v>0.99</v>
      </c>
      <c r="D981" s="0" t="n">
        <v>0.000979</v>
      </c>
      <c r="E981" s="0" t="n">
        <v>0</v>
      </c>
      <c r="G981" s="0" t="n">
        <v>1.1676E-006</v>
      </c>
      <c r="H981" s="0" t="n">
        <v>4.6668E-008</v>
      </c>
      <c r="I981" s="0" t="n">
        <v>0.99</v>
      </c>
      <c r="J981" s="0" t="n">
        <v>0.000979</v>
      </c>
      <c r="K981" s="0" t="n">
        <v>0</v>
      </c>
      <c r="M981" s="0" t="n">
        <v>2.3352E-006</v>
      </c>
      <c r="N981" s="0" t="n">
        <v>2.078E-019</v>
      </c>
      <c r="O981" s="0" t="n">
        <v>0.99</v>
      </c>
      <c r="P981" s="0" t="n">
        <v>0.000979</v>
      </c>
      <c r="Q981" s="0" t="n">
        <v>0</v>
      </c>
      <c r="R981" s="0" t="n">
        <f aca="false">(P981+J981+D981)/3</f>
        <v>0.000979</v>
      </c>
      <c r="S981" s="0" t="n">
        <f aca="false">A981+G981+M981</f>
        <v>4.6704E-006</v>
      </c>
      <c r="T981" s="0" t="n">
        <f aca="false">(Sheet1!AB981+Sheet1!V981+Sheet1!P981+Sheet1!J981+Sheet1!D981)/5</f>
        <v>0.000979</v>
      </c>
      <c r="U981" s="0" t="n">
        <f aca="false">Sheet1!A981+Sheet1!G981+Sheet1!M981+Sheet1!S981+Sheet1!Y981</f>
        <v>0.01114</v>
      </c>
      <c r="W981" s="0" t="n">
        <f aca="false">(Smaller_TS!D981+Smaller_TS!J981+Smaller_TS!P981+Smaller_TS!V981+Smaller_TS!AB981)/5</f>
        <v>0.0004895</v>
      </c>
      <c r="X981" s="0" t="n">
        <f aca="false">Smaller_TS!A981+Smaller_TS!G981+Smaller_TS!M981+Smaller_TS!S981+Smaller_TS!Y981</f>
        <v>0.0287291</v>
      </c>
      <c r="Y981" s="0" t="n">
        <f aca="false">(Bigger_TS!D981+Bigger_TS!J981+Bigger_TS!P981+Bigger_TS!V981+Bigger_TS!AB981)/5</f>
        <v>0</v>
      </c>
      <c r="Z981" s="0" t="n">
        <f aca="false">Bigger_TS!A981+Bigger_TS!G981+Bigger_TS!M981+Bigger_TS!S981+Bigger_TS!Y981</f>
        <v>0</v>
      </c>
    </row>
    <row r="982" customFormat="false" ht="12.8" hidden="false" customHeight="false" outlineLevel="0" collapsed="false">
      <c r="A982" s="0" t="n">
        <v>1.1676E-006</v>
      </c>
      <c r="B982" s="0" t="n">
        <v>-4.6668E-008</v>
      </c>
      <c r="C982" s="0" t="n">
        <v>0.99</v>
      </c>
      <c r="D982" s="0" t="n">
        <v>0.00098</v>
      </c>
      <c r="E982" s="0" t="n">
        <v>0</v>
      </c>
      <c r="G982" s="0" t="n">
        <v>1.1676E-006</v>
      </c>
      <c r="H982" s="0" t="n">
        <v>4.6668E-008</v>
      </c>
      <c r="I982" s="0" t="n">
        <v>0.99</v>
      </c>
      <c r="J982" s="0" t="n">
        <v>0.00098</v>
      </c>
      <c r="K982" s="0" t="n">
        <v>0</v>
      </c>
      <c r="M982" s="0" t="n">
        <v>2.3352E-006</v>
      </c>
      <c r="N982" s="0" t="n">
        <v>1.1715E-019</v>
      </c>
      <c r="O982" s="0" t="n">
        <v>0.99</v>
      </c>
      <c r="P982" s="0" t="n">
        <v>0.00098</v>
      </c>
      <c r="Q982" s="0" t="n">
        <v>0</v>
      </c>
      <c r="R982" s="0" t="n">
        <f aca="false">(P982+J982+D982)/3</f>
        <v>0.00098</v>
      </c>
      <c r="S982" s="0" t="n">
        <f aca="false">A982+G982+M982</f>
        <v>4.6704E-006</v>
      </c>
      <c r="T982" s="0" t="n">
        <f aca="false">(Sheet1!AB982+Sheet1!V982+Sheet1!P982+Sheet1!J982+Sheet1!D982)/5</f>
        <v>0.00098</v>
      </c>
      <c r="U982" s="0" t="n">
        <f aca="false">Sheet1!A982+Sheet1!G982+Sheet1!M982+Sheet1!S982+Sheet1!Y982</f>
        <v>0.0112026</v>
      </c>
      <c r="W982" s="0" t="n">
        <f aca="false">(Smaller_TS!D982+Smaller_TS!J982+Smaller_TS!P982+Smaller_TS!V982+Smaller_TS!AB982)/5</f>
        <v>0.00049</v>
      </c>
      <c r="X982" s="0" t="n">
        <f aca="false">Smaller_TS!A982+Smaller_TS!G982+Smaller_TS!M982+Smaller_TS!S982+Smaller_TS!Y982</f>
        <v>0.0286982</v>
      </c>
      <c r="Y982" s="0" t="n">
        <f aca="false">(Bigger_TS!D982+Bigger_TS!J982+Bigger_TS!P982+Bigger_TS!V982+Bigger_TS!AB982)/5</f>
        <v>0</v>
      </c>
      <c r="Z982" s="0" t="n">
        <f aca="false">Bigger_TS!A982+Bigger_TS!G982+Bigger_TS!M982+Bigger_TS!S982+Bigger_TS!Y982</f>
        <v>0</v>
      </c>
    </row>
    <row r="983" customFormat="false" ht="12.8" hidden="false" customHeight="false" outlineLevel="0" collapsed="false">
      <c r="A983" s="0" t="n">
        <v>1.1676E-006</v>
      </c>
      <c r="B983" s="0" t="n">
        <v>-4.6668E-008</v>
      </c>
      <c r="C983" s="0" t="n">
        <v>0.99</v>
      </c>
      <c r="D983" s="0" t="n">
        <v>0.000981</v>
      </c>
      <c r="E983" s="0" t="n">
        <v>0</v>
      </c>
      <c r="G983" s="0" t="n">
        <v>1.1676E-006</v>
      </c>
      <c r="H983" s="0" t="n">
        <v>4.6668E-008</v>
      </c>
      <c r="I983" s="0" t="n">
        <v>0.99</v>
      </c>
      <c r="J983" s="0" t="n">
        <v>0.000981</v>
      </c>
      <c r="K983" s="0" t="n">
        <v>0</v>
      </c>
      <c r="M983" s="0" t="n">
        <v>2.3352E-006</v>
      </c>
      <c r="N983" s="0" t="n">
        <v>-3.7627E-020</v>
      </c>
      <c r="O983" s="0" t="n">
        <v>0.99</v>
      </c>
      <c r="P983" s="0" t="n">
        <v>0.000981</v>
      </c>
      <c r="Q983" s="0" t="n">
        <v>0</v>
      </c>
      <c r="R983" s="0" t="n">
        <f aca="false">(P983+J983+D983)/3</f>
        <v>0.000981</v>
      </c>
      <c r="S983" s="0" t="n">
        <f aca="false">A983+G983+M983</f>
        <v>4.6704E-006</v>
      </c>
      <c r="T983" s="0" t="n">
        <f aca="false">(Sheet1!AB983+Sheet1!V983+Sheet1!P983+Sheet1!J983+Sheet1!D983)/5</f>
        <v>0.000981</v>
      </c>
      <c r="U983" s="0" t="n">
        <f aca="false">Sheet1!A983+Sheet1!G983+Sheet1!M983+Sheet1!S983+Sheet1!Y983</f>
        <v>0.0112475</v>
      </c>
      <c r="W983" s="0" t="n">
        <f aca="false">(Smaller_TS!D983+Smaller_TS!J983+Smaller_TS!P983+Smaller_TS!V983+Smaller_TS!AB983)/5</f>
        <v>0.0004905</v>
      </c>
      <c r="X983" s="0" t="n">
        <f aca="false">Smaller_TS!A983+Smaller_TS!G983+Smaller_TS!M983+Smaller_TS!S983+Smaller_TS!Y983</f>
        <v>0.0286641</v>
      </c>
      <c r="Y983" s="0" t="n">
        <f aca="false">(Bigger_TS!D983+Bigger_TS!J983+Bigger_TS!P983+Bigger_TS!V983+Bigger_TS!AB983)/5</f>
        <v>0</v>
      </c>
      <c r="Z983" s="0" t="n">
        <f aca="false">Bigger_TS!A983+Bigger_TS!G983+Bigger_TS!M983+Bigger_TS!S983+Bigger_TS!Y983</f>
        <v>0</v>
      </c>
    </row>
    <row r="984" customFormat="false" ht="12.8" hidden="false" customHeight="false" outlineLevel="0" collapsed="false">
      <c r="A984" s="0" t="n">
        <v>1.1676E-006</v>
      </c>
      <c r="B984" s="0" t="n">
        <v>-4.6668E-008</v>
      </c>
      <c r="C984" s="0" t="n">
        <v>0.99</v>
      </c>
      <c r="D984" s="0" t="n">
        <v>0.000982</v>
      </c>
      <c r="E984" s="0" t="n">
        <v>0</v>
      </c>
      <c r="G984" s="0" t="n">
        <v>1.1676E-006</v>
      </c>
      <c r="H984" s="0" t="n">
        <v>4.6668E-008</v>
      </c>
      <c r="I984" s="0" t="n">
        <v>0.99</v>
      </c>
      <c r="J984" s="0" t="n">
        <v>0.000982</v>
      </c>
      <c r="K984" s="0" t="n">
        <v>0</v>
      </c>
      <c r="M984" s="0" t="n">
        <v>2.3352E-006</v>
      </c>
      <c r="N984" s="0" t="n">
        <v>-1.1541E-020</v>
      </c>
      <c r="O984" s="0" t="n">
        <v>0.99</v>
      </c>
      <c r="P984" s="0" t="n">
        <v>0.000982</v>
      </c>
      <c r="Q984" s="0" t="n">
        <v>0</v>
      </c>
      <c r="R984" s="0" t="n">
        <f aca="false">(P984+J984+D984)/3</f>
        <v>0.000982</v>
      </c>
      <c r="S984" s="0" t="n">
        <f aca="false">A984+G984+M984</f>
        <v>4.6704E-006</v>
      </c>
      <c r="T984" s="0" t="n">
        <f aca="false">(Sheet1!AB984+Sheet1!V984+Sheet1!P984+Sheet1!J984+Sheet1!D984)/5</f>
        <v>0.000982</v>
      </c>
      <c r="U984" s="0" t="n">
        <f aca="false">Sheet1!A984+Sheet1!G984+Sheet1!M984+Sheet1!S984+Sheet1!Y984</f>
        <v>0.0107651</v>
      </c>
      <c r="W984" s="0" t="n">
        <f aca="false">(Smaller_TS!D984+Smaller_TS!J984+Smaller_TS!P984+Smaller_TS!V984+Smaller_TS!AB984)/5</f>
        <v>0.000491</v>
      </c>
      <c r="X984" s="0" t="n">
        <f aca="false">Smaller_TS!A984+Smaller_TS!G984+Smaller_TS!M984+Smaller_TS!S984+Smaller_TS!Y984</f>
        <v>0.0286268</v>
      </c>
      <c r="Y984" s="0" t="n">
        <f aca="false">(Bigger_TS!D984+Bigger_TS!J984+Bigger_TS!P984+Bigger_TS!V984+Bigger_TS!AB984)/5</f>
        <v>0</v>
      </c>
      <c r="Z984" s="0" t="n">
        <f aca="false">Bigger_TS!A984+Bigger_TS!G984+Bigger_TS!M984+Bigger_TS!S984+Bigger_TS!Y984</f>
        <v>0</v>
      </c>
    </row>
    <row r="985" customFormat="false" ht="12.8" hidden="false" customHeight="false" outlineLevel="0" collapsed="false">
      <c r="A985" s="0" t="n">
        <v>1.1676E-006</v>
      </c>
      <c r="B985" s="0" t="n">
        <v>-4.6668E-008</v>
      </c>
      <c r="C985" s="0" t="n">
        <v>0.99</v>
      </c>
      <c r="D985" s="0" t="n">
        <v>0.000983</v>
      </c>
      <c r="E985" s="0" t="n">
        <v>0</v>
      </c>
      <c r="G985" s="0" t="n">
        <v>1.1676E-006</v>
      </c>
      <c r="H985" s="0" t="n">
        <v>4.6668E-008</v>
      </c>
      <c r="I985" s="0" t="n">
        <v>0.99</v>
      </c>
      <c r="J985" s="0" t="n">
        <v>0.000983</v>
      </c>
      <c r="K985" s="0" t="n">
        <v>0</v>
      </c>
      <c r="M985" s="0" t="n">
        <v>2.3352E-006</v>
      </c>
      <c r="N985" s="0" t="n">
        <v>6.4297E-019</v>
      </c>
      <c r="O985" s="0" t="n">
        <v>0.99</v>
      </c>
      <c r="P985" s="0" t="n">
        <v>0.000983</v>
      </c>
      <c r="Q985" s="0" t="n">
        <v>0</v>
      </c>
      <c r="R985" s="0" t="n">
        <f aca="false">(P985+J985+D985)/3</f>
        <v>0.000983</v>
      </c>
      <c r="S985" s="0" t="n">
        <f aca="false">A985+G985+M985</f>
        <v>4.6704E-006</v>
      </c>
      <c r="T985" s="0" t="n">
        <f aca="false">(Sheet1!AB985+Sheet1!V985+Sheet1!P985+Sheet1!J985+Sheet1!D985)/5</f>
        <v>0.000983</v>
      </c>
      <c r="U985" s="0" t="n">
        <f aca="false">Sheet1!A985+Sheet1!G985+Sheet1!M985+Sheet1!S985+Sheet1!Y985</f>
        <v>0.0109333</v>
      </c>
      <c r="W985" s="0" t="n">
        <f aca="false">(Smaller_TS!D985+Smaller_TS!J985+Smaller_TS!P985+Smaller_TS!V985+Smaller_TS!AB985)/5</f>
        <v>0.0004915</v>
      </c>
      <c r="X985" s="0" t="n">
        <f aca="false">Smaller_TS!A985+Smaller_TS!G985+Smaller_TS!M985+Smaller_TS!S985+Smaller_TS!Y985</f>
        <v>0.0285873</v>
      </c>
      <c r="Y985" s="0" t="n">
        <f aca="false">(Bigger_TS!D985+Bigger_TS!J985+Bigger_TS!P985+Bigger_TS!V985+Bigger_TS!AB985)/5</f>
        <v>0</v>
      </c>
      <c r="Z985" s="0" t="n">
        <f aca="false">Bigger_TS!A985+Bigger_TS!G985+Bigger_TS!M985+Bigger_TS!S985+Bigger_TS!Y985</f>
        <v>0</v>
      </c>
    </row>
    <row r="986" customFormat="false" ht="12.8" hidden="false" customHeight="false" outlineLevel="0" collapsed="false">
      <c r="A986" s="0" t="n">
        <v>1.1676E-006</v>
      </c>
      <c r="B986" s="0" t="n">
        <v>-4.6668E-008</v>
      </c>
      <c r="C986" s="0" t="n">
        <v>0.99</v>
      </c>
      <c r="D986" s="0" t="n">
        <v>0.000984</v>
      </c>
      <c r="E986" s="0" t="n">
        <v>0</v>
      </c>
      <c r="G986" s="0" t="n">
        <v>1.1676E-006</v>
      </c>
      <c r="H986" s="0" t="n">
        <v>4.6668E-008</v>
      </c>
      <c r="I986" s="0" t="n">
        <v>0.99</v>
      </c>
      <c r="J986" s="0" t="n">
        <v>0.000984</v>
      </c>
      <c r="K986" s="0" t="n">
        <v>0</v>
      </c>
      <c r="M986" s="0" t="n">
        <v>2.3352E-006</v>
      </c>
      <c r="N986" s="0" t="n">
        <v>6.8006E-018</v>
      </c>
      <c r="O986" s="0" t="n">
        <v>0.99</v>
      </c>
      <c r="P986" s="0" t="n">
        <v>0.000984</v>
      </c>
      <c r="Q986" s="0" t="n">
        <v>0</v>
      </c>
      <c r="R986" s="0" t="n">
        <f aca="false">(P986+J986+D986)/3</f>
        <v>0.000984</v>
      </c>
      <c r="S986" s="0" t="n">
        <f aca="false">A986+G986+M986</f>
        <v>4.6704E-006</v>
      </c>
      <c r="T986" s="0" t="n">
        <f aca="false">(Sheet1!AB986+Sheet1!V986+Sheet1!P986+Sheet1!J986+Sheet1!D986)/5</f>
        <v>0.000984</v>
      </c>
      <c r="U986" s="0" t="n">
        <f aca="false">Sheet1!A986+Sheet1!G986+Sheet1!M986+Sheet1!S986+Sheet1!Y986</f>
        <v>0.0110543</v>
      </c>
      <c r="W986" s="0" t="n">
        <f aca="false">(Smaller_TS!D986+Smaller_TS!J986+Smaller_TS!P986+Smaller_TS!V986+Smaller_TS!AB986)/5</f>
        <v>0.000492</v>
      </c>
      <c r="X986" s="0" t="n">
        <f aca="false">Smaller_TS!A986+Smaller_TS!G986+Smaller_TS!M986+Smaller_TS!S986+Smaller_TS!Y986</f>
        <v>0.0285453</v>
      </c>
      <c r="Y986" s="0" t="n">
        <f aca="false">(Bigger_TS!D986+Bigger_TS!J986+Bigger_TS!P986+Bigger_TS!V986+Bigger_TS!AB986)/5</f>
        <v>0</v>
      </c>
      <c r="Z986" s="0" t="n">
        <f aca="false">Bigger_TS!A986+Bigger_TS!G986+Bigger_TS!M986+Bigger_TS!S986+Bigger_TS!Y986</f>
        <v>0</v>
      </c>
    </row>
    <row r="987" customFormat="false" ht="12.8" hidden="false" customHeight="false" outlineLevel="0" collapsed="false">
      <c r="A987" s="0" t="n">
        <v>1.1676E-006</v>
      </c>
      <c r="B987" s="0" t="n">
        <v>-4.6668E-008</v>
      </c>
      <c r="C987" s="0" t="n">
        <v>0.99</v>
      </c>
      <c r="D987" s="0" t="n">
        <v>0.000985</v>
      </c>
      <c r="E987" s="0" t="n">
        <v>0</v>
      </c>
      <c r="G987" s="0" t="n">
        <v>1.1676E-006</v>
      </c>
      <c r="H987" s="0" t="n">
        <v>4.6668E-008</v>
      </c>
      <c r="I987" s="0" t="n">
        <v>0.99</v>
      </c>
      <c r="J987" s="0" t="n">
        <v>0.000985</v>
      </c>
      <c r="K987" s="0" t="n">
        <v>0</v>
      </c>
      <c r="M987" s="0" t="n">
        <v>2.3352E-006</v>
      </c>
      <c r="N987" s="0" t="n">
        <v>-1.5851E-019</v>
      </c>
      <c r="O987" s="0" t="n">
        <v>0.99</v>
      </c>
      <c r="P987" s="0" t="n">
        <v>0.000985</v>
      </c>
      <c r="Q987" s="0" t="n">
        <v>0</v>
      </c>
      <c r="R987" s="0" t="n">
        <f aca="false">(P987+J987+D987)/3</f>
        <v>0.000985</v>
      </c>
      <c r="S987" s="0" t="n">
        <f aca="false">A987+G987+M987</f>
        <v>4.6704E-006</v>
      </c>
      <c r="T987" s="0" t="n">
        <f aca="false">(Sheet1!AB987+Sheet1!V987+Sheet1!P987+Sheet1!J987+Sheet1!D987)/5</f>
        <v>0.000985</v>
      </c>
      <c r="U987" s="0" t="n">
        <f aca="false">Sheet1!A987+Sheet1!G987+Sheet1!M987+Sheet1!S987+Sheet1!Y987</f>
        <v>0.0111412</v>
      </c>
      <c r="W987" s="0" t="n">
        <f aca="false">(Smaller_TS!D987+Smaller_TS!J987+Smaller_TS!P987+Smaller_TS!V987+Smaller_TS!AB987)/5</f>
        <v>0.0004925</v>
      </c>
      <c r="X987" s="0" t="n">
        <f aca="false">Smaller_TS!A987+Smaller_TS!G987+Smaller_TS!M987+Smaller_TS!S987+Smaller_TS!Y987</f>
        <v>0.0285016</v>
      </c>
      <c r="Y987" s="0" t="n">
        <f aca="false">(Bigger_TS!D987+Bigger_TS!J987+Bigger_TS!P987+Bigger_TS!V987+Bigger_TS!AB987)/5</f>
        <v>0</v>
      </c>
      <c r="Z987" s="0" t="n">
        <f aca="false">Bigger_TS!A987+Bigger_TS!G987+Bigger_TS!M987+Bigger_TS!S987+Bigger_TS!Y987</f>
        <v>0</v>
      </c>
    </row>
    <row r="988" customFormat="false" ht="12.8" hidden="false" customHeight="false" outlineLevel="0" collapsed="false">
      <c r="A988" s="0" t="n">
        <v>1.1676E-006</v>
      </c>
      <c r="B988" s="0" t="n">
        <v>-4.6668E-008</v>
      </c>
      <c r="C988" s="0" t="n">
        <v>0.99</v>
      </c>
      <c r="D988" s="0" t="n">
        <v>0.000986</v>
      </c>
      <c r="E988" s="0" t="n">
        <v>0</v>
      </c>
      <c r="G988" s="0" t="n">
        <v>1.1676E-006</v>
      </c>
      <c r="H988" s="0" t="n">
        <v>4.6668E-008</v>
      </c>
      <c r="I988" s="0" t="n">
        <v>0.99</v>
      </c>
      <c r="J988" s="0" t="n">
        <v>0.000986</v>
      </c>
      <c r="K988" s="0" t="n">
        <v>0</v>
      </c>
      <c r="M988" s="0" t="n">
        <v>2.3352E-006</v>
      </c>
      <c r="N988" s="0" t="n">
        <v>4.5018E-020</v>
      </c>
      <c r="O988" s="0" t="n">
        <v>0.99</v>
      </c>
      <c r="P988" s="0" t="n">
        <v>0.000986</v>
      </c>
      <c r="Q988" s="0" t="n">
        <v>0</v>
      </c>
      <c r="R988" s="0" t="n">
        <f aca="false">(P988+J988+D988)/3</f>
        <v>0.000986</v>
      </c>
      <c r="S988" s="0" t="n">
        <f aca="false">A988+G988+M988</f>
        <v>4.6704E-006</v>
      </c>
      <c r="T988" s="0" t="n">
        <f aca="false">(Sheet1!AB988+Sheet1!V988+Sheet1!P988+Sheet1!J988+Sheet1!D988)/5</f>
        <v>0.000986</v>
      </c>
      <c r="U988" s="0" t="n">
        <f aca="false">Sheet1!A988+Sheet1!G988+Sheet1!M988+Sheet1!S988+Sheet1!Y988</f>
        <v>0.0112037</v>
      </c>
      <c r="W988" s="0" t="n">
        <f aca="false">(Smaller_TS!D988+Smaller_TS!J988+Smaller_TS!P988+Smaller_TS!V988+Smaller_TS!AB988)/5</f>
        <v>0.000493</v>
      </c>
      <c r="X988" s="0" t="n">
        <f aca="false">Smaller_TS!A988+Smaller_TS!G988+Smaller_TS!M988+Smaller_TS!S988+Smaller_TS!Y988</f>
        <v>0.0284121</v>
      </c>
      <c r="Y988" s="0" t="n">
        <f aca="false">(Bigger_TS!D988+Bigger_TS!J988+Bigger_TS!P988+Bigger_TS!V988+Bigger_TS!AB988)/5</f>
        <v>0</v>
      </c>
      <c r="Z988" s="0" t="n">
        <f aca="false">Bigger_TS!A988+Bigger_TS!G988+Bigger_TS!M988+Bigger_TS!S988+Bigger_TS!Y988</f>
        <v>0</v>
      </c>
    </row>
    <row r="989" customFormat="false" ht="12.8" hidden="false" customHeight="false" outlineLevel="0" collapsed="false">
      <c r="A989" s="0" t="n">
        <v>1.1676E-006</v>
      </c>
      <c r="B989" s="0" t="n">
        <v>-4.6668E-008</v>
      </c>
      <c r="C989" s="0" t="n">
        <v>0.99</v>
      </c>
      <c r="D989" s="0" t="n">
        <v>0.000987</v>
      </c>
      <c r="E989" s="0" t="n">
        <v>0</v>
      </c>
      <c r="G989" s="0" t="n">
        <v>1.1676E-006</v>
      </c>
      <c r="H989" s="0" t="n">
        <v>4.6668E-008</v>
      </c>
      <c r="I989" s="0" t="n">
        <v>0.99</v>
      </c>
      <c r="J989" s="0" t="n">
        <v>0.000987</v>
      </c>
      <c r="K989" s="0" t="n">
        <v>0</v>
      </c>
      <c r="M989" s="0" t="n">
        <v>2.3352E-006</v>
      </c>
      <c r="N989" s="0" t="n">
        <v>-1.5798E-019</v>
      </c>
      <c r="O989" s="0" t="n">
        <v>0.99</v>
      </c>
      <c r="P989" s="0" t="n">
        <v>0.000987</v>
      </c>
      <c r="Q989" s="0" t="n">
        <v>0</v>
      </c>
      <c r="R989" s="0" t="n">
        <f aca="false">(P989+J989+D989)/3</f>
        <v>0.000987</v>
      </c>
      <c r="S989" s="0" t="n">
        <f aca="false">A989+G989+M989</f>
        <v>4.6704E-006</v>
      </c>
      <c r="T989" s="0" t="n">
        <f aca="false">(Sheet1!AB989+Sheet1!V989+Sheet1!P989+Sheet1!J989+Sheet1!D989)/5</f>
        <v>0.000987</v>
      </c>
      <c r="U989" s="0" t="n">
        <f aca="false">Sheet1!A989+Sheet1!G989+Sheet1!M989+Sheet1!S989+Sheet1!Y989</f>
        <v>0.0112486</v>
      </c>
      <c r="W989" s="0" t="n">
        <f aca="false">(Smaller_TS!D989+Smaller_TS!J989+Smaller_TS!P989+Smaller_TS!V989+Smaller_TS!AB989)/5</f>
        <v>0.0004935</v>
      </c>
      <c r="X989" s="0" t="n">
        <f aca="false">Smaller_TS!A989+Smaller_TS!G989+Smaller_TS!M989+Smaller_TS!S989+Smaller_TS!Y989</f>
        <v>0.0283178</v>
      </c>
      <c r="Y989" s="0" t="n">
        <f aca="false">(Bigger_TS!D989+Bigger_TS!J989+Bigger_TS!P989+Bigger_TS!V989+Bigger_TS!AB989)/5</f>
        <v>0</v>
      </c>
      <c r="Z989" s="0" t="n">
        <f aca="false">Bigger_TS!A989+Bigger_TS!G989+Bigger_TS!M989+Bigger_TS!S989+Bigger_TS!Y989</f>
        <v>0</v>
      </c>
    </row>
    <row r="990" customFormat="false" ht="12.8" hidden="false" customHeight="false" outlineLevel="0" collapsed="false">
      <c r="A990" s="0" t="n">
        <v>1.1676E-006</v>
      </c>
      <c r="B990" s="0" t="n">
        <v>-4.6668E-008</v>
      </c>
      <c r="C990" s="0" t="n">
        <v>0.99</v>
      </c>
      <c r="D990" s="0" t="n">
        <v>0.000988</v>
      </c>
      <c r="E990" s="0" t="n">
        <v>0</v>
      </c>
      <c r="G990" s="0" t="n">
        <v>1.1676E-006</v>
      </c>
      <c r="H990" s="0" t="n">
        <v>4.6668E-008</v>
      </c>
      <c r="I990" s="0" t="n">
        <v>0.99</v>
      </c>
      <c r="J990" s="0" t="n">
        <v>0.000988</v>
      </c>
      <c r="K990" s="0" t="n">
        <v>0</v>
      </c>
      <c r="M990" s="0" t="n">
        <v>2.3352E-006</v>
      </c>
      <c r="N990" s="0" t="n">
        <v>1.8956E-019</v>
      </c>
      <c r="O990" s="0" t="n">
        <v>0.99</v>
      </c>
      <c r="P990" s="0" t="n">
        <v>0.000988</v>
      </c>
      <c r="Q990" s="0" t="n">
        <v>0</v>
      </c>
      <c r="R990" s="0" t="n">
        <f aca="false">(P990+J990+D990)/3</f>
        <v>0.000988</v>
      </c>
      <c r="S990" s="0" t="n">
        <f aca="false">A990+G990+M990</f>
        <v>4.6704E-006</v>
      </c>
      <c r="T990" s="0" t="n">
        <f aca="false">(Sheet1!AB990+Sheet1!V990+Sheet1!P990+Sheet1!J990+Sheet1!D990)/5</f>
        <v>0.000988</v>
      </c>
      <c r="U990" s="0" t="n">
        <f aca="false">Sheet1!A990+Sheet1!G990+Sheet1!M990+Sheet1!S990+Sheet1!Y990</f>
        <v>0.0107663</v>
      </c>
      <c r="W990" s="0" t="n">
        <f aca="false">(Smaller_TS!D990+Smaller_TS!J990+Smaller_TS!P990+Smaller_TS!V990+Smaller_TS!AB990)/5</f>
        <v>0.000494</v>
      </c>
      <c r="X990" s="0" t="n">
        <f aca="false">Smaller_TS!A990+Smaller_TS!G990+Smaller_TS!M990+Smaller_TS!S990+Smaller_TS!Y990</f>
        <v>0.0281753</v>
      </c>
      <c r="Y990" s="0" t="n">
        <f aca="false">(Bigger_TS!D990+Bigger_TS!J990+Bigger_TS!P990+Bigger_TS!V990+Bigger_TS!AB990)/5</f>
        <v>0</v>
      </c>
      <c r="Z990" s="0" t="n">
        <f aca="false">Bigger_TS!A990+Bigger_TS!G990+Bigger_TS!M990+Bigger_TS!S990+Bigger_TS!Y990</f>
        <v>0</v>
      </c>
    </row>
    <row r="991" customFormat="false" ht="12.8" hidden="false" customHeight="false" outlineLevel="0" collapsed="false">
      <c r="A991" s="0" t="n">
        <v>1.1676E-006</v>
      </c>
      <c r="B991" s="0" t="n">
        <v>-4.6668E-008</v>
      </c>
      <c r="C991" s="0" t="n">
        <v>0.99</v>
      </c>
      <c r="D991" s="0" t="n">
        <v>0.000989</v>
      </c>
      <c r="E991" s="0" t="n">
        <v>0</v>
      </c>
      <c r="G991" s="0" t="n">
        <v>1.1676E-006</v>
      </c>
      <c r="H991" s="0" t="n">
        <v>4.6668E-008</v>
      </c>
      <c r="I991" s="0" t="n">
        <v>0.99</v>
      </c>
      <c r="J991" s="0" t="n">
        <v>0.000989</v>
      </c>
      <c r="K991" s="0" t="n">
        <v>0</v>
      </c>
      <c r="M991" s="0" t="n">
        <v>2.3352E-006</v>
      </c>
      <c r="N991" s="0" t="n">
        <v>1.0623E-019</v>
      </c>
      <c r="O991" s="0" t="n">
        <v>0.99</v>
      </c>
      <c r="P991" s="0" t="n">
        <v>0.000989</v>
      </c>
      <c r="Q991" s="0" t="n">
        <v>0</v>
      </c>
      <c r="R991" s="0" t="n">
        <f aca="false">(P991+J991+D991)/3</f>
        <v>0.000989</v>
      </c>
      <c r="S991" s="0" t="n">
        <f aca="false">A991+G991+M991</f>
        <v>4.6704E-006</v>
      </c>
      <c r="T991" s="0" t="n">
        <f aca="false">(Sheet1!AB991+Sheet1!V991+Sheet1!P991+Sheet1!J991+Sheet1!D991)/5</f>
        <v>0.000989</v>
      </c>
      <c r="U991" s="0" t="n">
        <f aca="false">Sheet1!A991+Sheet1!G991+Sheet1!M991+Sheet1!S991+Sheet1!Y991</f>
        <v>0.0109345</v>
      </c>
      <c r="W991" s="0" t="n">
        <f aca="false">(Smaller_TS!D991+Smaller_TS!J991+Smaller_TS!P991+Smaller_TS!V991+Smaller_TS!AB991)/5</f>
        <v>0.0004945</v>
      </c>
      <c r="X991" s="0" t="n">
        <f aca="false">Smaller_TS!A991+Smaller_TS!G991+Smaller_TS!M991+Smaller_TS!S991+Smaller_TS!Y991</f>
        <v>0.0280248</v>
      </c>
      <c r="Y991" s="0" t="n">
        <f aca="false">(Bigger_TS!D991+Bigger_TS!J991+Bigger_TS!P991+Bigger_TS!V991+Bigger_TS!AB991)/5</f>
        <v>0</v>
      </c>
      <c r="Z991" s="0" t="n">
        <f aca="false">Bigger_TS!A991+Bigger_TS!G991+Bigger_TS!M991+Bigger_TS!S991+Bigger_TS!Y991</f>
        <v>0</v>
      </c>
    </row>
    <row r="992" customFormat="false" ht="12.8" hidden="false" customHeight="false" outlineLevel="0" collapsed="false">
      <c r="A992" s="0" t="n">
        <v>1.1676E-006</v>
      </c>
      <c r="B992" s="0" t="n">
        <v>-4.6668E-008</v>
      </c>
      <c r="C992" s="0" t="n">
        <v>0.99</v>
      </c>
      <c r="D992" s="0" t="n">
        <v>0.00099</v>
      </c>
      <c r="E992" s="0" t="n">
        <v>0</v>
      </c>
      <c r="G992" s="0" t="n">
        <v>1.1676E-006</v>
      </c>
      <c r="H992" s="0" t="n">
        <v>4.6668E-008</v>
      </c>
      <c r="I992" s="0" t="n">
        <v>0.99</v>
      </c>
      <c r="J992" s="0" t="n">
        <v>0.00099</v>
      </c>
      <c r="K992" s="0" t="n">
        <v>0</v>
      </c>
      <c r="M992" s="0" t="n">
        <v>2.3352E-006</v>
      </c>
      <c r="N992" s="0" t="n">
        <v>-1.5058E-018</v>
      </c>
      <c r="O992" s="0" t="n">
        <v>0.99</v>
      </c>
      <c r="P992" s="0" t="n">
        <v>0.00099</v>
      </c>
      <c r="Q992" s="0" t="n">
        <v>0</v>
      </c>
      <c r="R992" s="0" t="n">
        <f aca="false">(P992+J992+D992)/3</f>
        <v>0.00099</v>
      </c>
      <c r="S992" s="0" t="n">
        <f aca="false">A992+G992+M992</f>
        <v>4.6704E-006</v>
      </c>
      <c r="T992" s="0" t="n">
        <f aca="false">(Sheet1!AB992+Sheet1!V992+Sheet1!P992+Sheet1!J992+Sheet1!D992)/5</f>
        <v>0.00099</v>
      </c>
      <c r="U992" s="0" t="n">
        <f aca="false">Sheet1!A992+Sheet1!G992+Sheet1!M992+Sheet1!S992+Sheet1!Y992</f>
        <v>0.0110553</v>
      </c>
      <c r="W992" s="0" t="n">
        <f aca="false">(Smaller_TS!D992+Smaller_TS!J992+Smaller_TS!P992+Smaller_TS!V992+Smaller_TS!AB992)/5</f>
        <v>0.000495</v>
      </c>
      <c r="X992" s="0" t="n">
        <f aca="false">Smaller_TS!A992+Smaller_TS!G992+Smaller_TS!M992+Smaller_TS!S992+Smaller_TS!Y992</f>
        <v>0.0278641</v>
      </c>
      <c r="Y992" s="0" t="n">
        <f aca="false">(Bigger_TS!D992+Bigger_TS!J992+Bigger_TS!P992+Bigger_TS!V992+Bigger_TS!AB992)/5</f>
        <v>0</v>
      </c>
      <c r="Z992" s="0" t="n">
        <f aca="false">Bigger_TS!A992+Bigger_TS!G992+Bigger_TS!M992+Bigger_TS!S992+Bigger_TS!Y992</f>
        <v>0</v>
      </c>
    </row>
    <row r="993" customFormat="false" ht="12.8" hidden="false" customHeight="false" outlineLevel="0" collapsed="false">
      <c r="A993" s="0" t="n">
        <v>1.1676E-006</v>
      </c>
      <c r="B993" s="0" t="n">
        <v>-4.6668E-008</v>
      </c>
      <c r="C993" s="0" t="n">
        <v>0.99</v>
      </c>
      <c r="D993" s="0" t="n">
        <v>0.000991</v>
      </c>
      <c r="E993" s="0" t="n">
        <v>0</v>
      </c>
      <c r="G993" s="0" t="n">
        <v>1.1676E-006</v>
      </c>
      <c r="H993" s="0" t="n">
        <v>4.6668E-008</v>
      </c>
      <c r="I993" s="0" t="n">
        <v>0.99</v>
      </c>
      <c r="J993" s="0" t="n">
        <v>0.000991</v>
      </c>
      <c r="K993" s="0" t="n">
        <v>0</v>
      </c>
      <c r="M993" s="0" t="n">
        <v>2.3352E-006</v>
      </c>
      <c r="N993" s="0" t="n">
        <v>-8.4022E-020</v>
      </c>
      <c r="O993" s="0" t="n">
        <v>0.99</v>
      </c>
      <c r="P993" s="0" t="n">
        <v>0.000991</v>
      </c>
      <c r="Q993" s="0" t="n">
        <v>0</v>
      </c>
      <c r="R993" s="0" t="n">
        <f aca="false">(P993+J993+D993)/3</f>
        <v>0.000991</v>
      </c>
      <c r="S993" s="0" t="n">
        <f aca="false">A993+G993+M993</f>
        <v>4.6704E-006</v>
      </c>
      <c r="T993" s="0" t="n">
        <f aca="false">(Sheet1!AB993+Sheet1!V993+Sheet1!P993+Sheet1!J993+Sheet1!D993)/5</f>
        <v>0.000991</v>
      </c>
      <c r="U993" s="0" t="n">
        <f aca="false">Sheet1!A993+Sheet1!G993+Sheet1!M993+Sheet1!S993+Sheet1!Y993</f>
        <v>0.0111421</v>
      </c>
      <c r="W993" s="0" t="n">
        <f aca="false">(Smaller_TS!D993+Smaller_TS!J993+Smaller_TS!P993+Smaller_TS!V993+Smaller_TS!AB993)/5</f>
        <v>0.0004955</v>
      </c>
      <c r="X993" s="0" t="n">
        <f aca="false">Smaller_TS!A993+Smaller_TS!G993+Smaller_TS!M993+Smaller_TS!S993+Smaller_TS!Y993</f>
        <v>0.0276909</v>
      </c>
      <c r="Y993" s="0" t="n">
        <f aca="false">(Bigger_TS!D993+Bigger_TS!J993+Bigger_TS!P993+Bigger_TS!V993+Bigger_TS!AB993)/5</f>
        <v>0</v>
      </c>
      <c r="Z993" s="0" t="n">
        <f aca="false">Bigger_TS!A993+Bigger_TS!G993+Bigger_TS!M993+Bigger_TS!S993+Bigger_TS!Y993</f>
        <v>0</v>
      </c>
    </row>
    <row r="994" customFormat="false" ht="12.8" hidden="false" customHeight="false" outlineLevel="0" collapsed="false">
      <c r="A994" s="0" t="n">
        <v>1.1676E-006</v>
      </c>
      <c r="B994" s="0" t="n">
        <v>-4.6668E-008</v>
      </c>
      <c r="C994" s="0" t="n">
        <v>0.99</v>
      </c>
      <c r="D994" s="0" t="n">
        <v>0.000992</v>
      </c>
      <c r="E994" s="0" t="n">
        <v>0</v>
      </c>
      <c r="G994" s="0" t="n">
        <v>1.1676E-006</v>
      </c>
      <c r="H994" s="0" t="n">
        <v>4.6668E-008</v>
      </c>
      <c r="I994" s="0" t="n">
        <v>0.99</v>
      </c>
      <c r="J994" s="0" t="n">
        <v>0.000992</v>
      </c>
      <c r="K994" s="0" t="n">
        <v>0</v>
      </c>
      <c r="M994" s="0" t="n">
        <v>2.3352E-006</v>
      </c>
      <c r="N994" s="0" t="n">
        <v>-1.3334E-020</v>
      </c>
      <c r="O994" s="0" t="n">
        <v>0.99</v>
      </c>
      <c r="P994" s="0" t="n">
        <v>0.000992</v>
      </c>
      <c r="Q994" s="0" t="n">
        <v>0</v>
      </c>
      <c r="R994" s="0" t="n">
        <f aca="false">(P994+J994+D994)/3</f>
        <v>0.000992</v>
      </c>
      <c r="S994" s="0" t="n">
        <f aca="false">A994+G994+M994</f>
        <v>4.6704E-006</v>
      </c>
      <c r="T994" s="0" t="n">
        <f aca="false">(Sheet1!AB994+Sheet1!V994+Sheet1!P994+Sheet1!J994+Sheet1!D994)/5</f>
        <v>0.000992</v>
      </c>
      <c r="U994" s="0" t="n">
        <f aca="false">Sheet1!A994+Sheet1!G994+Sheet1!M994+Sheet1!S994+Sheet1!Y994</f>
        <v>0.0112047</v>
      </c>
      <c r="W994" s="0" t="n">
        <f aca="false">(Smaller_TS!D994+Smaller_TS!J994+Smaller_TS!P994+Smaller_TS!V994+Smaller_TS!AB994)/5</f>
        <v>0.000496</v>
      </c>
      <c r="X994" s="0" t="n">
        <f aca="false">Smaller_TS!A994+Smaller_TS!G994+Smaller_TS!M994+Smaller_TS!S994+Smaller_TS!Y994</f>
        <v>0.0275033</v>
      </c>
      <c r="Y994" s="0" t="n">
        <f aca="false">(Bigger_TS!D994+Bigger_TS!J994+Bigger_TS!P994+Bigger_TS!V994+Bigger_TS!AB994)/5</f>
        <v>0</v>
      </c>
      <c r="Z994" s="0" t="n">
        <f aca="false">Bigger_TS!A994+Bigger_TS!G994+Bigger_TS!M994+Bigger_TS!S994+Bigger_TS!Y994</f>
        <v>0</v>
      </c>
    </row>
    <row r="995" customFormat="false" ht="12.8" hidden="false" customHeight="false" outlineLevel="0" collapsed="false">
      <c r="A995" s="0" t="n">
        <v>1.1676E-006</v>
      </c>
      <c r="B995" s="0" t="n">
        <v>-4.6668E-008</v>
      </c>
      <c r="C995" s="0" t="n">
        <v>0.99</v>
      </c>
      <c r="D995" s="0" t="n">
        <v>0.000993</v>
      </c>
      <c r="E995" s="0" t="n">
        <v>0</v>
      </c>
      <c r="G995" s="0" t="n">
        <v>1.1676E-006</v>
      </c>
      <c r="H995" s="0" t="n">
        <v>4.6668E-008</v>
      </c>
      <c r="I995" s="0" t="n">
        <v>0.99</v>
      </c>
      <c r="J995" s="0" t="n">
        <v>0.000993</v>
      </c>
      <c r="K995" s="0" t="n">
        <v>0</v>
      </c>
      <c r="M995" s="0" t="n">
        <v>2.3352E-006</v>
      </c>
      <c r="N995" s="0" t="n">
        <v>5.2701E-020</v>
      </c>
      <c r="O995" s="0" t="n">
        <v>0.99</v>
      </c>
      <c r="P995" s="0" t="n">
        <v>0.000993</v>
      </c>
      <c r="Q995" s="0" t="n">
        <v>0</v>
      </c>
      <c r="R995" s="0" t="n">
        <f aca="false">(P995+J995+D995)/3</f>
        <v>0.000993</v>
      </c>
      <c r="S995" s="0" t="n">
        <f aca="false">A995+G995+M995</f>
        <v>4.6704E-006</v>
      </c>
      <c r="T995" s="0" t="n">
        <f aca="false">(Sheet1!AB995+Sheet1!V995+Sheet1!P995+Sheet1!J995+Sheet1!D995)/5</f>
        <v>0.000993</v>
      </c>
      <c r="U995" s="0" t="n">
        <f aca="false">Sheet1!A995+Sheet1!G995+Sheet1!M995+Sheet1!S995+Sheet1!Y995</f>
        <v>0.0112496</v>
      </c>
      <c r="W995" s="0" t="n">
        <f aca="false">(Smaller_TS!D995+Smaller_TS!J995+Smaller_TS!P995+Smaller_TS!V995+Smaller_TS!AB995)/5</f>
        <v>0.0004965</v>
      </c>
      <c r="X995" s="0" t="n">
        <f aca="false">Smaller_TS!A995+Smaller_TS!G995+Smaller_TS!M995+Smaller_TS!S995+Smaller_TS!Y995</f>
        <v>0.0272589</v>
      </c>
      <c r="Y995" s="0" t="n">
        <f aca="false">(Bigger_TS!D995+Bigger_TS!J995+Bigger_TS!P995+Bigger_TS!V995+Bigger_TS!AB995)/5</f>
        <v>0</v>
      </c>
      <c r="Z995" s="0" t="n">
        <f aca="false">Bigger_TS!A995+Bigger_TS!G995+Bigger_TS!M995+Bigger_TS!S995+Bigger_TS!Y995</f>
        <v>0</v>
      </c>
    </row>
    <row r="996" customFormat="false" ht="12.8" hidden="false" customHeight="false" outlineLevel="0" collapsed="false">
      <c r="A996" s="0" t="n">
        <v>1.1676E-006</v>
      </c>
      <c r="B996" s="0" t="n">
        <v>-4.6668E-008</v>
      </c>
      <c r="C996" s="0" t="n">
        <v>0.99</v>
      </c>
      <c r="D996" s="0" t="n">
        <v>0.000994</v>
      </c>
      <c r="E996" s="0" t="n">
        <v>0</v>
      </c>
      <c r="G996" s="0" t="n">
        <v>1.1676E-006</v>
      </c>
      <c r="H996" s="0" t="n">
        <v>4.6668E-008</v>
      </c>
      <c r="I996" s="0" t="n">
        <v>0.99</v>
      </c>
      <c r="J996" s="0" t="n">
        <v>0.000994</v>
      </c>
      <c r="K996" s="0" t="n">
        <v>0</v>
      </c>
      <c r="M996" s="0" t="n">
        <v>2.3352E-006</v>
      </c>
      <c r="N996" s="0" t="n">
        <v>-5.1874E-020</v>
      </c>
      <c r="O996" s="0" t="n">
        <v>0.99</v>
      </c>
      <c r="P996" s="0" t="n">
        <v>0.000994</v>
      </c>
      <c r="Q996" s="0" t="n">
        <v>0</v>
      </c>
      <c r="R996" s="0" t="n">
        <f aca="false">(P996+J996+D996)/3</f>
        <v>0.000994</v>
      </c>
      <c r="S996" s="0" t="n">
        <f aca="false">A996+G996+M996</f>
        <v>4.6704E-006</v>
      </c>
      <c r="T996" s="0" t="n">
        <f aca="false">(Sheet1!AB996+Sheet1!V996+Sheet1!P996+Sheet1!J996+Sheet1!D996)/5</f>
        <v>0.000994</v>
      </c>
      <c r="U996" s="0" t="n">
        <f aca="false">Sheet1!A996+Sheet1!G996+Sheet1!M996+Sheet1!S996+Sheet1!Y996</f>
        <v>0.0107678</v>
      </c>
      <c r="W996" s="0" t="n">
        <f aca="false">(Smaller_TS!D996+Smaller_TS!J996+Smaller_TS!P996+Smaller_TS!V996+Smaller_TS!AB996)/5</f>
        <v>0.000497</v>
      </c>
      <c r="X996" s="0" t="n">
        <f aca="false">Smaller_TS!A996+Smaller_TS!G996+Smaller_TS!M996+Smaller_TS!S996+Smaller_TS!Y996</f>
        <v>0.0269929</v>
      </c>
      <c r="Y996" s="0" t="n">
        <f aca="false">(Bigger_TS!D996+Bigger_TS!J996+Bigger_TS!P996+Bigger_TS!V996+Bigger_TS!AB996)/5</f>
        <v>0</v>
      </c>
      <c r="Z996" s="0" t="n">
        <f aca="false">Bigger_TS!A996+Bigger_TS!G996+Bigger_TS!M996+Bigger_TS!S996+Bigger_TS!Y996</f>
        <v>0</v>
      </c>
    </row>
    <row r="997" customFormat="false" ht="12.8" hidden="false" customHeight="false" outlineLevel="0" collapsed="false">
      <c r="A997" s="0" t="n">
        <v>1.1676E-006</v>
      </c>
      <c r="B997" s="0" t="n">
        <v>-4.6668E-008</v>
      </c>
      <c r="C997" s="0" t="n">
        <v>0.99</v>
      </c>
      <c r="D997" s="0" t="n">
        <v>0.000995</v>
      </c>
      <c r="E997" s="0" t="n">
        <v>0</v>
      </c>
      <c r="G997" s="0" t="n">
        <v>1.1676E-006</v>
      </c>
      <c r="H997" s="0" t="n">
        <v>4.6668E-008</v>
      </c>
      <c r="I997" s="0" t="n">
        <v>0.99</v>
      </c>
      <c r="J997" s="0" t="n">
        <v>0.000995</v>
      </c>
      <c r="K997" s="0" t="n">
        <v>0</v>
      </c>
      <c r="M997" s="0" t="n">
        <v>2.3352E-006</v>
      </c>
      <c r="N997" s="0" t="n">
        <v>1.0879E-020</v>
      </c>
      <c r="O997" s="0" t="n">
        <v>0.99</v>
      </c>
      <c r="P997" s="0" t="n">
        <v>0.000995</v>
      </c>
      <c r="Q997" s="0" t="n">
        <v>0</v>
      </c>
      <c r="R997" s="0" t="n">
        <f aca="false">(P997+J997+D997)/3</f>
        <v>0.000995</v>
      </c>
      <c r="S997" s="0" t="n">
        <f aca="false">A997+G997+M997</f>
        <v>4.6704E-006</v>
      </c>
      <c r="T997" s="0" t="n">
        <f aca="false">(Sheet1!AB997+Sheet1!V997+Sheet1!P997+Sheet1!J997+Sheet1!D997)/5</f>
        <v>0.000995</v>
      </c>
      <c r="U997" s="0" t="n">
        <f aca="false">Sheet1!A997+Sheet1!G997+Sheet1!M997+Sheet1!S997+Sheet1!Y997</f>
        <v>0.0109357</v>
      </c>
      <c r="W997" s="0" t="n">
        <f aca="false">(Smaller_TS!D997+Smaller_TS!J997+Smaller_TS!P997+Smaller_TS!V997+Smaller_TS!AB997)/5</f>
        <v>0.0004975</v>
      </c>
      <c r="X997" s="0" t="n">
        <f aca="false">Smaller_TS!A997+Smaller_TS!G997+Smaller_TS!M997+Smaller_TS!S997+Smaller_TS!Y997</f>
        <v>0.0267015</v>
      </c>
      <c r="Y997" s="0" t="n">
        <f aca="false">(Bigger_TS!D997+Bigger_TS!J997+Bigger_TS!P997+Bigger_TS!V997+Bigger_TS!AB997)/5</f>
        <v>0</v>
      </c>
      <c r="Z997" s="0" t="n">
        <f aca="false">Bigger_TS!A997+Bigger_TS!G997+Bigger_TS!M997+Bigger_TS!S997+Bigger_TS!Y997</f>
        <v>0</v>
      </c>
    </row>
    <row r="998" customFormat="false" ht="12.8" hidden="false" customHeight="false" outlineLevel="0" collapsed="false">
      <c r="A998" s="0" t="n">
        <v>1.1676E-006</v>
      </c>
      <c r="B998" s="0" t="n">
        <v>-4.6668E-008</v>
      </c>
      <c r="C998" s="0" t="n">
        <v>0.99</v>
      </c>
      <c r="D998" s="0" t="n">
        <v>0.000996</v>
      </c>
      <c r="E998" s="0" t="n">
        <v>0</v>
      </c>
      <c r="G998" s="0" t="n">
        <v>1.1676E-006</v>
      </c>
      <c r="H998" s="0" t="n">
        <v>4.6668E-008</v>
      </c>
      <c r="I998" s="0" t="n">
        <v>0.99</v>
      </c>
      <c r="J998" s="0" t="n">
        <v>0.000996</v>
      </c>
      <c r="K998" s="0" t="n">
        <v>0</v>
      </c>
      <c r="M998" s="0" t="n">
        <v>2.3352E-006</v>
      </c>
      <c r="N998" s="0" t="n">
        <v>-6.8312E-020</v>
      </c>
      <c r="O998" s="0" t="n">
        <v>0.99</v>
      </c>
      <c r="P998" s="0" t="n">
        <v>0.000996</v>
      </c>
      <c r="Q998" s="0" t="n">
        <v>0</v>
      </c>
      <c r="R998" s="0" t="n">
        <f aca="false">(P998+J998+D998)/3</f>
        <v>0.000996</v>
      </c>
      <c r="S998" s="0" t="n">
        <f aca="false">A998+G998+M998</f>
        <v>4.6704E-006</v>
      </c>
      <c r="T998" s="0" t="n">
        <f aca="false">(Sheet1!AB998+Sheet1!V998+Sheet1!P998+Sheet1!J998+Sheet1!D998)/5</f>
        <v>0.000996</v>
      </c>
      <c r="U998" s="0" t="n">
        <f aca="false">Sheet1!A998+Sheet1!G998+Sheet1!M998+Sheet1!S998+Sheet1!Y998</f>
        <v>0.0110565</v>
      </c>
      <c r="W998" s="0" t="n">
        <f aca="false">(Smaller_TS!D998+Smaller_TS!J998+Smaller_TS!P998+Smaller_TS!V998+Smaller_TS!AB998)/5</f>
        <v>0.000498</v>
      </c>
      <c r="X998" s="0" t="n">
        <f aca="false">Smaller_TS!A998+Smaller_TS!G998+Smaller_TS!M998+Smaller_TS!S998+Smaller_TS!Y998</f>
        <v>0.0263441</v>
      </c>
      <c r="Y998" s="0" t="n">
        <f aca="false">(Bigger_TS!D998+Bigger_TS!J998+Bigger_TS!P998+Bigger_TS!V998+Bigger_TS!AB998)/5</f>
        <v>0</v>
      </c>
      <c r="Z998" s="0" t="n">
        <f aca="false">Bigger_TS!A998+Bigger_TS!G998+Bigger_TS!M998+Bigger_TS!S998+Bigger_TS!Y998</f>
        <v>0</v>
      </c>
    </row>
    <row r="999" customFormat="false" ht="12.8" hidden="false" customHeight="false" outlineLevel="0" collapsed="false">
      <c r="A999" s="0" t="n">
        <v>1.1676E-006</v>
      </c>
      <c r="B999" s="0" t="n">
        <v>-4.6668E-008</v>
      </c>
      <c r="C999" s="0" t="n">
        <v>0.99</v>
      </c>
      <c r="D999" s="0" t="n">
        <v>0.000997</v>
      </c>
      <c r="E999" s="0" t="n">
        <v>0</v>
      </c>
      <c r="G999" s="0" t="n">
        <v>1.1676E-006</v>
      </c>
      <c r="H999" s="0" t="n">
        <v>4.6668E-008</v>
      </c>
      <c r="I999" s="0" t="n">
        <v>0.99</v>
      </c>
      <c r="J999" s="0" t="n">
        <v>0.000997</v>
      </c>
      <c r="K999" s="0" t="n">
        <v>0</v>
      </c>
      <c r="M999" s="0" t="n">
        <v>2.3352E-006</v>
      </c>
      <c r="N999" s="0" t="n">
        <v>8.3572E-020</v>
      </c>
      <c r="O999" s="0" t="n">
        <v>0.99</v>
      </c>
      <c r="P999" s="0" t="n">
        <v>0.000997</v>
      </c>
      <c r="Q999" s="0" t="n">
        <v>0</v>
      </c>
      <c r="R999" s="0" t="n">
        <f aca="false">(P999+J999+D999)/3</f>
        <v>0.000997</v>
      </c>
      <c r="S999" s="0" t="n">
        <f aca="false">A999+G999+M999</f>
        <v>4.6704E-006</v>
      </c>
      <c r="T999" s="0" t="n">
        <f aca="false">(Sheet1!AB999+Sheet1!V999+Sheet1!P999+Sheet1!J999+Sheet1!D999)/5</f>
        <v>0.000997</v>
      </c>
      <c r="U999" s="0" t="n">
        <f aca="false">Sheet1!A999+Sheet1!G999+Sheet1!M999+Sheet1!S999+Sheet1!Y999</f>
        <v>0.0111432</v>
      </c>
      <c r="W999" s="0" t="n">
        <f aca="false">(Smaller_TS!D999+Smaller_TS!J999+Smaller_TS!P999+Smaller_TS!V999+Smaller_TS!AB999)/5</f>
        <v>0.0004985</v>
      </c>
      <c r="X999" s="0" t="n">
        <f aca="false">Smaller_TS!A999+Smaller_TS!G999+Smaller_TS!M999+Smaller_TS!S999+Smaller_TS!Y999</f>
        <v>0.0259528</v>
      </c>
      <c r="Y999" s="0" t="n">
        <f aca="false">(Bigger_TS!D999+Bigger_TS!J999+Bigger_TS!P999+Bigger_TS!V999+Bigger_TS!AB999)/5</f>
        <v>0</v>
      </c>
      <c r="Z999" s="0" t="n">
        <f aca="false">Bigger_TS!A999+Bigger_TS!G999+Bigger_TS!M999+Bigger_TS!S999+Bigger_TS!Y999</f>
        <v>0</v>
      </c>
    </row>
    <row r="1000" customFormat="false" ht="12.8" hidden="false" customHeight="false" outlineLevel="0" collapsed="false">
      <c r="A1000" s="0" t="n">
        <v>1.1676E-006</v>
      </c>
      <c r="B1000" s="0" t="n">
        <v>-4.6668E-008</v>
      </c>
      <c r="C1000" s="0" t="n">
        <v>0.99</v>
      </c>
      <c r="D1000" s="0" t="n">
        <v>0.000998</v>
      </c>
      <c r="E1000" s="0" t="n">
        <v>0</v>
      </c>
      <c r="G1000" s="0" t="n">
        <v>1.1676E-006</v>
      </c>
      <c r="H1000" s="0" t="n">
        <v>4.6668E-008</v>
      </c>
      <c r="I1000" s="0" t="n">
        <v>0.99</v>
      </c>
      <c r="J1000" s="0" t="n">
        <v>0.000998</v>
      </c>
      <c r="K1000" s="0" t="n">
        <v>0</v>
      </c>
      <c r="M1000" s="0" t="n">
        <v>2.3352E-006</v>
      </c>
      <c r="N1000" s="0" t="n">
        <v>-7.485E-020</v>
      </c>
      <c r="O1000" s="0" t="n">
        <v>0.99</v>
      </c>
      <c r="P1000" s="0" t="n">
        <v>0.000998</v>
      </c>
      <c r="Q1000" s="0" t="n">
        <v>0</v>
      </c>
      <c r="R1000" s="0" t="n">
        <f aca="false">(P1000+J1000+D1000)/3</f>
        <v>0.000998</v>
      </c>
      <c r="S1000" s="0" t="n">
        <f aca="false">A1000+G1000+M1000</f>
        <v>4.6704E-006</v>
      </c>
      <c r="T1000" s="0" t="n">
        <f aca="false">(Sheet1!AB1000+Sheet1!V1000+Sheet1!P1000+Sheet1!J1000+Sheet1!D1000)/5</f>
        <v>0.000998</v>
      </c>
      <c r="U1000" s="0" t="n">
        <f aca="false">Sheet1!A1000+Sheet1!G1000+Sheet1!M1000+Sheet1!S1000+Sheet1!Y1000</f>
        <v>0.0112059</v>
      </c>
      <c r="W1000" s="0" t="n">
        <f aca="false">(Smaller_TS!D1000+Smaller_TS!J1000+Smaller_TS!P1000+Smaller_TS!V1000+Smaller_TS!AB1000)/5</f>
        <v>0.000499</v>
      </c>
      <c r="X1000" s="0" t="n">
        <f aca="false">Smaller_TS!A1000+Smaller_TS!G1000+Smaller_TS!M1000+Smaller_TS!S1000+Smaller_TS!Y1000</f>
        <v>0.0254903</v>
      </c>
      <c r="Y1000" s="0" t="n">
        <f aca="false">(Bigger_TS!D1000+Bigger_TS!J1000+Bigger_TS!P1000+Bigger_TS!V1000+Bigger_TS!AB1000)/5</f>
        <v>0</v>
      </c>
      <c r="Z1000" s="0" t="n">
        <f aca="false">Bigger_TS!A1000+Bigger_TS!G1000+Bigger_TS!M1000+Bigger_TS!S1000+Bigger_TS!Y1000</f>
        <v>0</v>
      </c>
    </row>
    <row r="1001" customFormat="false" ht="12.8" hidden="false" customHeight="false" outlineLevel="0" collapsed="false">
      <c r="A1001" s="0" t="n">
        <v>1.1676E-006</v>
      </c>
      <c r="B1001" s="0" t="n">
        <v>-4.6668E-008</v>
      </c>
      <c r="C1001" s="0" t="n">
        <v>0.99</v>
      </c>
      <c r="D1001" s="0" t="n">
        <v>0.000999</v>
      </c>
      <c r="E1001" s="0" t="n">
        <v>0</v>
      </c>
      <c r="G1001" s="0" t="n">
        <v>1.1676E-006</v>
      </c>
      <c r="H1001" s="0" t="n">
        <v>4.6668E-008</v>
      </c>
      <c r="I1001" s="0" t="n">
        <v>0.99</v>
      </c>
      <c r="J1001" s="0" t="n">
        <v>0.000999</v>
      </c>
      <c r="K1001" s="0" t="n">
        <v>0</v>
      </c>
      <c r="M1001" s="0" t="n">
        <v>2.3352E-006</v>
      </c>
      <c r="N1001" s="0" t="n">
        <v>1.9194E-019</v>
      </c>
      <c r="O1001" s="0" t="n">
        <v>0.99</v>
      </c>
      <c r="P1001" s="0" t="n">
        <v>0.000999</v>
      </c>
      <c r="Q1001" s="0" t="n">
        <v>0</v>
      </c>
      <c r="R1001" s="0" t="n">
        <f aca="false">(P1001+J1001+D1001)/3</f>
        <v>0.000999</v>
      </c>
      <c r="S1001" s="0" t="n">
        <f aca="false">A1001+G1001+M1001</f>
        <v>4.6704E-006</v>
      </c>
      <c r="T1001" s="0" t="n">
        <f aca="false">(Sheet1!AB1001+Sheet1!V1001+Sheet1!P1001+Sheet1!J1001+Sheet1!D1001)/5</f>
        <v>0.000999</v>
      </c>
      <c r="U1001" s="0" t="n">
        <f aca="false">Sheet1!A1001+Sheet1!G1001+Sheet1!M1001+Sheet1!S1001+Sheet1!Y1001</f>
        <v>0.0112507</v>
      </c>
      <c r="W1001" s="0" t="n">
        <f aca="false">(Smaller_TS!D1001+Smaller_TS!J1001+Smaller_TS!P1001+Smaller_TS!V1001+Smaller_TS!AB1001)/5</f>
        <v>0.0004995</v>
      </c>
      <c r="X1001" s="0" t="n">
        <f aca="false">Smaller_TS!A1001+Smaller_TS!G1001+Smaller_TS!M1001+Smaller_TS!S1001+Smaller_TS!Y1001</f>
        <v>0.024986</v>
      </c>
      <c r="Y1001" s="0" t="n">
        <f aca="false">(Bigger_TS!D1001+Bigger_TS!J1001+Bigger_TS!P1001+Bigger_TS!V1001+Bigger_TS!AB1001)/5</f>
        <v>0</v>
      </c>
      <c r="Z1001" s="0" t="n">
        <f aca="false">Bigger_TS!A1001+Bigger_TS!G1001+Bigger_TS!M1001+Bigger_TS!S1001+Bigger_TS!Y1001</f>
        <v>0</v>
      </c>
    </row>
    <row r="1002" customFormat="false" ht="12.8" hidden="false" customHeight="false" outlineLevel="0" collapsed="false">
      <c r="A1002" s="0" t="n">
        <v>1.1676E-006</v>
      </c>
      <c r="B1002" s="0" t="n">
        <v>-4.6668E-008</v>
      </c>
      <c r="C1002" s="0" t="n">
        <v>0.99</v>
      </c>
      <c r="D1002" s="0" t="n">
        <v>0.001</v>
      </c>
      <c r="E1002" s="0" t="n">
        <v>0</v>
      </c>
      <c r="G1002" s="0" t="n">
        <v>1.1676E-006</v>
      </c>
      <c r="H1002" s="0" t="n">
        <v>4.6668E-008</v>
      </c>
      <c r="I1002" s="0" t="n">
        <v>0.99</v>
      </c>
      <c r="J1002" s="0" t="n">
        <v>0.001</v>
      </c>
      <c r="K1002" s="0" t="n">
        <v>0</v>
      </c>
      <c r="M1002" s="0" t="n">
        <v>2.3352E-006</v>
      </c>
      <c r="N1002" s="0" t="n">
        <v>6.2893E-019</v>
      </c>
      <c r="O1002" s="0" t="n">
        <v>0.99</v>
      </c>
      <c r="P1002" s="0" t="n">
        <v>0.001</v>
      </c>
      <c r="Q1002" s="0" t="n">
        <v>0</v>
      </c>
      <c r="R1002" s="0" t="n">
        <f aca="false">(P1002+J1002+D1002)/3</f>
        <v>0.001</v>
      </c>
      <c r="S1002" s="0" t="n">
        <f aca="false">A1002+G1002+M1002</f>
        <v>4.6704E-006</v>
      </c>
      <c r="T1002" s="0" t="n">
        <f aca="false">(Sheet1!AB1002+Sheet1!V1002+Sheet1!P1002+Sheet1!J1002+Sheet1!D1002)/5</f>
        <v>0.001</v>
      </c>
      <c r="U1002" s="0" t="n">
        <f aca="false">Sheet1!A1002+Sheet1!G1002+Sheet1!M1002+Sheet1!S1002+Sheet1!Y1002</f>
        <v>0.0107689</v>
      </c>
      <c r="W1002" s="0" t="n">
        <f aca="false">(Smaller_TS!D1002+Smaller_TS!J1002+Smaller_TS!P1002+Smaller_TS!V1002+Smaller_TS!AB1002)/5</f>
        <v>0.0005</v>
      </c>
      <c r="X1002" s="0" t="n">
        <f aca="false">Smaller_TS!A1002+Smaller_TS!G1002+Smaller_TS!M1002+Smaller_TS!S1002+Smaller_TS!Y1002</f>
        <v>0.0244045</v>
      </c>
      <c r="Y1002" s="0" t="n">
        <f aca="false">(Bigger_TS!D1002+Bigger_TS!J1002+Bigger_TS!P1002+Bigger_TS!V1002+Bigger_TS!AB1002)/5</f>
        <v>0</v>
      </c>
      <c r="Z1002" s="0" t="n">
        <f aca="false">Bigger_TS!A1002+Bigger_TS!G1002+Bigger_TS!M1002+Bigger_TS!S1002+Bigger_TS!Y1002</f>
        <v>0</v>
      </c>
    </row>
    <row r="1003" customFormat="false" ht="12.8" hidden="false" customHeight="false" outlineLevel="0" collapsed="false">
      <c r="W1003" s="0" t="n">
        <f aca="false">(Smaller_TS!D1003+Smaller_TS!J1003+Smaller_TS!P1003+Smaller_TS!V1003+Smaller_TS!AB1003)/5</f>
        <v>0.0005005</v>
      </c>
      <c r="X1003" s="0" t="n">
        <f aca="false">Smaller_TS!A1003+Smaller_TS!G1003+Smaller_TS!M1003+Smaller_TS!S1003+Smaller_TS!Y1003</f>
        <v>0.0237464</v>
      </c>
      <c r="Y1003" s="0" t="n">
        <f aca="false">(Bigger_TS!D1003+Bigger_TS!J1003+Bigger_TS!P1003+Bigger_TS!V1003+Bigger_TS!AB1003)/5</f>
        <v>0</v>
      </c>
      <c r="Z1003" s="0" t="n">
        <f aca="false">Bigger_TS!A1003+Bigger_TS!G1003+Bigger_TS!M1003+Bigger_TS!S1003+Bigger_TS!Y1003</f>
        <v>0</v>
      </c>
    </row>
    <row r="1004" customFormat="false" ht="12.8" hidden="false" customHeight="false" outlineLevel="0" collapsed="false">
      <c r="W1004" s="0" t="n">
        <f aca="false">(Smaller_TS!D1004+Smaller_TS!J1004+Smaller_TS!P1004+Smaller_TS!V1004+Smaller_TS!AB1004)/5</f>
        <v>0.000501</v>
      </c>
      <c r="X1004" s="0" t="n">
        <f aca="false">Smaller_TS!A1004+Smaller_TS!G1004+Smaller_TS!M1004+Smaller_TS!S1004+Smaller_TS!Y1004</f>
        <v>0.0230408</v>
      </c>
      <c r="Y1004" s="0" t="n">
        <f aca="false">(Bigger_TS!D1004+Bigger_TS!J1004+Bigger_TS!P1004+Bigger_TS!V1004+Bigger_TS!AB1004)/5</f>
        <v>0</v>
      </c>
      <c r="Z1004" s="0" t="n">
        <f aca="false">Bigger_TS!A1004+Bigger_TS!G1004+Bigger_TS!M1004+Bigger_TS!S1004+Bigger_TS!Y1004</f>
        <v>0</v>
      </c>
    </row>
    <row r="1005" customFormat="false" ht="12.8" hidden="false" customHeight="false" outlineLevel="0" collapsed="false">
      <c r="W1005" s="0" t="n">
        <f aca="false">(Smaller_TS!D1005+Smaller_TS!J1005+Smaller_TS!P1005+Smaller_TS!V1005+Smaller_TS!AB1005)/5</f>
        <v>0.0005015</v>
      </c>
      <c r="X1005" s="0" t="n">
        <f aca="false">Smaller_TS!A1005+Smaller_TS!G1005+Smaller_TS!M1005+Smaller_TS!S1005+Smaller_TS!Y1005</f>
        <v>0.0222864</v>
      </c>
      <c r="Y1005" s="0" t="n">
        <f aca="false">(Bigger_TS!D1005+Bigger_TS!J1005+Bigger_TS!P1005+Bigger_TS!V1005+Bigger_TS!AB1005)/5</f>
        <v>0</v>
      </c>
      <c r="Z1005" s="0" t="n">
        <f aca="false">Bigger_TS!A1005+Bigger_TS!G1005+Bigger_TS!M1005+Bigger_TS!S1005+Bigger_TS!Y1005</f>
        <v>0</v>
      </c>
    </row>
    <row r="1006" customFormat="false" ht="12.8" hidden="false" customHeight="false" outlineLevel="0" collapsed="false">
      <c r="W1006" s="0" t="n">
        <f aca="false">(Smaller_TS!D1006+Smaller_TS!J1006+Smaller_TS!P1006+Smaller_TS!V1006+Smaller_TS!AB1006)/5</f>
        <v>0.000502</v>
      </c>
      <c r="X1006" s="0" t="n">
        <f aca="false">Smaller_TS!A1006+Smaller_TS!G1006+Smaller_TS!M1006+Smaller_TS!S1006+Smaller_TS!Y1006</f>
        <v>0.0214851</v>
      </c>
      <c r="Y1006" s="0" t="n">
        <f aca="false">(Bigger_TS!D1006+Bigger_TS!J1006+Bigger_TS!P1006+Bigger_TS!V1006+Bigger_TS!AB1006)/5</f>
        <v>0</v>
      </c>
      <c r="Z1006" s="0" t="n">
        <f aca="false">Bigger_TS!A1006+Bigger_TS!G1006+Bigger_TS!M1006+Bigger_TS!S1006+Bigger_TS!Y1006</f>
        <v>0</v>
      </c>
    </row>
    <row r="1007" customFormat="false" ht="12.8" hidden="false" customHeight="false" outlineLevel="0" collapsed="false">
      <c r="W1007" s="0" t="n">
        <f aca="false">(Smaller_TS!D1007+Smaller_TS!J1007+Smaller_TS!P1007+Smaller_TS!V1007+Smaller_TS!AB1007)/5</f>
        <v>0.0005025</v>
      </c>
      <c r="X1007" s="0" t="n">
        <f aca="false">Smaller_TS!A1007+Smaller_TS!G1007+Smaller_TS!M1007+Smaller_TS!S1007+Smaller_TS!Y1007</f>
        <v>0.0206163</v>
      </c>
      <c r="Y1007" s="0" t="n">
        <f aca="false">(Bigger_TS!D1007+Bigger_TS!J1007+Bigger_TS!P1007+Bigger_TS!V1007+Bigger_TS!AB1007)/5</f>
        <v>0</v>
      </c>
      <c r="Z1007" s="0" t="n">
        <f aca="false">Bigger_TS!A1007+Bigger_TS!G1007+Bigger_TS!M1007+Bigger_TS!S1007+Bigger_TS!Y1007</f>
        <v>0</v>
      </c>
    </row>
    <row r="1008" customFormat="false" ht="12.8" hidden="false" customHeight="false" outlineLevel="0" collapsed="false">
      <c r="W1008" s="0" t="n">
        <f aca="false">(Smaller_TS!D1008+Smaller_TS!J1008+Smaller_TS!P1008+Smaller_TS!V1008+Smaller_TS!AB1008)/5</f>
        <v>0.000503</v>
      </c>
      <c r="X1008" s="0" t="n">
        <f aca="false">Smaller_TS!A1008+Smaller_TS!G1008+Smaller_TS!M1008+Smaller_TS!S1008+Smaller_TS!Y1008</f>
        <v>0.0197125</v>
      </c>
      <c r="Y1008" s="0" t="n">
        <f aca="false">(Bigger_TS!D1008+Bigger_TS!J1008+Bigger_TS!P1008+Bigger_TS!V1008+Bigger_TS!AB1008)/5</f>
        <v>0</v>
      </c>
      <c r="Z1008" s="0" t="n">
        <f aca="false">Bigger_TS!A1008+Bigger_TS!G1008+Bigger_TS!M1008+Bigger_TS!S1008+Bigger_TS!Y1008</f>
        <v>0</v>
      </c>
    </row>
    <row r="1009" customFormat="false" ht="12.8" hidden="false" customHeight="false" outlineLevel="0" collapsed="false">
      <c r="W1009" s="0" t="n">
        <f aca="false">(Smaller_TS!D1009+Smaller_TS!J1009+Smaller_TS!P1009+Smaller_TS!V1009+Smaller_TS!AB1009)/5</f>
        <v>0.0005035</v>
      </c>
      <c r="X1009" s="0" t="n">
        <f aca="false">Smaller_TS!A1009+Smaller_TS!G1009+Smaller_TS!M1009+Smaller_TS!S1009+Smaller_TS!Y1009</f>
        <v>0.0187816</v>
      </c>
      <c r="Y1009" s="0" t="n">
        <f aca="false">(Bigger_TS!D1009+Bigger_TS!J1009+Bigger_TS!P1009+Bigger_TS!V1009+Bigger_TS!AB1009)/5</f>
        <v>0</v>
      </c>
      <c r="Z1009" s="0" t="n">
        <f aca="false">Bigger_TS!A1009+Bigger_TS!G1009+Bigger_TS!M1009+Bigger_TS!S1009+Bigger_TS!Y1009</f>
        <v>0</v>
      </c>
    </row>
    <row r="1010" customFormat="false" ht="12.8" hidden="false" customHeight="false" outlineLevel="0" collapsed="false">
      <c r="W1010" s="0" t="n">
        <f aca="false">(Smaller_TS!D1010+Smaller_TS!J1010+Smaller_TS!P1010+Smaller_TS!V1010+Smaller_TS!AB1010)/5</f>
        <v>0.000504</v>
      </c>
      <c r="X1010" s="0" t="n">
        <f aca="false">Smaller_TS!A1010+Smaller_TS!G1010+Smaller_TS!M1010+Smaller_TS!S1010+Smaller_TS!Y1010</f>
        <v>0.01783214</v>
      </c>
      <c r="Y1010" s="0" t="n">
        <f aca="false">(Bigger_TS!D1010+Bigger_TS!J1010+Bigger_TS!P1010+Bigger_TS!V1010+Bigger_TS!AB1010)/5</f>
        <v>0</v>
      </c>
      <c r="Z1010" s="0" t="n">
        <f aca="false">Bigger_TS!A1010+Bigger_TS!G1010+Bigger_TS!M1010+Bigger_TS!S1010+Bigger_TS!Y1010</f>
        <v>0</v>
      </c>
    </row>
    <row r="1011" customFormat="false" ht="12.8" hidden="false" customHeight="false" outlineLevel="0" collapsed="false">
      <c r="W1011" s="0" t="n">
        <f aca="false">(Smaller_TS!D1011+Smaller_TS!J1011+Smaller_TS!P1011+Smaller_TS!V1011+Smaller_TS!AB1011)/5</f>
        <v>0.0005045</v>
      </c>
      <c r="X1011" s="0" t="n">
        <f aca="false">Smaller_TS!A1011+Smaller_TS!G1011+Smaller_TS!M1011+Smaller_TS!S1011+Smaller_TS!Y1011</f>
        <v>0.01687196</v>
      </c>
      <c r="Y1011" s="0" t="n">
        <f aca="false">(Bigger_TS!D1011+Bigger_TS!J1011+Bigger_TS!P1011+Bigger_TS!V1011+Bigger_TS!AB1011)/5</f>
        <v>0</v>
      </c>
      <c r="Z1011" s="0" t="n">
        <f aca="false">Bigger_TS!A1011+Bigger_TS!G1011+Bigger_TS!M1011+Bigger_TS!S1011+Bigger_TS!Y1011</f>
        <v>0</v>
      </c>
    </row>
    <row r="1012" customFormat="false" ht="12.8" hidden="false" customHeight="false" outlineLevel="0" collapsed="false">
      <c r="W1012" s="0" t="n">
        <f aca="false">(Smaller_TS!D1012+Smaller_TS!J1012+Smaller_TS!P1012+Smaller_TS!V1012+Smaller_TS!AB1012)/5</f>
        <v>0.000505</v>
      </c>
      <c r="X1012" s="0" t="n">
        <f aca="false">Smaller_TS!A1012+Smaller_TS!G1012+Smaller_TS!M1012+Smaller_TS!S1012+Smaller_TS!Y1012</f>
        <v>0.0159074</v>
      </c>
      <c r="Y1012" s="0" t="n">
        <f aca="false">(Bigger_TS!D1012+Bigger_TS!J1012+Bigger_TS!P1012+Bigger_TS!V1012+Bigger_TS!AB1012)/5</f>
        <v>0</v>
      </c>
      <c r="Z1012" s="0" t="n">
        <f aca="false">Bigger_TS!A1012+Bigger_TS!G1012+Bigger_TS!M1012+Bigger_TS!S1012+Bigger_TS!Y1012</f>
        <v>0</v>
      </c>
    </row>
    <row r="1013" customFormat="false" ht="12.8" hidden="false" customHeight="false" outlineLevel="0" collapsed="false">
      <c r="W1013" s="0" t="n">
        <f aca="false">(Smaller_TS!D1013+Smaller_TS!J1013+Smaller_TS!P1013+Smaller_TS!V1013+Smaller_TS!AB1013)/5</f>
        <v>0.0005055</v>
      </c>
      <c r="X1013" s="0" t="n">
        <f aca="false">Smaller_TS!A1013+Smaller_TS!G1013+Smaller_TS!M1013+Smaller_TS!S1013+Smaller_TS!Y1013</f>
        <v>0.01494132</v>
      </c>
      <c r="Y1013" s="0" t="n">
        <f aca="false">(Bigger_TS!D1013+Bigger_TS!J1013+Bigger_TS!P1013+Bigger_TS!V1013+Bigger_TS!AB1013)/5</f>
        <v>0</v>
      </c>
      <c r="Z1013" s="0" t="n">
        <f aca="false">Bigger_TS!A1013+Bigger_TS!G1013+Bigger_TS!M1013+Bigger_TS!S1013+Bigger_TS!Y1013</f>
        <v>0</v>
      </c>
    </row>
    <row r="1014" customFormat="false" ht="12.8" hidden="false" customHeight="false" outlineLevel="0" collapsed="false">
      <c r="W1014" s="0" t="n">
        <f aca="false">(Smaller_TS!D1014+Smaller_TS!J1014+Smaller_TS!P1014+Smaller_TS!V1014+Smaller_TS!AB1014)/5</f>
        <v>0.000506</v>
      </c>
      <c r="X1014" s="0" t="n">
        <f aca="false">Smaller_TS!A1014+Smaller_TS!G1014+Smaller_TS!M1014+Smaller_TS!S1014+Smaller_TS!Y1014</f>
        <v>0.013974</v>
      </c>
      <c r="Y1014" s="0" t="n">
        <f aca="false">(Bigger_TS!D1014+Bigger_TS!J1014+Bigger_TS!P1014+Bigger_TS!V1014+Bigger_TS!AB1014)/5</f>
        <v>0</v>
      </c>
      <c r="Z1014" s="0" t="n">
        <f aca="false">Bigger_TS!A1014+Bigger_TS!G1014+Bigger_TS!M1014+Bigger_TS!S1014+Bigger_TS!Y1014</f>
        <v>0</v>
      </c>
    </row>
    <row r="1015" customFormat="false" ht="12.8" hidden="false" customHeight="false" outlineLevel="0" collapsed="false">
      <c r="W1015" s="0" t="n">
        <f aca="false">(Smaller_TS!D1015+Smaller_TS!J1015+Smaller_TS!P1015+Smaller_TS!V1015+Smaller_TS!AB1015)/5</f>
        <v>0.0005065</v>
      </c>
      <c r="X1015" s="0" t="n">
        <f aca="false">Smaller_TS!A1015+Smaller_TS!G1015+Smaller_TS!M1015+Smaller_TS!S1015+Smaller_TS!Y1015</f>
        <v>0.01300354</v>
      </c>
      <c r="Y1015" s="0" t="n">
        <f aca="false">(Bigger_TS!D1015+Bigger_TS!J1015+Bigger_TS!P1015+Bigger_TS!V1015+Bigger_TS!AB1015)/5</f>
        <v>0</v>
      </c>
      <c r="Z1015" s="0" t="n">
        <f aca="false">Bigger_TS!A1015+Bigger_TS!G1015+Bigger_TS!M1015+Bigger_TS!S1015+Bigger_TS!Y1015</f>
        <v>0</v>
      </c>
    </row>
    <row r="1016" customFormat="false" ht="12.8" hidden="false" customHeight="false" outlineLevel="0" collapsed="false">
      <c r="W1016" s="0" t="n">
        <f aca="false">(Smaller_TS!D1016+Smaller_TS!J1016+Smaller_TS!P1016+Smaller_TS!V1016+Smaller_TS!AB1016)/5</f>
        <v>0.000507</v>
      </c>
      <c r="X1016" s="0" t="n">
        <f aca="false">Smaller_TS!A1016+Smaller_TS!G1016+Smaller_TS!M1016+Smaller_TS!S1016+Smaller_TS!Y1016</f>
        <v>0.01202912</v>
      </c>
      <c r="Y1016" s="0" t="n">
        <f aca="false">(Bigger_TS!D1016+Bigger_TS!J1016+Bigger_TS!P1016+Bigger_TS!V1016+Bigger_TS!AB1016)/5</f>
        <v>0</v>
      </c>
      <c r="Z1016" s="0" t="n">
        <f aca="false">Bigger_TS!A1016+Bigger_TS!G1016+Bigger_TS!M1016+Bigger_TS!S1016+Bigger_TS!Y1016</f>
        <v>0</v>
      </c>
    </row>
    <row r="1017" customFormat="false" ht="12.8" hidden="false" customHeight="false" outlineLevel="0" collapsed="false">
      <c r="W1017" s="0" t="n">
        <f aca="false">(Smaller_TS!D1017+Smaller_TS!J1017+Smaller_TS!P1017+Smaller_TS!V1017+Smaller_TS!AB1017)/5</f>
        <v>0.0005075</v>
      </c>
      <c r="X1017" s="0" t="n">
        <f aca="false">Smaller_TS!A1017+Smaller_TS!G1017+Smaller_TS!M1017+Smaller_TS!S1017+Smaller_TS!Y1017</f>
        <v>0.01105172</v>
      </c>
      <c r="Y1017" s="0" t="n">
        <f aca="false">(Bigger_TS!D1017+Bigger_TS!J1017+Bigger_TS!P1017+Bigger_TS!V1017+Bigger_TS!AB1017)/5</f>
        <v>0</v>
      </c>
      <c r="Z1017" s="0" t="n">
        <f aca="false">Bigger_TS!A1017+Bigger_TS!G1017+Bigger_TS!M1017+Bigger_TS!S1017+Bigger_TS!Y1017</f>
        <v>0</v>
      </c>
    </row>
    <row r="1018" customFormat="false" ht="12.8" hidden="false" customHeight="false" outlineLevel="0" collapsed="false">
      <c r="W1018" s="0" t="n">
        <f aca="false">(Smaller_TS!D1018+Smaller_TS!J1018+Smaller_TS!P1018+Smaller_TS!V1018+Smaller_TS!AB1018)/5</f>
        <v>0.000508</v>
      </c>
      <c r="X1018" s="0" t="n">
        <f aca="false">Smaller_TS!A1018+Smaller_TS!G1018+Smaller_TS!M1018+Smaller_TS!S1018+Smaller_TS!Y1018</f>
        <v>0.0100763</v>
      </c>
      <c r="Y1018" s="0" t="n">
        <f aca="false">(Bigger_TS!D1018+Bigger_TS!J1018+Bigger_TS!P1018+Bigger_TS!V1018+Bigger_TS!AB1018)/5</f>
        <v>0</v>
      </c>
      <c r="Z1018" s="0" t="n">
        <f aca="false">Bigger_TS!A1018+Bigger_TS!G1018+Bigger_TS!M1018+Bigger_TS!S1018+Bigger_TS!Y1018</f>
        <v>0</v>
      </c>
    </row>
    <row r="1019" customFormat="false" ht="12.8" hidden="false" customHeight="false" outlineLevel="0" collapsed="false">
      <c r="W1019" s="0" t="n">
        <f aca="false">(Smaller_TS!D1019+Smaller_TS!J1019+Smaller_TS!P1019+Smaller_TS!V1019+Smaller_TS!AB1019)/5</f>
        <v>0.0005085</v>
      </c>
      <c r="X1019" s="0" t="n">
        <f aca="false">Smaller_TS!A1019+Smaller_TS!G1019+Smaller_TS!M1019+Smaller_TS!S1019+Smaller_TS!Y1019</f>
        <v>0.00911074</v>
      </c>
      <c r="Y1019" s="0" t="n">
        <f aca="false">(Bigger_TS!D1019+Bigger_TS!J1019+Bigger_TS!P1019+Bigger_TS!V1019+Bigger_TS!AB1019)/5</f>
        <v>0</v>
      </c>
      <c r="Z1019" s="0" t="n">
        <f aca="false">Bigger_TS!A1019+Bigger_TS!G1019+Bigger_TS!M1019+Bigger_TS!S1019+Bigger_TS!Y1019</f>
        <v>0</v>
      </c>
    </row>
    <row r="1020" customFormat="false" ht="12.8" hidden="false" customHeight="false" outlineLevel="0" collapsed="false">
      <c r="W1020" s="0" t="n">
        <f aca="false">(Smaller_TS!D1020+Smaller_TS!J1020+Smaller_TS!P1020+Smaller_TS!V1020+Smaller_TS!AB1020)/5</f>
        <v>0.000509</v>
      </c>
      <c r="X1020" s="0" t="n">
        <f aca="false">Smaller_TS!A1020+Smaller_TS!G1020+Smaller_TS!M1020+Smaller_TS!S1020+Smaller_TS!Y1020</f>
        <v>0.008164002</v>
      </c>
      <c r="Y1020" s="0" t="n">
        <f aca="false">(Bigger_TS!D1020+Bigger_TS!J1020+Bigger_TS!P1020+Bigger_TS!V1020+Bigger_TS!AB1020)/5</f>
        <v>0</v>
      </c>
      <c r="Z1020" s="0" t="n">
        <f aca="false">Bigger_TS!A1020+Bigger_TS!G1020+Bigger_TS!M1020+Bigger_TS!S1020+Bigger_TS!Y1020</f>
        <v>0</v>
      </c>
    </row>
    <row r="1021" customFormat="false" ht="12.8" hidden="false" customHeight="false" outlineLevel="0" collapsed="false">
      <c r="W1021" s="0" t="n">
        <f aca="false">(Smaller_TS!D1021+Smaller_TS!J1021+Smaller_TS!P1021+Smaller_TS!V1021+Smaller_TS!AB1021)/5</f>
        <v>0.0005095</v>
      </c>
      <c r="X1021" s="0" t="n">
        <f aca="false">Smaller_TS!A1021+Smaller_TS!G1021+Smaller_TS!M1021+Smaller_TS!S1021+Smaller_TS!Y1021</f>
        <v>0.007245606</v>
      </c>
      <c r="Y1021" s="0" t="n">
        <f aca="false">(Bigger_TS!D1021+Bigger_TS!J1021+Bigger_TS!P1021+Bigger_TS!V1021+Bigger_TS!AB1021)/5</f>
        <v>0</v>
      </c>
      <c r="Z1021" s="0" t="n">
        <f aca="false">Bigger_TS!A1021+Bigger_TS!G1021+Bigger_TS!M1021+Bigger_TS!S1021+Bigger_TS!Y1021</f>
        <v>0</v>
      </c>
    </row>
    <row r="1022" customFormat="false" ht="12.8" hidden="false" customHeight="false" outlineLevel="0" collapsed="false">
      <c r="W1022" s="0" t="n">
        <f aca="false">(Smaller_TS!D1022+Smaller_TS!J1022+Smaller_TS!P1022+Smaller_TS!V1022+Smaller_TS!AB1022)/5</f>
        <v>0.00051</v>
      </c>
      <c r="X1022" s="0" t="n">
        <f aca="false">Smaller_TS!A1022+Smaller_TS!G1022+Smaller_TS!M1022+Smaller_TS!S1022+Smaller_TS!Y1022</f>
        <v>0.00636351</v>
      </c>
      <c r="Y1022" s="0" t="n">
        <f aca="false">(Bigger_TS!D1022+Bigger_TS!J1022+Bigger_TS!P1022+Bigger_TS!V1022+Bigger_TS!AB1022)/5</f>
        <v>0</v>
      </c>
      <c r="Z1022" s="0" t="n">
        <f aca="false">Bigger_TS!A1022+Bigger_TS!G1022+Bigger_TS!M1022+Bigger_TS!S1022+Bigger_TS!Y1022</f>
        <v>0</v>
      </c>
    </row>
    <row r="1023" customFormat="false" ht="12.8" hidden="false" customHeight="false" outlineLevel="0" collapsed="false">
      <c r="W1023" s="0" t="n">
        <f aca="false">(Smaller_TS!D1023+Smaller_TS!J1023+Smaller_TS!P1023+Smaller_TS!V1023+Smaller_TS!AB1023)/5</f>
        <v>0.0005105</v>
      </c>
      <c r="X1023" s="0" t="n">
        <f aca="false">Smaller_TS!A1023+Smaller_TS!G1023+Smaller_TS!M1023+Smaller_TS!S1023+Smaller_TS!Y1023</f>
        <v>0.00552541</v>
      </c>
      <c r="Y1023" s="0" t="n">
        <f aca="false">(Bigger_TS!D1023+Bigger_TS!J1023+Bigger_TS!P1023+Bigger_TS!V1023+Bigger_TS!AB1023)/5</f>
        <v>0</v>
      </c>
      <c r="Z1023" s="0" t="n">
        <f aca="false">Bigger_TS!A1023+Bigger_TS!G1023+Bigger_TS!M1023+Bigger_TS!S1023+Bigger_TS!Y1023</f>
        <v>0</v>
      </c>
    </row>
    <row r="1024" customFormat="false" ht="12.8" hidden="false" customHeight="false" outlineLevel="0" collapsed="false">
      <c r="W1024" s="0" t="n">
        <f aca="false">(Smaller_TS!D1024+Smaller_TS!J1024+Smaller_TS!P1024+Smaller_TS!V1024+Smaller_TS!AB1024)/5</f>
        <v>0.000511</v>
      </c>
      <c r="X1024" s="0" t="n">
        <f aca="false">Smaller_TS!A1024+Smaller_TS!G1024+Smaller_TS!M1024+Smaller_TS!S1024+Smaller_TS!Y1024</f>
        <v>0.004737016</v>
      </c>
      <c r="Y1024" s="0" t="n">
        <f aca="false">(Bigger_TS!D1024+Bigger_TS!J1024+Bigger_TS!P1024+Bigger_TS!V1024+Bigger_TS!AB1024)/5</f>
        <v>0</v>
      </c>
      <c r="Z1024" s="0" t="n">
        <f aca="false">Bigger_TS!A1024+Bigger_TS!G1024+Bigger_TS!M1024+Bigger_TS!S1024+Bigger_TS!Y1024</f>
        <v>0</v>
      </c>
    </row>
    <row r="1025" customFormat="false" ht="12.8" hidden="false" customHeight="false" outlineLevel="0" collapsed="false">
      <c r="W1025" s="0" t="n">
        <f aca="false">(Smaller_TS!D1025+Smaller_TS!J1025+Smaller_TS!P1025+Smaller_TS!V1025+Smaller_TS!AB1025)/5</f>
        <v>0.0005115</v>
      </c>
      <c r="X1025" s="0" t="n">
        <f aca="false">Smaller_TS!A1025+Smaller_TS!G1025+Smaller_TS!M1025+Smaller_TS!S1025+Smaller_TS!Y1025</f>
        <v>0.004003658</v>
      </c>
      <c r="Y1025" s="0" t="n">
        <f aca="false">(Bigger_TS!D1025+Bigger_TS!J1025+Bigger_TS!P1025+Bigger_TS!V1025+Bigger_TS!AB1025)/5</f>
        <v>0</v>
      </c>
      <c r="Z1025" s="0" t="n">
        <f aca="false">Bigger_TS!A1025+Bigger_TS!G1025+Bigger_TS!M1025+Bigger_TS!S1025+Bigger_TS!Y1025</f>
        <v>0</v>
      </c>
    </row>
    <row r="1026" customFormat="false" ht="12.8" hidden="false" customHeight="false" outlineLevel="0" collapsed="false">
      <c r="W1026" s="0" t="n">
        <f aca="false">(Smaller_TS!D1026+Smaller_TS!J1026+Smaller_TS!P1026+Smaller_TS!V1026+Smaller_TS!AB1026)/5</f>
        <v>0.000512</v>
      </c>
      <c r="X1026" s="0" t="n">
        <f aca="false">Smaller_TS!A1026+Smaller_TS!G1026+Smaller_TS!M1026+Smaller_TS!S1026+Smaller_TS!Y1026</f>
        <v>0.0033287368</v>
      </c>
      <c r="Y1026" s="0" t="n">
        <f aca="false">(Bigger_TS!D1026+Bigger_TS!J1026+Bigger_TS!P1026+Bigger_TS!V1026+Bigger_TS!AB1026)/5</f>
        <v>0</v>
      </c>
      <c r="Z1026" s="0" t="n">
        <f aca="false">Bigger_TS!A1026+Bigger_TS!G1026+Bigger_TS!M1026+Bigger_TS!S1026+Bigger_TS!Y1026</f>
        <v>0</v>
      </c>
    </row>
    <row r="1027" customFormat="false" ht="12.8" hidden="false" customHeight="false" outlineLevel="0" collapsed="false">
      <c r="W1027" s="0" t="n">
        <f aca="false">(Smaller_TS!D1027+Smaller_TS!J1027+Smaller_TS!P1027+Smaller_TS!V1027+Smaller_TS!AB1027)/5</f>
        <v>0.0005125</v>
      </c>
      <c r="X1027" s="0" t="n">
        <f aca="false">Smaller_TS!A1027+Smaller_TS!G1027+Smaller_TS!M1027+Smaller_TS!S1027+Smaller_TS!Y1027</f>
        <v>0.0027144526</v>
      </c>
      <c r="Y1027" s="0" t="n">
        <f aca="false">(Bigger_TS!D1027+Bigger_TS!J1027+Bigger_TS!P1027+Bigger_TS!V1027+Bigger_TS!AB1027)/5</f>
        <v>0</v>
      </c>
      <c r="Z1027" s="0" t="n">
        <f aca="false">Bigger_TS!A1027+Bigger_TS!G1027+Bigger_TS!M1027+Bigger_TS!S1027+Bigger_TS!Y1027</f>
        <v>0</v>
      </c>
    </row>
    <row r="1028" customFormat="false" ht="12.8" hidden="false" customHeight="false" outlineLevel="0" collapsed="false">
      <c r="W1028" s="0" t="n">
        <f aca="false">(Smaller_TS!D1028+Smaller_TS!J1028+Smaller_TS!P1028+Smaller_TS!V1028+Smaller_TS!AB1028)/5</f>
        <v>0.000513</v>
      </c>
      <c r="X1028" s="0" t="n">
        <f aca="false">Smaller_TS!A1028+Smaller_TS!G1028+Smaller_TS!M1028+Smaller_TS!S1028+Smaller_TS!Y1028</f>
        <v>0.0021622884</v>
      </c>
      <c r="Y1028" s="0" t="n">
        <f aca="false">(Bigger_TS!D1028+Bigger_TS!J1028+Bigger_TS!P1028+Bigger_TS!V1028+Bigger_TS!AB1028)/5</f>
        <v>0</v>
      </c>
      <c r="Z1028" s="0" t="n">
        <f aca="false">Bigger_TS!A1028+Bigger_TS!G1028+Bigger_TS!M1028+Bigger_TS!S1028+Bigger_TS!Y1028</f>
        <v>0</v>
      </c>
    </row>
    <row r="1029" customFormat="false" ht="12.8" hidden="false" customHeight="false" outlineLevel="0" collapsed="false">
      <c r="W1029" s="0" t="n">
        <f aca="false">(Smaller_TS!D1029+Smaller_TS!J1029+Smaller_TS!P1029+Smaller_TS!V1029+Smaller_TS!AB1029)/5</f>
        <v>0.0005135</v>
      </c>
      <c r="X1029" s="0" t="n">
        <f aca="false">Smaller_TS!A1029+Smaller_TS!G1029+Smaller_TS!M1029+Smaller_TS!S1029+Smaller_TS!Y1029</f>
        <v>0.0016740424</v>
      </c>
      <c r="Y1029" s="0" t="n">
        <f aca="false">(Bigger_TS!D1029+Bigger_TS!J1029+Bigger_TS!P1029+Bigger_TS!V1029+Bigger_TS!AB1029)/5</f>
        <v>0</v>
      </c>
      <c r="Z1029" s="0" t="n">
        <f aca="false">Bigger_TS!A1029+Bigger_TS!G1029+Bigger_TS!M1029+Bigger_TS!S1029+Bigger_TS!Y1029</f>
        <v>0</v>
      </c>
    </row>
    <row r="1030" customFormat="false" ht="12.8" hidden="false" customHeight="false" outlineLevel="0" collapsed="false">
      <c r="W1030" s="0" t="n">
        <f aca="false">(Smaller_TS!D1030+Smaller_TS!J1030+Smaller_TS!P1030+Smaller_TS!V1030+Smaller_TS!AB1030)/5</f>
        <v>0.000514</v>
      </c>
      <c r="X1030" s="0" t="n">
        <f aca="false">Smaller_TS!A1030+Smaller_TS!G1030+Smaller_TS!M1030+Smaller_TS!S1030+Smaller_TS!Y1030</f>
        <v>0.0012526276</v>
      </c>
      <c r="Y1030" s="0" t="n">
        <f aca="false">(Bigger_TS!D1030+Bigger_TS!J1030+Bigger_TS!P1030+Bigger_TS!V1030+Bigger_TS!AB1030)/5</f>
        <v>0</v>
      </c>
      <c r="Z1030" s="0" t="n">
        <f aca="false">Bigger_TS!A1030+Bigger_TS!G1030+Bigger_TS!M1030+Bigger_TS!S1030+Bigger_TS!Y1030</f>
        <v>0</v>
      </c>
    </row>
    <row r="1031" customFormat="false" ht="12.8" hidden="false" customHeight="false" outlineLevel="0" collapsed="false">
      <c r="W1031" s="0" t="n">
        <f aca="false">(Smaller_TS!D1031+Smaller_TS!J1031+Smaller_TS!P1031+Smaller_TS!V1031+Smaller_TS!AB1031)/5</f>
        <v>0.0005145</v>
      </c>
      <c r="X1031" s="0" t="n">
        <f aca="false">Smaller_TS!A1031+Smaller_TS!G1031+Smaller_TS!M1031+Smaller_TS!S1031+Smaller_TS!Y1031</f>
        <v>0.0009012532</v>
      </c>
      <c r="Y1031" s="0" t="n">
        <f aca="false">(Bigger_TS!D1031+Bigger_TS!J1031+Bigger_TS!P1031+Bigger_TS!V1031+Bigger_TS!AB1031)/5</f>
        <v>0</v>
      </c>
      <c r="Z1031" s="0" t="n">
        <f aca="false">Bigger_TS!A1031+Bigger_TS!G1031+Bigger_TS!M1031+Bigger_TS!S1031+Bigger_TS!Y1031</f>
        <v>0</v>
      </c>
    </row>
    <row r="1032" customFormat="false" ht="12.8" hidden="false" customHeight="false" outlineLevel="0" collapsed="false">
      <c r="W1032" s="0" t="n">
        <f aca="false">(Smaller_TS!D1032+Smaller_TS!J1032+Smaller_TS!P1032+Smaller_TS!V1032+Smaller_TS!AB1032)/5</f>
        <v>0.000515</v>
      </c>
      <c r="X1032" s="0" t="n">
        <f aca="false">Smaller_TS!A1032+Smaller_TS!G1032+Smaller_TS!M1032+Smaller_TS!S1032+Smaller_TS!Y1032</f>
        <v>0.0006216436</v>
      </c>
      <c r="Y1032" s="0" t="n">
        <f aca="false">(Bigger_TS!D1032+Bigger_TS!J1032+Bigger_TS!P1032+Bigger_TS!V1032+Bigger_TS!AB1032)/5</f>
        <v>0</v>
      </c>
      <c r="Z1032" s="0" t="n">
        <f aca="false">Bigger_TS!A1032+Bigger_TS!G1032+Bigger_TS!M1032+Bigger_TS!S1032+Bigger_TS!Y1032</f>
        <v>0</v>
      </c>
    </row>
    <row r="1033" customFormat="false" ht="12.8" hidden="false" customHeight="false" outlineLevel="0" collapsed="false">
      <c r="W1033" s="0" t="n">
        <f aca="false">(Smaller_TS!D1033+Smaller_TS!J1033+Smaller_TS!P1033+Smaller_TS!V1033+Smaller_TS!AB1033)/5</f>
        <v>0.0005155</v>
      </c>
      <c r="X1033" s="0" t="n">
        <f aca="false">Smaller_TS!A1033+Smaller_TS!G1033+Smaller_TS!M1033+Smaller_TS!S1033+Smaller_TS!Y1033</f>
        <v>0.0004115346</v>
      </c>
      <c r="Y1033" s="0" t="n">
        <f aca="false">(Bigger_TS!D1033+Bigger_TS!J1033+Bigger_TS!P1033+Bigger_TS!V1033+Bigger_TS!AB1033)/5</f>
        <v>0</v>
      </c>
      <c r="Z1033" s="0" t="n">
        <f aca="false">Bigger_TS!A1033+Bigger_TS!G1033+Bigger_TS!M1033+Bigger_TS!S1033+Bigger_TS!Y1033</f>
        <v>0</v>
      </c>
    </row>
    <row r="1034" customFormat="false" ht="12.8" hidden="false" customHeight="false" outlineLevel="0" collapsed="false">
      <c r="W1034" s="0" t="n">
        <f aca="false">(Smaller_TS!D1034+Smaller_TS!J1034+Smaller_TS!P1034+Smaller_TS!V1034+Smaller_TS!AB1034)/5</f>
        <v>0.000516</v>
      </c>
      <c r="X1034" s="0" t="n">
        <f aca="false">Smaller_TS!A1034+Smaller_TS!G1034+Smaller_TS!M1034+Smaller_TS!S1034+Smaller_TS!Y1034</f>
        <v>0.00026361418</v>
      </c>
      <c r="Y1034" s="0" t="n">
        <f aca="false">(Bigger_TS!D1034+Bigger_TS!J1034+Bigger_TS!P1034+Bigger_TS!V1034+Bigger_TS!AB1034)/5</f>
        <v>0</v>
      </c>
      <c r="Z1034" s="0" t="n">
        <f aca="false">Bigger_TS!A1034+Bigger_TS!G1034+Bigger_TS!M1034+Bigger_TS!S1034+Bigger_TS!Y1034</f>
        <v>0</v>
      </c>
    </row>
    <row r="1035" customFormat="false" ht="12.8" hidden="false" customHeight="false" outlineLevel="0" collapsed="false">
      <c r="W1035" s="0" t="n">
        <f aca="false">(Smaller_TS!D1035+Smaller_TS!J1035+Smaller_TS!P1035+Smaller_TS!V1035+Smaller_TS!AB1035)/5</f>
        <v>0.0005165</v>
      </c>
      <c r="X1035" s="0" t="n">
        <f aca="false">Smaller_TS!A1035+Smaller_TS!G1035+Smaller_TS!M1035+Smaller_TS!S1035+Smaller_TS!Y1035</f>
        <v>0.00016621708</v>
      </c>
      <c r="Y1035" s="0" t="n">
        <f aca="false">(Bigger_TS!D1035+Bigger_TS!J1035+Bigger_TS!P1035+Bigger_TS!V1035+Bigger_TS!AB1035)/5</f>
        <v>0</v>
      </c>
      <c r="Z1035" s="0" t="n">
        <f aca="false">Bigger_TS!A1035+Bigger_TS!G1035+Bigger_TS!M1035+Bigger_TS!S1035+Bigger_TS!Y1035</f>
        <v>0</v>
      </c>
    </row>
    <row r="1036" customFormat="false" ht="12.8" hidden="false" customHeight="false" outlineLevel="0" collapsed="false">
      <c r="W1036" s="0" t="n">
        <f aca="false">(Smaller_TS!D1036+Smaller_TS!J1036+Smaller_TS!P1036+Smaller_TS!V1036+Smaller_TS!AB1036)/5</f>
        <v>0.000517</v>
      </c>
      <c r="X1036" s="0" t="n">
        <f aca="false">Smaller_TS!A1036+Smaller_TS!G1036+Smaller_TS!M1036+Smaller_TS!S1036+Smaller_TS!Y1036</f>
        <v>0.0001057315</v>
      </c>
      <c r="Y1036" s="0" t="n">
        <f aca="false">(Bigger_TS!D1036+Bigger_TS!J1036+Bigger_TS!P1036+Bigger_TS!V1036+Bigger_TS!AB1036)/5</f>
        <v>0</v>
      </c>
      <c r="Z1036" s="0" t="n">
        <f aca="false">Bigger_TS!A1036+Bigger_TS!G1036+Bigger_TS!M1036+Bigger_TS!S1036+Bigger_TS!Y1036</f>
        <v>0</v>
      </c>
    </row>
    <row r="1037" customFormat="false" ht="12.8" hidden="false" customHeight="false" outlineLevel="0" collapsed="false">
      <c r="W1037" s="0" t="n">
        <f aca="false">(Smaller_TS!D1037+Smaller_TS!J1037+Smaller_TS!P1037+Smaller_TS!V1037+Smaller_TS!AB1037)/5</f>
        <v>0.0005175</v>
      </c>
      <c r="X1037" s="0" t="n">
        <f aca="false">Smaller_TS!A1037+Smaller_TS!G1037+Smaller_TS!M1037+Smaller_TS!S1037+Smaller_TS!Y1037</f>
        <v>6.940612E-005</v>
      </c>
      <c r="Y1037" s="0" t="n">
        <f aca="false">(Bigger_TS!D1037+Bigger_TS!J1037+Bigger_TS!P1037+Bigger_TS!V1037+Bigger_TS!AB1037)/5</f>
        <v>0</v>
      </c>
      <c r="Z1037" s="0" t="n">
        <f aca="false">Bigger_TS!A1037+Bigger_TS!G1037+Bigger_TS!M1037+Bigger_TS!S1037+Bigger_TS!Y1037</f>
        <v>0</v>
      </c>
    </row>
    <row r="1038" customFormat="false" ht="12.8" hidden="false" customHeight="false" outlineLevel="0" collapsed="false">
      <c r="W1038" s="0" t="n">
        <f aca="false">(Smaller_TS!D1038+Smaller_TS!J1038+Smaller_TS!P1038+Smaller_TS!V1038+Smaller_TS!AB1038)/5</f>
        <v>0.000518</v>
      </c>
      <c r="X1038" s="0" t="n">
        <f aca="false">Smaller_TS!A1038+Smaller_TS!G1038+Smaller_TS!M1038+Smaller_TS!S1038+Smaller_TS!Y1038</f>
        <v>4.74617E-005</v>
      </c>
      <c r="Y1038" s="0" t="n">
        <f aca="false">(Bigger_TS!D1038+Bigger_TS!J1038+Bigger_TS!P1038+Bigger_TS!V1038+Bigger_TS!AB1038)/5</f>
        <v>0</v>
      </c>
      <c r="Z1038" s="0" t="n">
        <f aca="false">Bigger_TS!A1038+Bigger_TS!G1038+Bigger_TS!M1038+Bigger_TS!S1038+Bigger_TS!Y1038</f>
        <v>0</v>
      </c>
    </row>
    <row r="1039" customFormat="false" ht="12.8" hidden="false" customHeight="false" outlineLevel="0" collapsed="false">
      <c r="W1039" s="0" t="n">
        <f aca="false">(Smaller_TS!D1039+Smaller_TS!J1039+Smaller_TS!P1039+Smaller_TS!V1039+Smaller_TS!AB1039)/5</f>
        <v>0.0005185</v>
      </c>
      <c r="X1039" s="0" t="n">
        <f aca="false">Smaller_TS!A1039+Smaller_TS!G1039+Smaller_TS!M1039+Smaller_TS!S1039+Smaller_TS!Y1039</f>
        <v>3.361524E-005</v>
      </c>
      <c r="Y1039" s="0" t="n">
        <f aca="false">(Bigger_TS!D1039+Bigger_TS!J1039+Bigger_TS!P1039+Bigger_TS!V1039+Bigger_TS!AB1039)/5</f>
        <v>0</v>
      </c>
      <c r="Z1039" s="0" t="n">
        <f aca="false">Bigger_TS!A1039+Bigger_TS!G1039+Bigger_TS!M1039+Bigger_TS!S1039+Bigger_TS!Y1039</f>
        <v>0</v>
      </c>
    </row>
    <row r="1040" customFormat="false" ht="12.8" hidden="false" customHeight="false" outlineLevel="0" collapsed="false">
      <c r="W1040" s="0" t="n">
        <f aca="false">(Smaller_TS!D1040+Smaller_TS!J1040+Smaller_TS!P1040+Smaller_TS!V1040+Smaller_TS!AB1040)/5</f>
        <v>0.000519</v>
      </c>
      <c r="X1040" s="0" t="n">
        <f aca="false">Smaller_TS!A1040+Smaller_TS!G1040+Smaller_TS!M1040+Smaller_TS!S1040+Smaller_TS!Y1040</f>
        <v>2.439158E-005</v>
      </c>
      <c r="Y1040" s="0" t="n">
        <f aca="false">(Bigger_TS!D1040+Bigger_TS!J1040+Bigger_TS!P1040+Bigger_TS!V1040+Bigger_TS!AB1040)/5</f>
        <v>0</v>
      </c>
      <c r="Z1040" s="0" t="n">
        <f aca="false">Bigger_TS!A1040+Bigger_TS!G1040+Bigger_TS!M1040+Bigger_TS!S1040+Bigger_TS!Y1040</f>
        <v>0</v>
      </c>
    </row>
    <row r="1041" customFormat="false" ht="12.8" hidden="false" customHeight="false" outlineLevel="0" collapsed="false">
      <c r="W1041" s="0" t="n">
        <f aca="false">(Smaller_TS!D1041+Smaller_TS!J1041+Smaller_TS!P1041+Smaller_TS!V1041+Smaller_TS!AB1041)/5</f>
        <v>0.0005195</v>
      </c>
      <c r="X1041" s="0" t="n">
        <f aca="false">Smaller_TS!A1041+Smaller_TS!G1041+Smaller_TS!M1041+Smaller_TS!S1041+Smaller_TS!Y1041</f>
        <v>1.802376E-005</v>
      </c>
      <c r="Y1041" s="0" t="n">
        <f aca="false">(Bigger_TS!D1041+Bigger_TS!J1041+Bigger_TS!P1041+Bigger_TS!V1041+Bigger_TS!AB1041)/5</f>
        <v>0</v>
      </c>
      <c r="Z1041" s="0" t="n">
        <f aca="false">Bigger_TS!A1041+Bigger_TS!G1041+Bigger_TS!M1041+Bigger_TS!S1041+Bigger_TS!Y1041</f>
        <v>0</v>
      </c>
    </row>
    <row r="1042" customFormat="false" ht="12.8" hidden="false" customHeight="false" outlineLevel="0" collapsed="false">
      <c r="W1042" s="0" t="n">
        <f aca="false">(Smaller_TS!D1042+Smaller_TS!J1042+Smaller_TS!P1042+Smaller_TS!V1042+Smaller_TS!AB1042)/5</f>
        <v>0.00052</v>
      </c>
      <c r="X1042" s="0" t="n">
        <f aca="false">Smaller_TS!A1042+Smaller_TS!G1042+Smaller_TS!M1042+Smaller_TS!S1042+Smaller_TS!Y1042</f>
        <v>1.358154E-005</v>
      </c>
      <c r="Y1042" s="0" t="n">
        <f aca="false">(Bigger_TS!D1042+Bigger_TS!J1042+Bigger_TS!P1042+Bigger_TS!V1042+Bigger_TS!AB1042)/5</f>
        <v>0</v>
      </c>
      <c r="Z1042" s="0" t="n">
        <f aca="false">Bigger_TS!A1042+Bigger_TS!G1042+Bigger_TS!M1042+Bigger_TS!S1042+Bigger_TS!Y1042</f>
        <v>0</v>
      </c>
    </row>
    <row r="1043" customFormat="false" ht="12.8" hidden="false" customHeight="false" outlineLevel="0" collapsed="false">
      <c r="W1043" s="0" t="n">
        <f aca="false">(Smaller_TS!D1043+Smaller_TS!J1043+Smaller_TS!P1043+Smaller_TS!V1043+Smaller_TS!AB1043)/5</f>
        <v>0.0005205</v>
      </c>
      <c r="X1043" s="0" t="n">
        <f aca="false">Smaller_TS!A1043+Smaller_TS!G1043+Smaller_TS!M1043+Smaller_TS!S1043+Smaller_TS!Y1043</f>
        <v>1.05051E-005</v>
      </c>
      <c r="Y1043" s="0" t="n">
        <f aca="false">(Bigger_TS!D1043+Bigger_TS!J1043+Bigger_TS!P1043+Bigger_TS!V1043+Bigger_TS!AB1043)/5</f>
        <v>0</v>
      </c>
      <c r="Z1043" s="0" t="n">
        <f aca="false">Bigger_TS!A1043+Bigger_TS!G1043+Bigger_TS!M1043+Bigger_TS!S1043+Bigger_TS!Y1043</f>
        <v>0</v>
      </c>
    </row>
    <row r="1044" customFormat="false" ht="12.8" hidden="false" customHeight="false" outlineLevel="0" collapsed="false">
      <c r="W1044" s="0" t="n">
        <f aca="false">(Smaller_TS!D1044+Smaller_TS!J1044+Smaller_TS!P1044+Smaller_TS!V1044+Smaller_TS!AB1044)/5</f>
        <v>0.000521</v>
      </c>
      <c r="X1044" s="0" t="n">
        <f aca="false">Smaller_TS!A1044+Smaller_TS!G1044+Smaller_TS!M1044+Smaller_TS!S1044+Smaller_TS!Y1044</f>
        <v>8.4111E-006</v>
      </c>
      <c r="Y1044" s="0" t="n">
        <f aca="false">(Bigger_TS!D1044+Bigger_TS!J1044+Bigger_TS!P1044+Bigger_TS!V1044+Bigger_TS!AB1044)/5</f>
        <v>0</v>
      </c>
      <c r="Z1044" s="0" t="n">
        <f aca="false">Bigger_TS!A1044+Bigger_TS!G1044+Bigger_TS!M1044+Bigger_TS!S1044+Bigger_TS!Y1044</f>
        <v>0</v>
      </c>
    </row>
    <row r="1045" customFormat="false" ht="12.8" hidden="false" customHeight="false" outlineLevel="0" collapsed="false">
      <c r="W1045" s="0" t="n">
        <f aca="false">(Smaller_TS!D1045+Smaller_TS!J1045+Smaller_TS!P1045+Smaller_TS!V1045+Smaller_TS!AB1045)/5</f>
        <v>0.0005215</v>
      </c>
      <c r="X1045" s="0" t="n">
        <f aca="false">Smaller_TS!A1045+Smaller_TS!G1045+Smaller_TS!M1045+Smaller_TS!S1045+Smaller_TS!Y1045</f>
        <v>7.01938E-006</v>
      </c>
      <c r="Y1045" s="0" t="n">
        <f aca="false">(Bigger_TS!D1045+Bigger_TS!J1045+Bigger_TS!P1045+Bigger_TS!V1045+Bigger_TS!AB1045)/5</f>
        <v>0</v>
      </c>
      <c r="Z1045" s="0" t="n">
        <f aca="false">Bigger_TS!A1045+Bigger_TS!G1045+Bigger_TS!M1045+Bigger_TS!S1045+Bigger_TS!Y1045</f>
        <v>0</v>
      </c>
    </row>
    <row r="1046" customFormat="false" ht="12.8" hidden="false" customHeight="false" outlineLevel="0" collapsed="false">
      <c r="W1046" s="0" t="n">
        <f aca="false">(Smaller_TS!D1046+Smaller_TS!J1046+Smaller_TS!P1046+Smaller_TS!V1046+Smaller_TS!AB1046)/5</f>
        <v>0.000522</v>
      </c>
      <c r="X1046" s="0" t="n">
        <f aca="false">Smaller_TS!A1046+Smaller_TS!G1046+Smaller_TS!M1046+Smaller_TS!S1046+Smaller_TS!Y1046</f>
        <v>6.1206E-006</v>
      </c>
      <c r="Y1046" s="0" t="n">
        <f aca="false">(Bigger_TS!D1046+Bigger_TS!J1046+Bigger_TS!P1046+Bigger_TS!V1046+Bigger_TS!AB1046)/5</f>
        <v>0</v>
      </c>
      <c r="Z1046" s="0" t="n">
        <f aca="false">Bigger_TS!A1046+Bigger_TS!G1046+Bigger_TS!M1046+Bigger_TS!S1046+Bigger_TS!Y1046</f>
        <v>0</v>
      </c>
    </row>
    <row r="1047" customFormat="false" ht="12.8" hidden="false" customHeight="false" outlineLevel="0" collapsed="false">
      <c r="W1047" s="0" t="n">
        <f aca="false">(Smaller_TS!D1047+Smaller_TS!J1047+Smaller_TS!P1047+Smaller_TS!V1047+Smaller_TS!AB1047)/5</f>
        <v>0.0005225</v>
      </c>
      <c r="X1047" s="0" t="n">
        <f aca="false">Smaller_TS!A1047+Smaller_TS!G1047+Smaller_TS!M1047+Smaller_TS!S1047+Smaller_TS!Y1047</f>
        <v>5.5592E-006</v>
      </c>
      <c r="Y1047" s="0" t="n">
        <f aca="false">(Bigger_TS!D1047+Bigger_TS!J1047+Bigger_TS!P1047+Bigger_TS!V1047+Bigger_TS!AB1047)/5</f>
        <v>0</v>
      </c>
      <c r="Z1047" s="0" t="n">
        <f aca="false">Bigger_TS!A1047+Bigger_TS!G1047+Bigger_TS!M1047+Bigger_TS!S1047+Bigger_TS!Y1047</f>
        <v>0</v>
      </c>
    </row>
    <row r="1048" customFormat="false" ht="12.8" hidden="false" customHeight="false" outlineLevel="0" collapsed="false">
      <c r="W1048" s="0" t="n">
        <f aca="false">(Smaller_TS!D1048+Smaller_TS!J1048+Smaller_TS!P1048+Smaller_TS!V1048+Smaller_TS!AB1048)/5</f>
        <v>0.000523</v>
      </c>
      <c r="X1048" s="0" t="n">
        <f aca="false">Smaller_TS!A1048+Smaller_TS!G1048+Smaller_TS!M1048+Smaller_TS!S1048+Smaller_TS!Y1048</f>
        <v>5.22036E-006</v>
      </c>
      <c r="Y1048" s="0" t="n">
        <f aca="false">(Bigger_TS!D1048+Bigger_TS!J1048+Bigger_TS!P1048+Bigger_TS!V1048+Bigger_TS!AB1048)/5</f>
        <v>0</v>
      </c>
      <c r="Z1048" s="0" t="n">
        <f aca="false">Bigger_TS!A1048+Bigger_TS!G1048+Bigger_TS!M1048+Bigger_TS!S1048+Bigger_TS!Y1048</f>
        <v>0</v>
      </c>
    </row>
    <row r="1049" customFormat="false" ht="12.8" hidden="false" customHeight="false" outlineLevel="0" collapsed="false">
      <c r="W1049" s="0" t="n">
        <f aca="false">(Smaller_TS!D1049+Smaller_TS!J1049+Smaller_TS!P1049+Smaller_TS!V1049+Smaller_TS!AB1049)/5</f>
        <v>0.0005235</v>
      </c>
      <c r="X1049" s="0" t="n">
        <f aca="false">Smaller_TS!A1049+Smaller_TS!G1049+Smaller_TS!M1049+Smaller_TS!S1049+Smaller_TS!Y1049</f>
        <v>5.02344E-006</v>
      </c>
      <c r="Y1049" s="0" t="n">
        <f aca="false">(Bigger_TS!D1049+Bigger_TS!J1049+Bigger_TS!P1049+Bigger_TS!V1049+Bigger_TS!AB1049)/5</f>
        <v>0</v>
      </c>
      <c r="Z1049" s="0" t="n">
        <f aca="false">Bigger_TS!A1049+Bigger_TS!G1049+Bigger_TS!M1049+Bigger_TS!S1049+Bigger_TS!Y1049</f>
        <v>0</v>
      </c>
    </row>
    <row r="1050" customFormat="false" ht="12.8" hidden="false" customHeight="false" outlineLevel="0" collapsed="false">
      <c r="W1050" s="0" t="n">
        <f aca="false">(Smaller_TS!D1050+Smaller_TS!J1050+Smaller_TS!P1050+Smaller_TS!V1050+Smaller_TS!AB1050)/5</f>
        <v>0.000524</v>
      </c>
      <c r="X1050" s="0" t="n">
        <f aca="false">Smaller_TS!A1050+Smaller_TS!G1050+Smaller_TS!M1050+Smaller_TS!S1050+Smaller_TS!Y1050</f>
        <v>4.91242E-006</v>
      </c>
      <c r="Y1050" s="0" t="n">
        <f aca="false">(Bigger_TS!D1050+Bigger_TS!J1050+Bigger_TS!P1050+Bigger_TS!V1050+Bigger_TS!AB1050)/5</f>
        <v>0</v>
      </c>
      <c r="Z1050" s="0" t="n">
        <f aca="false">Bigger_TS!A1050+Bigger_TS!G1050+Bigger_TS!M1050+Bigger_TS!S1050+Bigger_TS!Y1050</f>
        <v>0</v>
      </c>
    </row>
    <row r="1051" customFormat="false" ht="12.8" hidden="false" customHeight="false" outlineLevel="0" collapsed="false">
      <c r="W1051" s="0" t="n">
        <f aca="false">(Smaller_TS!D1051+Smaller_TS!J1051+Smaller_TS!P1051+Smaller_TS!V1051+Smaller_TS!AB1051)/5</f>
        <v>0.0005245</v>
      </c>
      <c r="X1051" s="0" t="n">
        <f aca="false">Smaller_TS!A1051+Smaller_TS!G1051+Smaller_TS!M1051+Smaller_TS!S1051+Smaller_TS!Y1051</f>
        <v>4.85102E-006</v>
      </c>
      <c r="Y1051" s="0" t="n">
        <f aca="false">(Bigger_TS!D1051+Bigger_TS!J1051+Bigger_TS!P1051+Bigger_TS!V1051+Bigger_TS!AB1051)/5</f>
        <v>0</v>
      </c>
      <c r="Z1051" s="0" t="n">
        <f aca="false">Bigger_TS!A1051+Bigger_TS!G1051+Bigger_TS!M1051+Bigger_TS!S1051+Bigger_TS!Y1051</f>
        <v>0</v>
      </c>
    </row>
    <row r="1052" customFormat="false" ht="12.8" hidden="false" customHeight="false" outlineLevel="0" collapsed="false">
      <c r="W1052" s="0" t="n">
        <f aca="false">(Smaller_TS!D1052+Smaller_TS!J1052+Smaller_TS!P1052+Smaller_TS!V1052+Smaller_TS!AB1052)/5</f>
        <v>0.000525</v>
      </c>
      <c r="X1052" s="0" t="n">
        <f aca="false">Smaller_TS!A1052+Smaller_TS!G1052+Smaller_TS!M1052+Smaller_TS!S1052+Smaller_TS!Y1052</f>
        <v>4.81662E-006</v>
      </c>
      <c r="Y1052" s="0" t="n">
        <f aca="false">(Bigger_TS!D1052+Bigger_TS!J1052+Bigger_TS!P1052+Bigger_TS!V1052+Bigger_TS!AB1052)/5</f>
        <v>0</v>
      </c>
      <c r="Z1052" s="0" t="n">
        <f aca="false">Bigger_TS!A1052+Bigger_TS!G1052+Bigger_TS!M1052+Bigger_TS!S1052+Bigger_TS!Y1052</f>
        <v>0</v>
      </c>
    </row>
    <row r="1053" customFormat="false" ht="12.8" hidden="false" customHeight="false" outlineLevel="0" collapsed="false">
      <c r="W1053" s="0" t="n">
        <f aca="false">(Smaller_TS!D1053+Smaller_TS!J1053+Smaller_TS!P1053+Smaller_TS!V1053+Smaller_TS!AB1053)/5</f>
        <v>0.0005255</v>
      </c>
      <c r="X1053" s="0" t="n">
        <f aca="false">Smaller_TS!A1053+Smaller_TS!G1053+Smaller_TS!M1053+Smaller_TS!S1053+Smaller_TS!Y1053</f>
        <v>4.79658E-006</v>
      </c>
      <c r="Y1053" s="0" t="n">
        <f aca="false">(Bigger_TS!D1053+Bigger_TS!J1053+Bigger_TS!P1053+Bigger_TS!V1053+Bigger_TS!AB1053)/5</f>
        <v>0</v>
      </c>
      <c r="Z1053" s="0" t="n">
        <f aca="false">Bigger_TS!A1053+Bigger_TS!G1053+Bigger_TS!M1053+Bigger_TS!S1053+Bigger_TS!Y1053</f>
        <v>0</v>
      </c>
    </row>
    <row r="1054" customFormat="false" ht="12.8" hidden="false" customHeight="false" outlineLevel="0" collapsed="false">
      <c r="W1054" s="0" t="n">
        <f aca="false">(Smaller_TS!D1054+Smaller_TS!J1054+Smaller_TS!P1054+Smaller_TS!V1054+Smaller_TS!AB1054)/5</f>
        <v>0.000526</v>
      </c>
      <c r="X1054" s="0" t="n">
        <f aca="false">Smaller_TS!A1054+Smaller_TS!G1054+Smaller_TS!M1054+Smaller_TS!S1054+Smaller_TS!Y1054</f>
        <v>4.7835E-006</v>
      </c>
      <c r="Y1054" s="0" t="n">
        <f aca="false">(Bigger_TS!D1054+Bigger_TS!J1054+Bigger_TS!P1054+Bigger_TS!V1054+Bigger_TS!AB1054)/5</f>
        <v>0</v>
      </c>
      <c r="Z1054" s="0" t="n">
        <f aca="false">Bigger_TS!A1054+Bigger_TS!G1054+Bigger_TS!M1054+Bigger_TS!S1054+Bigger_TS!Y1054</f>
        <v>0</v>
      </c>
    </row>
    <row r="1055" customFormat="false" ht="12.8" hidden="false" customHeight="false" outlineLevel="0" collapsed="false">
      <c r="W1055" s="0" t="n">
        <f aca="false">(Smaller_TS!D1055+Smaller_TS!J1055+Smaller_TS!P1055+Smaller_TS!V1055+Smaller_TS!AB1055)/5</f>
        <v>0.0005265</v>
      </c>
      <c r="X1055" s="0" t="n">
        <f aca="false">Smaller_TS!A1055+Smaller_TS!G1055+Smaller_TS!M1055+Smaller_TS!S1055+Smaller_TS!Y1055</f>
        <v>4.77398E-006</v>
      </c>
      <c r="Y1055" s="0" t="n">
        <f aca="false">(Bigger_TS!D1055+Bigger_TS!J1055+Bigger_TS!P1055+Bigger_TS!V1055+Bigger_TS!AB1055)/5</f>
        <v>0</v>
      </c>
      <c r="Z1055" s="0" t="n">
        <f aca="false">Bigger_TS!A1055+Bigger_TS!G1055+Bigger_TS!M1055+Bigger_TS!S1055+Bigger_TS!Y1055</f>
        <v>0</v>
      </c>
    </row>
    <row r="1056" customFormat="false" ht="12.8" hidden="false" customHeight="false" outlineLevel="0" collapsed="false">
      <c r="W1056" s="0" t="n">
        <f aca="false">(Smaller_TS!D1056+Smaller_TS!J1056+Smaller_TS!P1056+Smaller_TS!V1056+Smaller_TS!AB1056)/5</f>
        <v>0.000527</v>
      </c>
      <c r="X1056" s="0" t="n">
        <f aca="false">Smaller_TS!A1056+Smaller_TS!G1056+Smaller_TS!M1056+Smaller_TS!S1056+Smaller_TS!Y1056</f>
        <v>4.766E-006</v>
      </c>
      <c r="Y1056" s="0" t="n">
        <f aca="false">(Bigger_TS!D1056+Bigger_TS!J1056+Bigger_TS!P1056+Bigger_TS!V1056+Bigger_TS!AB1056)/5</f>
        <v>0</v>
      </c>
      <c r="Z1056" s="0" t="n">
        <f aca="false">Bigger_TS!A1056+Bigger_TS!G1056+Bigger_TS!M1056+Bigger_TS!S1056+Bigger_TS!Y1056</f>
        <v>0</v>
      </c>
    </row>
    <row r="1057" customFormat="false" ht="12.8" hidden="false" customHeight="false" outlineLevel="0" collapsed="false">
      <c r="W1057" s="0" t="n">
        <f aca="false">(Smaller_TS!D1057+Smaller_TS!J1057+Smaller_TS!P1057+Smaller_TS!V1057+Smaller_TS!AB1057)/5</f>
        <v>0.0005275</v>
      </c>
      <c r="X1057" s="0" t="n">
        <f aca="false">Smaller_TS!A1057+Smaller_TS!G1057+Smaller_TS!M1057+Smaller_TS!S1057+Smaller_TS!Y1057</f>
        <v>4.75904E-006</v>
      </c>
      <c r="Y1057" s="0" t="n">
        <f aca="false">(Bigger_TS!D1057+Bigger_TS!J1057+Bigger_TS!P1057+Bigger_TS!V1057+Bigger_TS!AB1057)/5</f>
        <v>0</v>
      </c>
      <c r="Z1057" s="0" t="n">
        <f aca="false">Bigger_TS!A1057+Bigger_TS!G1057+Bigger_TS!M1057+Bigger_TS!S1057+Bigger_TS!Y1057</f>
        <v>0</v>
      </c>
    </row>
    <row r="1058" customFormat="false" ht="12.8" hidden="false" customHeight="false" outlineLevel="0" collapsed="false">
      <c r="W1058" s="0" t="n">
        <f aca="false">(Smaller_TS!D1058+Smaller_TS!J1058+Smaller_TS!P1058+Smaller_TS!V1058+Smaller_TS!AB1058)/5</f>
        <v>0.000528</v>
      </c>
      <c r="X1058" s="0" t="n">
        <f aca="false">Smaller_TS!A1058+Smaller_TS!G1058+Smaller_TS!M1058+Smaller_TS!S1058+Smaller_TS!Y1058</f>
        <v>4.7527E-006</v>
      </c>
      <c r="Y1058" s="0" t="n">
        <f aca="false">(Bigger_TS!D1058+Bigger_TS!J1058+Bigger_TS!P1058+Bigger_TS!V1058+Bigger_TS!AB1058)/5</f>
        <v>0</v>
      </c>
      <c r="Z1058" s="0" t="n">
        <f aca="false">Bigger_TS!A1058+Bigger_TS!G1058+Bigger_TS!M1058+Bigger_TS!S1058+Bigger_TS!Y1058</f>
        <v>0</v>
      </c>
    </row>
    <row r="1059" customFormat="false" ht="12.8" hidden="false" customHeight="false" outlineLevel="0" collapsed="false">
      <c r="W1059" s="0" t="n">
        <f aca="false">(Smaller_TS!D1059+Smaller_TS!J1059+Smaller_TS!P1059+Smaller_TS!V1059+Smaller_TS!AB1059)/5</f>
        <v>0.0005285</v>
      </c>
      <c r="X1059" s="0" t="n">
        <f aca="false">Smaller_TS!A1059+Smaller_TS!G1059+Smaller_TS!M1059+Smaller_TS!S1059+Smaller_TS!Y1059</f>
        <v>4.74708E-006</v>
      </c>
      <c r="Y1059" s="0" t="n">
        <f aca="false">(Bigger_TS!D1059+Bigger_TS!J1059+Bigger_TS!P1059+Bigger_TS!V1059+Bigger_TS!AB1059)/5</f>
        <v>0</v>
      </c>
      <c r="Z1059" s="0" t="n">
        <f aca="false">Bigger_TS!A1059+Bigger_TS!G1059+Bigger_TS!M1059+Bigger_TS!S1059+Bigger_TS!Y1059</f>
        <v>0</v>
      </c>
    </row>
    <row r="1060" customFormat="false" ht="12.8" hidden="false" customHeight="false" outlineLevel="0" collapsed="false">
      <c r="W1060" s="0" t="n">
        <f aca="false">(Smaller_TS!D1060+Smaller_TS!J1060+Smaller_TS!P1060+Smaller_TS!V1060+Smaller_TS!AB1060)/5</f>
        <v>0.000529</v>
      </c>
      <c r="X1060" s="0" t="n">
        <f aca="false">Smaller_TS!A1060+Smaller_TS!G1060+Smaller_TS!M1060+Smaller_TS!S1060+Smaller_TS!Y1060</f>
        <v>4.74156E-006</v>
      </c>
      <c r="Y1060" s="0" t="n">
        <f aca="false">(Bigger_TS!D1060+Bigger_TS!J1060+Bigger_TS!P1060+Bigger_TS!V1060+Bigger_TS!AB1060)/5</f>
        <v>0</v>
      </c>
      <c r="Z1060" s="0" t="n">
        <f aca="false">Bigger_TS!A1060+Bigger_TS!G1060+Bigger_TS!M1060+Bigger_TS!S1060+Bigger_TS!Y1060</f>
        <v>0</v>
      </c>
    </row>
    <row r="1061" customFormat="false" ht="12.8" hidden="false" customHeight="false" outlineLevel="0" collapsed="false">
      <c r="W1061" s="0" t="n">
        <f aca="false">(Smaller_TS!D1061+Smaller_TS!J1061+Smaller_TS!P1061+Smaller_TS!V1061+Smaller_TS!AB1061)/5</f>
        <v>0.0005295</v>
      </c>
      <c r="X1061" s="0" t="n">
        <f aca="false">Smaller_TS!A1061+Smaller_TS!G1061+Smaller_TS!M1061+Smaller_TS!S1061+Smaller_TS!Y1061</f>
        <v>4.73642E-006</v>
      </c>
      <c r="Y1061" s="0" t="n">
        <f aca="false">(Bigger_TS!D1061+Bigger_TS!J1061+Bigger_TS!P1061+Bigger_TS!V1061+Bigger_TS!AB1061)/5</f>
        <v>0</v>
      </c>
      <c r="Z1061" s="0" t="n">
        <f aca="false">Bigger_TS!A1061+Bigger_TS!G1061+Bigger_TS!M1061+Bigger_TS!S1061+Bigger_TS!Y1061</f>
        <v>0</v>
      </c>
    </row>
    <row r="1062" customFormat="false" ht="12.8" hidden="false" customHeight="false" outlineLevel="0" collapsed="false">
      <c r="W1062" s="0" t="n">
        <f aca="false">(Smaller_TS!D1062+Smaller_TS!J1062+Smaller_TS!P1062+Smaller_TS!V1062+Smaller_TS!AB1062)/5</f>
        <v>0.00053</v>
      </c>
      <c r="X1062" s="0" t="n">
        <f aca="false">Smaller_TS!A1062+Smaller_TS!G1062+Smaller_TS!M1062+Smaller_TS!S1062+Smaller_TS!Y1062</f>
        <v>4.73198E-006</v>
      </c>
      <c r="Y1062" s="0" t="n">
        <f aca="false">(Bigger_TS!D1062+Bigger_TS!J1062+Bigger_TS!P1062+Bigger_TS!V1062+Bigger_TS!AB1062)/5</f>
        <v>0</v>
      </c>
      <c r="Z1062" s="0" t="n">
        <f aca="false">Bigger_TS!A1062+Bigger_TS!G1062+Bigger_TS!M1062+Bigger_TS!S1062+Bigger_TS!Y1062</f>
        <v>0</v>
      </c>
    </row>
    <row r="1063" customFormat="false" ht="12.8" hidden="false" customHeight="false" outlineLevel="0" collapsed="false">
      <c r="W1063" s="0" t="n">
        <f aca="false">(Smaller_TS!D1063+Smaller_TS!J1063+Smaller_TS!P1063+Smaller_TS!V1063+Smaller_TS!AB1063)/5</f>
        <v>0.0005305</v>
      </c>
      <c r="X1063" s="0" t="n">
        <f aca="false">Smaller_TS!A1063+Smaller_TS!G1063+Smaller_TS!M1063+Smaller_TS!S1063+Smaller_TS!Y1063</f>
        <v>4.72762E-006</v>
      </c>
      <c r="Y1063" s="0" t="n">
        <f aca="false">(Bigger_TS!D1063+Bigger_TS!J1063+Bigger_TS!P1063+Bigger_TS!V1063+Bigger_TS!AB1063)/5</f>
        <v>0</v>
      </c>
      <c r="Z1063" s="0" t="n">
        <f aca="false">Bigger_TS!A1063+Bigger_TS!G1063+Bigger_TS!M1063+Bigger_TS!S1063+Bigger_TS!Y1063</f>
        <v>0</v>
      </c>
    </row>
    <row r="1064" customFormat="false" ht="12.8" hidden="false" customHeight="false" outlineLevel="0" collapsed="false">
      <c r="W1064" s="0" t="n">
        <f aca="false">(Smaller_TS!D1064+Smaller_TS!J1064+Smaller_TS!P1064+Smaller_TS!V1064+Smaller_TS!AB1064)/5</f>
        <v>0.000531</v>
      </c>
      <c r="X1064" s="0" t="n">
        <f aca="false">Smaller_TS!A1064+Smaller_TS!G1064+Smaller_TS!M1064+Smaller_TS!S1064+Smaller_TS!Y1064</f>
        <v>4.72364E-006</v>
      </c>
      <c r="Y1064" s="0" t="n">
        <f aca="false">(Bigger_TS!D1064+Bigger_TS!J1064+Bigger_TS!P1064+Bigger_TS!V1064+Bigger_TS!AB1064)/5</f>
        <v>0</v>
      </c>
      <c r="Z1064" s="0" t="n">
        <f aca="false">Bigger_TS!A1064+Bigger_TS!G1064+Bigger_TS!M1064+Bigger_TS!S1064+Bigger_TS!Y1064</f>
        <v>0</v>
      </c>
    </row>
    <row r="1065" customFormat="false" ht="12.8" hidden="false" customHeight="false" outlineLevel="0" collapsed="false">
      <c r="W1065" s="0" t="n">
        <f aca="false">(Smaller_TS!D1065+Smaller_TS!J1065+Smaller_TS!P1065+Smaller_TS!V1065+Smaller_TS!AB1065)/5</f>
        <v>0.0005315</v>
      </c>
      <c r="X1065" s="0" t="n">
        <f aca="false">Smaller_TS!A1065+Smaller_TS!G1065+Smaller_TS!M1065+Smaller_TS!S1065+Smaller_TS!Y1065</f>
        <v>4.72002E-006</v>
      </c>
      <c r="Y1065" s="0" t="n">
        <f aca="false">(Bigger_TS!D1065+Bigger_TS!J1065+Bigger_TS!P1065+Bigger_TS!V1065+Bigger_TS!AB1065)/5</f>
        <v>0</v>
      </c>
      <c r="Z1065" s="0" t="n">
        <f aca="false">Bigger_TS!A1065+Bigger_TS!G1065+Bigger_TS!M1065+Bigger_TS!S1065+Bigger_TS!Y1065</f>
        <v>0</v>
      </c>
    </row>
    <row r="1066" customFormat="false" ht="12.8" hidden="false" customHeight="false" outlineLevel="0" collapsed="false">
      <c r="W1066" s="0" t="n">
        <f aca="false">(Smaller_TS!D1066+Smaller_TS!J1066+Smaller_TS!P1066+Smaller_TS!V1066+Smaller_TS!AB1066)/5</f>
        <v>0.000532</v>
      </c>
      <c r="X1066" s="0" t="n">
        <f aca="false">Smaller_TS!A1066+Smaller_TS!G1066+Smaller_TS!M1066+Smaller_TS!S1066+Smaller_TS!Y1066</f>
        <v>4.71648E-006</v>
      </c>
      <c r="Y1066" s="0" t="n">
        <f aca="false">(Bigger_TS!D1066+Bigger_TS!J1066+Bigger_TS!P1066+Bigger_TS!V1066+Bigger_TS!AB1066)/5</f>
        <v>0</v>
      </c>
      <c r="Z1066" s="0" t="n">
        <f aca="false">Bigger_TS!A1066+Bigger_TS!G1066+Bigger_TS!M1066+Bigger_TS!S1066+Bigger_TS!Y1066</f>
        <v>0</v>
      </c>
    </row>
    <row r="1067" customFormat="false" ht="12.8" hidden="false" customHeight="false" outlineLevel="0" collapsed="false">
      <c r="W1067" s="0" t="n">
        <f aca="false">(Smaller_TS!D1067+Smaller_TS!J1067+Smaller_TS!P1067+Smaller_TS!V1067+Smaller_TS!AB1067)/5</f>
        <v>0.0005325</v>
      </c>
      <c r="X1067" s="0" t="n">
        <f aca="false">Smaller_TS!A1067+Smaller_TS!G1067+Smaller_TS!M1067+Smaller_TS!S1067+Smaller_TS!Y1067</f>
        <v>4.7133E-006</v>
      </c>
      <c r="Y1067" s="0" t="n">
        <f aca="false">(Bigger_TS!D1067+Bigger_TS!J1067+Bigger_TS!P1067+Bigger_TS!V1067+Bigger_TS!AB1067)/5</f>
        <v>0</v>
      </c>
      <c r="Z1067" s="0" t="n">
        <f aca="false">Bigger_TS!A1067+Bigger_TS!G1067+Bigger_TS!M1067+Bigger_TS!S1067+Bigger_TS!Y1067</f>
        <v>0</v>
      </c>
    </row>
    <row r="1068" customFormat="false" ht="12.8" hidden="false" customHeight="false" outlineLevel="0" collapsed="false">
      <c r="W1068" s="0" t="n">
        <f aca="false">(Smaller_TS!D1068+Smaller_TS!J1068+Smaller_TS!P1068+Smaller_TS!V1068+Smaller_TS!AB1068)/5</f>
        <v>0.000533</v>
      </c>
      <c r="X1068" s="0" t="n">
        <f aca="false">Smaller_TS!A1068+Smaller_TS!G1068+Smaller_TS!M1068+Smaller_TS!S1068+Smaller_TS!Y1068</f>
        <v>4.71048E-006</v>
      </c>
      <c r="Y1068" s="0" t="n">
        <f aca="false">(Bigger_TS!D1068+Bigger_TS!J1068+Bigger_TS!P1068+Bigger_TS!V1068+Bigger_TS!AB1068)/5</f>
        <v>0</v>
      </c>
      <c r="Z1068" s="0" t="n">
        <f aca="false">Bigger_TS!A1068+Bigger_TS!G1068+Bigger_TS!M1068+Bigger_TS!S1068+Bigger_TS!Y1068</f>
        <v>0</v>
      </c>
    </row>
    <row r="1069" customFormat="false" ht="12.8" hidden="false" customHeight="false" outlineLevel="0" collapsed="false">
      <c r="W1069" s="0" t="n">
        <f aca="false">(Smaller_TS!D1069+Smaller_TS!J1069+Smaller_TS!P1069+Smaller_TS!V1069+Smaller_TS!AB1069)/5</f>
        <v>0.0005335</v>
      </c>
      <c r="X1069" s="0" t="n">
        <f aca="false">Smaller_TS!A1069+Smaller_TS!G1069+Smaller_TS!M1069+Smaller_TS!S1069+Smaller_TS!Y1069</f>
        <v>4.7077E-006</v>
      </c>
      <c r="Y1069" s="0" t="n">
        <f aca="false">(Bigger_TS!D1069+Bigger_TS!J1069+Bigger_TS!P1069+Bigger_TS!V1069+Bigger_TS!AB1069)/5</f>
        <v>0</v>
      </c>
      <c r="Z1069" s="0" t="n">
        <f aca="false">Bigger_TS!A1069+Bigger_TS!G1069+Bigger_TS!M1069+Bigger_TS!S1069+Bigger_TS!Y1069</f>
        <v>0</v>
      </c>
    </row>
    <row r="1070" customFormat="false" ht="12.8" hidden="false" customHeight="false" outlineLevel="0" collapsed="false">
      <c r="W1070" s="0" t="n">
        <f aca="false">(Smaller_TS!D1070+Smaller_TS!J1070+Smaller_TS!P1070+Smaller_TS!V1070+Smaller_TS!AB1070)/5</f>
        <v>0.000534</v>
      </c>
      <c r="X1070" s="0" t="n">
        <f aca="false">Smaller_TS!A1070+Smaller_TS!G1070+Smaller_TS!M1070+Smaller_TS!S1070+Smaller_TS!Y1070</f>
        <v>4.70508E-006</v>
      </c>
      <c r="Y1070" s="0" t="n">
        <f aca="false">(Bigger_TS!D1070+Bigger_TS!J1070+Bigger_TS!P1070+Bigger_TS!V1070+Bigger_TS!AB1070)/5</f>
        <v>0</v>
      </c>
      <c r="Z1070" s="0" t="n">
        <f aca="false">Bigger_TS!A1070+Bigger_TS!G1070+Bigger_TS!M1070+Bigger_TS!S1070+Bigger_TS!Y1070</f>
        <v>0</v>
      </c>
    </row>
    <row r="1071" customFormat="false" ht="12.8" hidden="false" customHeight="false" outlineLevel="0" collapsed="false">
      <c r="W1071" s="0" t="n">
        <f aca="false">(Smaller_TS!D1071+Smaller_TS!J1071+Smaller_TS!P1071+Smaller_TS!V1071+Smaller_TS!AB1071)/5</f>
        <v>0.0005345</v>
      </c>
      <c r="X1071" s="0" t="n">
        <f aca="false">Smaller_TS!A1071+Smaller_TS!G1071+Smaller_TS!M1071+Smaller_TS!S1071+Smaller_TS!Y1071</f>
        <v>4.7027E-006</v>
      </c>
      <c r="Y1071" s="0" t="n">
        <f aca="false">(Bigger_TS!D1071+Bigger_TS!J1071+Bigger_TS!P1071+Bigger_TS!V1071+Bigger_TS!AB1071)/5</f>
        <v>0</v>
      </c>
      <c r="Z1071" s="0" t="n">
        <f aca="false">Bigger_TS!A1071+Bigger_TS!G1071+Bigger_TS!M1071+Bigger_TS!S1071+Bigger_TS!Y1071</f>
        <v>0</v>
      </c>
    </row>
    <row r="1072" customFormat="false" ht="12.8" hidden="false" customHeight="false" outlineLevel="0" collapsed="false">
      <c r="W1072" s="0" t="n">
        <f aca="false">(Smaller_TS!D1072+Smaller_TS!J1072+Smaller_TS!P1072+Smaller_TS!V1072+Smaller_TS!AB1072)/5</f>
        <v>0.000535</v>
      </c>
      <c r="X1072" s="0" t="n">
        <f aca="false">Smaller_TS!A1072+Smaller_TS!G1072+Smaller_TS!M1072+Smaller_TS!S1072+Smaller_TS!Y1072</f>
        <v>4.70058E-006</v>
      </c>
      <c r="Y1072" s="0" t="n">
        <f aca="false">(Bigger_TS!D1072+Bigger_TS!J1072+Bigger_TS!P1072+Bigger_TS!V1072+Bigger_TS!AB1072)/5</f>
        <v>0</v>
      </c>
      <c r="Z1072" s="0" t="n">
        <f aca="false">Bigger_TS!A1072+Bigger_TS!G1072+Bigger_TS!M1072+Bigger_TS!S1072+Bigger_TS!Y1072</f>
        <v>0</v>
      </c>
    </row>
    <row r="1073" customFormat="false" ht="12.8" hidden="false" customHeight="false" outlineLevel="0" collapsed="false">
      <c r="W1073" s="0" t="n">
        <f aca="false">(Smaller_TS!D1073+Smaller_TS!J1073+Smaller_TS!P1073+Smaller_TS!V1073+Smaller_TS!AB1073)/5</f>
        <v>0.0005355</v>
      </c>
      <c r="X1073" s="0" t="n">
        <f aca="false">Smaller_TS!A1073+Smaller_TS!G1073+Smaller_TS!M1073+Smaller_TS!S1073+Smaller_TS!Y1073</f>
        <v>4.69858E-006</v>
      </c>
      <c r="Y1073" s="0" t="n">
        <f aca="false">(Bigger_TS!D1073+Bigger_TS!J1073+Bigger_TS!P1073+Bigger_TS!V1073+Bigger_TS!AB1073)/5</f>
        <v>0</v>
      </c>
      <c r="Z1073" s="0" t="n">
        <f aca="false">Bigger_TS!A1073+Bigger_TS!G1073+Bigger_TS!M1073+Bigger_TS!S1073+Bigger_TS!Y1073</f>
        <v>0</v>
      </c>
    </row>
    <row r="1074" customFormat="false" ht="12.8" hidden="false" customHeight="false" outlineLevel="0" collapsed="false">
      <c r="W1074" s="0" t="n">
        <f aca="false">(Smaller_TS!D1074+Smaller_TS!J1074+Smaller_TS!P1074+Smaller_TS!V1074+Smaller_TS!AB1074)/5</f>
        <v>0.000536</v>
      </c>
      <c r="X1074" s="0" t="n">
        <f aca="false">Smaller_TS!A1074+Smaller_TS!G1074+Smaller_TS!M1074+Smaller_TS!S1074+Smaller_TS!Y1074</f>
        <v>4.69672E-006</v>
      </c>
      <c r="Y1074" s="0" t="n">
        <f aca="false">(Bigger_TS!D1074+Bigger_TS!J1074+Bigger_TS!P1074+Bigger_TS!V1074+Bigger_TS!AB1074)/5</f>
        <v>0</v>
      </c>
      <c r="Z1074" s="0" t="n">
        <f aca="false">Bigger_TS!A1074+Bigger_TS!G1074+Bigger_TS!M1074+Bigger_TS!S1074+Bigger_TS!Y1074</f>
        <v>0</v>
      </c>
    </row>
    <row r="1075" customFormat="false" ht="12.8" hidden="false" customHeight="false" outlineLevel="0" collapsed="false">
      <c r="W1075" s="0" t="n">
        <f aca="false">(Smaller_TS!D1075+Smaller_TS!J1075+Smaller_TS!P1075+Smaller_TS!V1075+Smaller_TS!AB1075)/5</f>
        <v>0.0005365</v>
      </c>
      <c r="X1075" s="0" t="n">
        <f aca="false">Smaller_TS!A1075+Smaller_TS!G1075+Smaller_TS!M1075+Smaller_TS!S1075+Smaller_TS!Y1075</f>
        <v>4.695E-006</v>
      </c>
      <c r="Y1075" s="0" t="n">
        <f aca="false">(Bigger_TS!D1075+Bigger_TS!J1075+Bigger_TS!P1075+Bigger_TS!V1075+Bigger_TS!AB1075)/5</f>
        <v>0</v>
      </c>
      <c r="Z1075" s="0" t="n">
        <f aca="false">Bigger_TS!A1075+Bigger_TS!G1075+Bigger_TS!M1075+Bigger_TS!S1075+Bigger_TS!Y1075</f>
        <v>0</v>
      </c>
    </row>
    <row r="1076" customFormat="false" ht="12.8" hidden="false" customHeight="false" outlineLevel="0" collapsed="false">
      <c r="W1076" s="0" t="n">
        <f aca="false">(Smaller_TS!D1076+Smaller_TS!J1076+Smaller_TS!P1076+Smaller_TS!V1076+Smaller_TS!AB1076)/5</f>
        <v>0.000537</v>
      </c>
      <c r="X1076" s="0" t="n">
        <f aca="false">Smaller_TS!A1076+Smaller_TS!G1076+Smaller_TS!M1076+Smaller_TS!S1076+Smaller_TS!Y1076</f>
        <v>4.69342E-006</v>
      </c>
      <c r="Y1076" s="0" t="n">
        <f aca="false">(Bigger_TS!D1076+Bigger_TS!J1076+Bigger_TS!P1076+Bigger_TS!V1076+Bigger_TS!AB1076)/5</f>
        <v>0</v>
      </c>
      <c r="Z1076" s="0" t="n">
        <f aca="false">Bigger_TS!A1076+Bigger_TS!G1076+Bigger_TS!M1076+Bigger_TS!S1076+Bigger_TS!Y1076</f>
        <v>0</v>
      </c>
    </row>
    <row r="1077" customFormat="false" ht="12.8" hidden="false" customHeight="false" outlineLevel="0" collapsed="false">
      <c r="W1077" s="0" t="n">
        <f aca="false">(Smaller_TS!D1077+Smaller_TS!J1077+Smaller_TS!P1077+Smaller_TS!V1077+Smaller_TS!AB1077)/5</f>
        <v>0.0005375</v>
      </c>
      <c r="X1077" s="0" t="n">
        <f aca="false">Smaller_TS!A1077+Smaller_TS!G1077+Smaller_TS!M1077+Smaller_TS!S1077+Smaller_TS!Y1077</f>
        <v>4.69196E-006</v>
      </c>
      <c r="Y1077" s="0" t="n">
        <f aca="false">(Bigger_TS!D1077+Bigger_TS!J1077+Bigger_TS!P1077+Bigger_TS!V1077+Bigger_TS!AB1077)/5</f>
        <v>0</v>
      </c>
      <c r="Z1077" s="0" t="n">
        <f aca="false">Bigger_TS!A1077+Bigger_TS!G1077+Bigger_TS!M1077+Bigger_TS!S1077+Bigger_TS!Y1077</f>
        <v>0</v>
      </c>
    </row>
    <row r="1078" customFormat="false" ht="12.8" hidden="false" customHeight="false" outlineLevel="0" collapsed="false">
      <c r="W1078" s="0" t="n">
        <f aca="false">(Smaller_TS!D1078+Smaller_TS!J1078+Smaller_TS!P1078+Smaller_TS!V1078+Smaller_TS!AB1078)/5</f>
        <v>0.000538</v>
      </c>
      <c r="X1078" s="0" t="n">
        <f aca="false">Smaller_TS!A1078+Smaller_TS!G1078+Smaller_TS!M1078+Smaller_TS!S1078+Smaller_TS!Y1078</f>
        <v>4.69062E-006</v>
      </c>
      <c r="Y1078" s="0" t="n">
        <f aca="false">(Bigger_TS!D1078+Bigger_TS!J1078+Bigger_TS!P1078+Bigger_TS!V1078+Bigger_TS!AB1078)/5</f>
        <v>0</v>
      </c>
      <c r="Z1078" s="0" t="n">
        <f aca="false">Bigger_TS!A1078+Bigger_TS!G1078+Bigger_TS!M1078+Bigger_TS!S1078+Bigger_TS!Y1078</f>
        <v>0</v>
      </c>
    </row>
    <row r="1079" customFormat="false" ht="12.8" hidden="false" customHeight="false" outlineLevel="0" collapsed="false">
      <c r="W1079" s="0" t="n">
        <f aca="false">(Smaller_TS!D1079+Smaller_TS!J1079+Smaller_TS!P1079+Smaller_TS!V1079+Smaller_TS!AB1079)/5</f>
        <v>0.0005385</v>
      </c>
      <c r="X1079" s="0" t="n">
        <f aca="false">Smaller_TS!A1079+Smaller_TS!G1079+Smaller_TS!M1079+Smaller_TS!S1079+Smaller_TS!Y1079</f>
        <v>4.68942E-006</v>
      </c>
      <c r="Y1079" s="0" t="n">
        <f aca="false">(Bigger_TS!D1079+Bigger_TS!J1079+Bigger_TS!P1079+Bigger_TS!V1079+Bigger_TS!AB1079)/5</f>
        <v>0</v>
      </c>
      <c r="Z1079" s="0" t="n">
        <f aca="false">Bigger_TS!A1079+Bigger_TS!G1079+Bigger_TS!M1079+Bigger_TS!S1079+Bigger_TS!Y1079</f>
        <v>0</v>
      </c>
    </row>
    <row r="1080" customFormat="false" ht="12.8" hidden="false" customHeight="false" outlineLevel="0" collapsed="false">
      <c r="W1080" s="0" t="n">
        <f aca="false">(Smaller_TS!D1080+Smaller_TS!J1080+Smaller_TS!P1080+Smaller_TS!V1080+Smaller_TS!AB1080)/5</f>
        <v>0.000539</v>
      </c>
      <c r="X1080" s="0" t="n">
        <f aca="false">Smaller_TS!A1080+Smaller_TS!G1080+Smaller_TS!M1080+Smaller_TS!S1080+Smaller_TS!Y1080</f>
        <v>4.68822E-006</v>
      </c>
      <c r="Y1080" s="0" t="n">
        <f aca="false">(Bigger_TS!D1080+Bigger_TS!J1080+Bigger_TS!P1080+Bigger_TS!V1080+Bigger_TS!AB1080)/5</f>
        <v>0</v>
      </c>
      <c r="Z1080" s="0" t="n">
        <f aca="false">Bigger_TS!A1080+Bigger_TS!G1080+Bigger_TS!M1080+Bigger_TS!S1080+Bigger_TS!Y1080</f>
        <v>0</v>
      </c>
    </row>
    <row r="1081" customFormat="false" ht="12.8" hidden="false" customHeight="false" outlineLevel="0" collapsed="false">
      <c r="W1081" s="0" t="n">
        <f aca="false">(Smaller_TS!D1081+Smaller_TS!J1081+Smaller_TS!P1081+Smaller_TS!V1081+Smaller_TS!AB1081)/5</f>
        <v>0.0005395</v>
      </c>
      <c r="X1081" s="0" t="n">
        <f aca="false">Smaller_TS!A1081+Smaller_TS!G1081+Smaller_TS!M1081+Smaller_TS!S1081+Smaller_TS!Y1081</f>
        <v>4.68716E-006</v>
      </c>
      <c r="Y1081" s="0" t="n">
        <f aca="false">(Bigger_TS!D1081+Bigger_TS!J1081+Bigger_TS!P1081+Bigger_TS!V1081+Bigger_TS!AB1081)/5</f>
        <v>0</v>
      </c>
      <c r="Z1081" s="0" t="n">
        <f aca="false">Bigger_TS!A1081+Bigger_TS!G1081+Bigger_TS!M1081+Bigger_TS!S1081+Bigger_TS!Y1081</f>
        <v>0</v>
      </c>
    </row>
    <row r="1082" customFormat="false" ht="12.8" hidden="false" customHeight="false" outlineLevel="0" collapsed="false">
      <c r="W1082" s="0" t="n">
        <f aca="false">(Smaller_TS!D1082+Smaller_TS!J1082+Smaller_TS!P1082+Smaller_TS!V1082+Smaller_TS!AB1082)/5</f>
        <v>0.00054</v>
      </c>
      <c r="X1082" s="0" t="n">
        <f aca="false">Smaller_TS!A1082+Smaller_TS!G1082+Smaller_TS!M1082+Smaller_TS!S1082+Smaller_TS!Y1082</f>
        <v>4.68622E-006</v>
      </c>
      <c r="Y1082" s="0" t="n">
        <f aca="false">(Bigger_TS!D1082+Bigger_TS!J1082+Bigger_TS!P1082+Bigger_TS!V1082+Bigger_TS!AB1082)/5</f>
        <v>0</v>
      </c>
      <c r="Z1082" s="0" t="n">
        <f aca="false">Bigger_TS!A1082+Bigger_TS!G1082+Bigger_TS!M1082+Bigger_TS!S1082+Bigger_TS!Y1082</f>
        <v>0</v>
      </c>
    </row>
    <row r="1083" customFormat="false" ht="12.8" hidden="false" customHeight="false" outlineLevel="0" collapsed="false">
      <c r="W1083" s="0" t="n">
        <f aca="false">(Smaller_TS!D1083+Smaller_TS!J1083+Smaller_TS!P1083+Smaller_TS!V1083+Smaller_TS!AB1083)/5</f>
        <v>0.0005405</v>
      </c>
      <c r="X1083" s="0" t="n">
        <f aca="false">Smaller_TS!A1083+Smaller_TS!G1083+Smaller_TS!M1083+Smaller_TS!S1083+Smaller_TS!Y1083</f>
        <v>4.6852E-006</v>
      </c>
      <c r="Y1083" s="0" t="n">
        <f aca="false">(Bigger_TS!D1083+Bigger_TS!J1083+Bigger_TS!P1083+Bigger_TS!V1083+Bigger_TS!AB1083)/5</f>
        <v>0</v>
      </c>
      <c r="Z1083" s="0" t="n">
        <f aca="false">Bigger_TS!A1083+Bigger_TS!G1083+Bigger_TS!M1083+Bigger_TS!S1083+Bigger_TS!Y1083</f>
        <v>0</v>
      </c>
    </row>
    <row r="1084" customFormat="false" ht="12.8" hidden="false" customHeight="false" outlineLevel="0" collapsed="false">
      <c r="W1084" s="0" t="n">
        <f aca="false">(Smaller_TS!D1084+Smaller_TS!J1084+Smaller_TS!P1084+Smaller_TS!V1084+Smaller_TS!AB1084)/5</f>
        <v>0.000541</v>
      </c>
      <c r="X1084" s="0" t="n">
        <f aca="false">Smaller_TS!A1084+Smaller_TS!G1084+Smaller_TS!M1084+Smaller_TS!S1084+Smaller_TS!Y1084</f>
        <v>4.68438E-006</v>
      </c>
      <c r="Y1084" s="0" t="n">
        <f aca="false">(Bigger_TS!D1084+Bigger_TS!J1084+Bigger_TS!P1084+Bigger_TS!V1084+Bigger_TS!AB1084)/5</f>
        <v>0</v>
      </c>
      <c r="Z1084" s="0" t="n">
        <f aca="false">Bigger_TS!A1084+Bigger_TS!G1084+Bigger_TS!M1084+Bigger_TS!S1084+Bigger_TS!Y1084</f>
        <v>0</v>
      </c>
    </row>
    <row r="1085" customFormat="false" ht="12.8" hidden="false" customHeight="false" outlineLevel="0" collapsed="false">
      <c r="W1085" s="0" t="n">
        <f aca="false">(Smaller_TS!D1085+Smaller_TS!J1085+Smaller_TS!P1085+Smaller_TS!V1085+Smaller_TS!AB1085)/5</f>
        <v>0.0005415</v>
      </c>
      <c r="X1085" s="0" t="n">
        <f aca="false">Smaller_TS!A1085+Smaller_TS!G1085+Smaller_TS!M1085+Smaller_TS!S1085+Smaller_TS!Y1085</f>
        <v>4.6836E-006</v>
      </c>
      <c r="Y1085" s="0" t="n">
        <f aca="false">(Bigger_TS!D1085+Bigger_TS!J1085+Bigger_TS!P1085+Bigger_TS!V1085+Bigger_TS!AB1085)/5</f>
        <v>0</v>
      </c>
      <c r="Z1085" s="0" t="n">
        <f aca="false">Bigger_TS!A1085+Bigger_TS!G1085+Bigger_TS!M1085+Bigger_TS!S1085+Bigger_TS!Y1085</f>
        <v>0</v>
      </c>
    </row>
    <row r="1086" customFormat="false" ht="12.8" hidden="false" customHeight="false" outlineLevel="0" collapsed="false">
      <c r="W1086" s="0" t="n">
        <f aca="false">(Smaller_TS!D1086+Smaller_TS!J1086+Smaller_TS!P1086+Smaller_TS!V1086+Smaller_TS!AB1086)/5</f>
        <v>0.000542</v>
      </c>
      <c r="X1086" s="0" t="n">
        <f aca="false">Smaller_TS!A1086+Smaller_TS!G1086+Smaller_TS!M1086+Smaller_TS!S1086+Smaller_TS!Y1086</f>
        <v>4.68282E-006</v>
      </c>
      <c r="Y1086" s="0" t="n">
        <f aca="false">(Bigger_TS!D1086+Bigger_TS!J1086+Bigger_TS!P1086+Bigger_TS!V1086+Bigger_TS!AB1086)/5</f>
        <v>0</v>
      </c>
      <c r="Z1086" s="0" t="n">
        <f aca="false">Bigger_TS!A1086+Bigger_TS!G1086+Bigger_TS!M1086+Bigger_TS!S1086+Bigger_TS!Y1086</f>
        <v>0</v>
      </c>
    </row>
    <row r="1087" customFormat="false" ht="12.8" hidden="false" customHeight="false" outlineLevel="0" collapsed="false">
      <c r="W1087" s="0" t="n">
        <f aca="false">(Smaller_TS!D1087+Smaller_TS!J1087+Smaller_TS!P1087+Smaller_TS!V1087+Smaller_TS!AB1087)/5</f>
        <v>0.0005425</v>
      </c>
      <c r="X1087" s="0" t="n">
        <f aca="false">Smaller_TS!A1087+Smaller_TS!G1087+Smaller_TS!M1087+Smaller_TS!S1087+Smaller_TS!Y1087</f>
        <v>4.68236E-006</v>
      </c>
      <c r="Y1087" s="0" t="n">
        <f aca="false">(Bigger_TS!D1087+Bigger_TS!J1087+Bigger_TS!P1087+Bigger_TS!V1087+Bigger_TS!AB1087)/5</f>
        <v>0</v>
      </c>
      <c r="Z1087" s="0" t="n">
        <f aca="false">Bigger_TS!A1087+Bigger_TS!G1087+Bigger_TS!M1087+Bigger_TS!S1087+Bigger_TS!Y1087</f>
        <v>0</v>
      </c>
    </row>
    <row r="1088" customFormat="false" ht="12.8" hidden="false" customHeight="false" outlineLevel="0" collapsed="false">
      <c r="W1088" s="0" t="n">
        <f aca="false">(Smaller_TS!D1088+Smaller_TS!J1088+Smaller_TS!P1088+Smaller_TS!V1088+Smaller_TS!AB1088)/5</f>
        <v>0.000543</v>
      </c>
      <c r="X1088" s="0" t="n">
        <f aca="false">Smaller_TS!A1088+Smaller_TS!G1088+Smaller_TS!M1088+Smaller_TS!S1088+Smaller_TS!Y1088</f>
        <v>4.6816E-006</v>
      </c>
      <c r="Y1088" s="0" t="n">
        <f aca="false">(Bigger_TS!D1088+Bigger_TS!J1088+Bigger_TS!P1088+Bigger_TS!V1088+Bigger_TS!AB1088)/5</f>
        <v>0</v>
      </c>
      <c r="Z1088" s="0" t="n">
        <f aca="false">Bigger_TS!A1088+Bigger_TS!G1088+Bigger_TS!M1088+Bigger_TS!S1088+Bigger_TS!Y1088</f>
        <v>0</v>
      </c>
    </row>
    <row r="1089" customFormat="false" ht="12.8" hidden="false" customHeight="false" outlineLevel="0" collapsed="false">
      <c r="W1089" s="0" t="n">
        <f aca="false">(Smaller_TS!D1089+Smaller_TS!J1089+Smaller_TS!P1089+Smaller_TS!V1089+Smaller_TS!AB1089)/5</f>
        <v>0.0005435</v>
      </c>
      <c r="X1089" s="0" t="n">
        <f aca="false">Smaller_TS!A1089+Smaller_TS!G1089+Smaller_TS!M1089+Smaller_TS!S1089+Smaller_TS!Y1089</f>
        <v>4.68116E-006</v>
      </c>
      <c r="Y1089" s="0" t="n">
        <f aca="false">(Bigger_TS!D1089+Bigger_TS!J1089+Bigger_TS!P1089+Bigger_TS!V1089+Bigger_TS!AB1089)/5</f>
        <v>0</v>
      </c>
      <c r="Z1089" s="0" t="n">
        <f aca="false">Bigger_TS!A1089+Bigger_TS!G1089+Bigger_TS!M1089+Bigger_TS!S1089+Bigger_TS!Y1089</f>
        <v>0</v>
      </c>
    </row>
    <row r="1090" customFormat="false" ht="12.8" hidden="false" customHeight="false" outlineLevel="0" collapsed="false">
      <c r="W1090" s="0" t="n">
        <f aca="false">(Smaller_TS!D1090+Smaller_TS!J1090+Smaller_TS!P1090+Smaller_TS!V1090+Smaller_TS!AB1090)/5</f>
        <v>0.000544</v>
      </c>
      <c r="X1090" s="0" t="n">
        <f aca="false">Smaller_TS!A1090+Smaller_TS!G1090+Smaller_TS!M1090+Smaller_TS!S1090+Smaller_TS!Y1090</f>
        <v>4.68054E-006</v>
      </c>
      <c r="Y1090" s="0" t="n">
        <f aca="false">(Bigger_TS!D1090+Bigger_TS!J1090+Bigger_TS!P1090+Bigger_TS!V1090+Bigger_TS!AB1090)/5</f>
        <v>0</v>
      </c>
      <c r="Z1090" s="0" t="n">
        <f aca="false">Bigger_TS!A1090+Bigger_TS!G1090+Bigger_TS!M1090+Bigger_TS!S1090+Bigger_TS!Y1090</f>
        <v>0</v>
      </c>
    </row>
    <row r="1091" customFormat="false" ht="12.8" hidden="false" customHeight="false" outlineLevel="0" collapsed="false">
      <c r="W1091" s="0" t="n">
        <f aca="false">(Smaller_TS!D1091+Smaller_TS!J1091+Smaller_TS!P1091+Smaller_TS!V1091+Smaller_TS!AB1091)/5</f>
        <v>0.0005445</v>
      </c>
      <c r="X1091" s="0" t="n">
        <f aca="false">Smaller_TS!A1091+Smaller_TS!G1091+Smaller_TS!M1091+Smaller_TS!S1091+Smaller_TS!Y1091</f>
        <v>4.68012E-006</v>
      </c>
      <c r="Y1091" s="0" t="n">
        <f aca="false">(Bigger_TS!D1091+Bigger_TS!J1091+Bigger_TS!P1091+Bigger_TS!V1091+Bigger_TS!AB1091)/5</f>
        <v>0</v>
      </c>
      <c r="Z1091" s="0" t="n">
        <f aca="false">Bigger_TS!A1091+Bigger_TS!G1091+Bigger_TS!M1091+Bigger_TS!S1091+Bigger_TS!Y1091</f>
        <v>0</v>
      </c>
    </row>
    <row r="1092" customFormat="false" ht="12.8" hidden="false" customHeight="false" outlineLevel="0" collapsed="false">
      <c r="W1092" s="0" t="n">
        <f aca="false">(Smaller_TS!D1092+Smaller_TS!J1092+Smaller_TS!P1092+Smaller_TS!V1092+Smaller_TS!AB1092)/5</f>
        <v>0.000545</v>
      </c>
      <c r="X1092" s="0" t="n">
        <f aca="false">Smaller_TS!A1092+Smaller_TS!G1092+Smaller_TS!M1092+Smaller_TS!S1092+Smaller_TS!Y1092</f>
        <v>4.6797E-006</v>
      </c>
      <c r="Y1092" s="0" t="n">
        <f aca="false">(Bigger_TS!D1092+Bigger_TS!J1092+Bigger_TS!P1092+Bigger_TS!V1092+Bigger_TS!AB1092)/5</f>
        <v>0</v>
      </c>
      <c r="Z1092" s="0" t="n">
        <f aca="false">Bigger_TS!A1092+Bigger_TS!G1092+Bigger_TS!M1092+Bigger_TS!S1092+Bigger_TS!Y1092</f>
        <v>0</v>
      </c>
    </row>
    <row r="1093" customFormat="false" ht="12.8" hidden="false" customHeight="false" outlineLevel="0" collapsed="false">
      <c r="W1093" s="0" t="n">
        <f aca="false">(Smaller_TS!D1093+Smaller_TS!J1093+Smaller_TS!P1093+Smaller_TS!V1093+Smaller_TS!AB1093)/5</f>
        <v>0.0005455</v>
      </c>
      <c r="X1093" s="0" t="n">
        <f aca="false">Smaller_TS!A1093+Smaller_TS!G1093+Smaller_TS!M1093+Smaller_TS!S1093+Smaller_TS!Y1093</f>
        <v>4.6793E-006</v>
      </c>
      <c r="Y1093" s="0" t="n">
        <f aca="false">(Bigger_TS!D1093+Bigger_TS!J1093+Bigger_TS!P1093+Bigger_TS!V1093+Bigger_TS!AB1093)/5</f>
        <v>0</v>
      </c>
      <c r="Z1093" s="0" t="n">
        <f aca="false">Bigger_TS!A1093+Bigger_TS!G1093+Bigger_TS!M1093+Bigger_TS!S1093+Bigger_TS!Y1093</f>
        <v>0</v>
      </c>
    </row>
    <row r="1094" customFormat="false" ht="12.8" hidden="false" customHeight="false" outlineLevel="0" collapsed="false">
      <c r="W1094" s="0" t="n">
        <f aca="false">(Smaller_TS!D1094+Smaller_TS!J1094+Smaller_TS!P1094+Smaller_TS!V1094+Smaller_TS!AB1094)/5</f>
        <v>0.000546</v>
      </c>
      <c r="X1094" s="0" t="n">
        <f aca="false">Smaller_TS!A1094+Smaller_TS!G1094+Smaller_TS!M1094+Smaller_TS!S1094+Smaller_TS!Y1094</f>
        <v>4.6789E-006</v>
      </c>
      <c r="Y1094" s="0" t="n">
        <f aca="false">(Bigger_TS!D1094+Bigger_TS!J1094+Bigger_TS!P1094+Bigger_TS!V1094+Bigger_TS!AB1094)/5</f>
        <v>0</v>
      </c>
      <c r="Z1094" s="0" t="n">
        <f aca="false">Bigger_TS!A1094+Bigger_TS!G1094+Bigger_TS!M1094+Bigger_TS!S1094+Bigger_TS!Y1094</f>
        <v>0</v>
      </c>
    </row>
    <row r="1095" customFormat="false" ht="12.8" hidden="false" customHeight="false" outlineLevel="0" collapsed="false">
      <c r="W1095" s="0" t="n">
        <f aca="false">(Smaller_TS!D1095+Smaller_TS!J1095+Smaller_TS!P1095+Smaller_TS!V1095+Smaller_TS!AB1095)/5</f>
        <v>0.0005465</v>
      </c>
      <c r="X1095" s="0" t="n">
        <f aca="false">Smaller_TS!A1095+Smaller_TS!G1095+Smaller_TS!M1095+Smaller_TS!S1095+Smaller_TS!Y1095</f>
        <v>4.67852E-006</v>
      </c>
      <c r="Y1095" s="0" t="n">
        <f aca="false">(Bigger_TS!D1095+Bigger_TS!J1095+Bigger_TS!P1095+Bigger_TS!V1095+Bigger_TS!AB1095)/5</f>
        <v>0</v>
      </c>
      <c r="Z1095" s="0" t="n">
        <f aca="false">Bigger_TS!A1095+Bigger_TS!G1095+Bigger_TS!M1095+Bigger_TS!S1095+Bigger_TS!Y1095</f>
        <v>0</v>
      </c>
    </row>
    <row r="1096" customFormat="false" ht="12.8" hidden="false" customHeight="false" outlineLevel="0" collapsed="false">
      <c r="W1096" s="0" t="n">
        <f aca="false">(Smaller_TS!D1096+Smaller_TS!J1096+Smaller_TS!P1096+Smaller_TS!V1096+Smaller_TS!AB1096)/5</f>
        <v>0.000547</v>
      </c>
      <c r="X1096" s="0" t="n">
        <f aca="false">Smaller_TS!A1096+Smaller_TS!G1096+Smaller_TS!M1096+Smaller_TS!S1096+Smaller_TS!Y1096</f>
        <v>4.67814E-006</v>
      </c>
      <c r="Y1096" s="0" t="n">
        <f aca="false">(Bigger_TS!D1096+Bigger_TS!J1096+Bigger_TS!P1096+Bigger_TS!V1096+Bigger_TS!AB1096)/5</f>
        <v>0</v>
      </c>
      <c r="Z1096" s="0" t="n">
        <f aca="false">Bigger_TS!A1096+Bigger_TS!G1096+Bigger_TS!M1096+Bigger_TS!S1096+Bigger_TS!Y1096</f>
        <v>0</v>
      </c>
    </row>
    <row r="1097" customFormat="false" ht="12.8" hidden="false" customHeight="false" outlineLevel="0" collapsed="false">
      <c r="W1097" s="0" t="n">
        <f aca="false">(Smaller_TS!D1097+Smaller_TS!J1097+Smaller_TS!P1097+Smaller_TS!V1097+Smaller_TS!AB1097)/5</f>
        <v>0.0005475</v>
      </c>
      <c r="X1097" s="0" t="n">
        <f aca="false">Smaller_TS!A1097+Smaller_TS!G1097+Smaller_TS!M1097+Smaller_TS!S1097+Smaller_TS!Y1097</f>
        <v>4.67796E-006</v>
      </c>
      <c r="Y1097" s="0" t="n">
        <f aca="false">(Bigger_TS!D1097+Bigger_TS!J1097+Bigger_TS!P1097+Bigger_TS!V1097+Bigger_TS!AB1097)/5</f>
        <v>0</v>
      </c>
      <c r="Z1097" s="0" t="n">
        <f aca="false">Bigger_TS!A1097+Bigger_TS!G1097+Bigger_TS!M1097+Bigger_TS!S1097+Bigger_TS!Y1097</f>
        <v>0</v>
      </c>
    </row>
    <row r="1098" customFormat="false" ht="12.8" hidden="false" customHeight="false" outlineLevel="0" collapsed="false">
      <c r="W1098" s="0" t="n">
        <f aca="false">(Smaller_TS!D1098+Smaller_TS!J1098+Smaller_TS!P1098+Smaller_TS!V1098+Smaller_TS!AB1098)/5</f>
        <v>0.000548</v>
      </c>
      <c r="X1098" s="0" t="n">
        <f aca="false">Smaller_TS!A1098+Smaller_TS!G1098+Smaller_TS!M1098+Smaller_TS!S1098+Smaller_TS!Y1098</f>
        <v>4.67768E-006</v>
      </c>
      <c r="Y1098" s="0" t="n">
        <f aca="false">(Bigger_TS!D1098+Bigger_TS!J1098+Bigger_TS!P1098+Bigger_TS!V1098+Bigger_TS!AB1098)/5</f>
        <v>0</v>
      </c>
      <c r="Z1098" s="0" t="n">
        <f aca="false">Bigger_TS!A1098+Bigger_TS!G1098+Bigger_TS!M1098+Bigger_TS!S1098+Bigger_TS!Y1098</f>
        <v>0</v>
      </c>
    </row>
    <row r="1099" customFormat="false" ht="12.8" hidden="false" customHeight="false" outlineLevel="0" collapsed="false">
      <c r="W1099" s="0" t="n">
        <f aca="false">(Smaller_TS!D1099+Smaller_TS!J1099+Smaller_TS!P1099+Smaller_TS!V1099+Smaller_TS!AB1099)/5</f>
        <v>0.0005485</v>
      </c>
      <c r="X1099" s="0" t="n">
        <f aca="false">Smaller_TS!A1099+Smaller_TS!G1099+Smaller_TS!M1099+Smaller_TS!S1099+Smaller_TS!Y1099</f>
        <v>4.67732E-006</v>
      </c>
      <c r="Y1099" s="0" t="n">
        <f aca="false">(Bigger_TS!D1099+Bigger_TS!J1099+Bigger_TS!P1099+Bigger_TS!V1099+Bigger_TS!AB1099)/5</f>
        <v>0</v>
      </c>
      <c r="Z1099" s="0" t="n">
        <f aca="false">Bigger_TS!A1099+Bigger_TS!G1099+Bigger_TS!M1099+Bigger_TS!S1099+Bigger_TS!Y1099</f>
        <v>0</v>
      </c>
    </row>
    <row r="1100" customFormat="false" ht="12.8" hidden="false" customHeight="false" outlineLevel="0" collapsed="false">
      <c r="W1100" s="0" t="n">
        <f aca="false">(Smaller_TS!D1100+Smaller_TS!J1100+Smaller_TS!P1100+Smaller_TS!V1100+Smaller_TS!AB1100)/5</f>
        <v>0.000549</v>
      </c>
      <c r="X1100" s="0" t="n">
        <f aca="false">Smaller_TS!A1100+Smaller_TS!G1100+Smaller_TS!M1100+Smaller_TS!S1100+Smaller_TS!Y1100</f>
        <v>4.67726E-006</v>
      </c>
      <c r="Y1100" s="0" t="n">
        <f aca="false">(Bigger_TS!D1100+Bigger_TS!J1100+Bigger_TS!P1100+Bigger_TS!V1100+Bigger_TS!AB1100)/5</f>
        <v>0</v>
      </c>
      <c r="Z1100" s="0" t="n">
        <f aca="false">Bigger_TS!A1100+Bigger_TS!G1100+Bigger_TS!M1100+Bigger_TS!S1100+Bigger_TS!Y1100</f>
        <v>0</v>
      </c>
    </row>
    <row r="1101" customFormat="false" ht="12.8" hidden="false" customHeight="false" outlineLevel="0" collapsed="false">
      <c r="W1101" s="0" t="n">
        <f aca="false">(Smaller_TS!D1101+Smaller_TS!J1101+Smaller_TS!P1101+Smaller_TS!V1101+Smaller_TS!AB1101)/5</f>
        <v>0.0005495</v>
      </c>
      <c r="X1101" s="0" t="n">
        <f aca="false">Smaller_TS!A1101+Smaller_TS!G1101+Smaller_TS!M1101+Smaller_TS!S1101+Smaller_TS!Y1101</f>
        <v>4.6769E-006</v>
      </c>
      <c r="Y1101" s="0" t="n">
        <f aca="false">(Bigger_TS!D1101+Bigger_TS!J1101+Bigger_TS!P1101+Bigger_TS!V1101+Bigger_TS!AB1101)/5</f>
        <v>0</v>
      </c>
      <c r="Z1101" s="0" t="n">
        <f aca="false">Bigger_TS!A1101+Bigger_TS!G1101+Bigger_TS!M1101+Bigger_TS!S1101+Bigger_TS!Y1101</f>
        <v>0</v>
      </c>
    </row>
    <row r="1102" customFormat="false" ht="12.8" hidden="false" customHeight="false" outlineLevel="0" collapsed="false">
      <c r="W1102" s="0" t="n">
        <f aca="false">(Smaller_TS!D1102+Smaller_TS!J1102+Smaller_TS!P1102+Smaller_TS!V1102+Smaller_TS!AB1102)/5</f>
        <v>0.00055</v>
      </c>
      <c r="X1102" s="0" t="n">
        <f aca="false">Smaller_TS!A1102+Smaller_TS!G1102+Smaller_TS!M1102+Smaller_TS!S1102+Smaller_TS!Y1102</f>
        <v>4.67664E-006</v>
      </c>
      <c r="Y1102" s="0" t="n">
        <f aca="false">(Bigger_TS!D1102+Bigger_TS!J1102+Bigger_TS!P1102+Bigger_TS!V1102+Bigger_TS!AB1102)/5</f>
        <v>0</v>
      </c>
      <c r="Z1102" s="0" t="n">
        <f aca="false">Bigger_TS!A1102+Bigger_TS!G1102+Bigger_TS!M1102+Bigger_TS!S1102+Bigger_TS!Y1102</f>
        <v>0</v>
      </c>
    </row>
    <row r="1103" customFormat="false" ht="12.8" hidden="false" customHeight="false" outlineLevel="0" collapsed="false">
      <c r="W1103" s="0" t="n">
        <f aca="false">(Smaller_TS!D1103+Smaller_TS!J1103+Smaller_TS!P1103+Smaller_TS!V1103+Smaller_TS!AB1103)/5</f>
        <v>0.0005505</v>
      </c>
      <c r="X1103" s="0" t="n">
        <f aca="false">Smaller_TS!A1103+Smaller_TS!G1103+Smaller_TS!M1103+Smaller_TS!S1103+Smaller_TS!Y1103</f>
        <v>4.6765E-006</v>
      </c>
      <c r="Y1103" s="0" t="n">
        <f aca="false">(Bigger_TS!D1103+Bigger_TS!J1103+Bigger_TS!P1103+Bigger_TS!V1103+Bigger_TS!AB1103)/5</f>
        <v>0</v>
      </c>
      <c r="Z1103" s="0" t="n">
        <f aca="false">Bigger_TS!A1103+Bigger_TS!G1103+Bigger_TS!M1103+Bigger_TS!S1103+Bigger_TS!Y1103</f>
        <v>0</v>
      </c>
    </row>
    <row r="1104" customFormat="false" ht="12.8" hidden="false" customHeight="false" outlineLevel="0" collapsed="false">
      <c r="W1104" s="0" t="n">
        <f aca="false">(Smaller_TS!D1104+Smaller_TS!J1104+Smaller_TS!P1104+Smaller_TS!V1104+Smaller_TS!AB1104)/5</f>
        <v>0.000551</v>
      </c>
      <c r="X1104" s="0" t="n">
        <f aca="false">Smaller_TS!A1104+Smaller_TS!G1104+Smaller_TS!M1104+Smaller_TS!S1104+Smaller_TS!Y1104</f>
        <v>4.67624E-006</v>
      </c>
      <c r="Y1104" s="0" t="n">
        <f aca="false">(Bigger_TS!D1104+Bigger_TS!J1104+Bigger_TS!P1104+Bigger_TS!V1104+Bigger_TS!AB1104)/5</f>
        <v>0</v>
      </c>
      <c r="Z1104" s="0" t="n">
        <f aca="false">Bigger_TS!A1104+Bigger_TS!G1104+Bigger_TS!M1104+Bigger_TS!S1104+Bigger_TS!Y1104</f>
        <v>0</v>
      </c>
    </row>
    <row r="1105" customFormat="false" ht="12.8" hidden="false" customHeight="false" outlineLevel="0" collapsed="false">
      <c r="W1105" s="0" t="n">
        <f aca="false">(Smaller_TS!D1105+Smaller_TS!J1105+Smaller_TS!P1105+Smaller_TS!V1105+Smaller_TS!AB1105)/5</f>
        <v>0.0005515</v>
      </c>
      <c r="X1105" s="0" t="n">
        <f aca="false">Smaller_TS!A1105+Smaller_TS!G1105+Smaller_TS!M1105+Smaller_TS!S1105+Smaller_TS!Y1105</f>
        <v>4.6761E-006</v>
      </c>
      <c r="Y1105" s="0" t="n">
        <f aca="false">(Bigger_TS!D1105+Bigger_TS!J1105+Bigger_TS!P1105+Bigger_TS!V1105+Bigger_TS!AB1105)/5</f>
        <v>0</v>
      </c>
      <c r="Z1105" s="0" t="n">
        <f aca="false">Bigger_TS!A1105+Bigger_TS!G1105+Bigger_TS!M1105+Bigger_TS!S1105+Bigger_TS!Y1105</f>
        <v>0</v>
      </c>
    </row>
    <row r="1106" customFormat="false" ht="12.8" hidden="false" customHeight="false" outlineLevel="0" collapsed="false">
      <c r="W1106" s="0" t="n">
        <f aca="false">(Smaller_TS!D1106+Smaller_TS!J1106+Smaller_TS!P1106+Smaller_TS!V1106+Smaller_TS!AB1106)/5</f>
        <v>0.000552</v>
      </c>
      <c r="X1106" s="0" t="n">
        <f aca="false">Smaller_TS!A1106+Smaller_TS!G1106+Smaller_TS!M1106+Smaller_TS!S1106+Smaller_TS!Y1106</f>
        <v>4.67606E-006</v>
      </c>
      <c r="Y1106" s="0" t="n">
        <f aca="false">(Bigger_TS!D1106+Bigger_TS!J1106+Bigger_TS!P1106+Bigger_TS!V1106+Bigger_TS!AB1106)/5</f>
        <v>0</v>
      </c>
      <c r="Z1106" s="0" t="n">
        <f aca="false">Bigger_TS!A1106+Bigger_TS!G1106+Bigger_TS!M1106+Bigger_TS!S1106+Bigger_TS!Y1106</f>
        <v>0</v>
      </c>
    </row>
    <row r="1107" customFormat="false" ht="12.8" hidden="false" customHeight="false" outlineLevel="0" collapsed="false">
      <c r="W1107" s="0" t="n">
        <f aca="false">(Smaller_TS!D1107+Smaller_TS!J1107+Smaller_TS!P1107+Smaller_TS!V1107+Smaller_TS!AB1107)/5</f>
        <v>0.0005525</v>
      </c>
      <c r="X1107" s="0" t="n">
        <f aca="false">Smaller_TS!A1107+Smaller_TS!G1107+Smaller_TS!M1107+Smaller_TS!S1107+Smaller_TS!Y1107</f>
        <v>4.67582E-006</v>
      </c>
      <c r="Y1107" s="0" t="n">
        <f aca="false">(Bigger_TS!D1107+Bigger_TS!J1107+Bigger_TS!P1107+Bigger_TS!V1107+Bigger_TS!AB1107)/5</f>
        <v>0</v>
      </c>
      <c r="Z1107" s="0" t="n">
        <f aca="false">Bigger_TS!A1107+Bigger_TS!G1107+Bigger_TS!M1107+Bigger_TS!S1107+Bigger_TS!Y1107</f>
        <v>0</v>
      </c>
    </row>
    <row r="1108" customFormat="false" ht="12.8" hidden="false" customHeight="false" outlineLevel="0" collapsed="false">
      <c r="W1108" s="0" t="n">
        <f aca="false">(Smaller_TS!D1108+Smaller_TS!J1108+Smaller_TS!P1108+Smaller_TS!V1108+Smaller_TS!AB1108)/5</f>
        <v>0.000553</v>
      </c>
      <c r="X1108" s="0" t="n">
        <f aca="false">Smaller_TS!A1108+Smaller_TS!G1108+Smaller_TS!M1108+Smaller_TS!S1108+Smaller_TS!Y1108</f>
        <v>4.67568E-006</v>
      </c>
      <c r="Y1108" s="0" t="n">
        <f aca="false">(Bigger_TS!D1108+Bigger_TS!J1108+Bigger_TS!P1108+Bigger_TS!V1108+Bigger_TS!AB1108)/5</f>
        <v>0</v>
      </c>
      <c r="Z1108" s="0" t="n">
        <f aca="false">Bigger_TS!A1108+Bigger_TS!G1108+Bigger_TS!M1108+Bigger_TS!S1108+Bigger_TS!Y1108</f>
        <v>0</v>
      </c>
    </row>
    <row r="1109" customFormat="false" ht="12.8" hidden="false" customHeight="false" outlineLevel="0" collapsed="false">
      <c r="W1109" s="0" t="n">
        <f aca="false">(Smaller_TS!D1109+Smaller_TS!J1109+Smaller_TS!P1109+Smaller_TS!V1109+Smaller_TS!AB1109)/5</f>
        <v>0.0005535</v>
      </c>
      <c r="X1109" s="0" t="n">
        <f aca="false">Smaller_TS!A1109+Smaller_TS!G1109+Smaller_TS!M1109+Smaller_TS!S1109+Smaller_TS!Y1109</f>
        <v>4.67546E-006</v>
      </c>
      <c r="Y1109" s="0" t="n">
        <f aca="false">(Bigger_TS!D1109+Bigger_TS!J1109+Bigger_TS!P1109+Bigger_TS!V1109+Bigger_TS!AB1109)/5</f>
        <v>0</v>
      </c>
      <c r="Z1109" s="0" t="n">
        <f aca="false">Bigger_TS!A1109+Bigger_TS!G1109+Bigger_TS!M1109+Bigger_TS!S1109+Bigger_TS!Y1109</f>
        <v>0</v>
      </c>
    </row>
    <row r="1110" customFormat="false" ht="12.8" hidden="false" customHeight="false" outlineLevel="0" collapsed="false">
      <c r="W1110" s="0" t="n">
        <f aca="false">(Smaller_TS!D1110+Smaller_TS!J1110+Smaller_TS!P1110+Smaller_TS!V1110+Smaller_TS!AB1110)/5</f>
        <v>0.000554</v>
      </c>
      <c r="X1110" s="0" t="n">
        <f aca="false">Smaller_TS!A1110+Smaller_TS!G1110+Smaller_TS!M1110+Smaller_TS!S1110+Smaller_TS!Y1110</f>
        <v>4.67542E-006</v>
      </c>
      <c r="Y1110" s="0" t="n">
        <f aca="false">(Bigger_TS!D1110+Bigger_TS!J1110+Bigger_TS!P1110+Bigger_TS!V1110+Bigger_TS!AB1110)/5</f>
        <v>0</v>
      </c>
      <c r="Z1110" s="0" t="n">
        <f aca="false">Bigger_TS!A1110+Bigger_TS!G1110+Bigger_TS!M1110+Bigger_TS!S1110+Bigger_TS!Y1110</f>
        <v>0</v>
      </c>
    </row>
    <row r="1111" customFormat="false" ht="12.8" hidden="false" customHeight="false" outlineLevel="0" collapsed="false">
      <c r="W1111" s="0" t="n">
        <f aca="false">(Smaller_TS!D1111+Smaller_TS!J1111+Smaller_TS!P1111+Smaller_TS!V1111+Smaller_TS!AB1111)/5</f>
        <v>0.0005545</v>
      </c>
      <c r="X1111" s="0" t="n">
        <f aca="false">Smaller_TS!A1111+Smaller_TS!G1111+Smaller_TS!M1111+Smaller_TS!S1111+Smaller_TS!Y1111</f>
        <v>4.6754E-006</v>
      </c>
      <c r="Y1111" s="0" t="n">
        <f aca="false">(Bigger_TS!D1111+Bigger_TS!J1111+Bigger_TS!P1111+Bigger_TS!V1111+Bigger_TS!AB1111)/5</f>
        <v>0</v>
      </c>
      <c r="Z1111" s="0" t="n">
        <f aca="false">Bigger_TS!A1111+Bigger_TS!G1111+Bigger_TS!M1111+Bigger_TS!S1111+Bigger_TS!Y1111</f>
        <v>0</v>
      </c>
    </row>
    <row r="1112" customFormat="false" ht="12.8" hidden="false" customHeight="false" outlineLevel="0" collapsed="false">
      <c r="W1112" s="0" t="n">
        <f aca="false">(Smaller_TS!D1112+Smaller_TS!J1112+Smaller_TS!P1112+Smaller_TS!V1112+Smaller_TS!AB1112)/5</f>
        <v>0.000555</v>
      </c>
      <c r="X1112" s="0" t="n">
        <f aca="false">Smaller_TS!A1112+Smaller_TS!G1112+Smaller_TS!M1112+Smaller_TS!S1112+Smaller_TS!Y1112</f>
        <v>4.67526E-006</v>
      </c>
      <c r="Y1112" s="0" t="n">
        <f aca="false">(Bigger_TS!D1112+Bigger_TS!J1112+Bigger_TS!P1112+Bigger_TS!V1112+Bigger_TS!AB1112)/5</f>
        <v>0</v>
      </c>
      <c r="Z1112" s="0" t="n">
        <f aca="false">Bigger_TS!A1112+Bigger_TS!G1112+Bigger_TS!M1112+Bigger_TS!S1112+Bigger_TS!Y1112</f>
        <v>0</v>
      </c>
    </row>
    <row r="1113" customFormat="false" ht="12.8" hidden="false" customHeight="false" outlineLevel="0" collapsed="false">
      <c r="W1113" s="0" t="n">
        <f aca="false">(Smaller_TS!D1113+Smaller_TS!J1113+Smaller_TS!P1113+Smaller_TS!V1113+Smaller_TS!AB1113)/5</f>
        <v>0.0005555</v>
      </c>
      <c r="X1113" s="0" t="n">
        <f aca="false">Smaller_TS!A1113+Smaller_TS!G1113+Smaller_TS!M1113+Smaller_TS!S1113+Smaller_TS!Y1113</f>
        <v>4.67504E-006</v>
      </c>
      <c r="Y1113" s="0" t="n">
        <f aca="false">(Bigger_TS!D1113+Bigger_TS!J1113+Bigger_TS!P1113+Bigger_TS!V1113+Bigger_TS!AB1113)/5</f>
        <v>0</v>
      </c>
      <c r="Z1113" s="0" t="n">
        <f aca="false">Bigger_TS!A1113+Bigger_TS!G1113+Bigger_TS!M1113+Bigger_TS!S1113+Bigger_TS!Y1113</f>
        <v>0</v>
      </c>
    </row>
    <row r="1114" customFormat="false" ht="12.8" hidden="false" customHeight="false" outlineLevel="0" collapsed="false">
      <c r="W1114" s="0" t="n">
        <f aca="false">(Smaller_TS!D1114+Smaller_TS!J1114+Smaller_TS!P1114+Smaller_TS!V1114+Smaller_TS!AB1114)/5</f>
        <v>0.000556</v>
      </c>
      <c r="X1114" s="0" t="n">
        <f aca="false">Smaller_TS!A1114+Smaller_TS!G1114+Smaller_TS!M1114+Smaller_TS!S1114+Smaller_TS!Y1114</f>
        <v>4.675E-006</v>
      </c>
      <c r="Y1114" s="0" t="n">
        <f aca="false">(Bigger_TS!D1114+Bigger_TS!J1114+Bigger_TS!P1114+Bigger_TS!V1114+Bigger_TS!AB1114)/5</f>
        <v>0</v>
      </c>
      <c r="Z1114" s="0" t="n">
        <f aca="false">Bigger_TS!A1114+Bigger_TS!G1114+Bigger_TS!M1114+Bigger_TS!S1114+Bigger_TS!Y1114</f>
        <v>0</v>
      </c>
    </row>
    <row r="1115" customFormat="false" ht="12.8" hidden="false" customHeight="false" outlineLevel="0" collapsed="false">
      <c r="W1115" s="0" t="n">
        <f aca="false">(Smaller_TS!D1115+Smaller_TS!J1115+Smaller_TS!P1115+Smaller_TS!V1115+Smaller_TS!AB1115)/5</f>
        <v>0.0005565</v>
      </c>
      <c r="X1115" s="0" t="n">
        <f aca="false">Smaller_TS!A1115+Smaller_TS!G1115+Smaller_TS!M1115+Smaller_TS!S1115+Smaller_TS!Y1115</f>
        <v>4.67498E-006</v>
      </c>
      <c r="Y1115" s="0" t="n">
        <f aca="false">(Bigger_TS!D1115+Bigger_TS!J1115+Bigger_TS!P1115+Bigger_TS!V1115+Bigger_TS!AB1115)/5</f>
        <v>0</v>
      </c>
      <c r="Z1115" s="0" t="n">
        <f aca="false">Bigger_TS!A1115+Bigger_TS!G1115+Bigger_TS!M1115+Bigger_TS!S1115+Bigger_TS!Y1115</f>
        <v>0</v>
      </c>
    </row>
    <row r="1116" customFormat="false" ht="12.8" hidden="false" customHeight="false" outlineLevel="0" collapsed="false">
      <c r="W1116" s="0" t="n">
        <f aca="false">(Smaller_TS!D1116+Smaller_TS!J1116+Smaller_TS!P1116+Smaller_TS!V1116+Smaller_TS!AB1116)/5</f>
        <v>0.000557</v>
      </c>
      <c r="X1116" s="0" t="n">
        <f aca="false">Smaller_TS!A1116+Smaller_TS!G1116+Smaller_TS!M1116+Smaller_TS!S1116+Smaller_TS!Y1116</f>
        <v>4.67496E-006</v>
      </c>
      <c r="Y1116" s="0" t="n">
        <f aca="false">(Bigger_TS!D1116+Bigger_TS!J1116+Bigger_TS!P1116+Bigger_TS!V1116+Bigger_TS!AB1116)/5</f>
        <v>0</v>
      </c>
      <c r="Z1116" s="0" t="n">
        <f aca="false">Bigger_TS!A1116+Bigger_TS!G1116+Bigger_TS!M1116+Bigger_TS!S1116+Bigger_TS!Y1116</f>
        <v>0</v>
      </c>
    </row>
    <row r="1117" customFormat="false" ht="12.8" hidden="false" customHeight="false" outlineLevel="0" collapsed="false">
      <c r="W1117" s="0" t="n">
        <f aca="false">(Smaller_TS!D1117+Smaller_TS!J1117+Smaller_TS!P1117+Smaller_TS!V1117+Smaller_TS!AB1117)/5</f>
        <v>0.0005575</v>
      </c>
      <c r="X1117" s="0" t="n">
        <f aca="false">Smaller_TS!A1117+Smaller_TS!G1117+Smaller_TS!M1117+Smaller_TS!S1117+Smaller_TS!Y1117</f>
        <v>4.67474E-006</v>
      </c>
      <c r="Y1117" s="0" t="n">
        <f aca="false">(Bigger_TS!D1117+Bigger_TS!J1117+Bigger_TS!P1117+Bigger_TS!V1117+Bigger_TS!AB1117)/5</f>
        <v>0</v>
      </c>
      <c r="Z1117" s="0" t="n">
        <f aca="false">Bigger_TS!A1117+Bigger_TS!G1117+Bigger_TS!M1117+Bigger_TS!S1117+Bigger_TS!Y1117</f>
        <v>0</v>
      </c>
    </row>
    <row r="1118" customFormat="false" ht="12.8" hidden="false" customHeight="false" outlineLevel="0" collapsed="false">
      <c r="W1118" s="0" t="n">
        <f aca="false">(Smaller_TS!D1118+Smaller_TS!J1118+Smaller_TS!P1118+Smaller_TS!V1118+Smaller_TS!AB1118)/5</f>
        <v>0.000558</v>
      </c>
      <c r="X1118" s="0" t="n">
        <f aca="false">Smaller_TS!A1118+Smaller_TS!G1118+Smaller_TS!M1118+Smaller_TS!S1118+Smaller_TS!Y1118</f>
        <v>4.67462E-006</v>
      </c>
      <c r="Y1118" s="0" t="n">
        <f aca="false">(Bigger_TS!D1118+Bigger_TS!J1118+Bigger_TS!P1118+Bigger_TS!V1118+Bigger_TS!AB1118)/5</f>
        <v>0</v>
      </c>
      <c r="Z1118" s="0" t="n">
        <f aca="false">Bigger_TS!A1118+Bigger_TS!G1118+Bigger_TS!M1118+Bigger_TS!S1118+Bigger_TS!Y1118</f>
        <v>0</v>
      </c>
    </row>
    <row r="1119" customFormat="false" ht="12.8" hidden="false" customHeight="false" outlineLevel="0" collapsed="false">
      <c r="W1119" s="0" t="n">
        <f aca="false">(Smaller_TS!D1119+Smaller_TS!J1119+Smaller_TS!P1119+Smaller_TS!V1119+Smaller_TS!AB1119)/5</f>
        <v>0.0005585</v>
      </c>
      <c r="X1119" s="0" t="n">
        <f aca="false">Smaller_TS!A1119+Smaller_TS!G1119+Smaller_TS!M1119+Smaller_TS!S1119+Smaller_TS!Y1119</f>
        <v>4.6746E-006</v>
      </c>
      <c r="Y1119" s="0" t="n">
        <f aca="false">(Bigger_TS!D1119+Bigger_TS!J1119+Bigger_TS!P1119+Bigger_TS!V1119+Bigger_TS!AB1119)/5</f>
        <v>0</v>
      </c>
      <c r="Z1119" s="0" t="n">
        <f aca="false">Bigger_TS!A1119+Bigger_TS!G1119+Bigger_TS!M1119+Bigger_TS!S1119+Bigger_TS!Y1119</f>
        <v>0</v>
      </c>
    </row>
    <row r="1120" customFormat="false" ht="12.8" hidden="false" customHeight="false" outlineLevel="0" collapsed="false">
      <c r="W1120" s="0" t="n">
        <f aca="false">(Smaller_TS!D1120+Smaller_TS!J1120+Smaller_TS!P1120+Smaller_TS!V1120+Smaller_TS!AB1120)/5</f>
        <v>0.000559</v>
      </c>
      <c r="X1120" s="0" t="n">
        <f aca="false">Smaller_TS!A1120+Smaller_TS!G1120+Smaller_TS!M1120+Smaller_TS!S1120+Smaller_TS!Y1120</f>
        <v>4.67458E-006</v>
      </c>
      <c r="Y1120" s="0" t="n">
        <f aca="false">(Bigger_TS!D1120+Bigger_TS!J1120+Bigger_TS!P1120+Bigger_TS!V1120+Bigger_TS!AB1120)/5</f>
        <v>0</v>
      </c>
      <c r="Z1120" s="0" t="n">
        <f aca="false">Bigger_TS!A1120+Bigger_TS!G1120+Bigger_TS!M1120+Bigger_TS!S1120+Bigger_TS!Y1120</f>
        <v>0</v>
      </c>
    </row>
    <row r="1121" customFormat="false" ht="12.8" hidden="false" customHeight="false" outlineLevel="0" collapsed="false">
      <c r="W1121" s="0" t="n">
        <f aca="false">(Smaller_TS!D1121+Smaller_TS!J1121+Smaller_TS!P1121+Smaller_TS!V1121+Smaller_TS!AB1121)/5</f>
        <v>0.0005595</v>
      </c>
      <c r="X1121" s="0" t="n">
        <f aca="false">Smaller_TS!A1121+Smaller_TS!G1121+Smaller_TS!M1121+Smaller_TS!S1121+Smaller_TS!Y1121</f>
        <v>4.67456E-006</v>
      </c>
      <c r="Y1121" s="0" t="n">
        <f aca="false">(Bigger_TS!D1121+Bigger_TS!J1121+Bigger_TS!P1121+Bigger_TS!V1121+Bigger_TS!AB1121)/5</f>
        <v>0</v>
      </c>
      <c r="Z1121" s="0" t="n">
        <f aca="false">Bigger_TS!A1121+Bigger_TS!G1121+Bigger_TS!M1121+Bigger_TS!S1121+Bigger_TS!Y1121</f>
        <v>0</v>
      </c>
    </row>
    <row r="1122" customFormat="false" ht="12.8" hidden="false" customHeight="false" outlineLevel="0" collapsed="false">
      <c r="W1122" s="0" t="n">
        <f aca="false">(Smaller_TS!D1122+Smaller_TS!J1122+Smaller_TS!P1122+Smaller_TS!V1122+Smaller_TS!AB1122)/5</f>
        <v>0.00056</v>
      </c>
      <c r="X1122" s="0" t="n">
        <f aca="false">Smaller_TS!A1122+Smaller_TS!G1122+Smaller_TS!M1122+Smaller_TS!S1122+Smaller_TS!Y1122</f>
        <v>4.67434E-006</v>
      </c>
      <c r="Y1122" s="0" t="n">
        <f aca="false">(Bigger_TS!D1122+Bigger_TS!J1122+Bigger_TS!P1122+Bigger_TS!V1122+Bigger_TS!AB1122)/5</f>
        <v>0</v>
      </c>
      <c r="Z1122" s="0" t="n">
        <f aca="false">Bigger_TS!A1122+Bigger_TS!G1122+Bigger_TS!M1122+Bigger_TS!S1122+Bigger_TS!Y1122</f>
        <v>0</v>
      </c>
    </row>
    <row r="1123" customFormat="false" ht="12.8" hidden="false" customHeight="false" outlineLevel="0" collapsed="false">
      <c r="W1123" s="0" t="n">
        <f aca="false">(Smaller_TS!D1123+Smaller_TS!J1123+Smaller_TS!P1123+Smaller_TS!V1123+Smaller_TS!AB1123)/5</f>
        <v>0.0005605</v>
      </c>
      <c r="X1123" s="0" t="n">
        <f aca="false">Smaller_TS!A1123+Smaller_TS!G1123+Smaller_TS!M1123+Smaller_TS!S1123+Smaller_TS!Y1123</f>
        <v>4.67432E-006</v>
      </c>
      <c r="Y1123" s="0" t="n">
        <f aca="false">(Bigger_TS!D1123+Bigger_TS!J1123+Bigger_TS!P1123+Bigger_TS!V1123+Bigger_TS!AB1123)/5</f>
        <v>0</v>
      </c>
      <c r="Z1123" s="0" t="n">
        <f aca="false">Bigger_TS!A1123+Bigger_TS!G1123+Bigger_TS!M1123+Bigger_TS!S1123+Bigger_TS!Y1123</f>
        <v>0</v>
      </c>
    </row>
    <row r="1124" customFormat="false" ht="12.8" hidden="false" customHeight="false" outlineLevel="0" collapsed="false">
      <c r="W1124" s="0" t="n">
        <f aca="false">(Smaller_TS!D1124+Smaller_TS!J1124+Smaller_TS!P1124+Smaller_TS!V1124+Smaller_TS!AB1124)/5</f>
        <v>0.000561</v>
      </c>
      <c r="X1124" s="0" t="n">
        <f aca="false">Smaller_TS!A1124+Smaller_TS!G1124+Smaller_TS!M1124+Smaller_TS!S1124+Smaller_TS!Y1124</f>
        <v>4.6743E-006</v>
      </c>
      <c r="Y1124" s="0" t="n">
        <f aca="false">(Bigger_TS!D1124+Bigger_TS!J1124+Bigger_TS!P1124+Bigger_TS!V1124+Bigger_TS!AB1124)/5</f>
        <v>0</v>
      </c>
      <c r="Z1124" s="0" t="n">
        <f aca="false">Bigger_TS!A1124+Bigger_TS!G1124+Bigger_TS!M1124+Bigger_TS!S1124+Bigger_TS!Y1124</f>
        <v>0</v>
      </c>
    </row>
    <row r="1125" customFormat="false" ht="12.8" hidden="false" customHeight="false" outlineLevel="0" collapsed="false">
      <c r="W1125" s="0" t="n">
        <f aca="false">(Smaller_TS!D1125+Smaller_TS!J1125+Smaller_TS!P1125+Smaller_TS!V1125+Smaller_TS!AB1125)/5</f>
        <v>0.0005615</v>
      </c>
      <c r="X1125" s="0" t="n">
        <f aca="false">Smaller_TS!A1125+Smaller_TS!G1125+Smaller_TS!M1125+Smaller_TS!S1125+Smaller_TS!Y1125</f>
        <v>4.67428E-006</v>
      </c>
      <c r="Y1125" s="0" t="n">
        <f aca="false">(Bigger_TS!D1125+Bigger_TS!J1125+Bigger_TS!P1125+Bigger_TS!V1125+Bigger_TS!AB1125)/5</f>
        <v>0</v>
      </c>
      <c r="Z1125" s="0" t="n">
        <f aca="false">Bigger_TS!A1125+Bigger_TS!G1125+Bigger_TS!M1125+Bigger_TS!S1125+Bigger_TS!Y1125</f>
        <v>0</v>
      </c>
    </row>
    <row r="1126" customFormat="false" ht="12.8" hidden="false" customHeight="false" outlineLevel="0" collapsed="false">
      <c r="W1126" s="0" t="n">
        <f aca="false">(Smaller_TS!D1126+Smaller_TS!J1126+Smaller_TS!P1126+Smaller_TS!V1126+Smaller_TS!AB1126)/5</f>
        <v>0.000562</v>
      </c>
      <c r="X1126" s="0" t="n">
        <f aca="false">Smaller_TS!A1126+Smaller_TS!G1126+Smaller_TS!M1126+Smaller_TS!S1126+Smaller_TS!Y1126</f>
        <v>4.67418E-006</v>
      </c>
      <c r="Y1126" s="0" t="n">
        <f aca="false">(Bigger_TS!D1126+Bigger_TS!J1126+Bigger_TS!P1126+Bigger_TS!V1126+Bigger_TS!AB1126)/5</f>
        <v>0</v>
      </c>
      <c r="Z1126" s="0" t="n">
        <f aca="false">Bigger_TS!A1126+Bigger_TS!G1126+Bigger_TS!M1126+Bigger_TS!S1126+Bigger_TS!Y1126</f>
        <v>0</v>
      </c>
    </row>
    <row r="1127" customFormat="false" ht="12.8" hidden="false" customHeight="false" outlineLevel="0" collapsed="false">
      <c r="W1127" s="0" t="n">
        <f aca="false">(Smaller_TS!D1127+Smaller_TS!J1127+Smaller_TS!P1127+Smaller_TS!V1127+Smaller_TS!AB1127)/5</f>
        <v>0.0005625</v>
      </c>
      <c r="X1127" s="0" t="n">
        <f aca="false">Smaller_TS!A1127+Smaller_TS!G1127+Smaller_TS!M1127+Smaller_TS!S1127+Smaller_TS!Y1127</f>
        <v>4.67416E-006</v>
      </c>
      <c r="Y1127" s="0" t="n">
        <f aca="false">(Bigger_TS!D1127+Bigger_TS!J1127+Bigger_TS!P1127+Bigger_TS!V1127+Bigger_TS!AB1127)/5</f>
        <v>0</v>
      </c>
      <c r="Z1127" s="0" t="n">
        <f aca="false">Bigger_TS!A1127+Bigger_TS!G1127+Bigger_TS!M1127+Bigger_TS!S1127+Bigger_TS!Y1127</f>
        <v>0</v>
      </c>
    </row>
    <row r="1128" customFormat="false" ht="12.8" hidden="false" customHeight="false" outlineLevel="0" collapsed="false">
      <c r="W1128" s="0" t="n">
        <f aca="false">(Smaller_TS!D1128+Smaller_TS!J1128+Smaller_TS!P1128+Smaller_TS!V1128+Smaller_TS!AB1128)/5</f>
        <v>0.000563</v>
      </c>
      <c r="X1128" s="0" t="n">
        <f aca="false">Smaller_TS!A1128+Smaller_TS!G1128+Smaller_TS!M1128+Smaller_TS!S1128+Smaller_TS!Y1128</f>
        <v>4.67394E-006</v>
      </c>
      <c r="Y1128" s="0" t="n">
        <f aca="false">(Bigger_TS!D1128+Bigger_TS!J1128+Bigger_TS!P1128+Bigger_TS!V1128+Bigger_TS!AB1128)/5</f>
        <v>0</v>
      </c>
      <c r="Z1128" s="0" t="n">
        <f aca="false">Bigger_TS!A1128+Bigger_TS!G1128+Bigger_TS!M1128+Bigger_TS!S1128+Bigger_TS!Y1128</f>
        <v>0</v>
      </c>
    </row>
    <row r="1129" customFormat="false" ht="12.8" hidden="false" customHeight="false" outlineLevel="0" collapsed="false">
      <c r="W1129" s="0" t="n">
        <f aca="false">(Smaller_TS!D1129+Smaller_TS!J1129+Smaller_TS!P1129+Smaller_TS!V1129+Smaller_TS!AB1129)/5</f>
        <v>0.0005635</v>
      </c>
      <c r="X1129" s="0" t="n">
        <f aca="false">Smaller_TS!A1129+Smaller_TS!G1129+Smaller_TS!M1129+Smaller_TS!S1129+Smaller_TS!Y1129</f>
        <v>4.67392E-006</v>
      </c>
      <c r="Y1129" s="0" t="n">
        <f aca="false">(Bigger_TS!D1129+Bigger_TS!J1129+Bigger_TS!P1129+Bigger_TS!V1129+Bigger_TS!AB1129)/5</f>
        <v>0</v>
      </c>
      <c r="Z1129" s="0" t="n">
        <f aca="false">Bigger_TS!A1129+Bigger_TS!G1129+Bigger_TS!M1129+Bigger_TS!S1129+Bigger_TS!Y1129</f>
        <v>0</v>
      </c>
    </row>
    <row r="1130" customFormat="false" ht="12.8" hidden="false" customHeight="false" outlineLevel="0" collapsed="false">
      <c r="W1130" s="0" t="n">
        <f aca="false">(Smaller_TS!D1130+Smaller_TS!J1130+Smaller_TS!P1130+Smaller_TS!V1130+Smaller_TS!AB1130)/5</f>
        <v>0.000564</v>
      </c>
      <c r="X1130" s="0" t="n">
        <f aca="false">Smaller_TS!A1130+Smaller_TS!G1130+Smaller_TS!M1130+Smaller_TS!S1130+Smaller_TS!Y1130</f>
        <v>4.67392E-006</v>
      </c>
      <c r="Y1130" s="0" t="n">
        <f aca="false">(Bigger_TS!D1130+Bigger_TS!J1130+Bigger_TS!P1130+Bigger_TS!V1130+Bigger_TS!AB1130)/5</f>
        <v>0</v>
      </c>
      <c r="Z1130" s="0" t="n">
        <f aca="false">Bigger_TS!A1130+Bigger_TS!G1130+Bigger_TS!M1130+Bigger_TS!S1130+Bigger_TS!Y1130</f>
        <v>0</v>
      </c>
    </row>
    <row r="1131" customFormat="false" ht="12.8" hidden="false" customHeight="false" outlineLevel="0" collapsed="false">
      <c r="W1131" s="0" t="n">
        <f aca="false">(Smaller_TS!D1131+Smaller_TS!J1131+Smaller_TS!P1131+Smaller_TS!V1131+Smaller_TS!AB1131)/5</f>
        <v>0.0005645</v>
      </c>
      <c r="X1131" s="0" t="n">
        <f aca="false">Smaller_TS!A1131+Smaller_TS!G1131+Smaller_TS!M1131+Smaller_TS!S1131+Smaller_TS!Y1131</f>
        <v>4.6739E-006</v>
      </c>
      <c r="Y1131" s="0" t="n">
        <f aca="false">(Bigger_TS!D1131+Bigger_TS!J1131+Bigger_TS!P1131+Bigger_TS!V1131+Bigger_TS!AB1131)/5</f>
        <v>0</v>
      </c>
      <c r="Z1131" s="0" t="n">
        <f aca="false">Bigger_TS!A1131+Bigger_TS!G1131+Bigger_TS!M1131+Bigger_TS!S1131+Bigger_TS!Y1131</f>
        <v>0</v>
      </c>
    </row>
    <row r="1132" customFormat="false" ht="12.8" hidden="false" customHeight="false" outlineLevel="0" collapsed="false">
      <c r="W1132" s="0" t="n">
        <f aca="false">(Smaller_TS!D1132+Smaller_TS!J1132+Smaller_TS!P1132+Smaller_TS!V1132+Smaller_TS!AB1132)/5</f>
        <v>0.000565</v>
      </c>
      <c r="X1132" s="0" t="n">
        <f aca="false">Smaller_TS!A1132+Smaller_TS!G1132+Smaller_TS!M1132+Smaller_TS!S1132+Smaller_TS!Y1132</f>
        <v>4.67388E-006</v>
      </c>
      <c r="Y1132" s="0" t="n">
        <f aca="false">(Bigger_TS!D1132+Bigger_TS!J1132+Bigger_TS!P1132+Bigger_TS!V1132+Bigger_TS!AB1132)/5</f>
        <v>0</v>
      </c>
      <c r="Z1132" s="0" t="n">
        <f aca="false">Bigger_TS!A1132+Bigger_TS!G1132+Bigger_TS!M1132+Bigger_TS!S1132+Bigger_TS!Y1132</f>
        <v>0</v>
      </c>
    </row>
    <row r="1133" customFormat="false" ht="12.8" hidden="false" customHeight="false" outlineLevel="0" collapsed="false">
      <c r="W1133" s="0" t="n">
        <f aca="false">(Smaller_TS!D1133+Smaller_TS!J1133+Smaller_TS!P1133+Smaller_TS!V1133+Smaller_TS!AB1133)/5</f>
        <v>0.0005655</v>
      </c>
      <c r="X1133" s="0" t="n">
        <f aca="false">Smaller_TS!A1133+Smaller_TS!G1133+Smaller_TS!M1133+Smaller_TS!S1133+Smaller_TS!Y1133</f>
        <v>4.67388E-006</v>
      </c>
      <c r="Y1133" s="0" t="n">
        <f aca="false">(Bigger_TS!D1133+Bigger_TS!J1133+Bigger_TS!P1133+Bigger_TS!V1133+Bigger_TS!AB1133)/5</f>
        <v>0</v>
      </c>
      <c r="Z1133" s="0" t="n">
        <f aca="false">Bigger_TS!A1133+Bigger_TS!G1133+Bigger_TS!M1133+Bigger_TS!S1133+Bigger_TS!Y1133</f>
        <v>0</v>
      </c>
    </row>
    <row r="1134" customFormat="false" ht="12.8" hidden="false" customHeight="false" outlineLevel="0" collapsed="false">
      <c r="W1134" s="0" t="n">
        <f aca="false">(Smaller_TS!D1134+Smaller_TS!J1134+Smaller_TS!P1134+Smaller_TS!V1134+Smaller_TS!AB1134)/5</f>
        <v>0.000566</v>
      </c>
      <c r="X1134" s="0" t="n">
        <f aca="false">Smaller_TS!A1134+Smaller_TS!G1134+Smaller_TS!M1134+Smaller_TS!S1134+Smaller_TS!Y1134</f>
        <v>4.67386E-006</v>
      </c>
      <c r="Y1134" s="0" t="n">
        <f aca="false">(Bigger_TS!D1134+Bigger_TS!J1134+Bigger_TS!P1134+Bigger_TS!V1134+Bigger_TS!AB1134)/5</f>
        <v>0</v>
      </c>
      <c r="Z1134" s="0" t="n">
        <f aca="false">Bigger_TS!A1134+Bigger_TS!G1134+Bigger_TS!M1134+Bigger_TS!S1134+Bigger_TS!Y1134</f>
        <v>0</v>
      </c>
    </row>
    <row r="1135" customFormat="false" ht="12.8" hidden="false" customHeight="false" outlineLevel="0" collapsed="false">
      <c r="W1135" s="0" t="n">
        <f aca="false">(Smaller_TS!D1135+Smaller_TS!J1135+Smaller_TS!P1135+Smaller_TS!V1135+Smaller_TS!AB1135)/5</f>
        <v>0.0005665</v>
      </c>
      <c r="X1135" s="0" t="n">
        <f aca="false">Smaller_TS!A1135+Smaller_TS!G1135+Smaller_TS!M1135+Smaller_TS!S1135+Smaller_TS!Y1135</f>
        <v>4.67364E-006</v>
      </c>
      <c r="Y1135" s="0" t="n">
        <f aca="false">(Bigger_TS!D1135+Bigger_TS!J1135+Bigger_TS!P1135+Bigger_TS!V1135+Bigger_TS!AB1135)/5</f>
        <v>0</v>
      </c>
      <c r="Z1135" s="0" t="n">
        <f aca="false">Bigger_TS!A1135+Bigger_TS!G1135+Bigger_TS!M1135+Bigger_TS!S1135+Bigger_TS!Y1135</f>
        <v>0</v>
      </c>
    </row>
    <row r="1136" customFormat="false" ht="12.8" hidden="false" customHeight="false" outlineLevel="0" collapsed="false">
      <c r="W1136" s="0" t="n">
        <f aca="false">(Smaller_TS!D1136+Smaller_TS!J1136+Smaller_TS!P1136+Smaller_TS!V1136+Smaller_TS!AB1136)/5</f>
        <v>0.000567</v>
      </c>
      <c r="X1136" s="0" t="n">
        <f aca="false">Smaller_TS!A1136+Smaller_TS!G1136+Smaller_TS!M1136+Smaller_TS!S1136+Smaller_TS!Y1136</f>
        <v>4.67364E-006</v>
      </c>
      <c r="Y1136" s="0" t="n">
        <f aca="false">(Bigger_TS!D1136+Bigger_TS!J1136+Bigger_TS!P1136+Bigger_TS!V1136+Bigger_TS!AB1136)/5</f>
        <v>0</v>
      </c>
      <c r="Z1136" s="0" t="n">
        <f aca="false">Bigger_TS!A1136+Bigger_TS!G1136+Bigger_TS!M1136+Bigger_TS!S1136+Bigger_TS!Y1136</f>
        <v>0</v>
      </c>
    </row>
    <row r="1137" customFormat="false" ht="12.8" hidden="false" customHeight="false" outlineLevel="0" collapsed="false">
      <c r="W1137" s="0" t="n">
        <f aca="false">(Smaller_TS!D1137+Smaller_TS!J1137+Smaller_TS!P1137+Smaller_TS!V1137+Smaller_TS!AB1137)/5</f>
        <v>0.0005675</v>
      </c>
      <c r="X1137" s="0" t="n">
        <f aca="false">Smaller_TS!A1137+Smaller_TS!G1137+Smaller_TS!M1137+Smaller_TS!S1137+Smaller_TS!Y1137</f>
        <v>4.67362E-006</v>
      </c>
      <c r="Y1137" s="0" t="n">
        <f aca="false">(Bigger_TS!D1137+Bigger_TS!J1137+Bigger_TS!P1137+Bigger_TS!V1137+Bigger_TS!AB1137)/5</f>
        <v>0</v>
      </c>
      <c r="Z1137" s="0" t="n">
        <f aca="false">Bigger_TS!A1137+Bigger_TS!G1137+Bigger_TS!M1137+Bigger_TS!S1137+Bigger_TS!Y1137</f>
        <v>0</v>
      </c>
    </row>
    <row r="1138" customFormat="false" ht="12.8" hidden="false" customHeight="false" outlineLevel="0" collapsed="false">
      <c r="W1138" s="0" t="n">
        <f aca="false">(Smaller_TS!D1138+Smaller_TS!J1138+Smaller_TS!P1138+Smaller_TS!V1138+Smaller_TS!AB1138)/5</f>
        <v>0.000568</v>
      </c>
      <c r="X1138" s="0" t="n">
        <f aca="false">Smaller_TS!A1138+Smaller_TS!G1138+Smaller_TS!M1138+Smaller_TS!S1138+Smaller_TS!Y1138</f>
        <v>4.67352E-006</v>
      </c>
      <c r="Y1138" s="0" t="n">
        <f aca="false">(Bigger_TS!D1138+Bigger_TS!J1138+Bigger_TS!P1138+Bigger_TS!V1138+Bigger_TS!AB1138)/5</f>
        <v>0</v>
      </c>
      <c r="Z1138" s="0" t="n">
        <f aca="false">Bigger_TS!A1138+Bigger_TS!G1138+Bigger_TS!M1138+Bigger_TS!S1138+Bigger_TS!Y1138</f>
        <v>0</v>
      </c>
    </row>
    <row r="1139" customFormat="false" ht="12.8" hidden="false" customHeight="false" outlineLevel="0" collapsed="false">
      <c r="W1139" s="0" t="n">
        <f aca="false">(Smaller_TS!D1139+Smaller_TS!J1139+Smaller_TS!P1139+Smaller_TS!V1139+Smaller_TS!AB1139)/5</f>
        <v>0.0005685</v>
      </c>
      <c r="X1139" s="0" t="n">
        <f aca="false">Smaller_TS!A1139+Smaller_TS!G1139+Smaller_TS!M1139+Smaller_TS!S1139+Smaller_TS!Y1139</f>
        <v>4.6735E-006</v>
      </c>
      <c r="Y1139" s="0" t="n">
        <f aca="false">(Bigger_TS!D1139+Bigger_TS!J1139+Bigger_TS!P1139+Bigger_TS!V1139+Bigger_TS!AB1139)/5</f>
        <v>0</v>
      </c>
      <c r="Z1139" s="0" t="n">
        <f aca="false">Bigger_TS!A1139+Bigger_TS!G1139+Bigger_TS!M1139+Bigger_TS!S1139+Bigger_TS!Y1139</f>
        <v>0</v>
      </c>
    </row>
    <row r="1140" customFormat="false" ht="12.8" hidden="false" customHeight="false" outlineLevel="0" collapsed="false">
      <c r="W1140" s="0" t="n">
        <f aca="false">(Smaller_TS!D1140+Smaller_TS!J1140+Smaller_TS!P1140+Smaller_TS!V1140+Smaller_TS!AB1140)/5</f>
        <v>0.000569</v>
      </c>
      <c r="X1140" s="0" t="n">
        <f aca="false">Smaller_TS!A1140+Smaller_TS!G1140+Smaller_TS!M1140+Smaller_TS!S1140+Smaller_TS!Y1140</f>
        <v>4.67348E-006</v>
      </c>
      <c r="Y1140" s="0" t="n">
        <f aca="false">(Bigger_TS!D1140+Bigger_TS!J1140+Bigger_TS!P1140+Bigger_TS!V1140+Bigger_TS!AB1140)/5</f>
        <v>0</v>
      </c>
      <c r="Z1140" s="0" t="n">
        <f aca="false">Bigger_TS!A1140+Bigger_TS!G1140+Bigger_TS!M1140+Bigger_TS!S1140+Bigger_TS!Y1140</f>
        <v>0</v>
      </c>
    </row>
    <row r="1141" customFormat="false" ht="12.8" hidden="false" customHeight="false" outlineLevel="0" collapsed="false">
      <c r="W1141" s="0" t="n">
        <f aca="false">(Smaller_TS!D1141+Smaller_TS!J1141+Smaller_TS!P1141+Smaller_TS!V1141+Smaller_TS!AB1141)/5</f>
        <v>0.0005695</v>
      </c>
      <c r="X1141" s="0" t="n">
        <f aca="false">Smaller_TS!A1141+Smaller_TS!G1141+Smaller_TS!M1141+Smaller_TS!S1141+Smaller_TS!Y1141</f>
        <v>4.67348E-006</v>
      </c>
      <c r="Y1141" s="0" t="n">
        <f aca="false">(Bigger_TS!D1141+Bigger_TS!J1141+Bigger_TS!P1141+Bigger_TS!V1141+Bigger_TS!AB1141)/5</f>
        <v>0</v>
      </c>
      <c r="Z1141" s="0" t="n">
        <f aca="false">Bigger_TS!A1141+Bigger_TS!G1141+Bigger_TS!M1141+Bigger_TS!S1141+Bigger_TS!Y1141</f>
        <v>0</v>
      </c>
    </row>
    <row r="1142" customFormat="false" ht="12.8" hidden="false" customHeight="false" outlineLevel="0" collapsed="false">
      <c r="W1142" s="0" t="n">
        <f aca="false">(Smaller_TS!D1142+Smaller_TS!J1142+Smaller_TS!P1142+Smaller_TS!V1142+Smaller_TS!AB1142)/5</f>
        <v>0.00057</v>
      </c>
      <c r="X1142" s="0" t="n">
        <f aca="false">Smaller_TS!A1142+Smaller_TS!G1142+Smaller_TS!M1142+Smaller_TS!S1142+Smaller_TS!Y1142</f>
        <v>4.67346E-006</v>
      </c>
      <c r="Y1142" s="0" t="n">
        <f aca="false">(Bigger_TS!D1142+Bigger_TS!J1142+Bigger_TS!P1142+Bigger_TS!V1142+Bigger_TS!AB1142)/5</f>
        <v>0</v>
      </c>
      <c r="Z1142" s="0" t="n">
        <f aca="false">Bigger_TS!A1142+Bigger_TS!G1142+Bigger_TS!M1142+Bigger_TS!S1142+Bigger_TS!Y1142</f>
        <v>0</v>
      </c>
    </row>
    <row r="1143" customFormat="false" ht="12.8" hidden="false" customHeight="false" outlineLevel="0" collapsed="false">
      <c r="W1143" s="0" t="n">
        <f aca="false">(Smaller_TS!D1143+Smaller_TS!J1143+Smaller_TS!P1143+Smaller_TS!V1143+Smaller_TS!AB1143)/5</f>
        <v>0.0005705</v>
      </c>
      <c r="X1143" s="0" t="n">
        <f aca="false">Smaller_TS!A1143+Smaller_TS!G1143+Smaller_TS!M1143+Smaller_TS!S1143+Smaller_TS!Y1143</f>
        <v>4.67346E-006</v>
      </c>
      <c r="Y1143" s="0" t="n">
        <f aca="false">(Bigger_TS!D1143+Bigger_TS!J1143+Bigger_TS!P1143+Bigger_TS!V1143+Bigger_TS!AB1143)/5</f>
        <v>0</v>
      </c>
      <c r="Z1143" s="0" t="n">
        <f aca="false">Bigger_TS!A1143+Bigger_TS!G1143+Bigger_TS!M1143+Bigger_TS!S1143+Bigger_TS!Y1143</f>
        <v>0</v>
      </c>
    </row>
    <row r="1144" customFormat="false" ht="12.8" hidden="false" customHeight="false" outlineLevel="0" collapsed="false">
      <c r="W1144" s="0" t="n">
        <f aca="false">(Smaller_TS!D1144+Smaller_TS!J1144+Smaller_TS!P1144+Smaller_TS!V1144+Smaller_TS!AB1144)/5</f>
        <v>0.000571</v>
      </c>
      <c r="X1144" s="0" t="n">
        <f aca="false">Smaller_TS!A1144+Smaller_TS!G1144+Smaller_TS!M1144+Smaller_TS!S1144+Smaller_TS!Y1144</f>
        <v>4.67344E-006</v>
      </c>
      <c r="Y1144" s="0" t="n">
        <f aca="false">(Bigger_TS!D1144+Bigger_TS!J1144+Bigger_TS!P1144+Bigger_TS!V1144+Bigger_TS!AB1144)/5</f>
        <v>0</v>
      </c>
      <c r="Z1144" s="0" t="n">
        <f aca="false">Bigger_TS!A1144+Bigger_TS!G1144+Bigger_TS!M1144+Bigger_TS!S1144+Bigger_TS!Y1144</f>
        <v>0</v>
      </c>
    </row>
    <row r="1145" customFormat="false" ht="12.8" hidden="false" customHeight="false" outlineLevel="0" collapsed="false">
      <c r="W1145" s="0" t="n">
        <f aca="false">(Smaller_TS!D1145+Smaller_TS!J1145+Smaller_TS!P1145+Smaller_TS!V1145+Smaller_TS!AB1145)/5</f>
        <v>0.0005715</v>
      </c>
      <c r="X1145" s="0" t="n">
        <f aca="false">Smaller_TS!A1145+Smaller_TS!G1145+Smaller_TS!M1145+Smaller_TS!S1145+Smaller_TS!Y1145</f>
        <v>4.67324E-006</v>
      </c>
      <c r="Y1145" s="0" t="n">
        <f aca="false">(Bigger_TS!D1145+Bigger_TS!J1145+Bigger_TS!P1145+Bigger_TS!V1145+Bigger_TS!AB1145)/5</f>
        <v>0</v>
      </c>
      <c r="Z1145" s="0" t="n">
        <f aca="false">Bigger_TS!A1145+Bigger_TS!G1145+Bigger_TS!M1145+Bigger_TS!S1145+Bigger_TS!Y1145</f>
        <v>0</v>
      </c>
    </row>
    <row r="1146" customFormat="false" ht="12.8" hidden="false" customHeight="false" outlineLevel="0" collapsed="false">
      <c r="W1146" s="0" t="n">
        <f aca="false">(Smaller_TS!D1146+Smaller_TS!J1146+Smaller_TS!P1146+Smaller_TS!V1146+Smaller_TS!AB1146)/5</f>
        <v>0.000572</v>
      </c>
      <c r="X1146" s="0" t="n">
        <f aca="false">Smaller_TS!A1146+Smaller_TS!G1146+Smaller_TS!M1146+Smaller_TS!S1146+Smaller_TS!Y1146</f>
        <v>4.67322E-006</v>
      </c>
      <c r="Y1146" s="0" t="n">
        <f aca="false">(Bigger_TS!D1146+Bigger_TS!J1146+Bigger_TS!P1146+Bigger_TS!V1146+Bigger_TS!AB1146)/5</f>
        <v>0</v>
      </c>
      <c r="Z1146" s="0" t="n">
        <f aca="false">Bigger_TS!A1146+Bigger_TS!G1146+Bigger_TS!M1146+Bigger_TS!S1146+Bigger_TS!Y1146</f>
        <v>0</v>
      </c>
    </row>
    <row r="1147" customFormat="false" ht="12.8" hidden="false" customHeight="false" outlineLevel="0" collapsed="false">
      <c r="W1147" s="0" t="n">
        <f aca="false">(Smaller_TS!D1147+Smaller_TS!J1147+Smaller_TS!P1147+Smaller_TS!V1147+Smaller_TS!AB1147)/5</f>
        <v>0.0005725</v>
      </c>
      <c r="X1147" s="0" t="n">
        <f aca="false">Smaller_TS!A1147+Smaller_TS!G1147+Smaller_TS!M1147+Smaller_TS!S1147+Smaller_TS!Y1147</f>
        <v>4.67322E-006</v>
      </c>
      <c r="Y1147" s="0" t="n">
        <f aca="false">(Bigger_TS!D1147+Bigger_TS!J1147+Bigger_TS!P1147+Bigger_TS!V1147+Bigger_TS!AB1147)/5</f>
        <v>0</v>
      </c>
      <c r="Z1147" s="0" t="n">
        <f aca="false">Bigger_TS!A1147+Bigger_TS!G1147+Bigger_TS!M1147+Bigger_TS!S1147+Bigger_TS!Y1147</f>
        <v>0</v>
      </c>
    </row>
    <row r="1148" customFormat="false" ht="12.8" hidden="false" customHeight="false" outlineLevel="0" collapsed="false">
      <c r="W1148" s="0" t="n">
        <f aca="false">(Smaller_TS!D1148+Smaller_TS!J1148+Smaller_TS!P1148+Smaller_TS!V1148+Smaller_TS!AB1148)/5</f>
        <v>0.000573</v>
      </c>
      <c r="X1148" s="0" t="n">
        <f aca="false">Smaller_TS!A1148+Smaller_TS!G1148+Smaller_TS!M1148+Smaller_TS!S1148+Smaller_TS!Y1148</f>
        <v>4.6732E-006</v>
      </c>
      <c r="Y1148" s="0" t="n">
        <f aca="false">(Bigger_TS!D1148+Bigger_TS!J1148+Bigger_TS!P1148+Bigger_TS!V1148+Bigger_TS!AB1148)/5</f>
        <v>0</v>
      </c>
      <c r="Z1148" s="0" t="n">
        <f aca="false">Bigger_TS!A1148+Bigger_TS!G1148+Bigger_TS!M1148+Bigger_TS!S1148+Bigger_TS!Y1148</f>
        <v>0</v>
      </c>
    </row>
    <row r="1149" customFormat="false" ht="12.8" hidden="false" customHeight="false" outlineLevel="0" collapsed="false">
      <c r="W1149" s="0" t="n">
        <f aca="false">(Smaller_TS!D1149+Smaller_TS!J1149+Smaller_TS!P1149+Smaller_TS!V1149+Smaller_TS!AB1149)/5</f>
        <v>0.0005735</v>
      </c>
      <c r="X1149" s="0" t="n">
        <f aca="false">Smaller_TS!A1149+Smaller_TS!G1149+Smaller_TS!M1149+Smaller_TS!S1149+Smaller_TS!Y1149</f>
        <v>4.6732E-006</v>
      </c>
      <c r="Y1149" s="0" t="n">
        <f aca="false">(Bigger_TS!D1149+Bigger_TS!J1149+Bigger_TS!P1149+Bigger_TS!V1149+Bigger_TS!AB1149)/5</f>
        <v>0</v>
      </c>
      <c r="Z1149" s="0" t="n">
        <f aca="false">Bigger_TS!A1149+Bigger_TS!G1149+Bigger_TS!M1149+Bigger_TS!S1149+Bigger_TS!Y1149</f>
        <v>0</v>
      </c>
    </row>
    <row r="1150" customFormat="false" ht="12.8" hidden="false" customHeight="false" outlineLevel="0" collapsed="false">
      <c r="W1150" s="0" t="n">
        <f aca="false">(Smaller_TS!D1150+Smaller_TS!J1150+Smaller_TS!P1150+Smaller_TS!V1150+Smaller_TS!AB1150)/5</f>
        <v>0.000574</v>
      </c>
      <c r="X1150" s="0" t="n">
        <f aca="false">Smaller_TS!A1150+Smaller_TS!G1150+Smaller_TS!M1150+Smaller_TS!S1150+Smaller_TS!Y1150</f>
        <v>4.67318E-006</v>
      </c>
      <c r="Y1150" s="0" t="n">
        <f aca="false">(Bigger_TS!D1150+Bigger_TS!J1150+Bigger_TS!P1150+Bigger_TS!V1150+Bigger_TS!AB1150)/5</f>
        <v>0</v>
      </c>
      <c r="Z1150" s="0" t="n">
        <f aca="false">Bigger_TS!A1150+Bigger_TS!G1150+Bigger_TS!M1150+Bigger_TS!S1150+Bigger_TS!Y1150</f>
        <v>0</v>
      </c>
    </row>
    <row r="1151" customFormat="false" ht="12.8" hidden="false" customHeight="false" outlineLevel="0" collapsed="false">
      <c r="W1151" s="0" t="n">
        <f aca="false">(Smaller_TS!D1151+Smaller_TS!J1151+Smaller_TS!P1151+Smaller_TS!V1151+Smaller_TS!AB1151)/5</f>
        <v>0.0005745</v>
      </c>
      <c r="X1151" s="0" t="n">
        <f aca="false">Smaller_TS!A1151+Smaller_TS!G1151+Smaller_TS!M1151+Smaller_TS!S1151+Smaller_TS!Y1151</f>
        <v>4.67318E-006</v>
      </c>
      <c r="Y1151" s="0" t="n">
        <f aca="false">(Bigger_TS!D1151+Bigger_TS!J1151+Bigger_TS!P1151+Bigger_TS!V1151+Bigger_TS!AB1151)/5</f>
        <v>0</v>
      </c>
      <c r="Z1151" s="0" t="n">
        <f aca="false">Bigger_TS!A1151+Bigger_TS!G1151+Bigger_TS!M1151+Bigger_TS!S1151+Bigger_TS!Y1151</f>
        <v>0</v>
      </c>
    </row>
    <row r="1152" customFormat="false" ht="12.8" hidden="false" customHeight="false" outlineLevel="0" collapsed="false">
      <c r="W1152" s="0" t="n">
        <f aca="false">(Smaller_TS!D1152+Smaller_TS!J1152+Smaller_TS!P1152+Smaller_TS!V1152+Smaller_TS!AB1152)/5</f>
        <v>0.000575</v>
      </c>
      <c r="X1152" s="0" t="n">
        <f aca="false">Smaller_TS!A1152+Smaller_TS!G1152+Smaller_TS!M1152+Smaller_TS!S1152+Smaller_TS!Y1152</f>
        <v>4.67318E-006</v>
      </c>
      <c r="Y1152" s="0" t="n">
        <f aca="false">(Bigger_TS!D1152+Bigger_TS!J1152+Bigger_TS!P1152+Bigger_TS!V1152+Bigger_TS!AB1152)/5</f>
        <v>0</v>
      </c>
      <c r="Z1152" s="0" t="n">
        <f aca="false">Bigger_TS!A1152+Bigger_TS!G1152+Bigger_TS!M1152+Bigger_TS!S1152+Bigger_TS!Y1152</f>
        <v>0</v>
      </c>
    </row>
    <row r="1153" customFormat="false" ht="12.8" hidden="false" customHeight="false" outlineLevel="0" collapsed="false">
      <c r="W1153" s="0" t="n">
        <f aca="false">(Smaller_TS!D1153+Smaller_TS!J1153+Smaller_TS!P1153+Smaller_TS!V1153+Smaller_TS!AB1153)/5</f>
        <v>0.0005755</v>
      </c>
      <c r="X1153" s="0" t="n">
        <f aca="false">Smaller_TS!A1153+Smaller_TS!G1153+Smaller_TS!M1153+Smaller_TS!S1153+Smaller_TS!Y1153</f>
        <v>4.67316E-006</v>
      </c>
      <c r="Y1153" s="0" t="n">
        <f aca="false">(Bigger_TS!D1153+Bigger_TS!J1153+Bigger_TS!P1153+Bigger_TS!V1153+Bigger_TS!AB1153)/5</f>
        <v>0</v>
      </c>
      <c r="Z1153" s="0" t="n">
        <f aca="false">Bigger_TS!A1153+Bigger_TS!G1153+Bigger_TS!M1153+Bigger_TS!S1153+Bigger_TS!Y1153</f>
        <v>0</v>
      </c>
    </row>
    <row r="1154" customFormat="false" ht="12.8" hidden="false" customHeight="false" outlineLevel="0" collapsed="false">
      <c r="W1154" s="0" t="n">
        <f aca="false">(Smaller_TS!D1154+Smaller_TS!J1154+Smaller_TS!P1154+Smaller_TS!V1154+Smaller_TS!AB1154)/5</f>
        <v>0.000576</v>
      </c>
      <c r="X1154" s="0" t="n">
        <f aca="false">Smaller_TS!A1154+Smaller_TS!G1154+Smaller_TS!M1154+Smaller_TS!S1154+Smaller_TS!Y1154</f>
        <v>4.67316E-006</v>
      </c>
      <c r="Y1154" s="0" t="n">
        <f aca="false">(Bigger_TS!D1154+Bigger_TS!J1154+Bigger_TS!P1154+Bigger_TS!V1154+Bigger_TS!AB1154)/5</f>
        <v>0</v>
      </c>
      <c r="Z1154" s="0" t="n">
        <f aca="false">Bigger_TS!A1154+Bigger_TS!G1154+Bigger_TS!M1154+Bigger_TS!S1154+Bigger_TS!Y1154</f>
        <v>0</v>
      </c>
    </row>
    <row r="1155" customFormat="false" ht="12.8" hidden="false" customHeight="false" outlineLevel="0" collapsed="false">
      <c r="W1155" s="0" t="n">
        <f aca="false">(Smaller_TS!D1155+Smaller_TS!J1155+Smaller_TS!P1155+Smaller_TS!V1155+Smaller_TS!AB1155)/5</f>
        <v>0.0005765</v>
      </c>
      <c r="X1155" s="0" t="n">
        <f aca="false">Smaller_TS!A1155+Smaller_TS!G1155+Smaller_TS!M1155+Smaller_TS!S1155+Smaller_TS!Y1155</f>
        <v>4.67314E-006</v>
      </c>
      <c r="Y1155" s="0" t="n">
        <f aca="false">(Bigger_TS!D1155+Bigger_TS!J1155+Bigger_TS!P1155+Bigger_TS!V1155+Bigger_TS!AB1155)/5</f>
        <v>0</v>
      </c>
      <c r="Z1155" s="0" t="n">
        <f aca="false">Bigger_TS!A1155+Bigger_TS!G1155+Bigger_TS!M1155+Bigger_TS!S1155+Bigger_TS!Y1155</f>
        <v>0</v>
      </c>
    </row>
    <row r="1156" customFormat="false" ht="12.8" hidden="false" customHeight="false" outlineLevel="0" collapsed="false">
      <c r="W1156" s="0" t="n">
        <f aca="false">(Smaller_TS!D1156+Smaller_TS!J1156+Smaller_TS!P1156+Smaller_TS!V1156+Smaller_TS!AB1156)/5</f>
        <v>0.000577</v>
      </c>
      <c r="X1156" s="0" t="n">
        <f aca="false">Smaller_TS!A1156+Smaller_TS!G1156+Smaller_TS!M1156+Smaller_TS!S1156+Smaller_TS!Y1156</f>
        <v>4.67294E-006</v>
      </c>
      <c r="Y1156" s="0" t="n">
        <f aca="false">(Bigger_TS!D1156+Bigger_TS!J1156+Bigger_TS!P1156+Bigger_TS!V1156+Bigger_TS!AB1156)/5</f>
        <v>0</v>
      </c>
      <c r="Z1156" s="0" t="n">
        <f aca="false">Bigger_TS!A1156+Bigger_TS!G1156+Bigger_TS!M1156+Bigger_TS!S1156+Bigger_TS!Y1156</f>
        <v>0</v>
      </c>
    </row>
    <row r="1157" customFormat="false" ht="12.8" hidden="false" customHeight="false" outlineLevel="0" collapsed="false">
      <c r="W1157" s="0" t="n">
        <f aca="false">(Smaller_TS!D1157+Smaller_TS!J1157+Smaller_TS!P1157+Smaller_TS!V1157+Smaller_TS!AB1157)/5</f>
        <v>0.0005775</v>
      </c>
      <c r="X1157" s="0" t="n">
        <f aca="false">Smaller_TS!A1157+Smaller_TS!G1157+Smaller_TS!M1157+Smaller_TS!S1157+Smaller_TS!Y1157</f>
        <v>4.67282E-006</v>
      </c>
      <c r="Y1157" s="0" t="n">
        <f aca="false">(Bigger_TS!D1157+Bigger_TS!J1157+Bigger_TS!P1157+Bigger_TS!V1157+Bigger_TS!AB1157)/5</f>
        <v>0</v>
      </c>
      <c r="Z1157" s="0" t="n">
        <f aca="false">Bigger_TS!A1157+Bigger_TS!G1157+Bigger_TS!M1157+Bigger_TS!S1157+Bigger_TS!Y1157</f>
        <v>0</v>
      </c>
    </row>
    <row r="1158" customFormat="false" ht="12.8" hidden="false" customHeight="false" outlineLevel="0" collapsed="false">
      <c r="W1158" s="0" t="n">
        <f aca="false">(Smaller_TS!D1158+Smaller_TS!J1158+Smaller_TS!P1158+Smaller_TS!V1158+Smaller_TS!AB1158)/5</f>
        <v>0.000578</v>
      </c>
      <c r="X1158" s="0" t="n">
        <f aca="false">Smaller_TS!A1158+Smaller_TS!G1158+Smaller_TS!M1158+Smaller_TS!S1158+Smaller_TS!Y1158</f>
        <v>4.67282E-006</v>
      </c>
      <c r="Y1158" s="0" t="n">
        <f aca="false">(Bigger_TS!D1158+Bigger_TS!J1158+Bigger_TS!P1158+Bigger_TS!V1158+Bigger_TS!AB1158)/5</f>
        <v>0</v>
      </c>
      <c r="Z1158" s="0" t="n">
        <f aca="false">Bigger_TS!A1158+Bigger_TS!G1158+Bigger_TS!M1158+Bigger_TS!S1158+Bigger_TS!Y1158</f>
        <v>0</v>
      </c>
    </row>
    <row r="1159" customFormat="false" ht="12.8" hidden="false" customHeight="false" outlineLevel="0" collapsed="false">
      <c r="W1159" s="0" t="n">
        <f aca="false">(Smaller_TS!D1159+Smaller_TS!J1159+Smaller_TS!P1159+Smaller_TS!V1159+Smaller_TS!AB1159)/5</f>
        <v>0.0005785</v>
      </c>
      <c r="X1159" s="0" t="n">
        <f aca="false">Smaller_TS!A1159+Smaller_TS!G1159+Smaller_TS!M1159+Smaller_TS!S1159+Smaller_TS!Y1159</f>
        <v>4.67282E-006</v>
      </c>
      <c r="Y1159" s="0" t="n">
        <f aca="false">(Bigger_TS!D1159+Bigger_TS!J1159+Bigger_TS!P1159+Bigger_TS!V1159+Bigger_TS!AB1159)/5</f>
        <v>0</v>
      </c>
      <c r="Z1159" s="0" t="n">
        <f aca="false">Bigger_TS!A1159+Bigger_TS!G1159+Bigger_TS!M1159+Bigger_TS!S1159+Bigger_TS!Y1159</f>
        <v>0</v>
      </c>
    </row>
    <row r="1160" customFormat="false" ht="12.8" hidden="false" customHeight="false" outlineLevel="0" collapsed="false">
      <c r="W1160" s="0" t="n">
        <f aca="false">(Smaller_TS!D1160+Smaller_TS!J1160+Smaller_TS!P1160+Smaller_TS!V1160+Smaller_TS!AB1160)/5</f>
        <v>0.000579</v>
      </c>
      <c r="X1160" s="0" t="n">
        <f aca="false">Smaller_TS!A1160+Smaller_TS!G1160+Smaller_TS!M1160+Smaller_TS!S1160+Smaller_TS!Y1160</f>
        <v>4.6728E-006</v>
      </c>
      <c r="Y1160" s="0" t="n">
        <f aca="false">(Bigger_TS!D1160+Bigger_TS!J1160+Bigger_TS!P1160+Bigger_TS!V1160+Bigger_TS!AB1160)/5</f>
        <v>0</v>
      </c>
      <c r="Z1160" s="0" t="n">
        <f aca="false">Bigger_TS!A1160+Bigger_TS!G1160+Bigger_TS!M1160+Bigger_TS!S1160+Bigger_TS!Y1160</f>
        <v>0</v>
      </c>
    </row>
    <row r="1161" customFormat="false" ht="12.8" hidden="false" customHeight="false" outlineLevel="0" collapsed="false">
      <c r="W1161" s="0" t="n">
        <f aca="false">(Smaller_TS!D1161+Smaller_TS!J1161+Smaller_TS!P1161+Smaller_TS!V1161+Smaller_TS!AB1161)/5</f>
        <v>0.0005795</v>
      </c>
      <c r="X1161" s="0" t="n">
        <f aca="false">Smaller_TS!A1161+Smaller_TS!G1161+Smaller_TS!M1161+Smaller_TS!S1161+Smaller_TS!Y1161</f>
        <v>4.6728E-006</v>
      </c>
      <c r="Y1161" s="0" t="n">
        <f aca="false">(Bigger_TS!D1161+Bigger_TS!J1161+Bigger_TS!P1161+Bigger_TS!V1161+Bigger_TS!AB1161)/5</f>
        <v>0</v>
      </c>
      <c r="Z1161" s="0" t="n">
        <f aca="false">Bigger_TS!A1161+Bigger_TS!G1161+Bigger_TS!M1161+Bigger_TS!S1161+Bigger_TS!Y1161</f>
        <v>0</v>
      </c>
    </row>
    <row r="1162" customFormat="false" ht="12.8" hidden="false" customHeight="false" outlineLevel="0" collapsed="false">
      <c r="W1162" s="0" t="n">
        <f aca="false">(Smaller_TS!D1162+Smaller_TS!J1162+Smaller_TS!P1162+Smaller_TS!V1162+Smaller_TS!AB1162)/5</f>
        <v>0.00058</v>
      </c>
      <c r="X1162" s="0" t="n">
        <f aca="false">Smaller_TS!A1162+Smaller_TS!G1162+Smaller_TS!M1162+Smaller_TS!S1162+Smaller_TS!Y1162</f>
        <v>4.67278E-006</v>
      </c>
      <c r="Y1162" s="0" t="n">
        <f aca="false">(Bigger_TS!D1162+Bigger_TS!J1162+Bigger_TS!P1162+Bigger_TS!V1162+Bigger_TS!AB1162)/5</f>
        <v>0</v>
      </c>
      <c r="Z1162" s="0" t="n">
        <f aca="false">Bigger_TS!A1162+Bigger_TS!G1162+Bigger_TS!M1162+Bigger_TS!S1162+Bigger_TS!Y1162</f>
        <v>0</v>
      </c>
    </row>
    <row r="1163" customFormat="false" ht="12.8" hidden="false" customHeight="false" outlineLevel="0" collapsed="false">
      <c r="W1163" s="0" t="n">
        <f aca="false">(Smaller_TS!D1163+Smaller_TS!J1163+Smaller_TS!P1163+Smaller_TS!V1163+Smaller_TS!AB1163)/5</f>
        <v>0.0005805</v>
      </c>
      <c r="X1163" s="0" t="n">
        <f aca="false">Smaller_TS!A1163+Smaller_TS!G1163+Smaller_TS!M1163+Smaller_TS!S1163+Smaller_TS!Y1163</f>
        <v>4.67278E-006</v>
      </c>
      <c r="Y1163" s="0" t="n">
        <f aca="false">(Bigger_TS!D1163+Bigger_TS!J1163+Bigger_TS!P1163+Bigger_TS!V1163+Bigger_TS!AB1163)/5</f>
        <v>0</v>
      </c>
      <c r="Z1163" s="0" t="n">
        <f aca="false">Bigger_TS!A1163+Bigger_TS!G1163+Bigger_TS!M1163+Bigger_TS!S1163+Bigger_TS!Y1163</f>
        <v>0</v>
      </c>
    </row>
    <row r="1164" customFormat="false" ht="12.8" hidden="false" customHeight="false" outlineLevel="0" collapsed="false">
      <c r="W1164" s="0" t="n">
        <f aca="false">(Smaller_TS!D1164+Smaller_TS!J1164+Smaller_TS!P1164+Smaller_TS!V1164+Smaller_TS!AB1164)/5</f>
        <v>0.000581</v>
      </c>
      <c r="X1164" s="0" t="n">
        <f aca="false">Smaller_TS!A1164+Smaller_TS!G1164+Smaller_TS!M1164+Smaller_TS!S1164+Smaller_TS!Y1164</f>
        <v>4.67278E-006</v>
      </c>
      <c r="Y1164" s="0" t="n">
        <f aca="false">(Bigger_TS!D1164+Bigger_TS!J1164+Bigger_TS!P1164+Bigger_TS!V1164+Bigger_TS!AB1164)/5</f>
        <v>0</v>
      </c>
      <c r="Z1164" s="0" t="n">
        <f aca="false">Bigger_TS!A1164+Bigger_TS!G1164+Bigger_TS!M1164+Bigger_TS!S1164+Bigger_TS!Y1164</f>
        <v>0</v>
      </c>
    </row>
    <row r="1165" customFormat="false" ht="12.8" hidden="false" customHeight="false" outlineLevel="0" collapsed="false">
      <c r="W1165" s="0" t="n">
        <f aca="false">(Smaller_TS!D1165+Smaller_TS!J1165+Smaller_TS!P1165+Smaller_TS!V1165+Smaller_TS!AB1165)/5</f>
        <v>0.0005815</v>
      </c>
      <c r="X1165" s="0" t="n">
        <f aca="false">Smaller_TS!A1165+Smaller_TS!G1165+Smaller_TS!M1165+Smaller_TS!S1165+Smaller_TS!Y1165</f>
        <v>4.67276E-006</v>
      </c>
      <c r="Y1165" s="0" t="n">
        <f aca="false">(Bigger_TS!D1165+Bigger_TS!J1165+Bigger_TS!P1165+Bigger_TS!V1165+Bigger_TS!AB1165)/5</f>
        <v>0</v>
      </c>
      <c r="Z1165" s="0" t="n">
        <f aca="false">Bigger_TS!A1165+Bigger_TS!G1165+Bigger_TS!M1165+Bigger_TS!S1165+Bigger_TS!Y1165</f>
        <v>0</v>
      </c>
    </row>
    <row r="1166" customFormat="false" ht="12.8" hidden="false" customHeight="false" outlineLevel="0" collapsed="false">
      <c r="W1166" s="0" t="n">
        <f aca="false">(Smaller_TS!D1166+Smaller_TS!J1166+Smaller_TS!P1166+Smaller_TS!V1166+Smaller_TS!AB1166)/5</f>
        <v>0.000582</v>
      </c>
      <c r="X1166" s="0" t="n">
        <f aca="false">Smaller_TS!A1166+Smaller_TS!G1166+Smaller_TS!M1166+Smaller_TS!S1166+Smaller_TS!Y1166</f>
        <v>4.67276E-006</v>
      </c>
      <c r="Y1166" s="0" t="n">
        <f aca="false">(Bigger_TS!D1166+Bigger_TS!J1166+Bigger_TS!P1166+Bigger_TS!V1166+Bigger_TS!AB1166)/5</f>
        <v>0</v>
      </c>
      <c r="Z1166" s="0" t="n">
        <f aca="false">Bigger_TS!A1166+Bigger_TS!G1166+Bigger_TS!M1166+Bigger_TS!S1166+Bigger_TS!Y1166</f>
        <v>0</v>
      </c>
    </row>
    <row r="1167" customFormat="false" ht="12.8" hidden="false" customHeight="false" outlineLevel="0" collapsed="false">
      <c r="W1167" s="0" t="n">
        <f aca="false">(Smaller_TS!D1167+Smaller_TS!J1167+Smaller_TS!P1167+Smaller_TS!V1167+Smaller_TS!AB1167)/5</f>
        <v>0.0005825</v>
      </c>
      <c r="X1167" s="0" t="n">
        <f aca="false">Smaller_TS!A1167+Smaller_TS!G1167+Smaller_TS!M1167+Smaller_TS!S1167+Smaller_TS!Y1167</f>
        <v>4.67276E-006</v>
      </c>
      <c r="Y1167" s="0" t="n">
        <f aca="false">(Bigger_TS!D1167+Bigger_TS!J1167+Bigger_TS!P1167+Bigger_TS!V1167+Bigger_TS!AB1167)/5</f>
        <v>0</v>
      </c>
      <c r="Z1167" s="0" t="n">
        <f aca="false">Bigger_TS!A1167+Bigger_TS!G1167+Bigger_TS!M1167+Bigger_TS!S1167+Bigger_TS!Y1167</f>
        <v>0</v>
      </c>
    </row>
    <row r="1168" customFormat="false" ht="12.8" hidden="false" customHeight="false" outlineLevel="0" collapsed="false">
      <c r="W1168" s="0" t="n">
        <f aca="false">(Smaller_TS!D1168+Smaller_TS!J1168+Smaller_TS!P1168+Smaller_TS!V1168+Smaller_TS!AB1168)/5</f>
        <v>0.000583</v>
      </c>
      <c r="X1168" s="0" t="n">
        <f aca="false">Smaller_TS!A1168+Smaller_TS!G1168+Smaller_TS!M1168+Smaller_TS!S1168+Smaller_TS!Y1168</f>
        <v>4.67274E-006</v>
      </c>
      <c r="Y1168" s="0" t="n">
        <f aca="false">(Bigger_TS!D1168+Bigger_TS!J1168+Bigger_TS!P1168+Bigger_TS!V1168+Bigger_TS!AB1168)/5</f>
        <v>0</v>
      </c>
      <c r="Z1168" s="0" t="n">
        <f aca="false">Bigger_TS!A1168+Bigger_TS!G1168+Bigger_TS!M1168+Bigger_TS!S1168+Bigger_TS!Y1168</f>
        <v>0</v>
      </c>
    </row>
    <row r="1169" customFormat="false" ht="12.8" hidden="false" customHeight="false" outlineLevel="0" collapsed="false">
      <c r="W1169" s="0" t="n">
        <f aca="false">(Smaller_TS!D1169+Smaller_TS!J1169+Smaller_TS!P1169+Smaller_TS!V1169+Smaller_TS!AB1169)/5</f>
        <v>0.0005835</v>
      </c>
      <c r="X1169" s="0" t="n">
        <f aca="false">Smaller_TS!A1169+Smaller_TS!G1169+Smaller_TS!M1169+Smaller_TS!S1169+Smaller_TS!Y1169</f>
        <v>4.67254E-006</v>
      </c>
      <c r="Y1169" s="0" t="n">
        <f aca="false">(Bigger_TS!D1169+Bigger_TS!J1169+Bigger_TS!P1169+Bigger_TS!V1169+Bigger_TS!AB1169)/5</f>
        <v>0</v>
      </c>
      <c r="Z1169" s="0" t="n">
        <f aca="false">Bigger_TS!A1169+Bigger_TS!G1169+Bigger_TS!M1169+Bigger_TS!S1169+Bigger_TS!Y1169</f>
        <v>0</v>
      </c>
    </row>
    <row r="1170" customFormat="false" ht="12.8" hidden="false" customHeight="false" outlineLevel="0" collapsed="false">
      <c r="W1170" s="0" t="n">
        <f aca="false">(Smaller_TS!D1170+Smaller_TS!J1170+Smaller_TS!P1170+Smaller_TS!V1170+Smaller_TS!AB1170)/5</f>
        <v>0.000584</v>
      </c>
      <c r="X1170" s="0" t="n">
        <f aca="false">Smaller_TS!A1170+Smaller_TS!G1170+Smaller_TS!M1170+Smaller_TS!S1170+Smaller_TS!Y1170</f>
        <v>4.67252E-006</v>
      </c>
      <c r="Y1170" s="0" t="n">
        <f aca="false">(Bigger_TS!D1170+Bigger_TS!J1170+Bigger_TS!P1170+Bigger_TS!V1170+Bigger_TS!AB1170)/5</f>
        <v>0</v>
      </c>
      <c r="Z1170" s="0" t="n">
        <f aca="false">Bigger_TS!A1170+Bigger_TS!G1170+Bigger_TS!M1170+Bigger_TS!S1170+Bigger_TS!Y1170</f>
        <v>0</v>
      </c>
    </row>
    <row r="1171" customFormat="false" ht="12.8" hidden="false" customHeight="false" outlineLevel="0" collapsed="false">
      <c r="W1171" s="0" t="n">
        <f aca="false">(Smaller_TS!D1171+Smaller_TS!J1171+Smaller_TS!P1171+Smaller_TS!V1171+Smaller_TS!AB1171)/5</f>
        <v>0.0005845</v>
      </c>
      <c r="X1171" s="0" t="n">
        <f aca="false">Smaller_TS!A1171+Smaller_TS!G1171+Smaller_TS!M1171+Smaller_TS!S1171+Smaller_TS!Y1171</f>
        <v>4.67252E-006</v>
      </c>
      <c r="Y1171" s="0" t="n">
        <f aca="false">(Bigger_TS!D1171+Bigger_TS!J1171+Bigger_TS!P1171+Bigger_TS!V1171+Bigger_TS!AB1171)/5</f>
        <v>0</v>
      </c>
      <c r="Z1171" s="0" t="n">
        <f aca="false">Bigger_TS!A1171+Bigger_TS!G1171+Bigger_TS!M1171+Bigger_TS!S1171+Bigger_TS!Y1171</f>
        <v>0</v>
      </c>
    </row>
    <row r="1172" customFormat="false" ht="12.8" hidden="false" customHeight="false" outlineLevel="0" collapsed="false">
      <c r="W1172" s="0" t="n">
        <f aca="false">(Smaller_TS!D1172+Smaller_TS!J1172+Smaller_TS!P1172+Smaller_TS!V1172+Smaller_TS!AB1172)/5</f>
        <v>0.000585</v>
      </c>
      <c r="X1172" s="0" t="n">
        <f aca="false">Smaller_TS!A1172+Smaller_TS!G1172+Smaller_TS!M1172+Smaller_TS!S1172+Smaller_TS!Y1172</f>
        <v>4.67252E-006</v>
      </c>
      <c r="Y1172" s="0" t="n">
        <f aca="false">(Bigger_TS!D1172+Bigger_TS!J1172+Bigger_TS!P1172+Bigger_TS!V1172+Bigger_TS!AB1172)/5</f>
        <v>0</v>
      </c>
      <c r="Z1172" s="0" t="n">
        <f aca="false">Bigger_TS!A1172+Bigger_TS!G1172+Bigger_TS!M1172+Bigger_TS!S1172+Bigger_TS!Y1172</f>
        <v>0</v>
      </c>
    </row>
    <row r="1173" customFormat="false" ht="12.8" hidden="false" customHeight="false" outlineLevel="0" collapsed="false">
      <c r="W1173" s="0" t="n">
        <f aca="false">(Smaller_TS!D1173+Smaller_TS!J1173+Smaller_TS!P1173+Smaller_TS!V1173+Smaller_TS!AB1173)/5</f>
        <v>0.0005855</v>
      </c>
      <c r="X1173" s="0" t="n">
        <f aca="false">Smaller_TS!A1173+Smaller_TS!G1173+Smaller_TS!M1173+Smaller_TS!S1173+Smaller_TS!Y1173</f>
        <v>4.6725E-006</v>
      </c>
      <c r="Y1173" s="0" t="n">
        <f aca="false">(Bigger_TS!D1173+Bigger_TS!J1173+Bigger_TS!P1173+Bigger_TS!V1173+Bigger_TS!AB1173)/5</f>
        <v>0</v>
      </c>
      <c r="Z1173" s="0" t="n">
        <f aca="false">Bigger_TS!A1173+Bigger_TS!G1173+Bigger_TS!M1173+Bigger_TS!S1173+Bigger_TS!Y1173</f>
        <v>0</v>
      </c>
    </row>
    <row r="1174" customFormat="false" ht="12.8" hidden="false" customHeight="false" outlineLevel="0" collapsed="false">
      <c r="W1174" s="0" t="n">
        <f aca="false">(Smaller_TS!D1174+Smaller_TS!J1174+Smaller_TS!P1174+Smaller_TS!V1174+Smaller_TS!AB1174)/5</f>
        <v>0.000586</v>
      </c>
      <c r="X1174" s="0" t="n">
        <f aca="false">Smaller_TS!A1174+Smaller_TS!G1174+Smaller_TS!M1174+Smaller_TS!S1174+Smaller_TS!Y1174</f>
        <v>4.6725E-006</v>
      </c>
      <c r="Y1174" s="0" t="n">
        <f aca="false">(Bigger_TS!D1174+Bigger_TS!J1174+Bigger_TS!P1174+Bigger_TS!V1174+Bigger_TS!AB1174)/5</f>
        <v>0</v>
      </c>
      <c r="Z1174" s="0" t="n">
        <f aca="false">Bigger_TS!A1174+Bigger_TS!G1174+Bigger_TS!M1174+Bigger_TS!S1174+Bigger_TS!Y1174</f>
        <v>0</v>
      </c>
    </row>
    <row r="1175" customFormat="false" ht="12.8" hidden="false" customHeight="false" outlineLevel="0" collapsed="false">
      <c r="W1175" s="0" t="n">
        <f aca="false">(Smaller_TS!D1175+Smaller_TS!J1175+Smaller_TS!P1175+Smaller_TS!V1175+Smaller_TS!AB1175)/5</f>
        <v>0.0005865</v>
      </c>
      <c r="X1175" s="0" t="n">
        <f aca="false">Smaller_TS!A1175+Smaller_TS!G1175+Smaller_TS!M1175+Smaller_TS!S1175+Smaller_TS!Y1175</f>
        <v>4.6725E-006</v>
      </c>
      <c r="Y1175" s="0" t="n">
        <f aca="false">(Bigger_TS!D1175+Bigger_TS!J1175+Bigger_TS!P1175+Bigger_TS!V1175+Bigger_TS!AB1175)/5</f>
        <v>0</v>
      </c>
      <c r="Z1175" s="0" t="n">
        <f aca="false">Bigger_TS!A1175+Bigger_TS!G1175+Bigger_TS!M1175+Bigger_TS!S1175+Bigger_TS!Y1175</f>
        <v>0</v>
      </c>
    </row>
    <row r="1176" customFormat="false" ht="12.8" hidden="false" customHeight="false" outlineLevel="0" collapsed="false">
      <c r="W1176" s="0" t="n">
        <f aca="false">(Smaller_TS!D1176+Smaller_TS!J1176+Smaller_TS!P1176+Smaller_TS!V1176+Smaller_TS!AB1176)/5</f>
        <v>0.000587</v>
      </c>
      <c r="X1176" s="0" t="n">
        <f aca="false">Smaller_TS!A1176+Smaller_TS!G1176+Smaller_TS!M1176+Smaller_TS!S1176+Smaller_TS!Y1176</f>
        <v>4.6725E-006</v>
      </c>
      <c r="Y1176" s="0" t="n">
        <f aca="false">(Bigger_TS!D1176+Bigger_TS!J1176+Bigger_TS!P1176+Bigger_TS!V1176+Bigger_TS!AB1176)/5</f>
        <v>0</v>
      </c>
      <c r="Z1176" s="0" t="n">
        <f aca="false">Bigger_TS!A1176+Bigger_TS!G1176+Bigger_TS!M1176+Bigger_TS!S1176+Bigger_TS!Y1176</f>
        <v>0</v>
      </c>
    </row>
    <row r="1177" customFormat="false" ht="12.8" hidden="false" customHeight="false" outlineLevel="0" collapsed="false">
      <c r="W1177" s="0" t="n">
        <f aca="false">(Smaller_TS!D1177+Smaller_TS!J1177+Smaller_TS!P1177+Smaller_TS!V1177+Smaller_TS!AB1177)/5</f>
        <v>0.0005875</v>
      </c>
      <c r="X1177" s="0" t="n">
        <f aca="false">Smaller_TS!A1177+Smaller_TS!G1177+Smaller_TS!M1177+Smaller_TS!S1177+Smaller_TS!Y1177</f>
        <v>4.67248E-006</v>
      </c>
      <c r="Y1177" s="0" t="n">
        <f aca="false">(Bigger_TS!D1177+Bigger_TS!J1177+Bigger_TS!P1177+Bigger_TS!V1177+Bigger_TS!AB1177)/5</f>
        <v>0</v>
      </c>
      <c r="Z1177" s="0" t="n">
        <f aca="false">Bigger_TS!A1177+Bigger_TS!G1177+Bigger_TS!M1177+Bigger_TS!S1177+Bigger_TS!Y1177</f>
        <v>0</v>
      </c>
    </row>
    <row r="1178" customFormat="false" ht="12.8" hidden="false" customHeight="false" outlineLevel="0" collapsed="false">
      <c r="W1178" s="0" t="n">
        <f aca="false">(Smaller_TS!D1178+Smaller_TS!J1178+Smaller_TS!P1178+Smaller_TS!V1178+Smaller_TS!AB1178)/5</f>
        <v>0.000588</v>
      </c>
      <c r="X1178" s="0" t="n">
        <f aca="false">Smaller_TS!A1178+Smaller_TS!G1178+Smaller_TS!M1178+Smaller_TS!S1178+Smaller_TS!Y1178</f>
        <v>4.67248E-006</v>
      </c>
      <c r="Y1178" s="0" t="n">
        <f aca="false">(Bigger_TS!D1178+Bigger_TS!J1178+Bigger_TS!P1178+Bigger_TS!V1178+Bigger_TS!AB1178)/5</f>
        <v>0</v>
      </c>
      <c r="Z1178" s="0" t="n">
        <f aca="false">Bigger_TS!A1178+Bigger_TS!G1178+Bigger_TS!M1178+Bigger_TS!S1178+Bigger_TS!Y1178</f>
        <v>0</v>
      </c>
    </row>
    <row r="1179" customFormat="false" ht="12.8" hidden="false" customHeight="false" outlineLevel="0" collapsed="false">
      <c r="W1179" s="0" t="n">
        <f aca="false">(Smaller_TS!D1179+Smaller_TS!J1179+Smaller_TS!P1179+Smaller_TS!V1179+Smaller_TS!AB1179)/5</f>
        <v>0.0005885</v>
      </c>
      <c r="X1179" s="0" t="n">
        <f aca="false">Smaller_TS!A1179+Smaller_TS!G1179+Smaller_TS!M1179+Smaller_TS!S1179+Smaller_TS!Y1179</f>
        <v>4.67248E-006</v>
      </c>
      <c r="Y1179" s="0" t="n">
        <f aca="false">(Bigger_TS!D1179+Bigger_TS!J1179+Bigger_TS!P1179+Bigger_TS!V1179+Bigger_TS!AB1179)/5</f>
        <v>0</v>
      </c>
      <c r="Z1179" s="0" t="n">
        <f aca="false">Bigger_TS!A1179+Bigger_TS!G1179+Bigger_TS!M1179+Bigger_TS!S1179+Bigger_TS!Y1179</f>
        <v>0</v>
      </c>
    </row>
    <row r="1180" customFormat="false" ht="12.8" hidden="false" customHeight="false" outlineLevel="0" collapsed="false">
      <c r="W1180" s="0" t="n">
        <f aca="false">(Smaller_TS!D1180+Smaller_TS!J1180+Smaller_TS!P1180+Smaller_TS!V1180+Smaller_TS!AB1180)/5</f>
        <v>0.000589</v>
      </c>
      <c r="X1180" s="0" t="n">
        <f aca="false">Smaller_TS!A1180+Smaller_TS!G1180+Smaller_TS!M1180+Smaller_TS!S1180+Smaller_TS!Y1180</f>
        <v>4.67246E-006</v>
      </c>
      <c r="Y1180" s="0" t="n">
        <f aca="false">(Bigger_TS!D1180+Bigger_TS!J1180+Bigger_TS!P1180+Bigger_TS!V1180+Bigger_TS!AB1180)/5</f>
        <v>0</v>
      </c>
      <c r="Z1180" s="0" t="n">
        <f aca="false">Bigger_TS!A1180+Bigger_TS!G1180+Bigger_TS!M1180+Bigger_TS!S1180+Bigger_TS!Y1180</f>
        <v>0</v>
      </c>
    </row>
    <row r="1181" customFormat="false" ht="12.8" hidden="false" customHeight="false" outlineLevel="0" collapsed="false">
      <c r="W1181" s="0" t="n">
        <f aca="false">(Smaller_TS!D1181+Smaller_TS!J1181+Smaller_TS!P1181+Smaller_TS!V1181+Smaller_TS!AB1181)/5</f>
        <v>0.0005895</v>
      </c>
      <c r="X1181" s="0" t="n">
        <f aca="false">Smaller_TS!A1181+Smaller_TS!G1181+Smaller_TS!M1181+Smaller_TS!S1181+Smaller_TS!Y1181</f>
        <v>4.67246E-006</v>
      </c>
      <c r="Y1181" s="0" t="n">
        <f aca="false">(Bigger_TS!D1181+Bigger_TS!J1181+Bigger_TS!P1181+Bigger_TS!V1181+Bigger_TS!AB1181)/5</f>
        <v>0</v>
      </c>
      <c r="Z1181" s="0" t="n">
        <f aca="false">Bigger_TS!A1181+Bigger_TS!G1181+Bigger_TS!M1181+Bigger_TS!S1181+Bigger_TS!Y1181</f>
        <v>0</v>
      </c>
    </row>
    <row r="1182" customFormat="false" ht="12.8" hidden="false" customHeight="false" outlineLevel="0" collapsed="false">
      <c r="W1182" s="0" t="n">
        <f aca="false">(Smaller_TS!D1182+Smaller_TS!J1182+Smaller_TS!P1182+Smaller_TS!V1182+Smaller_TS!AB1182)/5</f>
        <v>0.00059</v>
      </c>
      <c r="X1182" s="0" t="n">
        <f aca="false">Smaller_TS!A1182+Smaller_TS!G1182+Smaller_TS!M1182+Smaller_TS!S1182+Smaller_TS!Y1182</f>
        <v>4.67246E-006</v>
      </c>
      <c r="Y1182" s="0" t="n">
        <f aca="false">(Bigger_TS!D1182+Bigger_TS!J1182+Bigger_TS!P1182+Bigger_TS!V1182+Bigger_TS!AB1182)/5</f>
        <v>0</v>
      </c>
      <c r="Z1182" s="0" t="n">
        <f aca="false">Bigger_TS!A1182+Bigger_TS!G1182+Bigger_TS!M1182+Bigger_TS!S1182+Bigger_TS!Y1182</f>
        <v>0</v>
      </c>
    </row>
    <row r="1183" customFormat="false" ht="12.8" hidden="false" customHeight="false" outlineLevel="0" collapsed="false">
      <c r="W1183" s="0" t="n">
        <f aca="false">(Smaller_TS!D1183+Smaller_TS!J1183+Smaller_TS!P1183+Smaller_TS!V1183+Smaller_TS!AB1183)/5</f>
        <v>0.0005905</v>
      </c>
      <c r="X1183" s="0" t="n">
        <f aca="false">Smaller_TS!A1183+Smaller_TS!G1183+Smaller_TS!M1183+Smaller_TS!S1183+Smaller_TS!Y1183</f>
        <v>4.67244E-006</v>
      </c>
      <c r="Y1183" s="0" t="n">
        <f aca="false">(Bigger_TS!D1183+Bigger_TS!J1183+Bigger_TS!P1183+Bigger_TS!V1183+Bigger_TS!AB1183)/5</f>
        <v>0</v>
      </c>
      <c r="Z1183" s="0" t="n">
        <f aca="false">Bigger_TS!A1183+Bigger_TS!G1183+Bigger_TS!M1183+Bigger_TS!S1183+Bigger_TS!Y1183</f>
        <v>0</v>
      </c>
    </row>
    <row r="1184" customFormat="false" ht="12.8" hidden="false" customHeight="false" outlineLevel="0" collapsed="false">
      <c r="W1184" s="0" t="n">
        <f aca="false">(Smaller_TS!D1184+Smaller_TS!J1184+Smaller_TS!P1184+Smaller_TS!V1184+Smaller_TS!AB1184)/5</f>
        <v>0.000591</v>
      </c>
      <c r="X1184" s="0" t="n">
        <f aca="false">Smaller_TS!A1184+Smaller_TS!G1184+Smaller_TS!M1184+Smaller_TS!S1184+Smaller_TS!Y1184</f>
        <v>4.67244E-006</v>
      </c>
      <c r="Y1184" s="0" t="n">
        <f aca="false">(Bigger_TS!D1184+Bigger_TS!J1184+Bigger_TS!P1184+Bigger_TS!V1184+Bigger_TS!AB1184)/5</f>
        <v>0</v>
      </c>
      <c r="Z1184" s="0" t="n">
        <f aca="false">Bigger_TS!A1184+Bigger_TS!G1184+Bigger_TS!M1184+Bigger_TS!S1184+Bigger_TS!Y1184</f>
        <v>0</v>
      </c>
    </row>
    <row r="1185" customFormat="false" ht="12.8" hidden="false" customHeight="false" outlineLevel="0" collapsed="false">
      <c r="W1185" s="0" t="n">
        <f aca="false">(Smaller_TS!D1185+Smaller_TS!J1185+Smaller_TS!P1185+Smaller_TS!V1185+Smaller_TS!AB1185)/5</f>
        <v>0.0005915</v>
      </c>
      <c r="X1185" s="0" t="n">
        <f aca="false">Smaller_TS!A1185+Smaller_TS!G1185+Smaller_TS!M1185+Smaller_TS!S1185+Smaller_TS!Y1185</f>
        <v>4.67234E-006</v>
      </c>
      <c r="Y1185" s="0" t="n">
        <f aca="false">(Bigger_TS!D1185+Bigger_TS!J1185+Bigger_TS!P1185+Bigger_TS!V1185+Bigger_TS!AB1185)/5</f>
        <v>0</v>
      </c>
      <c r="Z1185" s="0" t="n">
        <f aca="false">Bigger_TS!A1185+Bigger_TS!G1185+Bigger_TS!M1185+Bigger_TS!S1185+Bigger_TS!Y1185</f>
        <v>0</v>
      </c>
    </row>
    <row r="1186" customFormat="false" ht="12.8" hidden="false" customHeight="false" outlineLevel="0" collapsed="false">
      <c r="W1186" s="0" t="n">
        <f aca="false">(Smaller_TS!D1186+Smaller_TS!J1186+Smaller_TS!P1186+Smaller_TS!V1186+Smaller_TS!AB1186)/5</f>
        <v>0.000592</v>
      </c>
      <c r="X1186" s="0" t="n">
        <f aca="false">Smaller_TS!A1186+Smaller_TS!G1186+Smaller_TS!M1186+Smaller_TS!S1186+Smaller_TS!Y1186</f>
        <v>4.67214E-006</v>
      </c>
      <c r="Y1186" s="0" t="n">
        <f aca="false">(Bigger_TS!D1186+Bigger_TS!J1186+Bigger_TS!P1186+Bigger_TS!V1186+Bigger_TS!AB1186)/5</f>
        <v>0</v>
      </c>
      <c r="Z1186" s="0" t="n">
        <f aca="false">Bigger_TS!A1186+Bigger_TS!G1186+Bigger_TS!M1186+Bigger_TS!S1186+Bigger_TS!Y1186</f>
        <v>0</v>
      </c>
    </row>
    <row r="1187" customFormat="false" ht="12.8" hidden="false" customHeight="false" outlineLevel="0" collapsed="false">
      <c r="W1187" s="0" t="n">
        <f aca="false">(Smaller_TS!D1187+Smaller_TS!J1187+Smaller_TS!P1187+Smaller_TS!V1187+Smaller_TS!AB1187)/5</f>
        <v>0.0005925</v>
      </c>
      <c r="X1187" s="0" t="n">
        <f aca="false">Smaller_TS!A1187+Smaller_TS!G1187+Smaller_TS!M1187+Smaller_TS!S1187+Smaller_TS!Y1187</f>
        <v>4.67212E-006</v>
      </c>
      <c r="Y1187" s="0" t="n">
        <f aca="false">(Bigger_TS!D1187+Bigger_TS!J1187+Bigger_TS!P1187+Bigger_TS!V1187+Bigger_TS!AB1187)/5</f>
        <v>0</v>
      </c>
      <c r="Z1187" s="0" t="n">
        <f aca="false">Bigger_TS!A1187+Bigger_TS!G1187+Bigger_TS!M1187+Bigger_TS!S1187+Bigger_TS!Y1187</f>
        <v>0</v>
      </c>
    </row>
    <row r="1188" customFormat="false" ht="12.8" hidden="false" customHeight="false" outlineLevel="0" collapsed="false">
      <c r="W1188" s="0" t="n">
        <f aca="false">(Smaller_TS!D1188+Smaller_TS!J1188+Smaller_TS!P1188+Smaller_TS!V1188+Smaller_TS!AB1188)/5</f>
        <v>0.000593</v>
      </c>
      <c r="X1188" s="0" t="n">
        <f aca="false">Smaller_TS!A1188+Smaller_TS!G1188+Smaller_TS!M1188+Smaller_TS!S1188+Smaller_TS!Y1188</f>
        <v>4.67212E-006</v>
      </c>
      <c r="Y1188" s="0" t="n">
        <f aca="false">(Bigger_TS!D1188+Bigger_TS!J1188+Bigger_TS!P1188+Bigger_TS!V1188+Bigger_TS!AB1188)/5</f>
        <v>0</v>
      </c>
      <c r="Z1188" s="0" t="n">
        <f aca="false">Bigger_TS!A1188+Bigger_TS!G1188+Bigger_TS!M1188+Bigger_TS!S1188+Bigger_TS!Y1188</f>
        <v>0</v>
      </c>
    </row>
    <row r="1189" customFormat="false" ht="12.8" hidden="false" customHeight="false" outlineLevel="0" collapsed="false">
      <c r="W1189" s="0" t="n">
        <f aca="false">(Smaller_TS!D1189+Smaller_TS!J1189+Smaller_TS!P1189+Smaller_TS!V1189+Smaller_TS!AB1189)/5</f>
        <v>0.0005935</v>
      </c>
      <c r="X1189" s="0" t="n">
        <f aca="false">Smaller_TS!A1189+Smaller_TS!G1189+Smaller_TS!M1189+Smaller_TS!S1189+Smaller_TS!Y1189</f>
        <v>4.67212E-006</v>
      </c>
      <c r="Y1189" s="0" t="n">
        <f aca="false">(Bigger_TS!D1189+Bigger_TS!J1189+Bigger_TS!P1189+Bigger_TS!V1189+Bigger_TS!AB1189)/5</f>
        <v>0</v>
      </c>
      <c r="Z1189" s="0" t="n">
        <f aca="false">Bigger_TS!A1189+Bigger_TS!G1189+Bigger_TS!M1189+Bigger_TS!S1189+Bigger_TS!Y1189</f>
        <v>0</v>
      </c>
    </row>
    <row r="1190" customFormat="false" ht="12.8" hidden="false" customHeight="false" outlineLevel="0" collapsed="false">
      <c r="W1190" s="0" t="n">
        <f aca="false">(Smaller_TS!D1190+Smaller_TS!J1190+Smaller_TS!P1190+Smaller_TS!V1190+Smaller_TS!AB1190)/5</f>
        <v>0.000594</v>
      </c>
      <c r="X1190" s="0" t="n">
        <f aca="false">Smaller_TS!A1190+Smaller_TS!G1190+Smaller_TS!M1190+Smaller_TS!S1190+Smaller_TS!Y1190</f>
        <v>4.6721E-006</v>
      </c>
      <c r="Y1190" s="0" t="n">
        <f aca="false">(Bigger_TS!D1190+Bigger_TS!J1190+Bigger_TS!P1190+Bigger_TS!V1190+Bigger_TS!AB1190)/5</f>
        <v>0</v>
      </c>
      <c r="Z1190" s="0" t="n">
        <f aca="false">Bigger_TS!A1190+Bigger_TS!G1190+Bigger_TS!M1190+Bigger_TS!S1190+Bigger_TS!Y1190</f>
        <v>0</v>
      </c>
    </row>
    <row r="1191" customFormat="false" ht="12.8" hidden="false" customHeight="false" outlineLevel="0" collapsed="false">
      <c r="W1191" s="0" t="n">
        <f aca="false">(Smaller_TS!D1191+Smaller_TS!J1191+Smaller_TS!P1191+Smaller_TS!V1191+Smaller_TS!AB1191)/5</f>
        <v>0.0005945</v>
      </c>
      <c r="X1191" s="0" t="n">
        <f aca="false">Smaller_TS!A1191+Smaller_TS!G1191+Smaller_TS!M1191+Smaller_TS!S1191+Smaller_TS!Y1191</f>
        <v>4.6721E-006</v>
      </c>
      <c r="Y1191" s="0" t="n">
        <f aca="false">(Bigger_TS!D1191+Bigger_TS!J1191+Bigger_TS!P1191+Bigger_TS!V1191+Bigger_TS!AB1191)/5</f>
        <v>0</v>
      </c>
      <c r="Z1191" s="0" t="n">
        <f aca="false">Bigger_TS!A1191+Bigger_TS!G1191+Bigger_TS!M1191+Bigger_TS!S1191+Bigger_TS!Y1191</f>
        <v>0</v>
      </c>
    </row>
    <row r="1192" customFormat="false" ht="12.8" hidden="false" customHeight="false" outlineLevel="0" collapsed="false">
      <c r="W1192" s="0" t="n">
        <f aca="false">(Smaller_TS!D1192+Smaller_TS!J1192+Smaller_TS!P1192+Smaller_TS!V1192+Smaller_TS!AB1192)/5</f>
        <v>0.000595</v>
      </c>
      <c r="X1192" s="0" t="n">
        <f aca="false">Smaller_TS!A1192+Smaller_TS!G1192+Smaller_TS!M1192+Smaller_TS!S1192+Smaller_TS!Y1192</f>
        <v>4.6721E-006</v>
      </c>
      <c r="Y1192" s="0" t="n">
        <f aca="false">(Bigger_TS!D1192+Bigger_TS!J1192+Bigger_TS!P1192+Bigger_TS!V1192+Bigger_TS!AB1192)/5</f>
        <v>0</v>
      </c>
      <c r="Z1192" s="0" t="n">
        <f aca="false">Bigger_TS!A1192+Bigger_TS!G1192+Bigger_TS!M1192+Bigger_TS!S1192+Bigger_TS!Y1192</f>
        <v>0</v>
      </c>
    </row>
    <row r="1193" customFormat="false" ht="12.8" hidden="false" customHeight="false" outlineLevel="0" collapsed="false">
      <c r="W1193" s="0" t="n">
        <f aca="false">(Smaller_TS!D1193+Smaller_TS!J1193+Smaller_TS!P1193+Smaller_TS!V1193+Smaller_TS!AB1193)/5</f>
        <v>0.0005955</v>
      </c>
      <c r="X1193" s="0" t="n">
        <f aca="false">Smaller_TS!A1193+Smaller_TS!G1193+Smaller_TS!M1193+Smaller_TS!S1193+Smaller_TS!Y1193</f>
        <v>4.6721E-006</v>
      </c>
      <c r="Y1193" s="0" t="n">
        <f aca="false">(Bigger_TS!D1193+Bigger_TS!J1193+Bigger_TS!P1193+Bigger_TS!V1193+Bigger_TS!AB1193)/5</f>
        <v>0</v>
      </c>
      <c r="Z1193" s="0" t="n">
        <f aca="false">Bigger_TS!A1193+Bigger_TS!G1193+Bigger_TS!M1193+Bigger_TS!S1193+Bigger_TS!Y1193</f>
        <v>0</v>
      </c>
    </row>
    <row r="1194" customFormat="false" ht="12.8" hidden="false" customHeight="false" outlineLevel="0" collapsed="false">
      <c r="W1194" s="0" t="n">
        <f aca="false">(Smaller_TS!D1194+Smaller_TS!J1194+Smaller_TS!P1194+Smaller_TS!V1194+Smaller_TS!AB1194)/5</f>
        <v>0.000596</v>
      </c>
      <c r="X1194" s="0" t="n">
        <f aca="false">Smaller_TS!A1194+Smaller_TS!G1194+Smaller_TS!M1194+Smaller_TS!S1194+Smaller_TS!Y1194</f>
        <v>4.67208E-006</v>
      </c>
      <c r="Y1194" s="0" t="n">
        <f aca="false">(Bigger_TS!D1194+Bigger_TS!J1194+Bigger_TS!P1194+Bigger_TS!V1194+Bigger_TS!AB1194)/5</f>
        <v>0</v>
      </c>
      <c r="Z1194" s="0" t="n">
        <f aca="false">Bigger_TS!A1194+Bigger_TS!G1194+Bigger_TS!M1194+Bigger_TS!S1194+Bigger_TS!Y1194</f>
        <v>0</v>
      </c>
    </row>
    <row r="1195" customFormat="false" ht="12.8" hidden="false" customHeight="false" outlineLevel="0" collapsed="false">
      <c r="W1195" s="0" t="n">
        <f aca="false">(Smaller_TS!D1195+Smaller_TS!J1195+Smaller_TS!P1195+Smaller_TS!V1195+Smaller_TS!AB1195)/5</f>
        <v>0.0005965</v>
      </c>
      <c r="X1195" s="0" t="n">
        <f aca="false">Smaller_TS!A1195+Smaller_TS!G1195+Smaller_TS!M1195+Smaller_TS!S1195+Smaller_TS!Y1195</f>
        <v>4.67208E-006</v>
      </c>
      <c r="Y1195" s="0" t="n">
        <f aca="false">(Bigger_TS!D1195+Bigger_TS!J1195+Bigger_TS!P1195+Bigger_TS!V1195+Bigger_TS!AB1195)/5</f>
        <v>0</v>
      </c>
      <c r="Z1195" s="0" t="n">
        <f aca="false">Bigger_TS!A1195+Bigger_TS!G1195+Bigger_TS!M1195+Bigger_TS!S1195+Bigger_TS!Y1195</f>
        <v>0</v>
      </c>
    </row>
    <row r="1196" customFormat="false" ht="12.8" hidden="false" customHeight="false" outlineLevel="0" collapsed="false">
      <c r="W1196" s="0" t="n">
        <f aca="false">(Smaller_TS!D1196+Smaller_TS!J1196+Smaller_TS!P1196+Smaller_TS!V1196+Smaller_TS!AB1196)/5</f>
        <v>0.000597</v>
      </c>
      <c r="X1196" s="0" t="n">
        <f aca="false">Smaller_TS!A1196+Smaller_TS!G1196+Smaller_TS!M1196+Smaller_TS!S1196+Smaller_TS!Y1196</f>
        <v>4.67208E-006</v>
      </c>
      <c r="Y1196" s="0" t="n">
        <f aca="false">(Bigger_TS!D1196+Bigger_TS!J1196+Bigger_TS!P1196+Bigger_TS!V1196+Bigger_TS!AB1196)/5</f>
        <v>0</v>
      </c>
      <c r="Z1196" s="0" t="n">
        <f aca="false">Bigger_TS!A1196+Bigger_TS!G1196+Bigger_TS!M1196+Bigger_TS!S1196+Bigger_TS!Y1196</f>
        <v>0</v>
      </c>
    </row>
    <row r="1197" customFormat="false" ht="12.8" hidden="false" customHeight="false" outlineLevel="0" collapsed="false">
      <c r="W1197" s="0" t="n">
        <f aca="false">(Smaller_TS!D1197+Smaller_TS!J1197+Smaller_TS!P1197+Smaller_TS!V1197+Smaller_TS!AB1197)/5</f>
        <v>0.0005975</v>
      </c>
      <c r="X1197" s="0" t="n">
        <f aca="false">Smaller_TS!A1197+Smaller_TS!G1197+Smaller_TS!M1197+Smaller_TS!S1197+Smaller_TS!Y1197</f>
        <v>4.67208E-006</v>
      </c>
      <c r="Y1197" s="0" t="n">
        <f aca="false">(Bigger_TS!D1197+Bigger_TS!J1197+Bigger_TS!P1197+Bigger_TS!V1197+Bigger_TS!AB1197)/5</f>
        <v>0</v>
      </c>
      <c r="Z1197" s="0" t="n">
        <f aca="false">Bigger_TS!A1197+Bigger_TS!G1197+Bigger_TS!M1197+Bigger_TS!S1197+Bigger_TS!Y1197</f>
        <v>0</v>
      </c>
    </row>
    <row r="1198" customFormat="false" ht="12.8" hidden="false" customHeight="false" outlineLevel="0" collapsed="false">
      <c r="W1198" s="0" t="n">
        <f aca="false">(Smaller_TS!D1198+Smaller_TS!J1198+Smaller_TS!P1198+Smaller_TS!V1198+Smaller_TS!AB1198)/5</f>
        <v>0.000598</v>
      </c>
      <c r="X1198" s="0" t="n">
        <f aca="false">Smaller_TS!A1198+Smaller_TS!G1198+Smaller_TS!M1198+Smaller_TS!S1198+Smaller_TS!Y1198</f>
        <v>4.67206E-006</v>
      </c>
      <c r="Y1198" s="0" t="n">
        <f aca="false">(Bigger_TS!D1198+Bigger_TS!J1198+Bigger_TS!P1198+Bigger_TS!V1198+Bigger_TS!AB1198)/5</f>
        <v>0</v>
      </c>
      <c r="Z1198" s="0" t="n">
        <f aca="false">Bigger_TS!A1198+Bigger_TS!G1198+Bigger_TS!M1198+Bigger_TS!S1198+Bigger_TS!Y1198</f>
        <v>0</v>
      </c>
    </row>
    <row r="1199" customFormat="false" ht="12.8" hidden="false" customHeight="false" outlineLevel="0" collapsed="false">
      <c r="W1199" s="0" t="n">
        <f aca="false">(Smaller_TS!D1199+Smaller_TS!J1199+Smaller_TS!P1199+Smaller_TS!V1199+Smaller_TS!AB1199)/5</f>
        <v>0.0005985</v>
      </c>
      <c r="X1199" s="0" t="n">
        <f aca="false">Smaller_TS!A1199+Smaller_TS!G1199+Smaller_TS!M1199+Smaller_TS!S1199+Smaller_TS!Y1199</f>
        <v>4.67206E-006</v>
      </c>
      <c r="Y1199" s="0" t="n">
        <f aca="false">(Bigger_TS!D1199+Bigger_TS!J1199+Bigger_TS!P1199+Bigger_TS!V1199+Bigger_TS!AB1199)/5</f>
        <v>0</v>
      </c>
      <c r="Z1199" s="0" t="n">
        <f aca="false">Bigger_TS!A1199+Bigger_TS!G1199+Bigger_TS!M1199+Bigger_TS!S1199+Bigger_TS!Y1199</f>
        <v>0</v>
      </c>
    </row>
    <row r="1200" customFormat="false" ht="12.8" hidden="false" customHeight="false" outlineLevel="0" collapsed="false">
      <c r="W1200" s="0" t="n">
        <f aca="false">(Smaller_TS!D1200+Smaller_TS!J1200+Smaller_TS!P1200+Smaller_TS!V1200+Smaller_TS!AB1200)/5</f>
        <v>0.000599</v>
      </c>
      <c r="X1200" s="0" t="n">
        <f aca="false">Smaller_TS!A1200+Smaller_TS!G1200+Smaller_TS!M1200+Smaller_TS!S1200+Smaller_TS!Y1200</f>
        <v>4.67206E-006</v>
      </c>
      <c r="Y1200" s="0" t="n">
        <f aca="false">(Bigger_TS!D1200+Bigger_TS!J1200+Bigger_TS!P1200+Bigger_TS!V1200+Bigger_TS!AB1200)/5</f>
        <v>0</v>
      </c>
      <c r="Z1200" s="0" t="n">
        <f aca="false">Bigger_TS!A1200+Bigger_TS!G1200+Bigger_TS!M1200+Bigger_TS!S1200+Bigger_TS!Y1200</f>
        <v>0</v>
      </c>
    </row>
    <row r="1201" customFormat="false" ht="12.8" hidden="false" customHeight="false" outlineLevel="0" collapsed="false">
      <c r="W1201" s="0" t="n">
        <f aca="false">(Smaller_TS!D1201+Smaller_TS!J1201+Smaller_TS!P1201+Smaller_TS!V1201+Smaller_TS!AB1201)/5</f>
        <v>0.0005995</v>
      </c>
      <c r="X1201" s="0" t="n">
        <f aca="false">Smaller_TS!A1201+Smaller_TS!G1201+Smaller_TS!M1201+Smaller_TS!S1201+Smaller_TS!Y1201</f>
        <v>4.67206E-006</v>
      </c>
      <c r="Y1201" s="0" t="n">
        <f aca="false">(Bigger_TS!D1201+Bigger_TS!J1201+Bigger_TS!P1201+Bigger_TS!V1201+Bigger_TS!AB1201)/5</f>
        <v>0</v>
      </c>
      <c r="Z1201" s="0" t="n">
        <f aca="false">Bigger_TS!A1201+Bigger_TS!G1201+Bigger_TS!M1201+Bigger_TS!S1201+Bigger_TS!Y1201</f>
        <v>0</v>
      </c>
    </row>
    <row r="1202" customFormat="false" ht="12.8" hidden="false" customHeight="false" outlineLevel="0" collapsed="false">
      <c r="W1202" s="0" t="n">
        <f aca="false">(Smaller_TS!D1202+Smaller_TS!J1202+Smaller_TS!P1202+Smaller_TS!V1202+Smaller_TS!AB1202)/5</f>
        <v>0.0006</v>
      </c>
      <c r="X1202" s="0" t="n">
        <f aca="false">Smaller_TS!A1202+Smaller_TS!G1202+Smaller_TS!M1202+Smaller_TS!S1202+Smaller_TS!Y1202</f>
        <v>4.67206E-006</v>
      </c>
      <c r="Y1202" s="0" t="n">
        <f aca="false">(Bigger_TS!D1202+Bigger_TS!J1202+Bigger_TS!P1202+Bigger_TS!V1202+Bigger_TS!AB1202)/5</f>
        <v>0</v>
      </c>
      <c r="Z1202" s="0" t="n">
        <f aca="false">Bigger_TS!A1202+Bigger_TS!G1202+Bigger_TS!M1202+Bigger_TS!S1202+Bigger_TS!Y1202</f>
        <v>0</v>
      </c>
    </row>
    <row r="1203" customFormat="false" ht="12.8" hidden="false" customHeight="false" outlineLevel="0" collapsed="false">
      <c r="W1203" s="0" t="n">
        <f aca="false">(Smaller_TS!D1203+Smaller_TS!J1203+Smaller_TS!P1203+Smaller_TS!V1203+Smaller_TS!AB1203)/5</f>
        <v>0.0006005</v>
      </c>
      <c r="X1203" s="0" t="n">
        <f aca="false">Smaller_TS!A1203+Smaller_TS!G1203+Smaller_TS!M1203+Smaller_TS!S1203+Smaller_TS!Y1203</f>
        <v>4.67204E-006</v>
      </c>
      <c r="Y1203" s="0" t="n">
        <f aca="false">(Bigger_TS!D1203+Bigger_TS!J1203+Bigger_TS!P1203+Bigger_TS!V1203+Bigger_TS!AB1203)/5</f>
        <v>0</v>
      </c>
      <c r="Z1203" s="0" t="n">
        <f aca="false">Bigger_TS!A1203+Bigger_TS!G1203+Bigger_TS!M1203+Bigger_TS!S1203+Bigger_TS!Y1203</f>
        <v>0</v>
      </c>
    </row>
    <row r="1204" customFormat="false" ht="12.8" hidden="false" customHeight="false" outlineLevel="0" collapsed="false">
      <c r="W1204" s="0" t="n">
        <f aca="false">(Smaller_TS!D1204+Smaller_TS!J1204+Smaller_TS!P1204+Smaller_TS!V1204+Smaller_TS!AB1204)/5</f>
        <v>0.000601</v>
      </c>
      <c r="X1204" s="0" t="n">
        <f aca="false">Smaller_TS!A1204+Smaller_TS!G1204+Smaller_TS!M1204+Smaller_TS!S1204+Smaller_TS!Y1204</f>
        <v>4.67204E-006</v>
      </c>
      <c r="Y1204" s="0" t="n">
        <f aca="false">(Bigger_TS!D1204+Bigger_TS!J1204+Bigger_TS!P1204+Bigger_TS!V1204+Bigger_TS!AB1204)/5</f>
        <v>0</v>
      </c>
      <c r="Z1204" s="0" t="n">
        <f aca="false">Bigger_TS!A1204+Bigger_TS!G1204+Bigger_TS!M1204+Bigger_TS!S1204+Bigger_TS!Y1204</f>
        <v>0</v>
      </c>
    </row>
    <row r="1205" customFormat="false" ht="12.8" hidden="false" customHeight="false" outlineLevel="0" collapsed="false">
      <c r="W1205" s="0" t="n">
        <f aca="false">(Smaller_TS!D1205+Smaller_TS!J1205+Smaller_TS!P1205+Smaller_TS!V1205+Smaller_TS!AB1205)/5</f>
        <v>0.0006015</v>
      </c>
      <c r="X1205" s="0" t="n">
        <f aca="false">Smaller_TS!A1205+Smaller_TS!G1205+Smaller_TS!M1205+Smaller_TS!S1205+Smaller_TS!Y1205</f>
        <v>4.67204E-006</v>
      </c>
      <c r="Y1205" s="0" t="n">
        <f aca="false">(Bigger_TS!D1205+Bigger_TS!J1205+Bigger_TS!P1205+Bigger_TS!V1205+Bigger_TS!AB1205)/5</f>
        <v>0</v>
      </c>
      <c r="Z1205" s="0" t="n">
        <f aca="false">Bigger_TS!A1205+Bigger_TS!G1205+Bigger_TS!M1205+Bigger_TS!S1205+Bigger_TS!Y1205</f>
        <v>0</v>
      </c>
    </row>
    <row r="1206" customFormat="false" ht="12.8" hidden="false" customHeight="false" outlineLevel="0" collapsed="false">
      <c r="W1206" s="0" t="n">
        <f aca="false">(Smaller_TS!D1206+Smaller_TS!J1206+Smaller_TS!P1206+Smaller_TS!V1206+Smaller_TS!AB1206)/5</f>
        <v>0.000602</v>
      </c>
      <c r="X1206" s="0" t="n">
        <f aca="false">Smaller_TS!A1206+Smaller_TS!G1206+Smaller_TS!M1206+Smaller_TS!S1206+Smaller_TS!Y1206</f>
        <v>4.67204E-006</v>
      </c>
      <c r="Y1206" s="0" t="n">
        <f aca="false">(Bigger_TS!D1206+Bigger_TS!J1206+Bigger_TS!P1206+Bigger_TS!V1206+Bigger_TS!AB1206)/5</f>
        <v>0</v>
      </c>
      <c r="Z1206" s="0" t="n">
        <f aca="false">Bigger_TS!A1206+Bigger_TS!G1206+Bigger_TS!M1206+Bigger_TS!S1206+Bigger_TS!Y1206</f>
        <v>0</v>
      </c>
    </row>
    <row r="1207" customFormat="false" ht="12.8" hidden="false" customHeight="false" outlineLevel="0" collapsed="false">
      <c r="W1207" s="0" t="n">
        <f aca="false">(Smaller_TS!D1207+Smaller_TS!J1207+Smaller_TS!P1207+Smaller_TS!V1207+Smaller_TS!AB1207)/5</f>
        <v>0.0006025</v>
      </c>
      <c r="X1207" s="0" t="n">
        <f aca="false">Smaller_TS!A1207+Smaller_TS!G1207+Smaller_TS!M1207+Smaller_TS!S1207+Smaller_TS!Y1207</f>
        <v>4.67182E-006</v>
      </c>
      <c r="Y1207" s="0" t="n">
        <f aca="false">(Bigger_TS!D1207+Bigger_TS!J1207+Bigger_TS!P1207+Bigger_TS!V1207+Bigger_TS!AB1207)/5</f>
        <v>0</v>
      </c>
      <c r="Z1207" s="0" t="n">
        <f aca="false">Bigger_TS!A1207+Bigger_TS!G1207+Bigger_TS!M1207+Bigger_TS!S1207+Bigger_TS!Y1207</f>
        <v>0</v>
      </c>
    </row>
    <row r="1208" customFormat="false" ht="12.8" hidden="false" customHeight="false" outlineLevel="0" collapsed="false">
      <c r="W1208" s="0" t="n">
        <f aca="false">(Smaller_TS!D1208+Smaller_TS!J1208+Smaller_TS!P1208+Smaller_TS!V1208+Smaller_TS!AB1208)/5</f>
        <v>0.000603</v>
      </c>
      <c r="X1208" s="0" t="n">
        <f aca="false">Smaller_TS!A1208+Smaller_TS!G1208+Smaller_TS!M1208+Smaller_TS!S1208+Smaller_TS!Y1208</f>
        <v>4.67182E-006</v>
      </c>
      <c r="Y1208" s="0" t="n">
        <f aca="false">(Bigger_TS!D1208+Bigger_TS!J1208+Bigger_TS!P1208+Bigger_TS!V1208+Bigger_TS!AB1208)/5</f>
        <v>0</v>
      </c>
      <c r="Z1208" s="0" t="n">
        <f aca="false">Bigger_TS!A1208+Bigger_TS!G1208+Bigger_TS!M1208+Bigger_TS!S1208+Bigger_TS!Y1208</f>
        <v>0</v>
      </c>
    </row>
    <row r="1209" customFormat="false" ht="12.8" hidden="false" customHeight="false" outlineLevel="0" collapsed="false">
      <c r="W1209" s="0" t="n">
        <f aca="false">(Smaller_TS!D1209+Smaller_TS!J1209+Smaller_TS!P1209+Smaller_TS!V1209+Smaller_TS!AB1209)/5</f>
        <v>0.0006035</v>
      </c>
      <c r="X1209" s="0" t="n">
        <f aca="false">Smaller_TS!A1209+Smaller_TS!G1209+Smaller_TS!M1209+Smaller_TS!S1209+Smaller_TS!Y1209</f>
        <v>4.67182E-006</v>
      </c>
      <c r="Y1209" s="0" t="n">
        <f aca="false">(Bigger_TS!D1209+Bigger_TS!J1209+Bigger_TS!P1209+Bigger_TS!V1209+Bigger_TS!AB1209)/5</f>
        <v>0</v>
      </c>
      <c r="Z1209" s="0" t="n">
        <f aca="false">Bigger_TS!A1209+Bigger_TS!G1209+Bigger_TS!M1209+Bigger_TS!S1209+Bigger_TS!Y1209</f>
        <v>0</v>
      </c>
    </row>
    <row r="1210" customFormat="false" ht="12.8" hidden="false" customHeight="false" outlineLevel="0" collapsed="false">
      <c r="W1210" s="0" t="n">
        <f aca="false">(Smaller_TS!D1210+Smaller_TS!J1210+Smaller_TS!P1210+Smaller_TS!V1210+Smaller_TS!AB1210)/5</f>
        <v>0.000604</v>
      </c>
      <c r="X1210" s="0" t="n">
        <f aca="false">Smaller_TS!A1210+Smaller_TS!G1210+Smaller_TS!M1210+Smaller_TS!S1210+Smaller_TS!Y1210</f>
        <v>4.67182E-006</v>
      </c>
      <c r="Y1210" s="0" t="n">
        <f aca="false">(Bigger_TS!D1210+Bigger_TS!J1210+Bigger_TS!P1210+Bigger_TS!V1210+Bigger_TS!AB1210)/5</f>
        <v>0</v>
      </c>
      <c r="Z1210" s="0" t="n">
        <f aca="false">Bigger_TS!A1210+Bigger_TS!G1210+Bigger_TS!M1210+Bigger_TS!S1210+Bigger_TS!Y1210</f>
        <v>0</v>
      </c>
    </row>
    <row r="1211" customFormat="false" ht="12.8" hidden="false" customHeight="false" outlineLevel="0" collapsed="false">
      <c r="W1211" s="0" t="n">
        <f aca="false">(Smaller_TS!D1211+Smaller_TS!J1211+Smaller_TS!P1211+Smaller_TS!V1211+Smaller_TS!AB1211)/5</f>
        <v>0.0006045</v>
      </c>
      <c r="X1211" s="0" t="n">
        <f aca="false">Smaller_TS!A1211+Smaller_TS!G1211+Smaller_TS!M1211+Smaller_TS!S1211+Smaller_TS!Y1211</f>
        <v>4.67182E-006</v>
      </c>
      <c r="Y1211" s="0" t="n">
        <f aca="false">(Bigger_TS!D1211+Bigger_TS!J1211+Bigger_TS!P1211+Bigger_TS!V1211+Bigger_TS!AB1211)/5</f>
        <v>0</v>
      </c>
      <c r="Z1211" s="0" t="n">
        <f aca="false">Bigger_TS!A1211+Bigger_TS!G1211+Bigger_TS!M1211+Bigger_TS!S1211+Bigger_TS!Y1211</f>
        <v>0</v>
      </c>
    </row>
    <row r="1212" customFormat="false" ht="12.8" hidden="false" customHeight="false" outlineLevel="0" collapsed="false">
      <c r="W1212" s="0" t="n">
        <f aca="false">(Smaller_TS!D1212+Smaller_TS!J1212+Smaller_TS!P1212+Smaller_TS!V1212+Smaller_TS!AB1212)/5</f>
        <v>0.000605</v>
      </c>
      <c r="X1212" s="0" t="n">
        <f aca="false">Smaller_TS!A1212+Smaller_TS!G1212+Smaller_TS!M1212+Smaller_TS!S1212+Smaller_TS!Y1212</f>
        <v>4.6718E-006</v>
      </c>
      <c r="Y1212" s="0" t="n">
        <f aca="false">(Bigger_TS!D1212+Bigger_TS!J1212+Bigger_TS!P1212+Bigger_TS!V1212+Bigger_TS!AB1212)/5</f>
        <v>0</v>
      </c>
      <c r="Z1212" s="0" t="n">
        <f aca="false">Bigger_TS!A1212+Bigger_TS!G1212+Bigger_TS!M1212+Bigger_TS!S1212+Bigger_TS!Y1212</f>
        <v>0</v>
      </c>
    </row>
    <row r="1213" customFormat="false" ht="12.8" hidden="false" customHeight="false" outlineLevel="0" collapsed="false">
      <c r="W1213" s="0" t="n">
        <f aca="false">(Smaller_TS!D1213+Smaller_TS!J1213+Smaller_TS!P1213+Smaller_TS!V1213+Smaller_TS!AB1213)/5</f>
        <v>0.0006055</v>
      </c>
      <c r="X1213" s="0" t="n">
        <f aca="false">Smaller_TS!A1213+Smaller_TS!G1213+Smaller_TS!M1213+Smaller_TS!S1213+Smaller_TS!Y1213</f>
        <v>4.6718E-006</v>
      </c>
      <c r="Y1213" s="0" t="n">
        <f aca="false">(Bigger_TS!D1213+Bigger_TS!J1213+Bigger_TS!P1213+Bigger_TS!V1213+Bigger_TS!AB1213)/5</f>
        <v>0</v>
      </c>
      <c r="Z1213" s="0" t="n">
        <f aca="false">Bigger_TS!A1213+Bigger_TS!G1213+Bigger_TS!M1213+Bigger_TS!S1213+Bigger_TS!Y1213</f>
        <v>0</v>
      </c>
    </row>
    <row r="1214" customFormat="false" ht="12.8" hidden="false" customHeight="false" outlineLevel="0" collapsed="false">
      <c r="W1214" s="0" t="n">
        <f aca="false">(Smaller_TS!D1214+Smaller_TS!J1214+Smaller_TS!P1214+Smaller_TS!V1214+Smaller_TS!AB1214)/5</f>
        <v>0.000606</v>
      </c>
      <c r="X1214" s="0" t="n">
        <f aca="false">Smaller_TS!A1214+Smaller_TS!G1214+Smaller_TS!M1214+Smaller_TS!S1214+Smaller_TS!Y1214</f>
        <v>4.6718E-006</v>
      </c>
      <c r="Y1214" s="0" t="n">
        <f aca="false">(Bigger_TS!D1214+Bigger_TS!J1214+Bigger_TS!P1214+Bigger_TS!V1214+Bigger_TS!AB1214)/5</f>
        <v>0</v>
      </c>
      <c r="Z1214" s="0" t="n">
        <f aca="false">Bigger_TS!A1214+Bigger_TS!G1214+Bigger_TS!M1214+Bigger_TS!S1214+Bigger_TS!Y1214</f>
        <v>0</v>
      </c>
    </row>
    <row r="1215" customFormat="false" ht="12.8" hidden="false" customHeight="false" outlineLevel="0" collapsed="false">
      <c r="W1215" s="0" t="n">
        <f aca="false">(Smaller_TS!D1215+Smaller_TS!J1215+Smaller_TS!P1215+Smaller_TS!V1215+Smaller_TS!AB1215)/5</f>
        <v>0.0006065</v>
      </c>
      <c r="X1215" s="0" t="n">
        <f aca="false">Smaller_TS!A1215+Smaller_TS!G1215+Smaller_TS!M1215+Smaller_TS!S1215+Smaller_TS!Y1215</f>
        <v>4.6718E-006</v>
      </c>
      <c r="Y1215" s="0" t="n">
        <f aca="false">(Bigger_TS!D1215+Bigger_TS!J1215+Bigger_TS!P1215+Bigger_TS!V1215+Bigger_TS!AB1215)/5</f>
        <v>0</v>
      </c>
      <c r="Z1215" s="0" t="n">
        <f aca="false">Bigger_TS!A1215+Bigger_TS!G1215+Bigger_TS!M1215+Bigger_TS!S1215+Bigger_TS!Y1215</f>
        <v>0</v>
      </c>
    </row>
    <row r="1216" customFormat="false" ht="12.8" hidden="false" customHeight="false" outlineLevel="0" collapsed="false">
      <c r="W1216" s="0" t="n">
        <f aca="false">(Smaller_TS!D1216+Smaller_TS!J1216+Smaller_TS!P1216+Smaller_TS!V1216+Smaller_TS!AB1216)/5</f>
        <v>0.000607</v>
      </c>
      <c r="X1216" s="0" t="n">
        <f aca="false">Smaller_TS!A1216+Smaller_TS!G1216+Smaller_TS!M1216+Smaller_TS!S1216+Smaller_TS!Y1216</f>
        <v>4.6718E-006</v>
      </c>
      <c r="Y1216" s="0" t="n">
        <f aca="false">(Bigger_TS!D1216+Bigger_TS!J1216+Bigger_TS!P1216+Bigger_TS!V1216+Bigger_TS!AB1216)/5</f>
        <v>0</v>
      </c>
      <c r="Z1216" s="0" t="n">
        <f aca="false">Bigger_TS!A1216+Bigger_TS!G1216+Bigger_TS!M1216+Bigger_TS!S1216+Bigger_TS!Y1216</f>
        <v>0</v>
      </c>
    </row>
    <row r="1217" customFormat="false" ht="12.8" hidden="false" customHeight="false" outlineLevel="0" collapsed="false">
      <c r="W1217" s="0" t="n">
        <f aca="false">(Smaller_TS!D1217+Smaller_TS!J1217+Smaller_TS!P1217+Smaller_TS!V1217+Smaller_TS!AB1217)/5</f>
        <v>0.0006075</v>
      </c>
      <c r="X1217" s="0" t="n">
        <f aca="false">Smaller_TS!A1217+Smaller_TS!G1217+Smaller_TS!M1217+Smaller_TS!S1217+Smaller_TS!Y1217</f>
        <v>4.67178E-006</v>
      </c>
      <c r="Y1217" s="0" t="n">
        <f aca="false">(Bigger_TS!D1217+Bigger_TS!J1217+Bigger_TS!P1217+Bigger_TS!V1217+Bigger_TS!AB1217)/5</f>
        <v>0</v>
      </c>
      <c r="Z1217" s="0" t="n">
        <f aca="false">Bigger_TS!A1217+Bigger_TS!G1217+Bigger_TS!M1217+Bigger_TS!S1217+Bigger_TS!Y1217</f>
        <v>0</v>
      </c>
    </row>
    <row r="1218" customFormat="false" ht="12.8" hidden="false" customHeight="false" outlineLevel="0" collapsed="false">
      <c r="W1218" s="0" t="n">
        <f aca="false">(Smaller_TS!D1218+Smaller_TS!J1218+Smaller_TS!P1218+Smaller_TS!V1218+Smaller_TS!AB1218)/5</f>
        <v>0.000608</v>
      </c>
      <c r="X1218" s="0" t="n">
        <f aca="false">Smaller_TS!A1218+Smaller_TS!G1218+Smaller_TS!M1218+Smaller_TS!S1218+Smaller_TS!Y1218</f>
        <v>4.67178E-006</v>
      </c>
      <c r="Y1218" s="0" t="n">
        <f aca="false">(Bigger_TS!D1218+Bigger_TS!J1218+Bigger_TS!P1218+Bigger_TS!V1218+Bigger_TS!AB1218)/5</f>
        <v>0</v>
      </c>
      <c r="Z1218" s="0" t="n">
        <f aca="false">Bigger_TS!A1218+Bigger_TS!G1218+Bigger_TS!M1218+Bigger_TS!S1218+Bigger_TS!Y1218</f>
        <v>0</v>
      </c>
    </row>
    <row r="1219" customFormat="false" ht="12.8" hidden="false" customHeight="false" outlineLevel="0" collapsed="false">
      <c r="W1219" s="0" t="n">
        <f aca="false">(Smaller_TS!D1219+Smaller_TS!J1219+Smaller_TS!P1219+Smaller_TS!V1219+Smaller_TS!AB1219)/5</f>
        <v>0.0006085</v>
      </c>
      <c r="X1219" s="0" t="n">
        <f aca="false">Smaller_TS!A1219+Smaller_TS!G1219+Smaller_TS!M1219+Smaller_TS!S1219+Smaller_TS!Y1219</f>
        <v>4.67178E-006</v>
      </c>
      <c r="Y1219" s="0" t="n">
        <f aca="false">(Bigger_TS!D1219+Bigger_TS!J1219+Bigger_TS!P1219+Bigger_TS!V1219+Bigger_TS!AB1219)/5</f>
        <v>0</v>
      </c>
      <c r="Z1219" s="0" t="n">
        <f aca="false">Bigger_TS!A1219+Bigger_TS!G1219+Bigger_TS!M1219+Bigger_TS!S1219+Bigger_TS!Y1219</f>
        <v>0</v>
      </c>
    </row>
    <row r="1220" customFormat="false" ht="12.8" hidden="false" customHeight="false" outlineLevel="0" collapsed="false">
      <c r="W1220" s="0" t="n">
        <f aca="false">(Smaller_TS!D1220+Smaller_TS!J1220+Smaller_TS!P1220+Smaller_TS!V1220+Smaller_TS!AB1220)/5</f>
        <v>0.000609</v>
      </c>
      <c r="X1220" s="0" t="n">
        <f aca="false">Smaller_TS!A1220+Smaller_TS!G1220+Smaller_TS!M1220+Smaller_TS!S1220+Smaller_TS!Y1220</f>
        <v>4.67178E-006</v>
      </c>
      <c r="Y1220" s="0" t="n">
        <f aca="false">(Bigger_TS!D1220+Bigger_TS!J1220+Bigger_TS!P1220+Bigger_TS!V1220+Bigger_TS!AB1220)/5</f>
        <v>0</v>
      </c>
      <c r="Z1220" s="0" t="n">
        <f aca="false">Bigger_TS!A1220+Bigger_TS!G1220+Bigger_TS!M1220+Bigger_TS!S1220+Bigger_TS!Y1220</f>
        <v>0</v>
      </c>
    </row>
    <row r="1221" customFormat="false" ht="12.8" hidden="false" customHeight="false" outlineLevel="0" collapsed="false">
      <c r="W1221" s="0" t="n">
        <f aca="false">(Smaller_TS!D1221+Smaller_TS!J1221+Smaller_TS!P1221+Smaller_TS!V1221+Smaller_TS!AB1221)/5</f>
        <v>0.0006095</v>
      </c>
      <c r="X1221" s="0" t="n">
        <f aca="false">Smaller_TS!A1221+Smaller_TS!G1221+Smaller_TS!M1221+Smaller_TS!S1221+Smaller_TS!Y1221</f>
        <v>4.67178E-006</v>
      </c>
      <c r="Y1221" s="0" t="n">
        <f aca="false">(Bigger_TS!D1221+Bigger_TS!J1221+Bigger_TS!P1221+Bigger_TS!V1221+Bigger_TS!AB1221)/5</f>
        <v>0</v>
      </c>
      <c r="Z1221" s="0" t="n">
        <f aca="false">Bigger_TS!A1221+Bigger_TS!G1221+Bigger_TS!M1221+Bigger_TS!S1221+Bigger_TS!Y1221</f>
        <v>0</v>
      </c>
    </row>
    <row r="1222" customFormat="false" ht="12.8" hidden="false" customHeight="false" outlineLevel="0" collapsed="false">
      <c r="W1222" s="0" t="n">
        <f aca="false">(Smaller_TS!D1222+Smaller_TS!J1222+Smaller_TS!P1222+Smaller_TS!V1222+Smaller_TS!AB1222)/5</f>
        <v>0.00061</v>
      </c>
      <c r="X1222" s="0" t="n">
        <f aca="false">Smaller_TS!A1222+Smaller_TS!G1222+Smaller_TS!M1222+Smaller_TS!S1222+Smaller_TS!Y1222</f>
        <v>4.67178E-006</v>
      </c>
      <c r="Y1222" s="0" t="n">
        <f aca="false">(Bigger_TS!D1222+Bigger_TS!J1222+Bigger_TS!P1222+Bigger_TS!V1222+Bigger_TS!AB1222)/5</f>
        <v>0</v>
      </c>
      <c r="Z1222" s="0" t="n">
        <f aca="false">Bigger_TS!A1222+Bigger_TS!G1222+Bigger_TS!M1222+Bigger_TS!S1222+Bigger_TS!Y1222</f>
        <v>0</v>
      </c>
    </row>
    <row r="1223" customFormat="false" ht="12.8" hidden="false" customHeight="false" outlineLevel="0" collapsed="false">
      <c r="W1223" s="0" t="n">
        <f aca="false">(Smaller_TS!D1223+Smaller_TS!J1223+Smaller_TS!P1223+Smaller_TS!V1223+Smaller_TS!AB1223)/5</f>
        <v>0.0006105</v>
      </c>
      <c r="X1223" s="0" t="n">
        <f aca="false">Smaller_TS!A1223+Smaller_TS!G1223+Smaller_TS!M1223+Smaller_TS!S1223+Smaller_TS!Y1223</f>
        <v>4.67176E-006</v>
      </c>
      <c r="Y1223" s="0" t="n">
        <f aca="false">(Bigger_TS!D1223+Bigger_TS!J1223+Bigger_TS!P1223+Bigger_TS!V1223+Bigger_TS!AB1223)/5</f>
        <v>0</v>
      </c>
      <c r="Z1223" s="0" t="n">
        <f aca="false">Bigger_TS!A1223+Bigger_TS!G1223+Bigger_TS!M1223+Bigger_TS!S1223+Bigger_TS!Y1223</f>
        <v>0</v>
      </c>
    </row>
    <row r="1224" customFormat="false" ht="12.8" hidden="false" customHeight="false" outlineLevel="0" collapsed="false">
      <c r="W1224" s="0" t="n">
        <f aca="false">(Smaller_TS!D1224+Smaller_TS!J1224+Smaller_TS!P1224+Smaller_TS!V1224+Smaller_TS!AB1224)/5</f>
        <v>0.000611</v>
      </c>
      <c r="X1224" s="0" t="n">
        <f aca="false">Smaller_TS!A1224+Smaller_TS!G1224+Smaller_TS!M1224+Smaller_TS!S1224+Smaller_TS!Y1224</f>
        <v>4.67176E-006</v>
      </c>
      <c r="Y1224" s="0" t="n">
        <f aca="false">(Bigger_TS!D1224+Bigger_TS!J1224+Bigger_TS!P1224+Bigger_TS!V1224+Bigger_TS!AB1224)/5</f>
        <v>0</v>
      </c>
      <c r="Z1224" s="0" t="n">
        <f aca="false">Bigger_TS!A1224+Bigger_TS!G1224+Bigger_TS!M1224+Bigger_TS!S1224+Bigger_TS!Y1224</f>
        <v>0</v>
      </c>
    </row>
    <row r="1225" customFormat="false" ht="12.8" hidden="false" customHeight="false" outlineLevel="0" collapsed="false">
      <c r="W1225" s="0" t="n">
        <f aca="false">(Smaller_TS!D1225+Smaller_TS!J1225+Smaller_TS!P1225+Smaller_TS!V1225+Smaller_TS!AB1225)/5</f>
        <v>0.0006115</v>
      </c>
      <c r="X1225" s="0" t="n">
        <f aca="false">Smaller_TS!A1225+Smaller_TS!G1225+Smaller_TS!M1225+Smaller_TS!S1225+Smaller_TS!Y1225</f>
        <v>4.67176E-006</v>
      </c>
      <c r="Y1225" s="0" t="n">
        <f aca="false">(Bigger_TS!D1225+Bigger_TS!J1225+Bigger_TS!P1225+Bigger_TS!V1225+Bigger_TS!AB1225)/5</f>
        <v>0</v>
      </c>
      <c r="Z1225" s="0" t="n">
        <f aca="false">Bigger_TS!A1225+Bigger_TS!G1225+Bigger_TS!M1225+Bigger_TS!S1225+Bigger_TS!Y1225</f>
        <v>0</v>
      </c>
    </row>
    <row r="1226" customFormat="false" ht="12.8" hidden="false" customHeight="false" outlineLevel="0" collapsed="false">
      <c r="W1226" s="0" t="n">
        <f aca="false">(Smaller_TS!D1226+Smaller_TS!J1226+Smaller_TS!P1226+Smaller_TS!V1226+Smaller_TS!AB1226)/5</f>
        <v>0.000612</v>
      </c>
      <c r="X1226" s="0" t="n">
        <f aca="false">Smaller_TS!A1226+Smaller_TS!G1226+Smaller_TS!M1226+Smaller_TS!S1226+Smaller_TS!Y1226</f>
        <v>4.67176E-006</v>
      </c>
      <c r="Y1226" s="0" t="n">
        <f aca="false">(Bigger_TS!D1226+Bigger_TS!J1226+Bigger_TS!P1226+Bigger_TS!V1226+Bigger_TS!AB1226)/5</f>
        <v>0</v>
      </c>
      <c r="Z1226" s="0" t="n">
        <f aca="false">Bigger_TS!A1226+Bigger_TS!G1226+Bigger_TS!M1226+Bigger_TS!S1226+Bigger_TS!Y1226</f>
        <v>0</v>
      </c>
    </row>
    <row r="1227" customFormat="false" ht="12.8" hidden="false" customHeight="false" outlineLevel="0" collapsed="false">
      <c r="W1227" s="0" t="n">
        <f aca="false">(Smaller_TS!D1227+Smaller_TS!J1227+Smaller_TS!P1227+Smaller_TS!V1227+Smaller_TS!AB1227)/5</f>
        <v>0.0006125</v>
      </c>
      <c r="X1227" s="0" t="n">
        <f aca="false">Smaller_TS!A1227+Smaller_TS!G1227+Smaller_TS!M1227+Smaller_TS!S1227+Smaller_TS!Y1227</f>
        <v>4.67176E-006</v>
      </c>
      <c r="Y1227" s="0" t="n">
        <f aca="false">(Bigger_TS!D1227+Bigger_TS!J1227+Bigger_TS!P1227+Bigger_TS!V1227+Bigger_TS!AB1227)/5</f>
        <v>0</v>
      </c>
      <c r="Z1227" s="0" t="n">
        <f aca="false">Bigger_TS!A1227+Bigger_TS!G1227+Bigger_TS!M1227+Bigger_TS!S1227+Bigger_TS!Y1227</f>
        <v>0</v>
      </c>
    </row>
    <row r="1228" customFormat="false" ht="12.8" hidden="false" customHeight="false" outlineLevel="0" collapsed="false">
      <c r="W1228" s="0" t="n">
        <f aca="false">(Smaller_TS!D1228+Smaller_TS!J1228+Smaller_TS!P1228+Smaller_TS!V1228+Smaller_TS!AB1228)/5</f>
        <v>0.000613</v>
      </c>
      <c r="X1228" s="0" t="n">
        <f aca="false">Smaller_TS!A1228+Smaller_TS!G1228+Smaller_TS!M1228+Smaller_TS!S1228+Smaller_TS!Y1228</f>
        <v>4.67176E-006</v>
      </c>
      <c r="Y1228" s="0" t="n">
        <f aca="false">(Bigger_TS!D1228+Bigger_TS!J1228+Bigger_TS!P1228+Bigger_TS!V1228+Bigger_TS!AB1228)/5</f>
        <v>0</v>
      </c>
      <c r="Z1228" s="0" t="n">
        <f aca="false">Bigger_TS!A1228+Bigger_TS!G1228+Bigger_TS!M1228+Bigger_TS!S1228+Bigger_TS!Y1228</f>
        <v>0</v>
      </c>
    </row>
    <row r="1229" customFormat="false" ht="12.8" hidden="false" customHeight="false" outlineLevel="0" collapsed="false">
      <c r="W1229" s="0" t="n">
        <f aca="false">(Smaller_TS!D1229+Smaller_TS!J1229+Smaller_TS!P1229+Smaller_TS!V1229+Smaller_TS!AB1229)/5</f>
        <v>0.0006135</v>
      </c>
      <c r="X1229" s="0" t="n">
        <f aca="false">Smaller_TS!A1229+Smaller_TS!G1229+Smaller_TS!M1229+Smaller_TS!S1229+Smaller_TS!Y1229</f>
        <v>4.67174E-006</v>
      </c>
      <c r="Y1229" s="0" t="n">
        <f aca="false">(Bigger_TS!D1229+Bigger_TS!J1229+Bigger_TS!P1229+Bigger_TS!V1229+Bigger_TS!AB1229)/5</f>
        <v>0</v>
      </c>
      <c r="Z1229" s="0" t="n">
        <f aca="false">Bigger_TS!A1229+Bigger_TS!G1229+Bigger_TS!M1229+Bigger_TS!S1229+Bigger_TS!Y1229</f>
        <v>0</v>
      </c>
    </row>
    <row r="1230" customFormat="false" ht="12.8" hidden="false" customHeight="false" outlineLevel="0" collapsed="false">
      <c r="W1230" s="0" t="n">
        <f aca="false">(Smaller_TS!D1230+Smaller_TS!J1230+Smaller_TS!P1230+Smaller_TS!V1230+Smaller_TS!AB1230)/5</f>
        <v>0.000614</v>
      </c>
      <c r="X1230" s="0" t="n">
        <f aca="false">Smaller_TS!A1230+Smaller_TS!G1230+Smaller_TS!M1230+Smaller_TS!S1230+Smaller_TS!Y1230</f>
        <v>4.67174E-006</v>
      </c>
      <c r="Y1230" s="0" t="n">
        <f aca="false">(Bigger_TS!D1230+Bigger_TS!J1230+Bigger_TS!P1230+Bigger_TS!V1230+Bigger_TS!AB1230)/5</f>
        <v>0</v>
      </c>
      <c r="Z1230" s="0" t="n">
        <f aca="false">Bigger_TS!A1230+Bigger_TS!G1230+Bigger_TS!M1230+Bigger_TS!S1230+Bigger_TS!Y1230</f>
        <v>0</v>
      </c>
    </row>
    <row r="1231" customFormat="false" ht="12.8" hidden="false" customHeight="false" outlineLevel="0" collapsed="false">
      <c r="W1231" s="0" t="n">
        <f aca="false">(Smaller_TS!D1231+Smaller_TS!J1231+Smaller_TS!P1231+Smaller_TS!V1231+Smaller_TS!AB1231)/5</f>
        <v>0.0006145</v>
      </c>
      <c r="X1231" s="0" t="n">
        <f aca="false">Smaller_TS!A1231+Smaller_TS!G1231+Smaller_TS!M1231+Smaller_TS!S1231+Smaller_TS!Y1231</f>
        <v>4.67174E-006</v>
      </c>
      <c r="Y1231" s="0" t="n">
        <f aca="false">(Bigger_TS!D1231+Bigger_TS!J1231+Bigger_TS!P1231+Bigger_TS!V1231+Bigger_TS!AB1231)/5</f>
        <v>0</v>
      </c>
      <c r="Z1231" s="0" t="n">
        <f aca="false">Bigger_TS!A1231+Bigger_TS!G1231+Bigger_TS!M1231+Bigger_TS!S1231+Bigger_TS!Y1231</f>
        <v>0</v>
      </c>
    </row>
    <row r="1232" customFormat="false" ht="12.8" hidden="false" customHeight="false" outlineLevel="0" collapsed="false">
      <c r="W1232" s="0" t="n">
        <f aca="false">(Smaller_TS!D1232+Smaller_TS!J1232+Smaller_TS!P1232+Smaller_TS!V1232+Smaller_TS!AB1232)/5</f>
        <v>0.000615</v>
      </c>
      <c r="X1232" s="0" t="n">
        <f aca="false">Smaller_TS!A1232+Smaller_TS!G1232+Smaller_TS!M1232+Smaller_TS!S1232+Smaller_TS!Y1232</f>
        <v>4.67174E-006</v>
      </c>
      <c r="Y1232" s="0" t="n">
        <f aca="false">(Bigger_TS!D1232+Bigger_TS!J1232+Bigger_TS!P1232+Bigger_TS!V1232+Bigger_TS!AB1232)/5</f>
        <v>0</v>
      </c>
      <c r="Z1232" s="0" t="n">
        <f aca="false">Bigger_TS!A1232+Bigger_TS!G1232+Bigger_TS!M1232+Bigger_TS!S1232+Bigger_TS!Y1232</f>
        <v>0</v>
      </c>
    </row>
    <row r="1233" customFormat="false" ht="12.8" hidden="false" customHeight="false" outlineLevel="0" collapsed="false">
      <c r="W1233" s="0" t="n">
        <f aca="false">(Smaller_TS!D1233+Smaller_TS!J1233+Smaller_TS!P1233+Smaller_TS!V1233+Smaller_TS!AB1233)/5</f>
        <v>0.0006155</v>
      </c>
      <c r="X1233" s="0" t="n">
        <f aca="false">Smaller_TS!A1233+Smaller_TS!G1233+Smaller_TS!M1233+Smaller_TS!S1233+Smaller_TS!Y1233</f>
        <v>4.67174E-006</v>
      </c>
      <c r="Y1233" s="0" t="n">
        <f aca="false">(Bigger_TS!D1233+Bigger_TS!J1233+Bigger_TS!P1233+Bigger_TS!V1233+Bigger_TS!AB1233)/5</f>
        <v>0</v>
      </c>
      <c r="Z1233" s="0" t="n">
        <f aca="false">Bigger_TS!A1233+Bigger_TS!G1233+Bigger_TS!M1233+Bigger_TS!S1233+Bigger_TS!Y1233</f>
        <v>0</v>
      </c>
    </row>
    <row r="1234" customFormat="false" ht="12.8" hidden="false" customHeight="false" outlineLevel="0" collapsed="false">
      <c r="W1234" s="0" t="n">
        <f aca="false">(Smaller_TS!D1234+Smaller_TS!J1234+Smaller_TS!P1234+Smaller_TS!V1234+Smaller_TS!AB1234)/5</f>
        <v>0.000616</v>
      </c>
      <c r="X1234" s="0" t="n">
        <f aca="false">Smaller_TS!A1234+Smaller_TS!G1234+Smaller_TS!M1234+Smaller_TS!S1234+Smaller_TS!Y1234</f>
        <v>4.67164E-006</v>
      </c>
      <c r="Y1234" s="0" t="n">
        <f aca="false">(Bigger_TS!D1234+Bigger_TS!J1234+Bigger_TS!P1234+Bigger_TS!V1234+Bigger_TS!AB1234)/5</f>
        <v>0</v>
      </c>
      <c r="Z1234" s="0" t="n">
        <f aca="false">Bigger_TS!A1234+Bigger_TS!G1234+Bigger_TS!M1234+Bigger_TS!S1234+Bigger_TS!Y1234</f>
        <v>0</v>
      </c>
    </row>
    <row r="1235" customFormat="false" ht="12.8" hidden="false" customHeight="false" outlineLevel="0" collapsed="false">
      <c r="W1235" s="0" t="n">
        <f aca="false">(Smaller_TS!D1235+Smaller_TS!J1235+Smaller_TS!P1235+Smaller_TS!V1235+Smaller_TS!AB1235)/5</f>
        <v>0.0006165</v>
      </c>
      <c r="X1235" s="0" t="n">
        <f aca="false">Smaller_TS!A1235+Smaller_TS!G1235+Smaller_TS!M1235+Smaller_TS!S1235+Smaller_TS!Y1235</f>
        <v>4.67162E-006</v>
      </c>
      <c r="Y1235" s="0" t="n">
        <f aca="false">(Bigger_TS!D1235+Bigger_TS!J1235+Bigger_TS!P1235+Bigger_TS!V1235+Bigger_TS!AB1235)/5</f>
        <v>0</v>
      </c>
      <c r="Z1235" s="0" t="n">
        <f aca="false">Bigger_TS!A1235+Bigger_TS!G1235+Bigger_TS!M1235+Bigger_TS!S1235+Bigger_TS!Y1235</f>
        <v>0</v>
      </c>
    </row>
    <row r="1236" customFormat="false" ht="12.8" hidden="false" customHeight="false" outlineLevel="0" collapsed="false">
      <c r="W1236" s="0" t="n">
        <f aca="false">(Smaller_TS!D1236+Smaller_TS!J1236+Smaller_TS!P1236+Smaller_TS!V1236+Smaller_TS!AB1236)/5</f>
        <v>0.000617</v>
      </c>
      <c r="X1236" s="0" t="n">
        <f aca="false">Smaller_TS!A1236+Smaller_TS!G1236+Smaller_TS!M1236+Smaller_TS!S1236+Smaller_TS!Y1236</f>
        <v>4.67162E-006</v>
      </c>
      <c r="Y1236" s="0" t="n">
        <f aca="false">(Bigger_TS!D1236+Bigger_TS!J1236+Bigger_TS!P1236+Bigger_TS!V1236+Bigger_TS!AB1236)/5</f>
        <v>0</v>
      </c>
      <c r="Z1236" s="0" t="n">
        <f aca="false">Bigger_TS!A1236+Bigger_TS!G1236+Bigger_TS!M1236+Bigger_TS!S1236+Bigger_TS!Y1236</f>
        <v>0</v>
      </c>
    </row>
    <row r="1237" customFormat="false" ht="12.8" hidden="false" customHeight="false" outlineLevel="0" collapsed="false">
      <c r="W1237" s="0" t="n">
        <f aca="false">(Smaller_TS!D1237+Smaller_TS!J1237+Smaller_TS!P1237+Smaller_TS!V1237+Smaller_TS!AB1237)/5</f>
        <v>0.0006175</v>
      </c>
      <c r="X1237" s="0" t="n">
        <f aca="false">Smaller_TS!A1237+Smaller_TS!G1237+Smaller_TS!M1237+Smaller_TS!S1237+Smaller_TS!Y1237</f>
        <v>4.67142E-006</v>
      </c>
      <c r="Y1237" s="0" t="n">
        <f aca="false">(Bigger_TS!D1237+Bigger_TS!J1237+Bigger_TS!P1237+Bigger_TS!V1237+Bigger_TS!AB1237)/5</f>
        <v>0</v>
      </c>
      <c r="Z1237" s="0" t="n">
        <f aca="false">Bigger_TS!A1237+Bigger_TS!G1237+Bigger_TS!M1237+Bigger_TS!S1237+Bigger_TS!Y1237</f>
        <v>0</v>
      </c>
    </row>
    <row r="1238" customFormat="false" ht="12.8" hidden="false" customHeight="false" outlineLevel="0" collapsed="false">
      <c r="W1238" s="0" t="n">
        <f aca="false">(Smaller_TS!D1238+Smaller_TS!J1238+Smaller_TS!P1238+Smaller_TS!V1238+Smaller_TS!AB1238)/5</f>
        <v>0.000618</v>
      </c>
      <c r="X1238" s="0" t="n">
        <f aca="false">Smaller_TS!A1238+Smaller_TS!G1238+Smaller_TS!M1238+Smaller_TS!S1238+Smaller_TS!Y1238</f>
        <v>4.67142E-006</v>
      </c>
      <c r="Y1238" s="0" t="n">
        <f aca="false">(Bigger_TS!D1238+Bigger_TS!J1238+Bigger_TS!P1238+Bigger_TS!V1238+Bigger_TS!AB1238)/5</f>
        <v>0</v>
      </c>
      <c r="Z1238" s="0" t="n">
        <f aca="false">Bigger_TS!A1238+Bigger_TS!G1238+Bigger_TS!M1238+Bigger_TS!S1238+Bigger_TS!Y1238</f>
        <v>0</v>
      </c>
    </row>
    <row r="1239" customFormat="false" ht="12.8" hidden="false" customHeight="false" outlineLevel="0" collapsed="false">
      <c r="W1239" s="0" t="n">
        <f aca="false">(Smaller_TS!D1239+Smaller_TS!J1239+Smaller_TS!P1239+Smaller_TS!V1239+Smaller_TS!AB1239)/5</f>
        <v>0.0006185</v>
      </c>
      <c r="X1239" s="0" t="n">
        <f aca="false">Smaller_TS!A1239+Smaller_TS!G1239+Smaller_TS!M1239+Smaller_TS!S1239+Smaller_TS!Y1239</f>
        <v>4.67142E-006</v>
      </c>
      <c r="Y1239" s="0" t="n">
        <f aca="false">(Bigger_TS!D1239+Bigger_TS!J1239+Bigger_TS!P1239+Bigger_TS!V1239+Bigger_TS!AB1239)/5</f>
        <v>0</v>
      </c>
      <c r="Z1239" s="0" t="n">
        <f aca="false">Bigger_TS!A1239+Bigger_TS!G1239+Bigger_TS!M1239+Bigger_TS!S1239+Bigger_TS!Y1239</f>
        <v>0</v>
      </c>
    </row>
    <row r="1240" customFormat="false" ht="12.8" hidden="false" customHeight="false" outlineLevel="0" collapsed="false">
      <c r="W1240" s="0" t="n">
        <f aca="false">(Smaller_TS!D1240+Smaller_TS!J1240+Smaller_TS!P1240+Smaller_TS!V1240+Smaller_TS!AB1240)/5</f>
        <v>0.000619</v>
      </c>
      <c r="X1240" s="0" t="n">
        <f aca="false">Smaller_TS!A1240+Smaller_TS!G1240+Smaller_TS!M1240+Smaller_TS!S1240+Smaller_TS!Y1240</f>
        <v>4.67142E-006</v>
      </c>
      <c r="Y1240" s="0" t="n">
        <f aca="false">(Bigger_TS!D1240+Bigger_TS!J1240+Bigger_TS!P1240+Bigger_TS!V1240+Bigger_TS!AB1240)/5</f>
        <v>0</v>
      </c>
      <c r="Z1240" s="0" t="n">
        <f aca="false">Bigger_TS!A1240+Bigger_TS!G1240+Bigger_TS!M1240+Bigger_TS!S1240+Bigger_TS!Y1240</f>
        <v>0</v>
      </c>
    </row>
    <row r="1241" customFormat="false" ht="12.8" hidden="false" customHeight="false" outlineLevel="0" collapsed="false">
      <c r="W1241" s="0" t="n">
        <f aca="false">(Smaller_TS!D1241+Smaller_TS!J1241+Smaller_TS!P1241+Smaller_TS!V1241+Smaller_TS!AB1241)/5</f>
        <v>0.0006195</v>
      </c>
      <c r="X1241" s="0" t="n">
        <f aca="false">Smaller_TS!A1241+Smaller_TS!G1241+Smaller_TS!M1241+Smaller_TS!S1241+Smaller_TS!Y1241</f>
        <v>4.67142E-006</v>
      </c>
      <c r="Y1241" s="0" t="n">
        <f aca="false">(Bigger_TS!D1241+Bigger_TS!J1241+Bigger_TS!P1241+Bigger_TS!V1241+Bigger_TS!AB1241)/5</f>
        <v>0</v>
      </c>
      <c r="Z1241" s="0" t="n">
        <f aca="false">Bigger_TS!A1241+Bigger_TS!G1241+Bigger_TS!M1241+Bigger_TS!S1241+Bigger_TS!Y1241</f>
        <v>0</v>
      </c>
    </row>
    <row r="1242" customFormat="false" ht="12.8" hidden="false" customHeight="false" outlineLevel="0" collapsed="false">
      <c r="W1242" s="0" t="n">
        <f aca="false">(Smaller_TS!D1242+Smaller_TS!J1242+Smaller_TS!P1242+Smaller_TS!V1242+Smaller_TS!AB1242)/5</f>
        <v>0.00062</v>
      </c>
      <c r="X1242" s="0" t="n">
        <f aca="false">Smaller_TS!A1242+Smaller_TS!G1242+Smaller_TS!M1242+Smaller_TS!S1242+Smaller_TS!Y1242</f>
        <v>4.67142E-006</v>
      </c>
      <c r="Y1242" s="0" t="n">
        <f aca="false">(Bigger_TS!D1242+Bigger_TS!J1242+Bigger_TS!P1242+Bigger_TS!V1242+Bigger_TS!AB1242)/5</f>
        <v>0</v>
      </c>
      <c r="Z1242" s="0" t="n">
        <f aca="false">Bigger_TS!A1242+Bigger_TS!G1242+Bigger_TS!M1242+Bigger_TS!S1242+Bigger_TS!Y1242</f>
        <v>0</v>
      </c>
    </row>
    <row r="1243" customFormat="false" ht="12.8" hidden="false" customHeight="false" outlineLevel="0" collapsed="false">
      <c r="W1243" s="0" t="n">
        <f aca="false">(Smaller_TS!D1243+Smaller_TS!J1243+Smaller_TS!P1243+Smaller_TS!V1243+Smaller_TS!AB1243)/5</f>
        <v>0.0006205</v>
      </c>
      <c r="X1243" s="0" t="n">
        <f aca="false">Smaller_TS!A1243+Smaller_TS!G1243+Smaller_TS!M1243+Smaller_TS!S1243+Smaller_TS!Y1243</f>
        <v>4.6714E-006</v>
      </c>
      <c r="Y1243" s="0" t="n">
        <f aca="false">(Bigger_TS!D1243+Bigger_TS!J1243+Bigger_TS!P1243+Bigger_TS!V1243+Bigger_TS!AB1243)/5</f>
        <v>0</v>
      </c>
      <c r="Z1243" s="0" t="n">
        <f aca="false">Bigger_TS!A1243+Bigger_TS!G1243+Bigger_TS!M1243+Bigger_TS!S1243+Bigger_TS!Y1243</f>
        <v>0</v>
      </c>
    </row>
    <row r="1244" customFormat="false" ht="12.8" hidden="false" customHeight="false" outlineLevel="0" collapsed="false">
      <c r="W1244" s="0" t="n">
        <f aca="false">(Smaller_TS!D1244+Smaller_TS!J1244+Smaller_TS!P1244+Smaller_TS!V1244+Smaller_TS!AB1244)/5</f>
        <v>0.000621</v>
      </c>
      <c r="X1244" s="0" t="n">
        <f aca="false">Smaller_TS!A1244+Smaller_TS!G1244+Smaller_TS!M1244+Smaller_TS!S1244+Smaller_TS!Y1244</f>
        <v>4.6714E-006</v>
      </c>
      <c r="Y1244" s="0" t="n">
        <f aca="false">(Bigger_TS!D1244+Bigger_TS!J1244+Bigger_TS!P1244+Bigger_TS!V1244+Bigger_TS!AB1244)/5</f>
        <v>0</v>
      </c>
      <c r="Z1244" s="0" t="n">
        <f aca="false">Bigger_TS!A1244+Bigger_TS!G1244+Bigger_TS!M1244+Bigger_TS!S1244+Bigger_TS!Y1244</f>
        <v>0</v>
      </c>
    </row>
    <row r="1245" customFormat="false" ht="12.8" hidden="false" customHeight="false" outlineLevel="0" collapsed="false">
      <c r="W1245" s="0" t="n">
        <f aca="false">(Smaller_TS!D1245+Smaller_TS!J1245+Smaller_TS!P1245+Smaller_TS!V1245+Smaller_TS!AB1245)/5</f>
        <v>0.0006215</v>
      </c>
      <c r="X1245" s="0" t="n">
        <f aca="false">Smaller_TS!A1245+Smaller_TS!G1245+Smaller_TS!M1245+Smaller_TS!S1245+Smaller_TS!Y1245</f>
        <v>4.6714E-006</v>
      </c>
      <c r="Y1245" s="0" t="n">
        <f aca="false">(Bigger_TS!D1245+Bigger_TS!J1245+Bigger_TS!P1245+Bigger_TS!V1245+Bigger_TS!AB1245)/5</f>
        <v>0</v>
      </c>
      <c r="Z1245" s="0" t="n">
        <f aca="false">Bigger_TS!A1245+Bigger_TS!G1245+Bigger_TS!M1245+Bigger_TS!S1245+Bigger_TS!Y1245</f>
        <v>0</v>
      </c>
    </row>
    <row r="1246" customFormat="false" ht="12.8" hidden="false" customHeight="false" outlineLevel="0" collapsed="false">
      <c r="W1246" s="0" t="n">
        <f aca="false">(Smaller_TS!D1246+Smaller_TS!J1246+Smaller_TS!P1246+Smaller_TS!V1246+Smaller_TS!AB1246)/5</f>
        <v>0.000622</v>
      </c>
      <c r="X1246" s="0" t="n">
        <f aca="false">Smaller_TS!A1246+Smaller_TS!G1246+Smaller_TS!M1246+Smaller_TS!S1246+Smaller_TS!Y1246</f>
        <v>4.6714E-006</v>
      </c>
      <c r="Y1246" s="0" t="n">
        <f aca="false">(Bigger_TS!D1246+Bigger_TS!J1246+Bigger_TS!P1246+Bigger_TS!V1246+Bigger_TS!AB1246)/5</f>
        <v>0</v>
      </c>
      <c r="Z1246" s="0" t="n">
        <f aca="false">Bigger_TS!A1246+Bigger_TS!G1246+Bigger_TS!M1246+Bigger_TS!S1246+Bigger_TS!Y1246</f>
        <v>0</v>
      </c>
    </row>
    <row r="1247" customFormat="false" ht="12.8" hidden="false" customHeight="false" outlineLevel="0" collapsed="false">
      <c r="W1247" s="0" t="n">
        <f aca="false">(Smaller_TS!D1247+Smaller_TS!J1247+Smaller_TS!P1247+Smaller_TS!V1247+Smaller_TS!AB1247)/5</f>
        <v>0.0006225</v>
      </c>
      <c r="X1247" s="0" t="n">
        <f aca="false">Smaller_TS!A1247+Smaller_TS!G1247+Smaller_TS!M1247+Smaller_TS!S1247+Smaller_TS!Y1247</f>
        <v>4.6714E-006</v>
      </c>
      <c r="Y1247" s="0" t="n">
        <f aca="false">(Bigger_TS!D1247+Bigger_TS!J1247+Bigger_TS!P1247+Bigger_TS!V1247+Bigger_TS!AB1247)/5</f>
        <v>0</v>
      </c>
      <c r="Z1247" s="0" t="n">
        <f aca="false">Bigger_TS!A1247+Bigger_TS!G1247+Bigger_TS!M1247+Bigger_TS!S1247+Bigger_TS!Y1247</f>
        <v>0</v>
      </c>
    </row>
    <row r="1248" customFormat="false" ht="12.8" hidden="false" customHeight="false" outlineLevel="0" collapsed="false">
      <c r="W1248" s="0" t="n">
        <f aca="false">(Smaller_TS!D1248+Smaller_TS!J1248+Smaller_TS!P1248+Smaller_TS!V1248+Smaller_TS!AB1248)/5</f>
        <v>0.000623</v>
      </c>
      <c r="X1248" s="0" t="n">
        <f aca="false">Smaller_TS!A1248+Smaller_TS!G1248+Smaller_TS!M1248+Smaller_TS!S1248+Smaller_TS!Y1248</f>
        <v>4.6714E-006</v>
      </c>
      <c r="Y1248" s="0" t="n">
        <f aca="false">(Bigger_TS!D1248+Bigger_TS!J1248+Bigger_TS!P1248+Bigger_TS!V1248+Bigger_TS!AB1248)/5</f>
        <v>0</v>
      </c>
      <c r="Z1248" s="0" t="n">
        <f aca="false">Bigger_TS!A1248+Bigger_TS!G1248+Bigger_TS!M1248+Bigger_TS!S1248+Bigger_TS!Y1248</f>
        <v>0</v>
      </c>
    </row>
    <row r="1249" customFormat="false" ht="12.8" hidden="false" customHeight="false" outlineLevel="0" collapsed="false">
      <c r="W1249" s="0" t="n">
        <f aca="false">(Smaller_TS!D1249+Smaller_TS!J1249+Smaller_TS!P1249+Smaller_TS!V1249+Smaller_TS!AB1249)/5</f>
        <v>0.0006235</v>
      </c>
      <c r="X1249" s="0" t="n">
        <f aca="false">Smaller_TS!A1249+Smaller_TS!G1249+Smaller_TS!M1249+Smaller_TS!S1249+Smaller_TS!Y1249</f>
        <v>4.6714E-006</v>
      </c>
      <c r="Y1249" s="0" t="n">
        <f aca="false">(Bigger_TS!D1249+Bigger_TS!J1249+Bigger_TS!P1249+Bigger_TS!V1249+Bigger_TS!AB1249)/5</f>
        <v>0</v>
      </c>
      <c r="Z1249" s="0" t="n">
        <f aca="false">Bigger_TS!A1249+Bigger_TS!G1249+Bigger_TS!M1249+Bigger_TS!S1249+Bigger_TS!Y1249</f>
        <v>0</v>
      </c>
    </row>
    <row r="1250" customFormat="false" ht="12.8" hidden="false" customHeight="false" outlineLevel="0" collapsed="false">
      <c r="W1250" s="0" t="n">
        <f aca="false">(Smaller_TS!D1250+Smaller_TS!J1250+Smaller_TS!P1250+Smaller_TS!V1250+Smaller_TS!AB1250)/5</f>
        <v>0.000624</v>
      </c>
      <c r="X1250" s="0" t="n">
        <f aca="false">Smaller_TS!A1250+Smaller_TS!G1250+Smaller_TS!M1250+Smaller_TS!S1250+Smaller_TS!Y1250</f>
        <v>4.6714E-006</v>
      </c>
      <c r="Y1250" s="0" t="n">
        <f aca="false">(Bigger_TS!D1250+Bigger_TS!J1250+Bigger_TS!P1250+Bigger_TS!V1250+Bigger_TS!AB1250)/5</f>
        <v>0</v>
      </c>
      <c r="Z1250" s="0" t="n">
        <f aca="false">Bigger_TS!A1250+Bigger_TS!G1250+Bigger_TS!M1250+Bigger_TS!S1250+Bigger_TS!Y1250</f>
        <v>0</v>
      </c>
    </row>
    <row r="1251" customFormat="false" ht="12.8" hidden="false" customHeight="false" outlineLevel="0" collapsed="false">
      <c r="W1251" s="0" t="n">
        <f aca="false">(Smaller_TS!D1251+Smaller_TS!J1251+Smaller_TS!P1251+Smaller_TS!V1251+Smaller_TS!AB1251)/5</f>
        <v>0.0006245</v>
      </c>
      <c r="X1251" s="0" t="n">
        <f aca="false">Smaller_TS!A1251+Smaller_TS!G1251+Smaller_TS!M1251+Smaller_TS!S1251+Smaller_TS!Y1251</f>
        <v>4.67138E-006</v>
      </c>
      <c r="Y1251" s="0" t="n">
        <f aca="false">(Bigger_TS!D1251+Bigger_TS!J1251+Bigger_TS!P1251+Bigger_TS!V1251+Bigger_TS!AB1251)/5</f>
        <v>0</v>
      </c>
      <c r="Z1251" s="0" t="n">
        <f aca="false">Bigger_TS!A1251+Bigger_TS!G1251+Bigger_TS!M1251+Bigger_TS!S1251+Bigger_TS!Y1251</f>
        <v>0</v>
      </c>
    </row>
    <row r="1252" customFormat="false" ht="12.8" hidden="false" customHeight="false" outlineLevel="0" collapsed="false">
      <c r="W1252" s="0" t="n">
        <f aca="false">(Smaller_TS!D1252+Smaller_TS!J1252+Smaller_TS!P1252+Smaller_TS!V1252+Smaller_TS!AB1252)/5</f>
        <v>0.000625</v>
      </c>
      <c r="X1252" s="0" t="n">
        <f aca="false">Smaller_TS!A1252+Smaller_TS!G1252+Smaller_TS!M1252+Smaller_TS!S1252+Smaller_TS!Y1252</f>
        <v>4.67138E-006</v>
      </c>
      <c r="Y1252" s="0" t="n">
        <f aca="false">(Bigger_TS!D1252+Bigger_TS!J1252+Bigger_TS!P1252+Bigger_TS!V1252+Bigger_TS!AB1252)/5</f>
        <v>0</v>
      </c>
      <c r="Z1252" s="0" t="n">
        <f aca="false">Bigger_TS!A1252+Bigger_TS!G1252+Bigger_TS!M1252+Bigger_TS!S1252+Bigger_TS!Y1252</f>
        <v>0</v>
      </c>
    </row>
    <row r="1253" customFormat="false" ht="12.8" hidden="false" customHeight="false" outlineLevel="0" collapsed="false">
      <c r="W1253" s="0" t="n">
        <f aca="false">(Smaller_TS!D1253+Smaller_TS!J1253+Smaller_TS!P1253+Smaller_TS!V1253+Smaller_TS!AB1253)/5</f>
        <v>0.0006255</v>
      </c>
      <c r="X1253" s="0" t="n">
        <f aca="false">Smaller_TS!A1253+Smaller_TS!G1253+Smaller_TS!M1253+Smaller_TS!S1253+Smaller_TS!Y1253</f>
        <v>4.67138E-006</v>
      </c>
      <c r="Y1253" s="0" t="n">
        <f aca="false">(Bigger_TS!D1253+Bigger_TS!J1253+Bigger_TS!P1253+Bigger_TS!V1253+Bigger_TS!AB1253)/5</f>
        <v>0</v>
      </c>
      <c r="Z1253" s="0" t="n">
        <f aca="false">Bigger_TS!A1253+Bigger_TS!G1253+Bigger_TS!M1253+Bigger_TS!S1253+Bigger_TS!Y1253</f>
        <v>0</v>
      </c>
    </row>
    <row r="1254" customFormat="false" ht="12.8" hidden="false" customHeight="false" outlineLevel="0" collapsed="false">
      <c r="W1254" s="0" t="n">
        <f aca="false">(Smaller_TS!D1254+Smaller_TS!J1254+Smaller_TS!P1254+Smaller_TS!V1254+Smaller_TS!AB1254)/5</f>
        <v>0.000626</v>
      </c>
      <c r="X1254" s="0" t="n">
        <f aca="false">Smaller_TS!A1254+Smaller_TS!G1254+Smaller_TS!M1254+Smaller_TS!S1254+Smaller_TS!Y1254</f>
        <v>4.67138E-006</v>
      </c>
      <c r="Y1254" s="0" t="n">
        <f aca="false">(Bigger_TS!D1254+Bigger_TS!J1254+Bigger_TS!P1254+Bigger_TS!V1254+Bigger_TS!AB1254)/5</f>
        <v>0</v>
      </c>
      <c r="Z1254" s="0" t="n">
        <f aca="false">Bigger_TS!A1254+Bigger_TS!G1254+Bigger_TS!M1254+Bigger_TS!S1254+Bigger_TS!Y1254</f>
        <v>0</v>
      </c>
    </row>
    <row r="1255" customFormat="false" ht="12.8" hidden="false" customHeight="false" outlineLevel="0" collapsed="false">
      <c r="W1255" s="0" t="n">
        <f aca="false">(Smaller_TS!D1255+Smaller_TS!J1255+Smaller_TS!P1255+Smaller_TS!V1255+Smaller_TS!AB1255)/5</f>
        <v>0.0006265</v>
      </c>
      <c r="X1255" s="0" t="n">
        <f aca="false">Smaller_TS!A1255+Smaller_TS!G1255+Smaller_TS!M1255+Smaller_TS!S1255+Smaller_TS!Y1255</f>
        <v>4.67138E-006</v>
      </c>
      <c r="Y1255" s="0" t="n">
        <f aca="false">(Bigger_TS!D1255+Bigger_TS!J1255+Bigger_TS!P1255+Bigger_TS!V1255+Bigger_TS!AB1255)/5</f>
        <v>0</v>
      </c>
      <c r="Z1255" s="0" t="n">
        <f aca="false">Bigger_TS!A1255+Bigger_TS!G1255+Bigger_TS!M1255+Bigger_TS!S1255+Bigger_TS!Y1255</f>
        <v>0</v>
      </c>
    </row>
    <row r="1256" customFormat="false" ht="12.8" hidden="false" customHeight="false" outlineLevel="0" collapsed="false">
      <c r="W1256" s="0" t="n">
        <f aca="false">(Smaller_TS!D1256+Smaller_TS!J1256+Smaller_TS!P1256+Smaller_TS!V1256+Smaller_TS!AB1256)/5</f>
        <v>0.000627</v>
      </c>
      <c r="X1256" s="0" t="n">
        <f aca="false">Smaller_TS!A1256+Smaller_TS!G1256+Smaller_TS!M1256+Smaller_TS!S1256+Smaller_TS!Y1256</f>
        <v>4.67138E-006</v>
      </c>
      <c r="Y1256" s="0" t="n">
        <f aca="false">(Bigger_TS!D1256+Bigger_TS!J1256+Bigger_TS!P1256+Bigger_TS!V1256+Bigger_TS!AB1256)/5</f>
        <v>0</v>
      </c>
      <c r="Z1256" s="0" t="n">
        <f aca="false">Bigger_TS!A1256+Bigger_TS!G1256+Bigger_TS!M1256+Bigger_TS!S1256+Bigger_TS!Y1256</f>
        <v>0</v>
      </c>
    </row>
    <row r="1257" customFormat="false" ht="12.8" hidden="false" customHeight="false" outlineLevel="0" collapsed="false">
      <c r="W1257" s="0" t="n">
        <f aca="false">(Smaller_TS!D1257+Smaller_TS!J1257+Smaller_TS!P1257+Smaller_TS!V1257+Smaller_TS!AB1257)/5</f>
        <v>0.0006275</v>
      </c>
      <c r="X1257" s="0" t="n">
        <f aca="false">Smaller_TS!A1257+Smaller_TS!G1257+Smaller_TS!M1257+Smaller_TS!S1257+Smaller_TS!Y1257</f>
        <v>4.67138E-006</v>
      </c>
      <c r="Y1257" s="0" t="n">
        <f aca="false">(Bigger_TS!D1257+Bigger_TS!J1257+Bigger_TS!P1257+Bigger_TS!V1257+Bigger_TS!AB1257)/5</f>
        <v>0</v>
      </c>
      <c r="Z1257" s="0" t="n">
        <f aca="false">Bigger_TS!A1257+Bigger_TS!G1257+Bigger_TS!M1257+Bigger_TS!S1257+Bigger_TS!Y1257</f>
        <v>0</v>
      </c>
    </row>
    <row r="1258" customFormat="false" ht="12.8" hidden="false" customHeight="false" outlineLevel="0" collapsed="false">
      <c r="W1258" s="0" t="n">
        <f aca="false">(Smaller_TS!D1258+Smaller_TS!J1258+Smaller_TS!P1258+Smaller_TS!V1258+Smaller_TS!AB1258)/5</f>
        <v>0.000628</v>
      </c>
      <c r="X1258" s="0" t="n">
        <f aca="false">Smaller_TS!A1258+Smaller_TS!G1258+Smaller_TS!M1258+Smaller_TS!S1258+Smaller_TS!Y1258</f>
        <v>4.67138E-006</v>
      </c>
      <c r="Y1258" s="0" t="n">
        <f aca="false">(Bigger_TS!D1258+Bigger_TS!J1258+Bigger_TS!P1258+Bigger_TS!V1258+Bigger_TS!AB1258)/5</f>
        <v>0</v>
      </c>
      <c r="Z1258" s="0" t="n">
        <f aca="false">Bigger_TS!A1258+Bigger_TS!G1258+Bigger_TS!M1258+Bigger_TS!S1258+Bigger_TS!Y1258</f>
        <v>0</v>
      </c>
    </row>
    <row r="1259" customFormat="false" ht="12.8" hidden="false" customHeight="false" outlineLevel="0" collapsed="false">
      <c r="W1259" s="0" t="n">
        <f aca="false">(Smaller_TS!D1259+Smaller_TS!J1259+Smaller_TS!P1259+Smaller_TS!V1259+Smaller_TS!AB1259)/5</f>
        <v>0.0006285</v>
      </c>
      <c r="X1259" s="0" t="n">
        <f aca="false">Smaller_TS!A1259+Smaller_TS!G1259+Smaller_TS!M1259+Smaller_TS!S1259+Smaller_TS!Y1259</f>
        <v>4.67138E-006</v>
      </c>
      <c r="Y1259" s="0" t="n">
        <f aca="false">(Bigger_TS!D1259+Bigger_TS!J1259+Bigger_TS!P1259+Bigger_TS!V1259+Bigger_TS!AB1259)/5</f>
        <v>0</v>
      </c>
      <c r="Z1259" s="0" t="n">
        <f aca="false">Bigger_TS!A1259+Bigger_TS!G1259+Bigger_TS!M1259+Bigger_TS!S1259+Bigger_TS!Y1259</f>
        <v>0</v>
      </c>
    </row>
    <row r="1260" customFormat="false" ht="12.8" hidden="false" customHeight="false" outlineLevel="0" collapsed="false">
      <c r="W1260" s="0" t="n">
        <f aca="false">(Smaller_TS!D1260+Smaller_TS!J1260+Smaller_TS!P1260+Smaller_TS!V1260+Smaller_TS!AB1260)/5</f>
        <v>0.000629</v>
      </c>
      <c r="X1260" s="0" t="n">
        <f aca="false">Smaller_TS!A1260+Smaller_TS!G1260+Smaller_TS!M1260+Smaller_TS!S1260+Smaller_TS!Y1260</f>
        <v>4.67136E-006</v>
      </c>
      <c r="Y1260" s="0" t="n">
        <f aca="false">(Bigger_TS!D1260+Bigger_TS!J1260+Bigger_TS!P1260+Bigger_TS!V1260+Bigger_TS!AB1260)/5</f>
        <v>0</v>
      </c>
      <c r="Z1260" s="0" t="n">
        <f aca="false">Bigger_TS!A1260+Bigger_TS!G1260+Bigger_TS!M1260+Bigger_TS!S1260+Bigger_TS!Y1260</f>
        <v>0</v>
      </c>
    </row>
    <row r="1261" customFormat="false" ht="12.8" hidden="false" customHeight="false" outlineLevel="0" collapsed="false">
      <c r="W1261" s="0" t="n">
        <f aca="false">(Smaller_TS!D1261+Smaller_TS!J1261+Smaller_TS!P1261+Smaller_TS!V1261+Smaller_TS!AB1261)/5</f>
        <v>0.0006295</v>
      </c>
      <c r="X1261" s="0" t="n">
        <f aca="false">Smaller_TS!A1261+Smaller_TS!G1261+Smaller_TS!M1261+Smaller_TS!S1261+Smaller_TS!Y1261</f>
        <v>4.67136E-006</v>
      </c>
      <c r="Y1261" s="0" t="n">
        <f aca="false">(Bigger_TS!D1261+Bigger_TS!J1261+Bigger_TS!P1261+Bigger_TS!V1261+Bigger_TS!AB1261)/5</f>
        <v>0</v>
      </c>
      <c r="Z1261" s="0" t="n">
        <f aca="false">Bigger_TS!A1261+Bigger_TS!G1261+Bigger_TS!M1261+Bigger_TS!S1261+Bigger_TS!Y1261</f>
        <v>0</v>
      </c>
    </row>
    <row r="1262" customFormat="false" ht="12.8" hidden="false" customHeight="false" outlineLevel="0" collapsed="false">
      <c r="W1262" s="0" t="n">
        <f aca="false">(Smaller_TS!D1262+Smaller_TS!J1262+Smaller_TS!P1262+Smaller_TS!V1262+Smaller_TS!AB1262)/5</f>
        <v>0.00063</v>
      </c>
      <c r="X1262" s="0" t="n">
        <f aca="false">Smaller_TS!A1262+Smaller_TS!G1262+Smaller_TS!M1262+Smaller_TS!S1262+Smaller_TS!Y1262</f>
        <v>4.67136E-006</v>
      </c>
      <c r="Y1262" s="0" t="n">
        <f aca="false">(Bigger_TS!D1262+Bigger_TS!J1262+Bigger_TS!P1262+Bigger_TS!V1262+Bigger_TS!AB1262)/5</f>
        <v>0</v>
      </c>
      <c r="Z1262" s="0" t="n">
        <f aca="false">Bigger_TS!A1262+Bigger_TS!G1262+Bigger_TS!M1262+Bigger_TS!S1262+Bigger_TS!Y1262</f>
        <v>0</v>
      </c>
    </row>
    <row r="1263" customFormat="false" ht="12.8" hidden="false" customHeight="false" outlineLevel="0" collapsed="false">
      <c r="W1263" s="0" t="n">
        <f aca="false">(Smaller_TS!D1263+Smaller_TS!J1263+Smaller_TS!P1263+Smaller_TS!V1263+Smaller_TS!AB1263)/5</f>
        <v>0.0006305</v>
      </c>
      <c r="X1263" s="0" t="n">
        <f aca="false">Smaller_TS!A1263+Smaller_TS!G1263+Smaller_TS!M1263+Smaller_TS!S1263+Smaller_TS!Y1263</f>
        <v>4.67136E-006</v>
      </c>
      <c r="Y1263" s="0" t="n">
        <f aca="false">(Bigger_TS!D1263+Bigger_TS!J1263+Bigger_TS!P1263+Bigger_TS!V1263+Bigger_TS!AB1263)/5</f>
        <v>0</v>
      </c>
      <c r="Z1263" s="0" t="n">
        <f aca="false">Bigger_TS!A1263+Bigger_TS!G1263+Bigger_TS!M1263+Bigger_TS!S1263+Bigger_TS!Y1263</f>
        <v>0</v>
      </c>
    </row>
    <row r="1264" customFormat="false" ht="12.8" hidden="false" customHeight="false" outlineLevel="0" collapsed="false">
      <c r="W1264" s="0" t="n">
        <f aca="false">(Smaller_TS!D1264+Smaller_TS!J1264+Smaller_TS!P1264+Smaller_TS!V1264+Smaller_TS!AB1264)/5</f>
        <v>0.000631</v>
      </c>
      <c r="X1264" s="0" t="n">
        <f aca="false">Smaller_TS!A1264+Smaller_TS!G1264+Smaller_TS!M1264+Smaller_TS!S1264+Smaller_TS!Y1264</f>
        <v>4.67136E-006</v>
      </c>
      <c r="Y1264" s="0" t="n">
        <f aca="false">(Bigger_TS!D1264+Bigger_TS!J1264+Bigger_TS!P1264+Bigger_TS!V1264+Bigger_TS!AB1264)/5</f>
        <v>0</v>
      </c>
      <c r="Z1264" s="0" t="n">
        <f aca="false">Bigger_TS!A1264+Bigger_TS!G1264+Bigger_TS!M1264+Bigger_TS!S1264+Bigger_TS!Y1264</f>
        <v>0</v>
      </c>
    </row>
    <row r="1265" customFormat="false" ht="12.8" hidden="false" customHeight="false" outlineLevel="0" collapsed="false">
      <c r="W1265" s="0" t="n">
        <f aca="false">(Smaller_TS!D1265+Smaller_TS!J1265+Smaller_TS!P1265+Smaller_TS!V1265+Smaller_TS!AB1265)/5</f>
        <v>0.0006315</v>
      </c>
      <c r="X1265" s="0" t="n">
        <f aca="false">Smaller_TS!A1265+Smaller_TS!G1265+Smaller_TS!M1265+Smaller_TS!S1265+Smaller_TS!Y1265</f>
        <v>4.67136E-006</v>
      </c>
      <c r="Y1265" s="0" t="n">
        <f aca="false">(Bigger_TS!D1265+Bigger_TS!J1265+Bigger_TS!P1265+Bigger_TS!V1265+Bigger_TS!AB1265)/5</f>
        <v>0</v>
      </c>
      <c r="Z1265" s="0" t="n">
        <f aca="false">Bigger_TS!A1265+Bigger_TS!G1265+Bigger_TS!M1265+Bigger_TS!S1265+Bigger_TS!Y1265</f>
        <v>0</v>
      </c>
    </row>
    <row r="1266" customFormat="false" ht="12.8" hidden="false" customHeight="false" outlineLevel="0" collapsed="false">
      <c r="W1266" s="0" t="n">
        <f aca="false">(Smaller_TS!D1266+Smaller_TS!J1266+Smaller_TS!P1266+Smaller_TS!V1266+Smaller_TS!AB1266)/5</f>
        <v>0.000632</v>
      </c>
      <c r="X1266" s="0" t="n">
        <f aca="false">Smaller_TS!A1266+Smaller_TS!G1266+Smaller_TS!M1266+Smaller_TS!S1266+Smaller_TS!Y1266</f>
        <v>4.67136E-006</v>
      </c>
      <c r="Y1266" s="0" t="n">
        <f aca="false">(Bigger_TS!D1266+Bigger_TS!J1266+Bigger_TS!P1266+Bigger_TS!V1266+Bigger_TS!AB1266)/5</f>
        <v>0</v>
      </c>
      <c r="Z1266" s="0" t="n">
        <f aca="false">Bigger_TS!A1266+Bigger_TS!G1266+Bigger_TS!M1266+Bigger_TS!S1266+Bigger_TS!Y1266</f>
        <v>0</v>
      </c>
    </row>
    <row r="1267" customFormat="false" ht="12.8" hidden="false" customHeight="false" outlineLevel="0" collapsed="false">
      <c r="W1267" s="0" t="n">
        <f aca="false">(Smaller_TS!D1267+Smaller_TS!J1267+Smaller_TS!P1267+Smaller_TS!V1267+Smaller_TS!AB1267)/5</f>
        <v>0.0006325</v>
      </c>
      <c r="X1267" s="0" t="n">
        <f aca="false">Smaller_TS!A1267+Smaller_TS!G1267+Smaller_TS!M1267+Smaller_TS!S1267+Smaller_TS!Y1267</f>
        <v>4.67136E-006</v>
      </c>
      <c r="Y1267" s="0" t="n">
        <f aca="false">(Bigger_TS!D1267+Bigger_TS!J1267+Bigger_TS!P1267+Bigger_TS!V1267+Bigger_TS!AB1267)/5</f>
        <v>0</v>
      </c>
      <c r="Z1267" s="0" t="n">
        <f aca="false">Bigger_TS!A1267+Bigger_TS!G1267+Bigger_TS!M1267+Bigger_TS!S1267+Bigger_TS!Y1267</f>
        <v>0</v>
      </c>
    </row>
    <row r="1268" customFormat="false" ht="12.8" hidden="false" customHeight="false" outlineLevel="0" collapsed="false">
      <c r="W1268" s="0" t="n">
        <f aca="false">(Smaller_TS!D1268+Smaller_TS!J1268+Smaller_TS!P1268+Smaller_TS!V1268+Smaller_TS!AB1268)/5</f>
        <v>0.000633</v>
      </c>
      <c r="X1268" s="0" t="n">
        <f aca="false">Smaller_TS!A1268+Smaller_TS!G1268+Smaller_TS!M1268+Smaller_TS!S1268+Smaller_TS!Y1268</f>
        <v>4.67136E-006</v>
      </c>
      <c r="Y1268" s="0" t="n">
        <f aca="false">(Bigger_TS!D1268+Bigger_TS!J1268+Bigger_TS!P1268+Bigger_TS!V1268+Bigger_TS!AB1268)/5</f>
        <v>0</v>
      </c>
      <c r="Z1268" s="0" t="n">
        <f aca="false">Bigger_TS!A1268+Bigger_TS!G1268+Bigger_TS!M1268+Bigger_TS!S1268+Bigger_TS!Y1268</f>
        <v>0</v>
      </c>
    </row>
    <row r="1269" customFormat="false" ht="12.8" hidden="false" customHeight="false" outlineLevel="0" collapsed="false">
      <c r="W1269" s="0" t="n">
        <f aca="false">(Smaller_TS!D1269+Smaller_TS!J1269+Smaller_TS!P1269+Smaller_TS!V1269+Smaller_TS!AB1269)/5</f>
        <v>0.0006335</v>
      </c>
      <c r="X1269" s="0" t="n">
        <f aca="false">Smaller_TS!A1269+Smaller_TS!G1269+Smaller_TS!M1269+Smaller_TS!S1269+Smaller_TS!Y1269</f>
        <v>4.67134E-006</v>
      </c>
      <c r="Y1269" s="0" t="n">
        <f aca="false">(Bigger_TS!D1269+Bigger_TS!J1269+Bigger_TS!P1269+Bigger_TS!V1269+Bigger_TS!AB1269)/5</f>
        <v>0</v>
      </c>
      <c r="Z1269" s="0" t="n">
        <f aca="false">Bigger_TS!A1269+Bigger_TS!G1269+Bigger_TS!M1269+Bigger_TS!S1269+Bigger_TS!Y1269</f>
        <v>0</v>
      </c>
    </row>
    <row r="1270" customFormat="false" ht="12.8" hidden="false" customHeight="false" outlineLevel="0" collapsed="false">
      <c r="W1270" s="0" t="n">
        <f aca="false">(Smaller_TS!D1270+Smaller_TS!J1270+Smaller_TS!P1270+Smaller_TS!V1270+Smaller_TS!AB1270)/5</f>
        <v>0.000634</v>
      </c>
      <c r="X1270" s="0" t="n">
        <f aca="false">Smaller_TS!A1270+Smaller_TS!G1270+Smaller_TS!M1270+Smaller_TS!S1270+Smaller_TS!Y1270</f>
        <v>4.67134E-006</v>
      </c>
      <c r="Y1270" s="0" t="n">
        <f aca="false">(Bigger_TS!D1270+Bigger_TS!J1270+Bigger_TS!P1270+Bigger_TS!V1270+Bigger_TS!AB1270)/5</f>
        <v>0</v>
      </c>
      <c r="Z1270" s="0" t="n">
        <f aca="false">Bigger_TS!A1270+Bigger_TS!G1270+Bigger_TS!M1270+Bigger_TS!S1270+Bigger_TS!Y1270</f>
        <v>0</v>
      </c>
    </row>
    <row r="1271" customFormat="false" ht="12.8" hidden="false" customHeight="false" outlineLevel="0" collapsed="false">
      <c r="W1271" s="0" t="n">
        <f aca="false">(Smaller_TS!D1271+Smaller_TS!J1271+Smaller_TS!P1271+Smaller_TS!V1271+Smaller_TS!AB1271)/5</f>
        <v>0.0006345</v>
      </c>
      <c r="X1271" s="0" t="n">
        <f aca="false">Smaller_TS!A1271+Smaller_TS!G1271+Smaller_TS!M1271+Smaller_TS!S1271+Smaller_TS!Y1271</f>
        <v>4.67134E-006</v>
      </c>
      <c r="Y1271" s="0" t="n">
        <f aca="false">(Bigger_TS!D1271+Bigger_TS!J1271+Bigger_TS!P1271+Bigger_TS!V1271+Bigger_TS!AB1271)/5</f>
        <v>0</v>
      </c>
      <c r="Z1271" s="0" t="n">
        <f aca="false">Bigger_TS!A1271+Bigger_TS!G1271+Bigger_TS!M1271+Bigger_TS!S1271+Bigger_TS!Y1271</f>
        <v>0</v>
      </c>
    </row>
    <row r="1272" customFormat="false" ht="12.8" hidden="false" customHeight="false" outlineLevel="0" collapsed="false">
      <c r="W1272" s="0" t="n">
        <f aca="false">(Smaller_TS!D1272+Smaller_TS!J1272+Smaller_TS!P1272+Smaller_TS!V1272+Smaller_TS!AB1272)/5</f>
        <v>0.000635</v>
      </c>
      <c r="X1272" s="0" t="n">
        <f aca="false">Smaller_TS!A1272+Smaller_TS!G1272+Smaller_TS!M1272+Smaller_TS!S1272+Smaller_TS!Y1272</f>
        <v>4.67134E-006</v>
      </c>
      <c r="Y1272" s="0" t="n">
        <f aca="false">(Bigger_TS!D1272+Bigger_TS!J1272+Bigger_TS!P1272+Bigger_TS!V1272+Bigger_TS!AB1272)/5</f>
        <v>0</v>
      </c>
      <c r="Z1272" s="0" t="n">
        <f aca="false">Bigger_TS!A1272+Bigger_TS!G1272+Bigger_TS!M1272+Bigger_TS!S1272+Bigger_TS!Y1272</f>
        <v>0</v>
      </c>
    </row>
    <row r="1273" customFormat="false" ht="12.8" hidden="false" customHeight="false" outlineLevel="0" collapsed="false">
      <c r="W1273" s="0" t="n">
        <f aca="false">(Smaller_TS!D1273+Smaller_TS!J1273+Smaller_TS!P1273+Smaller_TS!V1273+Smaller_TS!AB1273)/5</f>
        <v>0.0006355</v>
      </c>
      <c r="X1273" s="0" t="n">
        <f aca="false">Smaller_TS!A1273+Smaller_TS!G1273+Smaller_TS!M1273+Smaller_TS!S1273+Smaller_TS!Y1273</f>
        <v>4.67134E-006</v>
      </c>
      <c r="Y1273" s="0" t="n">
        <f aca="false">(Bigger_TS!D1273+Bigger_TS!J1273+Bigger_TS!P1273+Bigger_TS!V1273+Bigger_TS!AB1273)/5</f>
        <v>0</v>
      </c>
      <c r="Z1273" s="0" t="n">
        <f aca="false">Bigger_TS!A1273+Bigger_TS!G1273+Bigger_TS!M1273+Bigger_TS!S1273+Bigger_TS!Y1273</f>
        <v>0</v>
      </c>
    </row>
    <row r="1274" customFormat="false" ht="12.8" hidden="false" customHeight="false" outlineLevel="0" collapsed="false">
      <c r="W1274" s="0" t="n">
        <f aca="false">(Smaller_TS!D1274+Smaller_TS!J1274+Smaller_TS!P1274+Smaller_TS!V1274+Smaller_TS!AB1274)/5</f>
        <v>0.000636</v>
      </c>
      <c r="X1274" s="0" t="n">
        <f aca="false">Smaller_TS!A1274+Smaller_TS!G1274+Smaller_TS!M1274+Smaller_TS!S1274+Smaller_TS!Y1274</f>
        <v>4.67134E-006</v>
      </c>
      <c r="Y1274" s="0" t="n">
        <f aca="false">(Bigger_TS!D1274+Bigger_TS!J1274+Bigger_TS!P1274+Bigger_TS!V1274+Bigger_TS!AB1274)/5</f>
        <v>0</v>
      </c>
      <c r="Z1274" s="0" t="n">
        <f aca="false">Bigger_TS!A1274+Bigger_TS!G1274+Bigger_TS!M1274+Bigger_TS!S1274+Bigger_TS!Y1274</f>
        <v>0</v>
      </c>
    </row>
    <row r="1275" customFormat="false" ht="12.8" hidden="false" customHeight="false" outlineLevel="0" collapsed="false">
      <c r="W1275" s="0" t="n">
        <f aca="false">(Smaller_TS!D1275+Smaller_TS!J1275+Smaller_TS!P1275+Smaller_TS!V1275+Smaller_TS!AB1275)/5</f>
        <v>0.0006365</v>
      </c>
      <c r="X1275" s="0" t="n">
        <f aca="false">Smaller_TS!A1275+Smaller_TS!G1275+Smaller_TS!M1275+Smaller_TS!S1275+Smaller_TS!Y1275</f>
        <v>4.67134E-006</v>
      </c>
      <c r="Y1275" s="0" t="n">
        <f aca="false">(Bigger_TS!D1275+Bigger_TS!J1275+Bigger_TS!P1275+Bigger_TS!V1275+Bigger_TS!AB1275)/5</f>
        <v>0</v>
      </c>
      <c r="Z1275" s="0" t="n">
        <f aca="false">Bigger_TS!A1275+Bigger_TS!G1275+Bigger_TS!M1275+Bigger_TS!S1275+Bigger_TS!Y1275</f>
        <v>0</v>
      </c>
    </row>
    <row r="1276" customFormat="false" ht="12.8" hidden="false" customHeight="false" outlineLevel="0" collapsed="false">
      <c r="W1276" s="0" t="n">
        <f aca="false">(Smaller_TS!D1276+Smaller_TS!J1276+Smaller_TS!P1276+Smaller_TS!V1276+Smaller_TS!AB1276)/5</f>
        <v>0.000637</v>
      </c>
      <c r="X1276" s="0" t="n">
        <f aca="false">Smaller_TS!A1276+Smaller_TS!G1276+Smaller_TS!M1276+Smaller_TS!S1276+Smaller_TS!Y1276</f>
        <v>4.67134E-006</v>
      </c>
      <c r="Y1276" s="0" t="n">
        <f aca="false">(Bigger_TS!D1276+Bigger_TS!J1276+Bigger_TS!P1276+Bigger_TS!V1276+Bigger_TS!AB1276)/5</f>
        <v>0</v>
      </c>
      <c r="Z1276" s="0" t="n">
        <f aca="false">Bigger_TS!A1276+Bigger_TS!G1276+Bigger_TS!M1276+Bigger_TS!S1276+Bigger_TS!Y1276</f>
        <v>0</v>
      </c>
    </row>
    <row r="1277" customFormat="false" ht="12.8" hidden="false" customHeight="false" outlineLevel="0" collapsed="false">
      <c r="W1277" s="0" t="n">
        <f aca="false">(Smaller_TS!D1277+Smaller_TS!J1277+Smaller_TS!P1277+Smaller_TS!V1277+Smaller_TS!AB1277)/5</f>
        <v>0.0006375</v>
      </c>
      <c r="X1277" s="0" t="n">
        <f aca="false">Smaller_TS!A1277+Smaller_TS!G1277+Smaller_TS!M1277+Smaller_TS!S1277+Smaller_TS!Y1277</f>
        <v>4.67134E-006</v>
      </c>
      <c r="Y1277" s="0" t="n">
        <f aca="false">(Bigger_TS!D1277+Bigger_TS!J1277+Bigger_TS!P1277+Bigger_TS!V1277+Bigger_TS!AB1277)/5</f>
        <v>0</v>
      </c>
      <c r="Z1277" s="0" t="n">
        <f aca="false">Bigger_TS!A1277+Bigger_TS!G1277+Bigger_TS!M1277+Bigger_TS!S1277+Bigger_TS!Y1277</f>
        <v>0</v>
      </c>
    </row>
    <row r="1278" customFormat="false" ht="12.8" hidden="false" customHeight="false" outlineLevel="0" collapsed="false">
      <c r="W1278" s="0" t="n">
        <f aca="false">(Smaller_TS!D1278+Smaller_TS!J1278+Smaller_TS!P1278+Smaller_TS!V1278+Smaller_TS!AB1278)/5</f>
        <v>0.000638</v>
      </c>
      <c r="X1278" s="0" t="n">
        <f aca="false">Smaller_TS!A1278+Smaller_TS!G1278+Smaller_TS!M1278+Smaller_TS!S1278+Smaller_TS!Y1278</f>
        <v>4.67134E-006</v>
      </c>
      <c r="Y1278" s="0" t="n">
        <f aca="false">(Bigger_TS!D1278+Bigger_TS!J1278+Bigger_TS!P1278+Bigger_TS!V1278+Bigger_TS!AB1278)/5</f>
        <v>0</v>
      </c>
      <c r="Z1278" s="0" t="n">
        <f aca="false">Bigger_TS!A1278+Bigger_TS!G1278+Bigger_TS!M1278+Bigger_TS!S1278+Bigger_TS!Y1278</f>
        <v>0</v>
      </c>
    </row>
    <row r="1279" customFormat="false" ht="12.8" hidden="false" customHeight="false" outlineLevel="0" collapsed="false">
      <c r="W1279" s="0" t="n">
        <f aca="false">(Smaller_TS!D1279+Smaller_TS!J1279+Smaller_TS!P1279+Smaller_TS!V1279+Smaller_TS!AB1279)/5</f>
        <v>0.0006385</v>
      </c>
      <c r="X1279" s="0" t="n">
        <f aca="false">Smaller_TS!A1279+Smaller_TS!G1279+Smaller_TS!M1279+Smaller_TS!S1279+Smaller_TS!Y1279</f>
        <v>4.67134E-006</v>
      </c>
      <c r="Y1279" s="0" t="n">
        <f aca="false">(Bigger_TS!D1279+Bigger_TS!J1279+Bigger_TS!P1279+Bigger_TS!V1279+Bigger_TS!AB1279)/5</f>
        <v>0</v>
      </c>
      <c r="Z1279" s="0" t="n">
        <f aca="false">Bigger_TS!A1279+Bigger_TS!G1279+Bigger_TS!M1279+Bigger_TS!S1279+Bigger_TS!Y1279</f>
        <v>0</v>
      </c>
    </row>
    <row r="1280" customFormat="false" ht="12.8" hidden="false" customHeight="false" outlineLevel="0" collapsed="false">
      <c r="W1280" s="0" t="n">
        <f aca="false">(Smaller_TS!D1280+Smaller_TS!J1280+Smaller_TS!P1280+Smaller_TS!V1280+Smaller_TS!AB1280)/5</f>
        <v>0.000639</v>
      </c>
      <c r="X1280" s="0" t="n">
        <f aca="false">Smaller_TS!A1280+Smaller_TS!G1280+Smaller_TS!M1280+Smaller_TS!S1280+Smaller_TS!Y1280</f>
        <v>4.67132E-006</v>
      </c>
      <c r="Y1280" s="0" t="n">
        <f aca="false">(Bigger_TS!D1280+Bigger_TS!J1280+Bigger_TS!P1280+Bigger_TS!V1280+Bigger_TS!AB1280)/5</f>
        <v>0</v>
      </c>
      <c r="Z1280" s="0" t="n">
        <f aca="false">Bigger_TS!A1280+Bigger_TS!G1280+Bigger_TS!M1280+Bigger_TS!S1280+Bigger_TS!Y1280</f>
        <v>0</v>
      </c>
    </row>
    <row r="1281" customFormat="false" ht="12.8" hidden="false" customHeight="false" outlineLevel="0" collapsed="false">
      <c r="W1281" s="0" t="n">
        <f aca="false">(Smaller_TS!D1281+Smaller_TS!J1281+Smaller_TS!P1281+Smaller_TS!V1281+Smaller_TS!AB1281)/5</f>
        <v>0.0006395</v>
      </c>
      <c r="X1281" s="0" t="n">
        <f aca="false">Smaller_TS!A1281+Smaller_TS!G1281+Smaller_TS!M1281+Smaller_TS!S1281+Smaller_TS!Y1281</f>
        <v>4.67132E-006</v>
      </c>
      <c r="Y1281" s="0" t="n">
        <f aca="false">(Bigger_TS!D1281+Bigger_TS!J1281+Bigger_TS!P1281+Bigger_TS!V1281+Bigger_TS!AB1281)/5</f>
        <v>0</v>
      </c>
      <c r="Z1281" s="0" t="n">
        <f aca="false">Bigger_TS!A1281+Bigger_TS!G1281+Bigger_TS!M1281+Bigger_TS!S1281+Bigger_TS!Y1281</f>
        <v>0</v>
      </c>
    </row>
    <row r="1282" customFormat="false" ht="12.8" hidden="false" customHeight="false" outlineLevel="0" collapsed="false">
      <c r="W1282" s="0" t="n">
        <f aca="false">(Smaller_TS!D1282+Smaller_TS!J1282+Smaller_TS!P1282+Smaller_TS!V1282+Smaller_TS!AB1282)/5</f>
        <v>0.00064</v>
      </c>
      <c r="X1282" s="0" t="n">
        <f aca="false">Smaller_TS!A1282+Smaller_TS!G1282+Smaller_TS!M1282+Smaller_TS!S1282+Smaller_TS!Y1282</f>
        <v>4.67132E-006</v>
      </c>
      <c r="Y1282" s="0" t="n">
        <f aca="false">(Bigger_TS!D1282+Bigger_TS!J1282+Bigger_TS!P1282+Bigger_TS!V1282+Bigger_TS!AB1282)/5</f>
        <v>0</v>
      </c>
      <c r="Z1282" s="0" t="n">
        <f aca="false">Bigger_TS!A1282+Bigger_TS!G1282+Bigger_TS!M1282+Bigger_TS!S1282+Bigger_TS!Y1282</f>
        <v>0</v>
      </c>
    </row>
    <row r="1283" customFormat="false" ht="12.8" hidden="false" customHeight="false" outlineLevel="0" collapsed="false">
      <c r="W1283" s="0" t="n">
        <f aca="false">(Smaller_TS!D1283+Smaller_TS!J1283+Smaller_TS!P1283+Smaller_TS!V1283+Smaller_TS!AB1283)/5</f>
        <v>0.0006405</v>
      </c>
      <c r="X1283" s="0" t="n">
        <f aca="false">Smaller_TS!A1283+Smaller_TS!G1283+Smaller_TS!M1283+Smaller_TS!S1283+Smaller_TS!Y1283</f>
        <v>4.67132E-006</v>
      </c>
      <c r="Y1283" s="0" t="n">
        <f aca="false">(Bigger_TS!D1283+Bigger_TS!J1283+Bigger_TS!P1283+Bigger_TS!V1283+Bigger_TS!AB1283)/5</f>
        <v>0</v>
      </c>
      <c r="Z1283" s="0" t="n">
        <f aca="false">Bigger_TS!A1283+Bigger_TS!G1283+Bigger_TS!M1283+Bigger_TS!S1283+Bigger_TS!Y1283</f>
        <v>0</v>
      </c>
    </row>
    <row r="1284" customFormat="false" ht="12.8" hidden="false" customHeight="false" outlineLevel="0" collapsed="false">
      <c r="W1284" s="0" t="n">
        <f aca="false">(Smaller_TS!D1284+Smaller_TS!J1284+Smaller_TS!P1284+Smaller_TS!V1284+Smaller_TS!AB1284)/5</f>
        <v>0.000641</v>
      </c>
      <c r="X1284" s="0" t="n">
        <f aca="false">Smaller_TS!A1284+Smaller_TS!G1284+Smaller_TS!M1284+Smaller_TS!S1284+Smaller_TS!Y1284</f>
        <v>4.67132E-006</v>
      </c>
      <c r="Y1284" s="0" t="n">
        <f aca="false">(Bigger_TS!D1284+Bigger_TS!J1284+Bigger_TS!P1284+Bigger_TS!V1284+Bigger_TS!AB1284)/5</f>
        <v>0</v>
      </c>
      <c r="Z1284" s="0" t="n">
        <f aca="false">Bigger_TS!A1284+Bigger_TS!G1284+Bigger_TS!M1284+Bigger_TS!S1284+Bigger_TS!Y1284</f>
        <v>0</v>
      </c>
    </row>
    <row r="1285" customFormat="false" ht="12.8" hidden="false" customHeight="false" outlineLevel="0" collapsed="false">
      <c r="W1285" s="0" t="n">
        <f aca="false">(Smaller_TS!D1285+Smaller_TS!J1285+Smaller_TS!P1285+Smaller_TS!V1285+Smaller_TS!AB1285)/5</f>
        <v>0.0006415</v>
      </c>
      <c r="X1285" s="0" t="n">
        <f aca="false">Smaller_TS!A1285+Smaller_TS!G1285+Smaller_TS!M1285+Smaller_TS!S1285+Smaller_TS!Y1285</f>
        <v>4.67132E-006</v>
      </c>
      <c r="Y1285" s="0" t="n">
        <f aca="false">(Bigger_TS!D1285+Bigger_TS!J1285+Bigger_TS!P1285+Bigger_TS!V1285+Bigger_TS!AB1285)/5</f>
        <v>0</v>
      </c>
      <c r="Z1285" s="0" t="n">
        <f aca="false">Bigger_TS!A1285+Bigger_TS!G1285+Bigger_TS!M1285+Bigger_TS!S1285+Bigger_TS!Y1285</f>
        <v>0</v>
      </c>
    </row>
    <row r="1286" customFormat="false" ht="12.8" hidden="false" customHeight="false" outlineLevel="0" collapsed="false">
      <c r="W1286" s="0" t="n">
        <f aca="false">(Smaller_TS!D1286+Smaller_TS!J1286+Smaller_TS!P1286+Smaller_TS!V1286+Smaller_TS!AB1286)/5</f>
        <v>0.000642</v>
      </c>
      <c r="X1286" s="0" t="n">
        <f aca="false">Smaller_TS!A1286+Smaller_TS!G1286+Smaller_TS!M1286+Smaller_TS!S1286+Smaller_TS!Y1286</f>
        <v>4.67112E-006</v>
      </c>
      <c r="Y1286" s="0" t="n">
        <f aca="false">(Bigger_TS!D1286+Bigger_TS!J1286+Bigger_TS!P1286+Bigger_TS!V1286+Bigger_TS!AB1286)/5</f>
        <v>0</v>
      </c>
      <c r="Z1286" s="0" t="n">
        <f aca="false">Bigger_TS!A1286+Bigger_TS!G1286+Bigger_TS!M1286+Bigger_TS!S1286+Bigger_TS!Y1286</f>
        <v>0</v>
      </c>
    </row>
    <row r="1287" customFormat="false" ht="12.8" hidden="false" customHeight="false" outlineLevel="0" collapsed="false">
      <c r="W1287" s="0" t="n">
        <f aca="false">(Smaller_TS!D1287+Smaller_TS!J1287+Smaller_TS!P1287+Smaller_TS!V1287+Smaller_TS!AB1287)/5</f>
        <v>0.0006425</v>
      </c>
      <c r="X1287" s="0" t="n">
        <f aca="false">Smaller_TS!A1287+Smaller_TS!G1287+Smaller_TS!M1287+Smaller_TS!S1287+Smaller_TS!Y1287</f>
        <v>4.67112E-006</v>
      </c>
      <c r="Y1287" s="0" t="n">
        <f aca="false">(Bigger_TS!D1287+Bigger_TS!J1287+Bigger_TS!P1287+Bigger_TS!V1287+Bigger_TS!AB1287)/5</f>
        <v>0</v>
      </c>
      <c r="Z1287" s="0" t="n">
        <f aca="false">Bigger_TS!A1287+Bigger_TS!G1287+Bigger_TS!M1287+Bigger_TS!S1287+Bigger_TS!Y1287</f>
        <v>0</v>
      </c>
    </row>
    <row r="1288" customFormat="false" ht="12.8" hidden="false" customHeight="false" outlineLevel="0" collapsed="false">
      <c r="W1288" s="0" t="n">
        <f aca="false">(Smaller_TS!D1288+Smaller_TS!J1288+Smaller_TS!P1288+Smaller_TS!V1288+Smaller_TS!AB1288)/5</f>
        <v>0.000643</v>
      </c>
      <c r="X1288" s="0" t="n">
        <f aca="false">Smaller_TS!A1288+Smaller_TS!G1288+Smaller_TS!M1288+Smaller_TS!S1288+Smaller_TS!Y1288</f>
        <v>4.67112E-006</v>
      </c>
      <c r="Y1288" s="0" t="n">
        <f aca="false">(Bigger_TS!D1288+Bigger_TS!J1288+Bigger_TS!P1288+Bigger_TS!V1288+Bigger_TS!AB1288)/5</f>
        <v>0</v>
      </c>
      <c r="Z1288" s="0" t="n">
        <f aca="false">Bigger_TS!A1288+Bigger_TS!G1288+Bigger_TS!M1288+Bigger_TS!S1288+Bigger_TS!Y1288</f>
        <v>0</v>
      </c>
    </row>
    <row r="1289" customFormat="false" ht="12.8" hidden="false" customHeight="false" outlineLevel="0" collapsed="false">
      <c r="W1289" s="0" t="n">
        <f aca="false">(Smaller_TS!D1289+Smaller_TS!J1289+Smaller_TS!P1289+Smaller_TS!V1289+Smaller_TS!AB1289)/5</f>
        <v>0.0006435</v>
      </c>
      <c r="X1289" s="0" t="n">
        <f aca="false">Smaller_TS!A1289+Smaller_TS!G1289+Smaller_TS!M1289+Smaller_TS!S1289+Smaller_TS!Y1289</f>
        <v>4.67112E-006</v>
      </c>
      <c r="Y1289" s="0" t="n">
        <f aca="false">(Bigger_TS!D1289+Bigger_TS!J1289+Bigger_TS!P1289+Bigger_TS!V1289+Bigger_TS!AB1289)/5</f>
        <v>0</v>
      </c>
      <c r="Z1289" s="0" t="n">
        <f aca="false">Bigger_TS!A1289+Bigger_TS!G1289+Bigger_TS!M1289+Bigger_TS!S1289+Bigger_TS!Y1289</f>
        <v>0</v>
      </c>
    </row>
    <row r="1290" customFormat="false" ht="12.8" hidden="false" customHeight="false" outlineLevel="0" collapsed="false">
      <c r="W1290" s="0" t="n">
        <f aca="false">(Smaller_TS!D1290+Smaller_TS!J1290+Smaller_TS!P1290+Smaller_TS!V1290+Smaller_TS!AB1290)/5</f>
        <v>0.000644</v>
      </c>
      <c r="X1290" s="0" t="n">
        <f aca="false">Smaller_TS!A1290+Smaller_TS!G1290+Smaller_TS!M1290+Smaller_TS!S1290+Smaller_TS!Y1290</f>
        <v>4.67112E-006</v>
      </c>
      <c r="Y1290" s="0" t="n">
        <f aca="false">(Bigger_TS!D1290+Bigger_TS!J1290+Bigger_TS!P1290+Bigger_TS!V1290+Bigger_TS!AB1290)/5</f>
        <v>0</v>
      </c>
      <c r="Z1290" s="0" t="n">
        <f aca="false">Bigger_TS!A1290+Bigger_TS!G1290+Bigger_TS!M1290+Bigger_TS!S1290+Bigger_TS!Y1290</f>
        <v>0</v>
      </c>
    </row>
    <row r="1291" customFormat="false" ht="12.8" hidden="false" customHeight="false" outlineLevel="0" collapsed="false">
      <c r="W1291" s="0" t="n">
        <f aca="false">(Smaller_TS!D1291+Smaller_TS!J1291+Smaller_TS!P1291+Smaller_TS!V1291+Smaller_TS!AB1291)/5</f>
        <v>0.0006445</v>
      </c>
      <c r="X1291" s="0" t="n">
        <f aca="false">Smaller_TS!A1291+Smaller_TS!G1291+Smaller_TS!M1291+Smaller_TS!S1291+Smaller_TS!Y1291</f>
        <v>4.67112E-006</v>
      </c>
      <c r="Y1291" s="0" t="n">
        <f aca="false">(Bigger_TS!D1291+Bigger_TS!J1291+Bigger_TS!P1291+Bigger_TS!V1291+Bigger_TS!AB1291)/5</f>
        <v>0</v>
      </c>
      <c r="Z1291" s="0" t="n">
        <f aca="false">Bigger_TS!A1291+Bigger_TS!G1291+Bigger_TS!M1291+Bigger_TS!S1291+Bigger_TS!Y1291</f>
        <v>0</v>
      </c>
    </row>
    <row r="1292" customFormat="false" ht="12.8" hidden="false" customHeight="false" outlineLevel="0" collapsed="false">
      <c r="W1292" s="0" t="n">
        <f aca="false">(Smaller_TS!D1292+Smaller_TS!J1292+Smaller_TS!P1292+Smaller_TS!V1292+Smaller_TS!AB1292)/5</f>
        <v>0.000645</v>
      </c>
      <c r="X1292" s="0" t="n">
        <f aca="false">Smaller_TS!A1292+Smaller_TS!G1292+Smaller_TS!M1292+Smaller_TS!S1292+Smaller_TS!Y1292</f>
        <v>4.67112E-006</v>
      </c>
      <c r="Y1292" s="0" t="n">
        <f aca="false">(Bigger_TS!D1292+Bigger_TS!J1292+Bigger_TS!P1292+Bigger_TS!V1292+Bigger_TS!AB1292)/5</f>
        <v>0</v>
      </c>
      <c r="Z1292" s="0" t="n">
        <f aca="false">Bigger_TS!A1292+Bigger_TS!G1292+Bigger_TS!M1292+Bigger_TS!S1292+Bigger_TS!Y1292</f>
        <v>0</v>
      </c>
    </row>
    <row r="1293" customFormat="false" ht="12.8" hidden="false" customHeight="false" outlineLevel="0" collapsed="false">
      <c r="W1293" s="0" t="n">
        <f aca="false">(Smaller_TS!D1293+Smaller_TS!J1293+Smaller_TS!P1293+Smaller_TS!V1293+Smaller_TS!AB1293)/5</f>
        <v>0.0006455</v>
      </c>
      <c r="X1293" s="0" t="n">
        <f aca="false">Smaller_TS!A1293+Smaller_TS!G1293+Smaller_TS!M1293+Smaller_TS!S1293+Smaller_TS!Y1293</f>
        <v>4.67112E-006</v>
      </c>
      <c r="Y1293" s="0" t="n">
        <f aca="false">(Bigger_TS!D1293+Bigger_TS!J1293+Bigger_TS!P1293+Bigger_TS!V1293+Bigger_TS!AB1293)/5</f>
        <v>0</v>
      </c>
      <c r="Z1293" s="0" t="n">
        <f aca="false">Bigger_TS!A1293+Bigger_TS!G1293+Bigger_TS!M1293+Bigger_TS!S1293+Bigger_TS!Y1293</f>
        <v>0</v>
      </c>
    </row>
    <row r="1294" customFormat="false" ht="12.8" hidden="false" customHeight="false" outlineLevel="0" collapsed="false">
      <c r="W1294" s="0" t="n">
        <f aca="false">(Smaller_TS!D1294+Smaller_TS!J1294+Smaller_TS!P1294+Smaller_TS!V1294+Smaller_TS!AB1294)/5</f>
        <v>0.000646</v>
      </c>
      <c r="X1294" s="0" t="n">
        <f aca="false">Smaller_TS!A1294+Smaller_TS!G1294+Smaller_TS!M1294+Smaller_TS!S1294+Smaller_TS!Y1294</f>
        <v>4.6711E-006</v>
      </c>
      <c r="Y1294" s="0" t="n">
        <f aca="false">(Bigger_TS!D1294+Bigger_TS!J1294+Bigger_TS!P1294+Bigger_TS!V1294+Bigger_TS!AB1294)/5</f>
        <v>0</v>
      </c>
      <c r="Z1294" s="0" t="n">
        <f aca="false">Bigger_TS!A1294+Bigger_TS!G1294+Bigger_TS!M1294+Bigger_TS!S1294+Bigger_TS!Y1294</f>
        <v>0</v>
      </c>
    </row>
    <row r="1295" customFormat="false" ht="12.8" hidden="false" customHeight="false" outlineLevel="0" collapsed="false">
      <c r="W1295" s="0" t="n">
        <f aca="false">(Smaller_TS!D1295+Smaller_TS!J1295+Smaller_TS!P1295+Smaller_TS!V1295+Smaller_TS!AB1295)/5</f>
        <v>0.0006465</v>
      </c>
      <c r="X1295" s="0" t="n">
        <f aca="false">Smaller_TS!A1295+Smaller_TS!G1295+Smaller_TS!M1295+Smaller_TS!S1295+Smaller_TS!Y1295</f>
        <v>4.6711E-006</v>
      </c>
      <c r="Y1295" s="0" t="n">
        <f aca="false">(Bigger_TS!D1295+Bigger_TS!J1295+Bigger_TS!P1295+Bigger_TS!V1295+Bigger_TS!AB1295)/5</f>
        <v>0</v>
      </c>
      <c r="Z1295" s="0" t="n">
        <f aca="false">Bigger_TS!A1295+Bigger_TS!G1295+Bigger_TS!M1295+Bigger_TS!S1295+Bigger_TS!Y1295</f>
        <v>0</v>
      </c>
    </row>
    <row r="1296" customFormat="false" ht="12.8" hidden="false" customHeight="false" outlineLevel="0" collapsed="false">
      <c r="W1296" s="0" t="n">
        <f aca="false">(Smaller_TS!D1296+Smaller_TS!J1296+Smaller_TS!P1296+Smaller_TS!V1296+Smaller_TS!AB1296)/5</f>
        <v>0.000647</v>
      </c>
      <c r="X1296" s="0" t="n">
        <f aca="false">Smaller_TS!A1296+Smaller_TS!G1296+Smaller_TS!M1296+Smaller_TS!S1296+Smaller_TS!Y1296</f>
        <v>4.6711E-006</v>
      </c>
      <c r="Y1296" s="0" t="n">
        <f aca="false">(Bigger_TS!D1296+Bigger_TS!J1296+Bigger_TS!P1296+Bigger_TS!V1296+Bigger_TS!AB1296)/5</f>
        <v>0</v>
      </c>
      <c r="Z1296" s="0" t="n">
        <f aca="false">Bigger_TS!A1296+Bigger_TS!G1296+Bigger_TS!M1296+Bigger_TS!S1296+Bigger_TS!Y1296</f>
        <v>0</v>
      </c>
    </row>
    <row r="1297" customFormat="false" ht="12.8" hidden="false" customHeight="false" outlineLevel="0" collapsed="false">
      <c r="W1297" s="0" t="n">
        <f aca="false">(Smaller_TS!D1297+Smaller_TS!J1297+Smaller_TS!P1297+Smaller_TS!V1297+Smaller_TS!AB1297)/5</f>
        <v>0.0006475</v>
      </c>
      <c r="X1297" s="0" t="n">
        <f aca="false">Smaller_TS!A1297+Smaller_TS!G1297+Smaller_TS!M1297+Smaller_TS!S1297+Smaller_TS!Y1297</f>
        <v>4.6711E-006</v>
      </c>
      <c r="Y1297" s="0" t="n">
        <f aca="false">(Bigger_TS!D1297+Bigger_TS!J1297+Bigger_TS!P1297+Bigger_TS!V1297+Bigger_TS!AB1297)/5</f>
        <v>0</v>
      </c>
      <c r="Z1297" s="0" t="n">
        <f aca="false">Bigger_TS!A1297+Bigger_TS!G1297+Bigger_TS!M1297+Bigger_TS!S1297+Bigger_TS!Y1297</f>
        <v>0</v>
      </c>
    </row>
    <row r="1298" customFormat="false" ht="12.8" hidden="false" customHeight="false" outlineLevel="0" collapsed="false">
      <c r="W1298" s="0" t="n">
        <f aca="false">(Smaller_TS!D1298+Smaller_TS!J1298+Smaller_TS!P1298+Smaller_TS!V1298+Smaller_TS!AB1298)/5</f>
        <v>0.000648</v>
      </c>
      <c r="X1298" s="0" t="n">
        <f aca="false">Smaller_TS!A1298+Smaller_TS!G1298+Smaller_TS!M1298+Smaller_TS!S1298+Smaller_TS!Y1298</f>
        <v>4.6711E-006</v>
      </c>
      <c r="Y1298" s="0" t="n">
        <f aca="false">(Bigger_TS!D1298+Bigger_TS!J1298+Bigger_TS!P1298+Bigger_TS!V1298+Bigger_TS!AB1298)/5</f>
        <v>0</v>
      </c>
      <c r="Z1298" s="0" t="n">
        <f aca="false">Bigger_TS!A1298+Bigger_TS!G1298+Bigger_TS!M1298+Bigger_TS!S1298+Bigger_TS!Y1298</f>
        <v>0</v>
      </c>
    </row>
    <row r="1299" customFormat="false" ht="12.8" hidden="false" customHeight="false" outlineLevel="0" collapsed="false">
      <c r="W1299" s="0" t="n">
        <f aca="false">(Smaller_TS!D1299+Smaller_TS!J1299+Smaller_TS!P1299+Smaller_TS!V1299+Smaller_TS!AB1299)/5</f>
        <v>0.0006485</v>
      </c>
      <c r="X1299" s="0" t="n">
        <f aca="false">Smaller_TS!A1299+Smaller_TS!G1299+Smaller_TS!M1299+Smaller_TS!S1299+Smaller_TS!Y1299</f>
        <v>4.6711E-006</v>
      </c>
      <c r="Y1299" s="0" t="n">
        <f aca="false">(Bigger_TS!D1299+Bigger_TS!J1299+Bigger_TS!P1299+Bigger_TS!V1299+Bigger_TS!AB1299)/5</f>
        <v>0</v>
      </c>
      <c r="Z1299" s="0" t="n">
        <f aca="false">Bigger_TS!A1299+Bigger_TS!G1299+Bigger_TS!M1299+Bigger_TS!S1299+Bigger_TS!Y1299</f>
        <v>0</v>
      </c>
    </row>
    <row r="1300" customFormat="false" ht="12.8" hidden="false" customHeight="false" outlineLevel="0" collapsed="false">
      <c r="W1300" s="0" t="n">
        <f aca="false">(Smaller_TS!D1300+Smaller_TS!J1300+Smaller_TS!P1300+Smaller_TS!V1300+Smaller_TS!AB1300)/5</f>
        <v>0.000649</v>
      </c>
      <c r="X1300" s="0" t="n">
        <f aca="false">Smaller_TS!A1300+Smaller_TS!G1300+Smaller_TS!M1300+Smaller_TS!S1300+Smaller_TS!Y1300</f>
        <v>4.6711E-006</v>
      </c>
      <c r="Y1300" s="0" t="n">
        <f aca="false">(Bigger_TS!D1300+Bigger_TS!J1300+Bigger_TS!P1300+Bigger_TS!V1300+Bigger_TS!AB1300)/5</f>
        <v>0</v>
      </c>
      <c r="Z1300" s="0" t="n">
        <f aca="false">Bigger_TS!A1300+Bigger_TS!G1300+Bigger_TS!M1300+Bigger_TS!S1300+Bigger_TS!Y1300</f>
        <v>0</v>
      </c>
    </row>
    <row r="1301" customFormat="false" ht="12.8" hidden="false" customHeight="false" outlineLevel="0" collapsed="false">
      <c r="W1301" s="0" t="n">
        <f aca="false">(Smaller_TS!D1301+Smaller_TS!J1301+Smaller_TS!P1301+Smaller_TS!V1301+Smaller_TS!AB1301)/5</f>
        <v>0.0006495</v>
      </c>
      <c r="X1301" s="0" t="n">
        <f aca="false">Smaller_TS!A1301+Smaller_TS!G1301+Smaller_TS!M1301+Smaller_TS!S1301+Smaller_TS!Y1301</f>
        <v>4.6711E-006</v>
      </c>
      <c r="Y1301" s="0" t="n">
        <f aca="false">(Bigger_TS!D1301+Bigger_TS!J1301+Bigger_TS!P1301+Bigger_TS!V1301+Bigger_TS!AB1301)/5</f>
        <v>0</v>
      </c>
      <c r="Z1301" s="0" t="n">
        <f aca="false">Bigger_TS!A1301+Bigger_TS!G1301+Bigger_TS!M1301+Bigger_TS!S1301+Bigger_TS!Y1301</f>
        <v>0</v>
      </c>
    </row>
    <row r="1302" customFormat="false" ht="12.8" hidden="false" customHeight="false" outlineLevel="0" collapsed="false">
      <c r="W1302" s="0" t="n">
        <f aca="false">(Smaller_TS!D1302+Smaller_TS!J1302+Smaller_TS!P1302+Smaller_TS!V1302+Smaller_TS!AB1302)/5</f>
        <v>0.00065</v>
      </c>
      <c r="X1302" s="0" t="n">
        <f aca="false">Smaller_TS!A1302+Smaller_TS!G1302+Smaller_TS!M1302+Smaller_TS!S1302+Smaller_TS!Y1302</f>
        <v>4.6711E-006</v>
      </c>
      <c r="Y1302" s="0" t="n">
        <f aca="false">(Bigger_TS!D1302+Bigger_TS!J1302+Bigger_TS!P1302+Bigger_TS!V1302+Bigger_TS!AB1302)/5</f>
        <v>0</v>
      </c>
      <c r="Z1302" s="0" t="n">
        <f aca="false">Bigger_TS!A1302+Bigger_TS!G1302+Bigger_TS!M1302+Bigger_TS!S1302+Bigger_TS!Y1302</f>
        <v>0</v>
      </c>
    </row>
    <row r="1303" customFormat="false" ht="12.8" hidden="false" customHeight="false" outlineLevel="0" collapsed="false">
      <c r="W1303" s="0" t="n">
        <f aca="false">(Smaller_TS!D1303+Smaller_TS!J1303+Smaller_TS!P1303+Smaller_TS!V1303+Smaller_TS!AB1303)/5</f>
        <v>0.0006505</v>
      </c>
      <c r="X1303" s="0" t="n">
        <f aca="false">Smaller_TS!A1303+Smaller_TS!G1303+Smaller_TS!M1303+Smaller_TS!S1303+Smaller_TS!Y1303</f>
        <v>4.6711E-006</v>
      </c>
      <c r="Y1303" s="0" t="n">
        <f aca="false">(Bigger_TS!D1303+Bigger_TS!J1303+Bigger_TS!P1303+Bigger_TS!V1303+Bigger_TS!AB1303)/5</f>
        <v>0</v>
      </c>
      <c r="Z1303" s="0" t="n">
        <f aca="false">Bigger_TS!A1303+Bigger_TS!G1303+Bigger_TS!M1303+Bigger_TS!S1303+Bigger_TS!Y1303</f>
        <v>0</v>
      </c>
    </row>
    <row r="1304" customFormat="false" ht="12.8" hidden="false" customHeight="false" outlineLevel="0" collapsed="false">
      <c r="W1304" s="0" t="n">
        <f aca="false">(Smaller_TS!D1304+Smaller_TS!J1304+Smaller_TS!P1304+Smaller_TS!V1304+Smaller_TS!AB1304)/5</f>
        <v>0.000651</v>
      </c>
      <c r="X1304" s="0" t="n">
        <f aca="false">Smaller_TS!A1304+Smaller_TS!G1304+Smaller_TS!M1304+Smaller_TS!S1304+Smaller_TS!Y1304</f>
        <v>4.6711E-006</v>
      </c>
      <c r="Y1304" s="0" t="n">
        <f aca="false">(Bigger_TS!D1304+Bigger_TS!J1304+Bigger_TS!P1304+Bigger_TS!V1304+Bigger_TS!AB1304)/5</f>
        <v>0</v>
      </c>
      <c r="Z1304" s="0" t="n">
        <f aca="false">Bigger_TS!A1304+Bigger_TS!G1304+Bigger_TS!M1304+Bigger_TS!S1304+Bigger_TS!Y1304</f>
        <v>0</v>
      </c>
    </row>
    <row r="1305" customFormat="false" ht="12.8" hidden="false" customHeight="false" outlineLevel="0" collapsed="false">
      <c r="W1305" s="0" t="n">
        <f aca="false">(Smaller_TS!D1305+Smaller_TS!J1305+Smaller_TS!P1305+Smaller_TS!V1305+Smaller_TS!AB1305)/5</f>
        <v>0.0006515</v>
      </c>
      <c r="X1305" s="0" t="n">
        <f aca="false">Smaller_TS!A1305+Smaller_TS!G1305+Smaller_TS!M1305+Smaller_TS!S1305+Smaller_TS!Y1305</f>
        <v>4.6711E-006</v>
      </c>
      <c r="Y1305" s="0" t="n">
        <f aca="false">(Bigger_TS!D1305+Bigger_TS!J1305+Bigger_TS!P1305+Bigger_TS!V1305+Bigger_TS!AB1305)/5</f>
        <v>0</v>
      </c>
      <c r="Z1305" s="0" t="n">
        <f aca="false">Bigger_TS!A1305+Bigger_TS!G1305+Bigger_TS!M1305+Bigger_TS!S1305+Bigger_TS!Y1305</f>
        <v>0</v>
      </c>
    </row>
    <row r="1306" customFormat="false" ht="12.8" hidden="false" customHeight="false" outlineLevel="0" collapsed="false">
      <c r="W1306" s="0" t="n">
        <f aca="false">(Smaller_TS!D1306+Smaller_TS!J1306+Smaller_TS!P1306+Smaller_TS!V1306+Smaller_TS!AB1306)/5</f>
        <v>0.000652</v>
      </c>
      <c r="X1306" s="0" t="n">
        <f aca="false">Smaller_TS!A1306+Smaller_TS!G1306+Smaller_TS!M1306+Smaller_TS!S1306+Smaller_TS!Y1306</f>
        <v>4.6711E-006</v>
      </c>
      <c r="Y1306" s="0" t="n">
        <f aca="false">(Bigger_TS!D1306+Bigger_TS!J1306+Bigger_TS!P1306+Bigger_TS!V1306+Bigger_TS!AB1306)/5</f>
        <v>0</v>
      </c>
      <c r="Z1306" s="0" t="n">
        <f aca="false">Bigger_TS!A1306+Bigger_TS!G1306+Bigger_TS!M1306+Bigger_TS!S1306+Bigger_TS!Y1306</f>
        <v>0</v>
      </c>
    </row>
    <row r="1307" customFormat="false" ht="12.8" hidden="false" customHeight="false" outlineLevel="0" collapsed="false">
      <c r="W1307" s="0" t="n">
        <f aca="false">(Smaller_TS!D1307+Smaller_TS!J1307+Smaller_TS!P1307+Smaller_TS!V1307+Smaller_TS!AB1307)/5</f>
        <v>0.0006525</v>
      </c>
      <c r="X1307" s="0" t="n">
        <f aca="false">Smaller_TS!A1307+Smaller_TS!G1307+Smaller_TS!M1307+Smaller_TS!S1307+Smaller_TS!Y1307</f>
        <v>4.6711E-006</v>
      </c>
      <c r="Y1307" s="0" t="n">
        <f aca="false">(Bigger_TS!D1307+Bigger_TS!J1307+Bigger_TS!P1307+Bigger_TS!V1307+Bigger_TS!AB1307)/5</f>
        <v>0</v>
      </c>
      <c r="Z1307" s="0" t="n">
        <f aca="false">Bigger_TS!A1307+Bigger_TS!G1307+Bigger_TS!M1307+Bigger_TS!S1307+Bigger_TS!Y1307</f>
        <v>0</v>
      </c>
    </row>
    <row r="1308" customFormat="false" ht="12.8" hidden="false" customHeight="false" outlineLevel="0" collapsed="false">
      <c r="W1308" s="0" t="n">
        <f aca="false">(Smaller_TS!D1308+Smaller_TS!J1308+Smaller_TS!P1308+Smaller_TS!V1308+Smaller_TS!AB1308)/5</f>
        <v>0.000653</v>
      </c>
      <c r="X1308" s="0" t="n">
        <f aca="false">Smaller_TS!A1308+Smaller_TS!G1308+Smaller_TS!M1308+Smaller_TS!S1308+Smaller_TS!Y1308</f>
        <v>4.6711E-006</v>
      </c>
      <c r="Y1308" s="0" t="n">
        <f aca="false">(Bigger_TS!D1308+Bigger_TS!J1308+Bigger_TS!P1308+Bigger_TS!V1308+Bigger_TS!AB1308)/5</f>
        <v>0</v>
      </c>
      <c r="Z1308" s="0" t="n">
        <f aca="false">Bigger_TS!A1308+Bigger_TS!G1308+Bigger_TS!M1308+Bigger_TS!S1308+Bigger_TS!Y1308</f>
        <v>0</v>
      </c>
    </row>
    <row r="1309" customFormat="false" ht="12.8" hidden="false" customHeight="false" outlineLevel="0" collapsed="false">
      <c r="W1309" s="0" t="n">
        <f aca="false">(Smaller_TS!D1309+Smaller_TS!J1309+Smaller_TS!P1309+Smaller_TS!V1309+Smaller_TS!AB1309)/5</f>
        <v>0.0006535</v>
      </c>
      <c r="X1309" s="0" t="n">
        <f aca="false">Smaller_TS!A1309+Smaller_TS!G1309+Smaller_TS!M1309+Smaller_TS!S1309+Smaller_TS!Y1309</f>
        <v>4.6711E-006</v>
      </c>
      <c r="Y1309" s="0" t="n">
        <f aca="false">(Bigger_TS!D1309+Bigger_TS!J1309+Bigger_TS!P1309+Bigger_TS!V1309+Bigger_TS!AB1309)/5</f>
        <v>0</v>
      </c>
      <c r="Z1309" s="0" t="n">
        <f aca="false">Bigger_TS!A1309+Bigger_TS!G1309+Bigger_TS!M1309+Bigger_TS!S1309+Bigger_TS!Y1309</f>
        <v>0</v>
      </c>
    </row>
    <row r="1310" customFormat="false" ht="12.8" hidden="false" customHeight="false" outlineLevel="0" collapsed="false">
      <c r="W1310" s="0" t="n">
        <f aca="false">(Smaller_TS!D1310+Smaller_TS!J1310+Smaller_TS!P1310+Smaller_TS!V1310+Smaller_TS!AB1310)/5</f>
        <v>0.000654</v>
      </c>
      <c r="X1310" s="0" t="n">
        <f aca="false">Smaller_TS!A1310+Smaller_TS!G1310+Smaller_TS!M1310+Smaller_TS!S1310+Smaller_TS!Y1310</f>
        <v>4.67108E-006</v>
      </c>
      <c r="Y1310" s="0" t="n">
        <f aca="false">(Bigger_TS!D1310+Bigger_TS!J1310+Bigger_TS!P1310+Bigger_TS!V1310+Bigger_TS!AB1310)/5</f>
        <v>0</v>
      </c>
      <c r="Z1310" s="0" t="n">
        <f aca="false">Bigger_TS!A1310+Bigger_TS!G1310+Bigger_TS!M1310+Bigger_TS!S1310+Bigger_TS!Y1310</f>
        <v>0</v>
      </c>
    </row>
    <row r="1311" customFormat="false" ht="12.8" hidden="false" customHeight="false" outlineLevel="0" collapsed="false">
      <c r="W1311" s="0" t="n">
        <f aca="false">(Smaller_TS!D1311+Smaller_TS!J1311+Smaller_TS!P1311+Smaller_TS!V1311+Smaller_TS!AB1311)/5</f>
        <v>0.0006545</v>
      </c>
      <c r="X1311" s="0" t="n">
        <f aca="false">Smaller_TS!A1311+Smaller_TS!G1311+Smaller_TS!M1311+Smaller_TS!S1311+Smaller_TS!Y1311</f>
        <v>4.67108E-006</v>
      </c>
      <c r="Y1311" s="0" t="n">
        <f aca="false">(Bigger_TS!D1311+Bigger_TS!J1311+Bigger_TS!P1311+Bigger_TS!V1311+Bigger_TS!AB1311)/5</f>
        <v>0</v>
      </c>
      <c r="Z1311" s="0" t="n">
        <f aca="false">Bigger_TS!A1311+Bigger_TS!G1311+Bigger_TS!M1311+Bigger_TS!S1311+Bigger_TS!Y1311</f>
        <v>0</v>
      </c>
    </row>
    <row r="1312" customFormat="false" ht="12.8" hidden="false" customHeight="false" outlineLevel="0" collapsed="false">
      <c r="W1312" s="0" t="n">
        <f aca="false">(Smaller_TS!D1312+Smaller_TS!J1312+Smaller_TS!P1312+Smaller_TS!V1312+Smaller_TS!AB1312)/5</f>
        <v>0.000655</v>
      </c>
      <c r="X1312" s="0" t="n">
        <f aca="false">Smaller_TS!A1312+Smaller_TS!G1312+Smaller_TS!M1312+Smaller_TS!S1312+Smaller_TS!Y1312</f>
        <v>4.67108E-006</v>
      </c>
      <c r="Y1312" s="0" t="n">
        <f aca="false">(Bigger_TS!D1312+Bigger_TS!J1312+Bigger_TS!P1312+Bigger_TS!V1312+Bigger_TS!AB1312)/5</f>
        <v>0</v>
      </c>
      <c r="Z1312" s="0" t="n">
        <f aca="false">Bigger_TS!A1312+Bigger_TS!G1312+Bigger_TS!M1312+Bigger_TS!S1312+Bigger_TS!Y1312</f>
        <v>0</v>
      </c>
    </row>
    <row r="1313" customFormat="false" ht="12.8" hidden="false" customHeight="false" outlineLevel="0" collapsed="false">
      <c r="W1313" s="0" t="n">
        <f aca="false">(Smaller_TS!D1313+Smaller_TS!J1313+Smaller_TS!P1313+Smaller_TS!V1313+Smaller_TS!AB1313)/5</f>
        <v>0.0006555</v>
      </c>
      <c r="X1313" s="0" t="n">
        <f aca="false">Smaller_TS!A1313+Smaller_TS!G1313+Smaller_TS!M1313+Smaller_TS!S1313+Smaller_TS!Y1313</f>
        <v>4.67108E-006</v>
      </c>
      <c r="Y1313" s="0" t="n">
        <f aca="false">(Bigger_TS!D1313+Bigger_TS!J1313+Bigger_TS!P1313+Bigger_TS!V1313+Bigger_TS!AB1313)/5</f>
        <v>0</v>
      </c>
      <c r="Z1313" s="0" t="n">
        <f aca="false">Bigger_TS!A1313+Bigger_TS!G1313+Bigger_TS!M1313+Bigger_TS!S1313+Bigger_TS!Y1313</f>
        <v>0</v>
      </c>
    </row>
    <row r="1314" customFormat="false" ht="12.8" hidden="false" customHeight="false" outlineLevel="0" collapsed="false">
      <c r="W1314" s="0" t="n">
        <f aca="false">(Smaller_TS!D1314+Smaller_TS!J1314+Smaller_TS!P1314+Smaller_TS!V1314+Smaller_TS!AB1314)/5</f>
        <v>0.000656</v>
      </c>
      <c r="X1314" s="0" t="n">
        <f aca="false">Smaller_TS!A1314+Smaller_TS!G1314+Smaller_TS!M1314+Smaller_TS!S1314+Smaller_TS!Y1314</f>
        <v>4.67108E-006</v>
      </c>
      <c r="Y1314" s="0" t="n">
        <f aca="false">(Bigger_TS!D1314+Bigger_TS!J1314+Bigger_TS!P1314+Bigger_TS!V1314+Bigger_TS!AB1314)/5</f>
        <v>0</v>
      </c>
      <c r="Z1314" s="0" t="n">
        <f aca="false">Bigger_TS!A1314+Bigger_TS!G1314+Bigger_TS!M1314+Bigger_TS!S1314+Bigger_TS!Y1314</f>
        <v>0</v>
      </c>
    </row>
    <row r="1315" customFormat="false" ht="12.8" hidden="false" customHeight="false" outlineLevel="0" collapsed="false">
      <c r="W1315" s="0" t="n">
        <f aca="false">(Smaller_TS!D1315+Smaller_TS!J1315+Smaller_TS!P1315+Smaller_TS!V1315+Smaller_TS!AB1315)/5</f>
        <v>0.0006565</v>
      </c>
      <c r="X1315" s="0" t="n">
        <f aca="false">Smaller_TS!A1315+Smaller_TS!G1315+Smaller_TS!M1315+Smaller_TS!S1315+Smaller_TS!Y1315</f>
        <v>4.67108E-006</v>
      </c>
      <c r="Y1315" s="0" t="n">
        <f aca="false">(Bigger_TS!D1315+Bigger_TS!J1315+Bigger_TS!P1315+Bigger_TS!V1315+Bigger_TS!AB1315)/5</f>
        <v>0</v>
      </c>
      <c r="Z1315" s="0" t="n">
        <f aca="false">Bigger_TS!A1315+Bigger_TS!G1315+Bigger_TS!M1315+Bigger_TS!S1315+Bigger_TS!Y1315</f>
        <v>0</v>
      </c>
    </row>
    <row r="1316" customFormat="false" ht="12.8" hidden="false" customHeight="false" outlineLevel="0" collapsed="false">
      <c r="W1316" s="0" t="n">
        <f aca="false">(Smaller_TS!D1316+Smaller_TS!J1316+Smaller_TS!P1316+Smaller_TS!V1316+Smaller_TS!AB1316)/5</f>
        <v>0.000657</v>
      </c>
      <c r="X1316" s="0" t="n">
        <f aca="false">Smaller_TS!A1316+Smaller_TS!G1316+Smaller_TS!M1316+Smaller_TS!S1316+Smaller_TS!Y1316</f>
        <v>4.67108E-006</v>
      </c>
      <c r="Y1316" s="0" t="n">
        <f aca="false">(Bigger_TS!D1316+Bigger_TS!J1316+Bigger_TS!P1316+Bigger_TS!V1316+Bigger_TS!AB1316)/5</f>
        <v>0</v>
      </c>
      <c r="Z1316" s="0" t="n">
        <f aca="false">Bigger_TS!A1316+Bigger_TS!G1316+Bigger_TS!M1316+Bigger_TS!S1316+Bigger_TS!Y1316</f>
        <v>0</v>
      </c>
    </row>
    <row r="1317" customFormat="false" ht="12.8" hidden="false" customHeight="false" outlineLevel="0" collapsed="false">
      <c r="W1317" s="0" t="n">
        <f aca="false">(Smaller_TS!D1317+Smaller_TS!J1317+Smaller_TS!P1317+Smaller_TS!V1317+Smaller_TS!AB1317)/5</f>
        <v>0.0006575</v>
      </c>
      <c r="X1317" s="0" t="n">
        <f aca="false">Smaller_TS!A1317+Smaller_TS!G1317+Smaller_TS!M1317+Smaller_TS!S1317+Smaller_TS!Y1317</f>
        <v>4.67108E-006</v>
      </c>
      <c r="Y1317" s="0" t="n">
        <f aca="false">(Bigger_TS!D1317+Bigger_TS!J1317+Bigger_TS!P1317+Bigger_TS!V1317+Bigger_TS!AB1317)/5</f>
        <v>0</v>
      </c>
      <c r="Z1317" s="0" t="n">
        <f aca="false">Bigger_TS!A1317+Bigger_TS!G1317+Bigger_TS!M1317+Bigger_TS!S1317+Bigger_TS!Y1317</f>
        <v>0</v>
      </c>
    </row>
    <row r="1318" customFormat="false" ht="12.8" hidden="false" customHeight="false" outlineLevel="0" collapsed="false">
      <c r="W1318" s="0" t="n">
        <f aca="false">(Smaller_TS!D1318+Smaller_TS!J1318+Smaller_TS!P1318+Smaller_TS!V1318+Smaller_TS!AB1318)/5</f>
        <v>0.000658</v>
      </c>
      <c r="X1318" s="0" t="n">
        <f aca="false">Smaller_TS!A1318+Smaller_TS!G1318+Smaller_TS!M1318+Smaller_TS!S1318+Smaller_TS!Y1318</f>
        <v>4.67108E-006</v>
      </c>
      <c r="Y1318" s="0" t="n">
        <f aca="false">(Bigger_TS!D1318+Bigger_TS!J1318+Bigger_TS!P1318+Bigger_TS!V1318+Bigger_TS!AB1318)/5</f>
        <v>0</v>
      </c>
      <c r="Z1318" s="0" t="n">
        <f aca="false">Bigger_TS!A1318+Bigger_TS!G1318+Bigger_TS!M1318+Bigger_TS!S1318+Bigger_TS!Y1318</f>
        <v>0</v>
      </c>
    </row>
    <row r="1319" customFormat="false" ht="12.8" hidden="false" customHeight="false" outlineLevel="0" collapsed="false">
      <c r="W1319" s="0" t="n">
        <f aca="false">(Smaller_TS!D1319+Smaller_TS!J1319+Smaller_TS!P1319+Smaller_TS!V1319+Smaller_TS!AB1319)/5</f>
        <v>0.0006585</v>
      </c>
      <c r="X1319" s="0" t="n">
        <f aca="false">Smaller_TS!A1319+Smaller_TS!G1319+Smaller_TS!M1319+Smaller_TS!S1319+Smaller_TS!Y1319</f>
        <v>4.67108E-006</v>
      </c>
      <c r="Y1319" s="0" t="n">
        <f aca="false">(Bigger_TS!D1319+Bigger_TS!J1319+Bigger_TS!P1319+Bigger_TS!V1319+Bigger_TS!AB1319)/5</f>
        <v>0</v>
      </c>
      <c r="Z1319" s="0" t="n">
        <f aca="false">Bigger_TS!A1319+Bigger_TS!G1319+Bigger_TS!M1319+Bigger_TS!S1319+Bigger_TS!Y1319</f>
        <v>0</v>
      </c>
    </row>
    <row r="1320" customFormat="false" ht="12.8" hidden="false" customHeight="false" outlineLevel="0" collapsed="false">
      <c r="W1320" s="0" t="n">
        <f aca="false">(Smaller_TS!D1320+Smaller_TS!J1320+Smaller_TS!P1320+Smaller_TS!V1320+Smaller_TS!AB1320)/5</f>
        <v>0.000659</v>
      </c>
      <c r="X1320" s="0" t="n">
        <f aca="false">Smaller_TS!A1320+Smaller_TS!G1320+Smaller_TS!M1320+Smaller_TS!S1320+Smaller_TS!Y1320</f>
        <v>4.67108E-006</v>
      </c>
      <c r="Y1320" s="0" t="n">
        <f aca="false">(Bigger_TS!D1320+Bigger_TS!J1320+Bigger_TS!P1320+Bigger_TS!V1320+Bigger_TS!AB1320)/5</f>
        <v>0</v>
      </c>
      <c r="Z1320" s="0" t="n">
        <f aca="false">Bigger_TS!A1320+Bigger_TS!G1320+Bigger_TS!M1320+Bigger_TS!S1320+Bigger_TS!Y1320</f>
        <v>0</v>
      </c>
    </row>
    <row r="1321" customFormat="false" ht="12.8" hidden="false" customHeight="false" outlineLevel="0" collapsed="false">
      <c r="W1321" s="0" t="n">
        <f aca="false">(Smaller_TS!D1321+Smaller_TS!J1321+Smaller_TS!P1321+Smaller_TS!V1321+Smaller_TS!AB1321)/5</f>
        <v>0.0006595</v>
      </c>
      <c r="X1321" s="0" t="n">
        <f aca="false">Smaller_TS!A1321+Smaller_TS!G1321+Smaller_TS!M1321+Smaller_TS!S1321+Smaller_TS!Y1321</f>
        <v>4.67108E-006</v>
      </c>
      <c r="Y1321" s="0" t="n">
        <f aca="false">(Bigger_TS!D1321+Bigger_TS!J1321+Bigger_TS!P1321+Bigger_TS!V1321+Bigger_TS!AB1321)/5</f>
        <v>0</v>
      </c>
      <c r="Z1321" s="0" t="n">
        <f aca="false">Bigger_TS!A1321+Bigger_TS!G1321+Bigger_TS!M1321+Bigger_TS!S1321+Bigger_TS!Y1321</f>
        <v>0</v>
      </c>
    </row>
    <row r="1322" customFormat="false" ht="12.8" hidden="false" customHeight="false" outlineLevel="0" collapsed="false">
      <c r="W1322" s="0" t="n">
        <f aca="false">(Smaller_TS!D1322+Smaller_TS!J1322+Smaller_TS!P1322+Smaller_TS!V1322+Smaller_TS!AB1322)/5</f>
        <v>0.00066</v>
      </c>
      <c r="X1322" s="0" t="n">
        <f aca="false">Smaller_TS!A1322+Smaller_TS!G1322+Smaller_TS!M1322+Smaller_TS!S1322+Smaller_TS!Y1322</f>
        <v>4.67108E-006</v>
      </c>
      <c r="Y1322" s="0" t="n">
        <f aca="false">(Bigger_TS!D1322+Bigger_TS!J1322+Bigger_TS!P1322+Bigger_TS!V1322+Bigger_TS!AB1322)/5</f>
        <v>0</v>
      </c>
      <c r="Z1322" s="0" t="n">
        <f aca="false">Bigger_TS!A1322+Bigger_TS!G1322+Bigger_TS!M1322+Bigger_TS!S1322+Bigger_TS!Y1322</f>
        <v>0</v>
      </c>
    </row>
    <row r="1323" customFormat="false" ht="12.8" hidden="false" customHeight="false" outlineLevel="0" collapsed="false">
      <c r="W1323" s="0" t="n">
        <f aca="false">(Smaller_TS!D1323+Smaller_TS!J1323+Smaller_TS!P1323+Smaller_TS!V1323+Smaller_TS!AB1323)/5</f>
        <v>0.0006605</v>
      </c>
      <c r="X1323" s="0" t="n">
        <f aca="false">Smaller_TS!A1323+Smaller_TS!G1323+Smaller_TS!M1323+Smaller_TS!S1323+Smaller_TS!Y1323</f>
        <v>4.67108E-006</v>
      </c>
      <c r="Y1323" s="0" t="n">
        <f aca="false">(Bigger_TS!D1323+Bigger_TS!J1323+Bigger_TS!P1323+Bigger_TS!V1323+Bigger_TS!AB1323)/5</f>
        <v>0</v>
      </c>
      <c r="Z1323" s="0" t="n">
        <f aca="false">Bigger_TS!A1323+Bigger_TS!G1323+Bigger_TS!M1323+Bigger_TS!S1323+Bigger_TS!Y1323</f>
        <v>0</v>
      </c>
    </row>
    <row r="1324" customFormat="false" ht="12.8" hidden="false" customHeight="false" outlineLevel="0" collapsed="false">
      <c r="W1324" s="0" t="n">
        <f aca="false">(Smaller_TS!D1324+Smaller_TS!J1324+Smaller_TS!P1324+Smaller_TS!V1324+Smaller_TS!AB1324)/5</f>
        <v>0.000661</v>
      </c>
      <c r="X1324" s="0" t="n">
        <f aca="false">Smaller_TS!A1324+Smaller_TS!G1324+Smaller_TS!M1324+Smaller_TS!S1324+Smaller_TS!Y1324</f>
        <v>4.67108E-006</v>
      </c>
      <c r="Y1324" s="0" t="n">
        <f aca="false">(Bigger_TS!D1324+Bigger_TS!J1324+Bigger_TS!P1324+Bigger_TS!V1324+Bigger_TS!AB1324)/5</f>
        <v>0</v>
      </c>
      <c r="Z1324" s="0" t="n">
        <f aca="false">Bigger_TS!A1324+Bigger_TS!G1324+Bigger_TS!M1324+Bigger_TS!S1324+Bigger_TS!Y1324</f>
        <v>0</v>
      </c>
    </row>
    <row r="1325" customFormat="false" ht="12.8" hidden="false" customHeight="false" outlineLevel="0" collapsed="false">
      <c r="W1325" s="0" t="n">
        <f aca="false">(Smaller_TS!D1325+Smaller_TS!J1325+Smaller_TS!P1325+Smaller_TS!V1325+Smaller_TS!AB1325)/5</f>
        <v>0.0006615</v>
      </c>
      <c r="X1325" s="0" t="n">
        <f aca="false">Smaller_TS!A1325+Smaller_TS!G1325+Smaller_TS!M1325+Smaller_TS!S1325+Smaller_TS!Y1325</f>
        <v>4.67108E-006</v>
      </c>
      <c r="Y1325" s="0" t="n">
        <f aca="false">(Bigger_TS!D1325+Bigger_TS!J1325+Bigger_TS!P1325+Bigger_TS!V1325+Bigger_TS!AB1325)/5</f>
        <v>0</v>
      </c>
      <c r="Z1325" s="0" t="n">
        <f aca="false">Bigger_TS!A1325+Bigger_TS!G1325+Bigger_TS!M1325+Bigger_TS!S1325+Bigger_TS!Y1325</f>
        <v>0</v>
      </c>
    </row>
    <row r="1326" customFormat="false" ht="12.8" hidden="false" customHeight="false" outlineLevel="0" collapsed="false">
      <c r="W1326" s="0" t="n">
        <f aca="false">(Smaller_TS!D1326+Smaller_TS!J1326+Smaller_TS!P1326+Smaller_TS!V1326+Smaller_TS!AB1326)/5</f>
        <v>0.000662</v>
      </c>
      <c r="X1326" s="0" t="n">
        <f aca="false">Smaller_TS!A1326+Smaller_TS!G1326+Smaller_TS!M1326+Smaller_TS!S1326+Smaller_TS!Y1326</f>
        <v>4.67108E-006</v>
      </c>
      <c r="Y1326" s="0" t="n">
        <f aca="false">(Bigger_TS!D1326+Bigger_TS!J1326+Bigger_TS!P1326+Bigger_TS!V1326+Bigger_TS!AB1326)/5</f>
        <v>0</v>
      </c>
      <c r="Z1326" s="0" t="n">
        <f aca="false">Bigger_TS!A1326+Bigger_TS!G1326+Bigger_TS!M1326+Bigger_TS!S1326+Bigger_TS!Y1326</f>
        <v>0</v>
      </c>
    </row>
    <row r="1327" customFormat="false" ht="12.8" hidden="false" customHeight="false" outlineLevel="0" collapsed="false">
      <c r="W1327" s="0" t="n">
        <f aca="false">(Smaller_TS!D1327+Smaller_TS!J1327+Smaller_TS!P1327+Smaller_TS!V1327+Smaller_TS!AB1327)/5</f>
        <v>0.0006625</v>
      </c>
      <c r="X1327" s="0" t="n">
        <f aca="false">Smaller_TS!A1327+Smaller_TS!G1327+Smaller_TS!M1327+Smaller_TS!S1327+Smaller_TS!Y1327</f>
        <v>4.67106E-006</v>
      </c>
      <c r="Y1327" s="0" t="n">
        <f aca="false">(Bigger_TS!D1327+Bigger_TS!J1327+Bigger_TS!P1327+Bigger_TS!V1327+Bigger_TS!AB1327)/5</f>
        <v>0</v>
      </c>
      <c r="Z1327" s="0" t="n">
        <f aca="false">Bigger_TS!A1327+Bigger_TS!G1327+Bigger_TS!M1327+Bigger_TS!S1327+Bigger_TS!Y1327</f>
        <v>0</v>
      </c>
    </row>
    <row r="1328" customFormat="false" ht="12.8" hidden="false" customHeight="false" outlineLevel="0" collapsed="false">
      <c r="W1328" s="0" t="n">
        <f aca="false">(Smaller_TS!D1328+Smaller_TS!J1328+Smaller_TS!P1328+Smaller_TS!V1328+Smaller_TS!AB1328)/5</f>
        <v>0.000663</v>
      </c>
      <c r="X1328" s="0" t="n">
        <f aca="false">Smaller_TS!A1328+Smaller_TS!G1328+Smaller_TS!M1328+Smaller_TS!S1328+Smaller_TS!Y1328</f>
        <v>4.67106E-006</v>
      </c>
      <c r="Y1328" s="0" t="n">
        <f aca="false">(Bigger_TS!D1328+Bigger_TS!J1328+Bigger_TS!P1328+Bigger_TS!V1328+Bigger_TS!AB1328)/5</f>
        <v>0</v>
      </c>
      <c r="Z1328" s="0" t="n">
        <f aca="false">Bigger_TS!A1328+Bigger_TS!G1328+Bigger_TS!M1328+Bigger_TS!S1328+Bigger_TS!Y1328</f>
        <v>0</v>
      </c>
    </row>
    <row r="1329" customFormat="false" ht="12.8" hidden="false" customHeight="false" outlineLevel="0" collapsed="false">
      <c r="W1329" s="0" t="n">
        <f aca="false">(Smaller_TS!D1329+Smaller_TS!J1329+Smaller_TS!P1329+Smaller_TS!V1329+Smaller_TS!AB1329)/5</f>
        <v>0.0006635</v>
      </c>
      <c r="X1329" s="0" t="n">
        <f aca="false">Smaller_TS!A1329+Smaller_TS!G1329+Smaller_TS!M1329+Smaller_TS!S1329+Smaller_TS!Y1329</f>
        <v>4.67106E-006</v>
      </c>
      <c r="Y1329" s="0" t="n">
        <f aca="false">(Bigger_TS!D1329+Bigger_TS!J1329+Bigger_TS!P1329+Bigger_TS!V1329+Bigger_TS!AB1329)/5</f>
        <v>0</v>
      </c>
      <c r="Z1329" s="0" t="n">
        <f aca="false">Bigger_TS!A1329+Bigger_TS!G1329+Bigger_TS!M1329+Bigger_TS!S1329+Bigger_TS!Y1329</f>
        <v>0</v>
      </c>
    </row>
    <row r="1330" customFormat="false" ht="12.8" hidden="false" customHeight="false" outlineLevel="0" collapsed="false">
      <c r="W1330" s="0" t="n">
        <f aca="false">(Smaller_TS!D1330+Smaller_TS!J1330+Smaller_TS!P1330+Smaller_TS!V1330+Smaller_TS!AB1330)/5</f>
        <v>0.000664</v>
      </c>
      <c r="X1330" s="0" t="n">
        <f aca="false">Smaller_TS!A1330+Smaller_TS!G1330+Smaller_TS!M1330+Smaller_TS!S1330+Smaller_TS!Y1330</f>
        <v>4.67106E-006</v>
      </c>
      <c r="Y1330" s="0" t="n">
        <f aca="false">(Bigger_TS!D1330+Bigger_TS!J1330+Bigger_TS!P1330+Bigger_TS!V1330+Bigger_TS!AB1330)/5</f>
        <v>0</v>
      </c>
      <c r="Z1330" s="0" t="n">
        <f aca="false">Bigger_TS!A1330+Bigger_TS!G1330+Bigger_TS!M1330+Bigger_TS!S1330+Bigger_TS!Y1330</f>
        <v>0</v>
      </c>
    </row>
    <row r="1331" customFormat="false" ht="12.8" hidden="false" customHeight="false" outlineLevel="0" collapsed="false">
      <c r="W1331" s="0" t="n">
        <f aca="false">(Smaller_TS!D1331+Smaller_TS!J1331+Smaller_TS!P1331+Smaller_TS!V1331+Smaller_TS!AB1331)/5</f>
        <v>0.0006645</v>
      </c>
      <c r="X1331" s="0" t="n">
        <f aca="false">Smaller_TS!A1331+Smaller_TS!G1331+Smaller_TS!M1331+Smaller_TS!S1331+Smaller_TS!Y1331</f>
        <v>4.67106E-006</v>
      </c>
      <c r="Y1331" s="0" t="n">
        <f aca="false">(Bigger_TS!D1331+Bigger_TS!J1331+Bigger_TS!P1331+Bigger_TS!V1331+Bigger_TS!AB1331)/5</f>
        <v>0</v>
      </c>
      <c r="Z1331" s="0" t="n">
        <f aca="false">Bigger_TS!A1331+Bigger_TS!G1331+Bigger_TS!M1331+Bigger_TS!S1331+Bigger_TS!Y1331</f>
        <v>0</v>
      </c>
    </row>
    <row r="1332" customFormat="false" ht="12.8" hidden="false" customHeight="false" outlineLevel="0" collapsed="false">
      <c r="W1332" s="0" t="n">
        <f aca="false">(Smaller_TS!D1332+Smaller_TS!J1332+Smaller_TS!P1332+Smaller_TS!V1332+Smaller_TS!AB1332)/5</f>
        <v>0.000665</v>
      </c>
      <c r="X1332" s="0" t="n">
        <f aca="false">Smaller_TS!A1332+Smaller_TS!G1332+Smaller_TS!M1332+Smaller_TS!S1332+Smaller_TS!Y1332</f>
        <v>4.67106E-006</v>
      </c>
      <c r="Y1332" s="0" t="n">
        <f aca="false">(Bigger_TS!D1332+Bigger_TS!J1332+Bigger_TS!P1332+Bigger_TS!V1332+Bigger_TS!AB1332)/5</f>
        <v>0</v>
      </c>
      <c r="Z1332" s="0" t="n">
        <f aca="false">Bigger_TS!A1332+Bigger_TS!G1332+Bigger_TS!M1332+Bigger_TS!S1332+Bigger_TS!Y1332</f>
        <v>0</v>
      </c>
    </row>
    <row r="1333" customFormat="false" ht="12.8" hidden="false" customHeight="false" outlineLevel="0" collapsed="false">
      <c r="W1333" s="0" t="n">
        <f aca="false">(Smaller_TS!D1333+Smaller_TS!J1333+Smaller_TS!P1333+Smaller_TS!V1333+Smaller_TS!AB1333)/5</f>
        <v>0.0006655</v>
      </c>
      <c r="X1333" s="0" t="n">
        <f aca="false">Smaller_TS!A1333+Smaller_TS!G1333+Smaller_TS!M1333+Smaller_TS!S1333+Smaller_TS!Y1333</f>
        <v>4.67106E-006</v>
      </c>
      <c r="Y1333" s="0" t="n">
        <f aca="false">(Bigger_TS!D1333+Bigger_TS!J1333+Bigger_TS!P1333+Bigger_TS!V1333+Bigger_TS!AB1333)/5</f>
        <v>0</v>
      </c>
      <c r="Z1333" s="0" t="n">
        <f aca="false">Bigger_TS!A1333+Bigger_TS!G1333+Bigger_TS!M1333+Bigger_TS!S1333+Bigger_TS!Y1333</f>
        <v>0</v>
      </c>
    </row>
    <row r="1334" customFormat="false" ht="12.8" hidden="false" customHeight="false" outlineLevel="0" collapsed="false">
      <c r="W1334" s="0" t="n">
        <f aca="false">(Smaller_TS!D1334+Smaller_TS!J1334+Smaller_TS!P1334+Smaller_TS!V1334+Smaller_TS!AB1334)/5</f>
        <v>0.000666</v>
      </c>
      <c r="X1334" s="0" t="n">
        <f aca="false">Smaller_TS!A1334+Smaller_TS!G1334+Smaller_TS!M1334+Smaller_TS!S1334+Smaller_TS!Y1334</f>
        <v>4.67106E-006</v>
      </c>
      <c r="Y1334" s="0" t="n">
        <f aca="false">(Bigger_TS!D1334+Bigger_TS!J1334+Bigger_TS!P1334+Bigger_TS!V1334+Bigger_TS!AB1334)/5</f>
        <v>0</v>
      </c>
      <c r="Z1334" s="0" t="n">
        <f aca="false">Bigger_TS!A1334+Bigger_TS!G1334+Bigger_TS!M1334+Bigger_TS!S1334+Bigger_TS!Y1334</f>
        <v>0</v>
      </c>
    </row>
    <row r="1335" customFormat="false" ht="12.8" hidden="false" customHeight="false" outlineLevel="0" collapsed="false">
      <c r="W1335" s="0" t="n">
        <f aca="false">(Smaller_TS!D1335+Smaller_TS!J1335+Smaller_TS!P1335+Smaller_TS!V1335+Smaller_TS!AB1335)/5</f>
        <v>0.0006665</v>
      </c>
      <c r="X1335" s="0" t="n">
        <f aca="false">Smaller_TS!A1335+Smaller_TS!G1335+Smaller_TS!M1335+Smaller_TS!S1335+Smaller_TS!Y1335</f>
        <v>4.67106E-006</v>
      </c>
      <c r="Y1335" s="0" t="n">
        <f aca="false">(Bigger_TS!D1335+Bigger_TS!J1335+Bigger_TS!P1335+Bigger_TS!V1335+Bigger_TS!AB1335)/5</f>
        <v>0</v>
      </c>
      <c r="Z1335" s="0" t="n">
        <f aca="false">Bigger_TS!A1335+Bigger_TS!G1335+Bigger_TS!M1335+Bigger_TS!S1335+Bigger_TS!Y1335</f>
        <v>0</v>
      </c>
    </row>
    <row r="1336" customFormat="false" ht="12.8" hidden="false" customHeight="false" outlineLevel="0" collapsed="false">
      <c r="W1336" s="0" t="n">
        <f aca="false">(Smaller_TS!D1336+Smaller_TS!J1336+Smaller_TS!P1336+Smaller_TS!V1336+Smaller_TS!AB1336)/5</f>
        <v>0.000667</v>
      </c>
      <c r="X1336" s="0" t="n">
        <f aca="false">Smaller_TS!A1336+Smaller_TS!G1336+Smaller_TS!M1336+Smaller_TS!S1336+Smaller_TS!Y1336</f>
        <v>4.67106E-006</v>
      </c>
      <c r="Y1336" s="0" t="n">
        <f aca="false">(Bigger_TS!D1336+Bigger_TS!J1336+Bigger_TS!P1336+Bigger_TS!V1336+Bigger_TS!AB1336)/5</f>
        <v>0</v>
      </c>
      <c r="Z1336" s="0" t="n">
        <f aca="false">Bigger_TS!A1336+Bigger_TS!G1336+Bigger_TS!M1336+Bigger_TS!S1336+Bigger_TS!Y1336</f>
        <v>0</v>
      </c>
    </row>
    <row r="1337" customFormat="false" ht="12.8" hidden="false" customHeight="false" outlineLevel="0" collapsed="false">
      <c r="W1337" s="0" t="n">
        <f aca="false">(Smaller_TS!D1337+Smaller_TS!J1337+Smaller_TS!P1337+Smaller_TS!V1337+Smaller_TS!AB1337)/5</f>
        <v>0.0006675</v>
      </c>
      <c r="X1337" s="0" t="n">
        <f aca="false">Smaller_TS!A1337+Smaller_TS!G1337+Smaller_TS!M1337+Smaller_TS!S1337+Smaller_TS!Y1337</f>
        <v>4.67106E-006</v>
      </c>
      <c r="Y1337" s="0" t="n">
        <f aca="false">(Bigger_TS!D1337+Bigger_TS!J1337+Bigger_TS!P1337+Bigger_TS!V1337+Bigger_TS!AB1337)/5</f>
        <v>0</v>
      </c>
      <c r="Z1337" s="0" t="n">
        <f aca="false">Bigger_TS!A1337+Bigger_TS!G1337+Bigger_TS!M1337+Bigger_TS!S1337+Bigger_TS!Y1337</f>
        <v>0</v>
      </c>
    </row>
    <row r="1338" customFormat="false" ht="12.8" hidden="false" customHeight="false" outlineLevel="0" collapsed="false">
      <c r="W1338" s="0" t="n">
        <f aca="false">(Smaller_TS!D1338+Smaller_TS!J1338+Smaller_TS!P1338+Smaller_TS!V1338+Smaller_TS!AB1338)/5</f>
        <v>0.000668</v>
      </c>
      <c r="X1338" s="0" t="n">
        <f aca="false">Smaller_TS!A1338+Smaller_TS!G1338+Smaller_TS!M1338+Smaller_TS!S1338+Smaller_TS!Y1338</f>
        <v>4.67106E-006</v>
      </c>
      <c r="Y1338" s="0" t="n">
        <f aca="false">(Bigger_TS!D1338+Bigger_TS!J1338+Bigger_TS!P1338+Bigger_TS!V1338+Bigger_TS!AB1338)/5</f>
        <v>0</v>
      </c>
      <c r="Z1338" s="0" t="n">
        <f aca="false">Bigger_TS!A1338+Bigger_TS!G1338+Bigger_TS!M1338+Bigger_TS!S1338+Bigger_TS!Y1338</f>
        <v>0</v>
      </c>
    </row>
    <row r="1339" customFormat="false" ht="12.8" hidden="false" customHeight="false" outlineLevel="0" collapsed="false">
      <c r="W1339" s="0" t="n">
        <f aca="false">(Smaller_TS!D1339+Smaller_TS!J1339+Smaller_TS!P1339+Smaller_TS!V1339+Smaller_TS!AB1339)/5</f>
        <v>0.0006685</v>
      </c>
      <c r="X1339" s="0" t="n">
        <f aca="false">Smaller_TS!A1339+Smaller_TS!G1339+Smaller_TS!M1339+Smaller_TS!S1339+Smaller_TS!Y1339</f>
        <v>4.67106E-006</v>
      </c>
      <c r="Y1339" s="0" t="n">
        <f aca="false">(Bigger_TS!D1339+Bigger_TS!J1339+Bigger_TS!P1339+Bigger_TS!V1339+Bigger_TS!AB1339)/5</f>
        <v>0</v>
      </c>
      <c r="Z1339" s="0" t="n">
        <f aca="false">Bigger_TS!A1339+Bigger_TS!G1339+Bigger_TS!M1339+Bigger_TS!S1339+Bigger_TS!Y1339</f>
        <v>0</v>
      </c>
    </row>
    <row r="1340" customFormat="false" ht="12.8" hidden="false" customHeight="false" outlineLevel="0" collapsed="false">
      <c r="W1340" s="0" t="n">
        <f aca="false">(Smaller_TS!D1340+Smaller_TS!J1340+Smaller_TS!P1340+Smaller_TS!V1340+Smaller_TS!AB1340)/5</f>
        <v>0.000669</v>
      </c>
      <c r="X1340" s="0" t="n">
        <f aca="false">Smaller_TS!A1340+Smaller_TS!G1340+Smaller_TS!M1340+Smaller_TS!S1340+Smaller_TS!Y1340</f>
        <v>4.67106E-006</v>
      </c>
      <c r="Y1340" s="0" t="n">
        <f aca="false">(Bigger_TS!D1340+Bigger_TS!J1340+Bigger_TS!P1340+Bigger_TS!V1340+Bigger_TS!AB1340)/5</f>
        <v>0</v>
      </c>
      <c r="Z1340" s="0" t="n">
        <f aca="false">Bigger_TS!A1340+Bigger_TS!G1340+Bigger_TS!M1340+Bigger_TS!S1340+Bigger_TS!Y1340</f>
        <v>0</v>
      </c>
    </row>
    <row r="1341" customFormat="false" ht="12.8" hidden="false" customHeight="false" outlineLevel="0" collapsed="false">
      <c r="W1341" s="0" t="n">
        <f aca="false">(Smaller_TS!D1341+Smaller_TS!J1341+Smaller_TS!P1341+Smaller_TS!V1341+Smaller_TS!AB1341)/5</f>
        <v>0.0006695</v>
      </c>
      <c r="X1341" s="0" t="n">
        <f aca="false">Smaller_TS!A1341+Smaller_TS!G1341+Smaller_TS!M1341+Smaller_TS!S1341+Smaller_TS!Y1341</f>
        <v>4.67106E-006</v>
      </c>
      <c r="Y1341" s="0" t="n">
        <f aca="false">(Bigger_TS!D1341+Bigger_TS!J1341+Bigger_TS!P1341+Bigger_TS!V1341+Bigger_TS!AB1341)/5</f>
        <v>0</v>
      </c>
      <c r="Z1341" s="0" t="n">
        <f aca="false">Bigger_TS!A1341+Bigger_TS!G1341+Bigger_TS!M1341+Bigger_TS!S1341+Bigger_TS!Y1341</f>
        <v>0</v>
      </c>
    </row>
    <row r="1342" customFormat="false" ht="12.8" hidden="false" customHeight="false" outlineLevel="0" collapsed="false">
      <c r="W1342" s="0" t="n">
        <f aca="false">(Smaller_TS!D1342+Smaller_TS!J1342+Smaller_TS!P1342+Smaller_TS!V1342+Smaller_TS!AB1342)/5</f>
        <v>0.00067</v>
      </c>
      <c r="X1342" s="0" t="n">
        <f aca="false">Smaller_TS!A1342+Smaller_TS!G1342+Smaller_TS!M1342+Smaller_TS!S1342+Smaller_TS!Y1342</f>
        <v>4.67106E-006</v>
      </c>
      <c r="Y1342" s="0" t="n">
        <f aca="false">(Bigger_TS!D1342+Bigger_TS!J1342+Bigger_TS!P1342+Bigger_TS!V1342+Bigger_TS!AB1342)/5</f>
        <v>0</v>
      </c>
      <c r="Z1342" s="0" t="n">
        <f aca="false">Bigger_TS!A1342+Bigger_TS!G1342+Bigger_TS!M1342+Bigger_TS!S1342+Bigger_TS!Y1342</f>
        <v>0</v>
      </c>
    </row>
    <row r="1343" customFormat="false" ht="12.8" hidden="false" customHeight="false" outlineLevel="0" collapsed="false">
      <c r="W1343" s="0" t="n">
        <f aca="false">(Smaller_TS!D1343+Smaller_TS!J1343+Smaller_TS!P1343+Smaller_TS!V1343+Smaller_TS!AB1343)/5</f>
        <v>0.0006705</v>
      </c>
      <c r="X1343" s="0" t="n">
        <f aca="false">Smaller_TS!A1343+Smaller_TS!G1343+Smaller_TS!M1343+Smaller_TS!S1343+Smaller_TS!Y1343</f>
        <v>4.67106E-006</v>
      </c>
      <c r="Y1343" s="0" t="n">
        <f aca="false">(Bigger_TS!D1343+Bigger_TS!J1343+Bigger_TS!P1343+Bigger_TS!V1343+Bigger_TS!AB1343)/5</f>
        <v>0</v>
      </c>
      <c r="Z1343" s="0" t="n">
        <f aca="false">Bigger_TS!A1343+Bigger_TS!G1343+Bigger_TS!M1343+Bigger_TS!S1343+Bigger_TS!Y1343</f>
        <v>0</v>
      </c>
    </row>
    <row r="1344" customFormat="false" ht="12.8" hidden="false" customHeight="false" outlineLevel="0" collapsed="false">
      <c r="W1344" s="0" t="n">
        <f aca="false">(Smaller_TS!D1344+Smaller_TS!J1344+Smaller_TS!P1344+Smaller_TS!V1344+Smaller_TS!AB1344)/5</f>
        <v>0.000671</v>
      </c>
      <c r="X1344" s="0" t="n">
        <f aca="false">Smaller_TS!A1344+Smaller_TS!G1344+Smaller_TS!M1344+Smaller_TS!S1344+Smaller_TS!Y1344</f>
        <v>4.67106E-006</v>
      </c>
      <c r="Y1344" s="0" t="n">
        <f aca="false">(Bigger_TS!D1344+Bigger_TS!J1344+Bigger_TS!P1344+Bigger_TS!V1344+Bigger_TS!AB1344)/5</f>
        <v>0</v>
      </c>
      <c r="Z1344" s="0" t="n">
        <f aca="false">Bigger_TS!A1344+Bigger_TS!G1344+Bigger_TS!M1344+Bigger_TS!S1344+Bigger_TS!Y1344</f>
        <v>0</v>
      </c>
    </row>
    <row r="1345" customFormat="false" ht="12.8" hidden="false" customHeight="false" outlineLevel="0" collapsed="false">
      <c r="W1345" s="0" t="n">
        <f aca="false">(Smaller_TS!D1345+Smaller_TS!J1345+Smaller_TS!P1345+Smaller_TS!V1345+Smaller_TS!AB1345)/5</f>
        <v>0.0006715</v>
      </c>
      <c r="X1345" s="0" t="n">
        <f aca="false">Smaller_TS!A1345+Smaller_TS!G1345+Smaller_TS!M1345+Smaller_TS!S1345+Smaller_TS!Y1345</f>
        <v>4.67106E-006</v>
      </c>
      <c r="Y1345" s="0" t="n">
        <f aca="false">(Bigger_TS!D1345+Bigger_TS!J1345+Bigger_TS!P1345+Bigger_TS!V1345+Bigger_TS!AB1345)/5</f>
        <v>0</v>
      </c>
      <c r="Z1345" s="0" t="n">
        <f aca="false">Bigger_TS!A1345+Bigger_TS!G1345+Bigger_TS!M1345+Bigger_TS!S1345+Bigger_TS!Y1345</f>
        <v>0</v>
      </c>
    </row>
    <row r="1346" customFormat="false" ht="12.8" hidden="false" customHeight="false" outlineLevel="0" collapsed="false">
      <c r="W1346" s="0" t="n">
        <f aca="false">(Smaller_TS!D1346+Smaller_TS!J1346+Smaller_TS!P1346+Smaller_TS!V1346+Smaller_TS!AB1346)/5</f>
        <v>0.000672</v>
      </c>
      <c r="X1346" s="0" t="n">
        <f aca="false">Smaller_TS!A1346+Smaller_TS!G1346+Smaller_TS!M1346+Smaller_TS!S1346+Smaller_TS!Y1346</f>
        <v>4.67106E-006</v>
      </c>
      <c r="Y1346" s="0" t="n">
        <f aca="false">(Bigger_TS!D1346+Bigger_TS!J1346+Bigger_TS!P1346+Bigger_TS!V1346+Bigger_TS!AB1346)/5</f>
        <v>0</v>
      </c>
      <c r="Z1346" s="0" t="n">
        <f aca="false">Bigger_TS!A1346+Bigger_TS!G1346+Bigger_TS!M1346+Bigger_TS!S1346+Bigger_TS!Y1346</f>
        <v>0</v>
      </c>
    </row>
    <row r="1347" customFormat="false" ht="12.8" hidden="false" customHeight="false" outlineLevel="0" collapsed="false">
      <c r="W1347" s="0" t="n">
        <f aca="false">(Smaller_TS!D1347+Smaller_TS!J1347+Smaller_TS!P1347+Smaller_TS!V1347+Smaller_TS!AB1347)/5</f>
        <v>0.0006725</v>
      </c>
      <c r="X1347" s="0" t="n">
        <f aca="false">Smaller_TS!A1347+Smaller_TS!G1347+Smaller_TS!M1347+Smaller_TS!S1347+Smaller_TS!Y1347</f>
        <v>4.67106E-006</v>
      </c>
      <c r="Y1347" s="0" t="n">
        <f aca="false">(Bigger_TS!D1347+Bigger_TS!J1347+Bigger_TS!P1347+Bigger_TS!V1347+Bigger_TS!AB1347)/5</f>
        <v>0</v>
      </c>
      <c r="Z1347" s="0" t="n">
        <f aca="false">Bigger_TS!A1347+Bigger_TS!G1347+Bigger_TS!M1347+Bigger_TS!S1347+Bigger_TS!Y1347</f>
        <v>0</v>
      </c>
    </row>
    <row r="1348" customFormat="false" ht="12.8" hidden="false" customHeight="false" outlineLevel="0" collapsed="false">
      <c r="W1348" s="0" t="n">
        <f aca="false">(Smaller_TS!D1348+Smaller_TS!J1348+Smaller_TS!P1348+Smaller_TS!V1348+Smaller_TS!AB1348)/5</f>
        <v>0.000673</v>
      </c>
      <c r="X1348" s="0" t="n">
        <f aca="false">Smaller_TS!A1348+Smaller_TS!G1348+Smaller_TS!M1348+Smaller_TS!S1348+Smaller_TS!Y1348</f>
        <v>4.67104E-006</v>
      </c>
      <c r="Y1348" s="0" t="n">
        <f aca="false">(Bigger_TS!D1348+Bigger_TS!J1348+Bigger_TS!P1348+Bigger_TS!V1348+Bigger_TS!AB1348)/5</f>
        <v>0</v>
      </c>
      <c r="Z1348" s="0" t="n">
        <f aca="false">Bigger_TS!A1348+Bigger_TS!G1348+Bigger_TS!M1348+Bigger_TS!S1348+Bigger_TS!Y1348</f>
        <v>0</v>
      </c>
    </row>
    <row r="1349" customFormat="false" ht="12.8" hidden="false" customHeight="false" outlineLevel="0" collapsed="false">
      <c r="W1349" s="0" t="n">
        <f aca="false">(Smaller_TS!D1349+Smaller_TS!J1349+Smaller_TS!P1349+Smaller_TS!V1349+Smaller_TS!AB1349)/5</f>
        <v>0.0006735</v>
      </c>
      <c r="X1349" s="0" t="n">
        <f aca="false">Smaller_TS!A1349+Smaller_TS!G1349+Smaller_TS!M1349+Smaller_TS!S1349+Smaller_TS!Y1349</f>
        <v>4.67104E-006</v>
      </c>
      <c r="Y1349" s="0" t="n">
        <f aca="false">(Bigger_TS!D1349+Bigger_TS!J1349+Bigger_TS!P1349+Bigger_TS!V1349+Bigger_TS!AB1349)/5</f>
        <v>0</v>
      </c>
      <c r="Z1349" s="0" t="n">
        <f aca="false">Bigger_TS!A1349+Bigger_TS!G1349+Bigger_TS!M1349+Bigger_TS!S1349+Bigger_TS!Y1349</f>
        <v>0</v>
      </c>
    </row>
    <row r="1350" customFormat="false" ht="12.8" hidden="false" customHeight="false" outlineLevel="0" collapsed="false">
      <c r="W1350" s="0" t="n">
        <f aca="false">(Smaller_TS!D1350+Smaller_TS!J1350+Smaller_TS!P1350+Smaller_TS!V1350+Smaller_TS!AB1350)/5</f>
        <v>0.000674</v>
      </c>
      <c r="X1350" s="0" t="n">
        <f aca="false">Smaller_TS!A1350+Smaller_TS!G1350+Smaller_TS!M1350+Smaller_TS!S1350+Smaller_TS!Y1350</f>
        <v>4.67104E-006</v>
      </c>
      <c r="Y1350" s="0" t="n">
        <f aca="false">(Bigger_TS!D1350+Bigger_TS!J1350+Bigger_TS!P1350+Bigger_TS!V1350+Bigger_TS!AB1350)/5</f>
        <v>0</v>
      </c>
      <c r="Z1350" s="0" t="n">
        <f aca="false">Bigger_TS!A1350+Bigger_TS!G1350+Bigger_TS!M1350+Bigger_TS!S1350+Bigger_TS!Y1350</f>
        <v>0</v>
      </c>
    </row>
    <row r="1351" customFormat="false" ht="12.8" hidden="false" customHeight="false" outlineLevel="0" collapsed="false">
      <c r="W1351" s="0" t="n">
        <f aca="false">(Smaller_TS!D1351+Smaller_TS!J1351+Smaller_TS!P1351+Smaller_TS!V1351+Smaller_TS!AB1351)/5</f>
        <v>0.0006745</v>
      </c>
      <c r="X1351" s="0" t="n">
        <f aca="false">Smaller_TS!A1351+Smaller_TS!G1351+Smaller_TS!M1351+Smaller_TS!S1351+Smaller_TS!Y1351</f>
        <v>4.67104E-006</v>
      </c>
      <c r="Y1351" s="0" t="n">
        <f aca="false">(Bigger_TS!D1351+Bigger_TS!J1351+Bigger_TS!P1351+Bigger_TS!V1351+Bigger_TS!AB1351)/5</f>
        <v>0</v>
      </c>
      <c r="Z1351" s="0" t="n">
        <f aca="false">Bigger_TS!A1351+Bigger_TS!G1351+Bigger_TS!M1351+Bigger_TS!S1351+Bigger_TS!Y1351</f>
        <v>0</v>
      </c>
    </row>
    <row r="1352" customFormat="false" ht="12.8" hidden="false" customHeight="false" outlineLevel="0" collapsed="false">
      <c r="W1352" s="0" t="n">
        <f aca="false">(Smaller_TS!D1352+Smaller_TS!J1352+Smaller_TS!P1352+Smaller_TS!V1352+Smaller_TS!AB1352)/5</f>
        <v>0.000675</v>
      </c>
      <c r="X1352" s="0" t="n">
        <f aca="false">Smaller_TS!A1352+Smaller_TS!G1352+Smaller_TS!M1352+Smaller_TS!S1352+Smaller_TS!Y1352</f>
        <v>4.67104E-006</v>
      </c>
      <c r="Y1352" s="0" t="n">
        <f aca="false">(Bigger_TS!D1352+Bigger_TS!J1352+Bigger_TS!P1352+Bigger_TS!V1352+Bigger_TS!AB1352)/5</f>
        <v>0</v>
      </c>
      <c r="Z1352" s="0" t="n">
        <f aca="false">Bigger_TS!A1352+Bigger_TS!G1352+Bigger_TS!M1352+Bigger_TS!S1352+Bigger_TS!Y1352</f>
        <v>0</v>
      </c>
    </row>
    <row r="1353" customFormat="false" ht="12.8" hidden="false" customHeight="false" outlineLevel="0" collapsed="false">
      <c r="W1353" s="0" t="n">
        <f aca="false">(Smaller_TS!D1353+Smaller_TS!J1353+Smaller_TS!P1353+Smaller_TS!V1353+Smaller_TS!AB1353)/5</f>
        <v>0.0006755</v>
      </c>
      <c r="X1353" s="0" t="n">
        <f aca="false">Smaller_TS!A1353+Smaller_TS!G1353+Smaller_TS!M1353+Smaller_TS!S1353+Smaller_TS!Y1353</f>
        <v>4.67104E-006</v>
      </c>
      <c r="Y1353" s="0" t="n">
        <f aca="false">(Bigger_TS!D1353+Bigger_TS!J1353+Bigger_TS!P1353+Bigger_TS!V1353+Bigger_TS!AB1353)/5</f>
        <v>0</v>
      </c>
      <c r="Z1353" s="0" t="n">
        <f aca="false">Bigger_TS!A1353+Bigger_TS!G1353+Bigger_TS!M1353+Bigger_TS!S1353+Bigger_TS!Y1353</f>
        <v>0</v>
      </c>
    </row>
    <row r="1354" customFormat="false" ht="12.8" hidden="false" customHeight="false" outlineLevel="0" collapsed="false">
      <c r="W1354" s="0" t="n">
        <f aca="false">(Smaller_TS!D1354+Smaller_TS!J1354+Smaller_TS!P1354+Smaller_TS!V1354+Smaller_TS!AB1354)/5</f>
        <v>0.000676</v>
      </c>
      <c r="X1354" s="0" t="n">
        <f aca="false">Smaller_TS!A1354+Smaller_TS!G1354+Smaller_TS!M1354+Smaller_TS!S1354+Smaller_TS!Y1354</f>
        <v>4.67104E-006</v>
      </c>
      <c r="Y1354" s="0" t="n">
        <f aca="false">(Bigger_TS!D1354+Bigger_TS!J1354+Bigger_TS!P1354+Bigger_TS!V1354+Bigger_TS!AB1354)/5</f>
        <v>0</v>
      </c>
      <c r="Z1354" s="0" t="n">
        <f aca="false">Bigger_TS!A1354+Bigger_TS!G1354+Bigger_TS!M1354+Bigger_TS!S1354+Bigger_TS!Y1354</f>
        <v>0</v>
      </c>
    </row>
    <row r="1355" customFormat="false" ht="12.8" hidden="false" customHeight="false" outlineLevel="0" collapsed="false">
      <c r="W1355" s="0" t="n">
        <f aca="false">(Smaller_TS!D1355+Smaller_TS!J1355+Smaller_TS!P1355+Smaller_TS!V1355+Smaller_TS!AB1355)/5</f>
        <v>0.0006765</v>
      </c>
      <c r="X1355" s="0" t="n">
        <f aca="false">Smaller_TS!A1355+Smaller_TS!G1355+Smaller_TS!M1355+Smaller_TS!S1355+Smaller_TS!Y1355</f>
        <v>4.67104E-006</v>
      </c>
      <c r="Y1355" s="0" t="n">
        <f aca="false">(Bigger_TS!D1355+Bigger_TS!J1355+Bigger_TS!P1355+Bigger_TS!V1355+Bigger_TS!AB1355)/5</f>
        <v>0</v>
      </c>
      <c r="Z1355" s="0" t="n">
        <f aca="false">Bigger_TS!A1355+Bigger_TS!G1355+Bigger_TS!M1355+Bigger_TS!S1355+Bigger_TS!Y1355</f>
        <v>0</v>
      </c>
    </row>
    <row r="1356" customFormat="false" ht="12.8" hidden="false" customHeight="false" outlineLevel="0" collapsed="false">
      <c r="W1356" s="0" t="n">
        <f aca="false">(Smaller_TS!D1356+Smaller_TS!J1356+Smaller_TS!P1356+Smaller_TS!V1356+Smaller_TS!AB1356)/5</f>
        <v>0.000677</v>
      </c>
      <c r="X1356" s="0" t="n">
        <f aca="false">Smaller_TS!A1356+Smaller_TS!G1356+Smaller_TS!M1356+Smaller_TS!S1356+Smaller_TS!Y1356</f>
        <v>4.67104E-006</v>
      </c>
      <c r="Y1356" s="0" t="n">
        <f aca="false">(Bigger_TS!D1356+Bigger_TS!J1356+Bigger_TS!P1356+Bigger_TS!V1356+Bigger_TS!AB1356)/5</f>
        <v>0</v>
      </c>
      <c r="Z1356" s="0" t="n">
        <f aca="false">Bigger_TS!A1356+Bigger_TS!G1356+Bigger_TS!M1356+Bigger_TS!S1356+Bigger_TS!Y1356</f>
        <v>0</v>
      </c>
    </row>
    <row r="1357" customFormat="false" ht="12.8" hidden="false" customHeight="false" outlineLevel="0" collapsed="false">
      <c r="W1357" s="0" t="n">
        <f aca="false">(Smaller_TS!D1357+Smaller_TS!J1357+Smaller_TS!P1357+Smaller_TS!V1357+Smaller_TS!AB1357)/5</f>
        <v>0.0006775</v>
      </c>
      <c r="X1357" s="0" t="n">
        <f aca="false">Smaller_TS!A1357+Smaller_TS!G1357+Smaller_TS!M1357+Smaller_TS!S1357+Smaller_TS!Y1357</f>
        <v>4.67104E-006</v>
      </c>
      <c r="Y1357" s="0" t="n">
        <f aca="false">(Bigger_TS!D1357+Bigger_TS!J1357+Bigger_TS!P1357+Bigger_TS!V1357+Bigger_TS!AB1357)/5</f>
        <v>0</v>
      </c>
      <c r="Z1357" s="0" t="n">
        <f aca="false">Bigger_TS!A1357+Bigger_TS!G1357+Bigger_TS!M1357+Bigger_TS!S1357+Bigger_TS!Y1357</f>
        <v>0</v>
      </c>
    </row>
    <row r="1358" customFormat="false" ht="12.8" hidden="false" customHeight="false" outlineLevel="0" collapsed="false">
      <c r="W1358" s="0" t="n">
        <f aca="false">(Smaller_TS!D1358+Smaller_TS!J1358+Smaller_TS!P1358+Smaller_TS!V1358+Smaller_TS!AB1358)/5</f>
        <v>0.000678</v>
      </c>
      <c r="X1358" s="0" t="n">
        <f aca="false">Smaller_TS!A1358+Smaller_TS!G1358+Smaller_TS!M1358+Smaller_TS!S1358+Smaller_TS!Y1358</f>
        <v>4.67104E-006</v>
      </c>
      <c r="Y1358" s="0" t="n">
        <f aca="false">(Bigger_TS!D1358+Bigger_TS!J1358+Bigger_TS!P1358+Bigger_TS!V1358+Bigger_TS!AB1358)/5</f>
        <v>0</v>
      </c>
      <c r="Z1358" s="0" t="n">
        <f aca="false">Bigger_TS!A1358+Bigger_TS!G1358+Bigger_TS!M1358+Bigger_TS!S1358+Bigger_TS!Y1358</f>
        <v>0</v>
      </c>
    </row>
    <row r="1359" customFormat="false" ht="12.8" hidden="false" customHeight="false" outlineLevel="0" collapsed="false">
      <c r="W1359" s="0" t="n">
        <f aca="false">(Smaller_TS!D1359+Smaller_TS!J1359+Smaller_TS!P1359+Smaller_TS!V1359+Smaller_TS!AB1359)/5</f>
        <v>0.0006785</v>
      </c>
      <c r="X1359" s="0" t="n">
        <f aca="false">Smaller_TS!A1359+Smaller_TS!G1359+Smaller_TS!M1359+Smaller_TS!S1359+Smaller_TS!Y1359</f>
        <v>4.67104E-006</v>
      </c>
      <c r="Y1359" s="0" t="n">
        <f aca="false">(Bigger_TS!D1359+Bigger_TS!J1359+Bigger_TS!P1359+Bigger_TS!V1359+Bigger_TS!AB1359)/5</f>
        <v>0</v>
      </c>
      <c r="Z1359" s="0" t="n">
        <f aca="false">Bigger_TS!A1359+Bigger_TS!G1359+Bigger_TS!M1359+Bigger_TS!S1359+Bigger_TS!Y1359</f>
        <v>0</v>
      </c>
    </row>
    <row r="1360" customFormat="false" ht="12.8" hidden="false" customHeight="false" outlineLevel="0" collapsed="false">
      <c r="W1360" s="0" t="n">
        <f aca="false">(Smaller_TS!D1360+Smaller_TS!J1360+Smaller_TS!P1360+Smaller_TS!V1360+Smaller_TS!AB1360)/5</f>
        <v>0.000679</v>
      </c>
      <c r="X1360" s="0" t="n">
        <f aca="false">Smaller_TS!A1360+Smaller_TS!G1360+Smaller_TS!M1360+Smaller_TS!S1360+Smaller_TS!Y1360</f>
        <v>4.67104E-006</v>
      </c>
      <c r="Y1360" s="0" t="n">
        <f aca="false">(Bigger_TS!D1360+Bigger_TS!J1360+Bigger_TS!P1360+Bigger_TS!V1360+Bigger_TS!AB1360)/5</f>
        <v>0</v>
      </c>
      <c r="Z1360" s="0" t="n">
        <f aca="false">Bigger_TS!A1360+Bigger_TS!G1360+Bigger_TS!M1360+Bigger_TS!S1360+Bigger_TS!Y1360</f>
        <v>0</v>
      </c>
    </row>
    <row r="1361" customFormat="false" ht="12.8" hidden="false" customHeight="false" outlineLevel="0" collapsed="false">
      <c r="W1361" s="0" t="n">
        <f aca="false">(Smaller_TS!D1361+Smaller_TS!J1361+Smaller_TS!P1361+Smaller_TS!V1361+Smaller_TS!AB1361)/5</f>
        <v>0.0006795</v>
      </c>
      <c r="X1361" s="0" t="n">
        <f aca="false">Smaller_TS!A1361+Smaller_TS!G1361+Smaller_TS!M1361+Smaller_TS!S1361+Smaller_TS!Y1361</f>
        <v>4.67104E-006</v>
      </c>
      <c r="Y1361" s="0" t="n">
        <f aca="false">(Bigger_TS!D1361+Bigger_TS!J1361+Bigger_TS!P1361+Bigger_TS!V1361+Bigger_TS!AB1361)/5</f>
        <v>0</v>
      </c>
      <c r="Z1361" s="0" t="n">
        <f aca="false">Bigger_TS!A1361+Bigger_TS!G1361+Bigger_TS!M1361+Bigger_TS!S1361+Bigger_TS!Y1361</f>
        <v>0</v>
      </c>
    </row>
    <row r="1362" customFormat="false" ht="12.8" hidden="false" customHeight="false" outlineLevel="0" collapsed="false">
      <c r="W1362" s="0" t="n">
        <f aca="false">(Smaller_TS!D1362+Smaller_TS!J1362+Smaller_TS!P1362+Smaller_TS!V1362+Smaller_TS!AB1362)/5</f>
        <v>0.00068</v>
      </c>
      <c r="X1362" s="0" t="n">
        <f aca="false">Smaller_TS!A1362+Smaller_TS!G1362+Smaller_TS!M1362+Smaller_TS!S1362+Smaller_TS!Y1362</f>
        <v>4.67104E-006</v>
      </c>
      <c r="Y1362" s="0" t="n">
        <f aca="false">(Bigger_TS!D1362+Bigger_TS!J1362+Bigger_TS!P1362+Bigger_TS!V1362+Bigger_TS!AB1362)/5</f>
        <v>0</v>
      </c>
      <c r="Z1362" s="0" t="n">
        <f aca="false">Bigger_TS!A1362+Bigger_TS!G1362+Bigger_TS!M1362+Bigger_TS!S1362+Bigger_TS!Y1362</f>
        <v>0</v>
      </c>
    </row>
    <row r="1363" customFormat="false" ht="12.8" hidden="false" customHeight="false" outlineLevel="0" collapsed="false">
      <c r="W1363" s="0" t="n">
        <f aca="false">(Smaller_TS!D1363+Smaller_TS!J1363+Smaller_TS!P1363+Smaller_TS!V1363+Smaller_TS!AB1363)/5</f>
        <v>0.0006805</v>
      </c>
      <c r="X1363" s="0" t="n">
        <f aca="false">Smaller_TS!A1363+Smaller_TS!G1363+Smaller_TS!M1363+Smaller_TS!S1363+Smaller_TS!Y1363</f>
        <v>4.67104E-006</v>
      </c>
      <c r="Y1363" s="0" t="n">
        <f aca="false">(Bigger_TS!D1363+Bigger_TS!J1363+Bigger_TS!P1363+Bigger_TS!V1363+Bigger_TS!AB1363)/5</f>
        <v>0</v>
      </c>
      <c r="Z1363" s="0" t="n">
        <f aca="false">Bigger_TS!A1363+Bigger_TS!G1363+Bigger_TS!M1363+Bigger_TS!S1363+Bigger_TS!Y1363</f>
        <v>0</v>
      </c>
    </row>
    <row r="1364" customFormat="false" ht="12.8" hidden="false" customHeight="false" outlineLevel="0" collapsed="false">
      <c r="W1364" s="0" t="n">
        <f aca="false">(Smaller_TS!D1364+Smaller_TS!J1364+Smaller_TS!P1364+Smaller_TS!V1364+Smaller_TS!AB1364)/5</f>
        <v>0.000681</v>
      </c>
      <c r="X1364" s="0" t="n">
        <f aca="false">Smaller_TS!A1364+Smaller_TS!G1364+Smaller_TS!M1364+Smaller_TS!S1364+Smaller_TS!Y1364</f>
        <v>4.67104E-006</v>
      </c>
      <c r="Y1364" s="0" t="n">
        <f aca="false">(Bigger_TS!D1364+Bigger_TS!J1364+Bigger_TS!P1364+Bigger_TS!V1364+Bigger_TS!AB1364)/5</f>
        <v>0</v>
      </c>
      <c r="Z1364" s="0" t="n">
        <f aca="false">Bigger_TS!A1364+Bigger_TS!G1364+Bigger_TS!M1364+Bigger_TS!S1364+Bigger_TS!Y1364</f>
        <v>0</v>
      </c>
    </row>
    <row r="1365" customFormat="false" ht="12.8" hidden="false" customHeight="false" outlineLevel="0" collapsed="false">
      <c r="W1365" s="0" t="n">
        <f aca="false">(Smaller_TS!D1365+Smaller_TS!J1365+Smaller_TS!P1365+Smaller_TS!V1365+Smaller_TS!AB1365)/5</f>
        <v>0.0006815</v>
      </c>
      <c r="X1365" s="0" t="n">
        <f aca="false">Smaller_TS!A1365+Smaller_TS!G1365+Smaller_TS!M1365+Smaller_TS!S1365+Smaller_TS!Y1365</f>
        <v>4.67104E-006</v>
      </c>
      <c r="Y1365" s="0" t="n">
        <f aca="false">(Bigger_TS!D1365+Bigger_TS!J1365+Bigger_TS!P1365+Bigger_TS!V1365+Bigger_TS!AB1365)/5</f>
        <v>0</v>
      </c>
      <c r="Z1365" s="0" t="n">
        <f aca="false">Bigger_TS!A1365+Bigger_TS!G1365+Bigger_TS!M1365+Bigger_TS!S1365+Bigger_TS!Y1365</f>
        <v>0</v>
      </c>
    </row>
    <row r="1366" customFormat="false" ht="12.8" hidden="false" customHeight="false" outlineLevel="0" collapsed="false">
      <c r="W1366" s="0" t="n">
        <f aca="false">(Smaller_TS!D1366+Smaller_TS!J1366+Smaller_TS!P1366+Smaller_TS!V1366+Smaller_TS!AB1366)/5</f>
        <v>0.000682</v>
      </c>
      <c r="X1366" s="0" t="n">
        <f aca="false">Smaller_TS!A1366+Smaller_TS!G1366+Smaller_TS!M1366+Smaller_TS!S1366+Smaller_TS!Y1366</f>
        <v>4.67104E-006</v>
      </c>
      <c r="Y1366" s="0" t="n">
        <f aca="false">(Bigger_TS!D1366+Bigger_TS!J1366+Bigger_TS!P1366+Bigger_TS!V1366+Bigger_TS!AB1366)/5</f>
        <v>0</v>
      </c>
      <c r="Z1366" s="0" t="n">
        <f aca="false">Bigger_TS!A1366+Bigger_TS!G1366+Bigger_TS!M1366+Bigger_TS!S1366+Bigger_TS!Y1366</f>
        <v>0</v>
      </c>
    </row>
    <row r="1367" customFormat="false" ht="12.8" hidden="false" customHeight="false" outlineLevel="0" collapsed="false">
      <c r="W1367" s="0" t="n">
        <f aca="false">(Smaller_TS!D1367+Smaller_TS!J1367+Smaller_TS!P1367+Smaller_TS!V1367+Smaller_TS!AB1367)/5</f>
        <v>0.0006825</v>
      </c>
      <c r="X1367" s="0" t="n">
        <f aca="false">Smaller_TS!A1367+Smaller_TS!G1367+Smaller_TS!M1367+Smaller_TS!S1367+Smaller_TS!Y1367</f>
        <v>4.67104E-006</v>
      </c>
      <c r="Y1367" s="0" t="n">
        <f aca="false">(Bigger_TS!D1367+Bigger_TS!J1367+Bigger_TS!P1367+Bigger_TS!V1367+Bigger_TS!AB1367)/5</f>
        <v>0</v>
      </c>
      <c r="Z1367" s="0" t="n">
        <f aca="false">Bigger_TS!A1367+Bigger_TS!G1367+Bigger_TS!M1367+Bigger_TS!S1367+Bigger_TS!Y1367</f>
        <v>0</v>
      </c>
    </row>
    <row r="1368" customFormat="false" ht="12.8" hidden="false" customHeight="false" outlineLevel="0" collapsed="false">
      <c r="W1368" s="0" t="n">
        <f aca="false">(Smaller_TS!D1368+Smaller_TS!J1368+Smaller_TS!P1368+Smaller_TS!V1368+Smaller_TS!AB1368)/5</f>
        <v>0.000683</v>
      </c>
      <c r="X1368" s="0" t="n">
        <f aca="false">Smaller_TS!A1368+Smaller_TS!G1368+Smaller_TS!M1368+Smaller_TS!S1368+Smaller_TS!Y1368</f>
        <v>4.67104E-006</v>
      </c>
      <c r="Y1368" s="0" t="n">
        <f aca="false">(Bigger_TS!D1368+Bigger_TS!J1368+Bigger_TS!P1368+Bigger_TS!V1368+Bigger_TS!AB1368)/5</f>
        <v>0</v>
      </c>
      <c r="Z1368" s="0" t="n">
        <f aca="false">Bigger_TS!A1368+Bigger_TS!G1368+Bigger_TS!M1368+Bigger_TS!S1368+Bigger_TS!Y1368</f>
        <v>0</v>
      </c>
    </row>
    <row r="1369" customFormat="false" ht="12.8" hidden="false" customHeight="false" outlineLevel="0" collapsed="false">
      <c r="W1369" s="0" t="n">
        <f aca="false">(Smaller_TS!D1369+Smaller_TS!J1369+Smaller_TS!P1369+Smaller_TS!V1369+Smaller_TS!AB1369)/5</f>
        <v>0.0006835</v>
      </c>
      <c r="X1369" s="0" t="n">
        <f aca="false">Smaller_TS!A1369+Smaller_TS!G1369+Smaller_TS!M1369+Smaller_TS!S1369+Smaller_TS!Y1369</f>
        <v>4.67104E-006</v>
      </c>
      <c r="Y1369" s="0" t="n">
        <f aca="false">(Bigger_TS!D1369+Bigger_TS!J1369+Bigger_TS!P1369+Bigger_TS!V1369+Bigger_TS!AB1369)/5</f>
        <v>0</v>
      </c>
      <c r="Z1369" s="0" t="n">
        <f aca="false">Bigger_TS!A1369+Bigger_TS!G1369+Bigger_TS!M1369+Bigger_TS!S1369+Bigger_TS!Y1369</f>
        <v>0</v>
      </c>
    </row>
    <row r="1370" customFormat="false" ht="12.8" hidden="false" customHeight="false" outlineLevel="0" collapsed="false">
      <c r="W1370" s="0" t="n">
        <f aca="false">(Smaller_TS!D1370+Smaller_TS!J1370+Smaller_TS!P1370+Smaller_TS!V1370+Smaller_TS!AB1370)/5</f>
        <v>0.000684</v>
      </c>
      <c r="X1370" s="0" t="n">
        <f aca="false">Smaller_TS!A1370+Smaller_TS!G1370+Smaller_TS!M1370+Smaller_TS!S1370+Smaller_TS!Y1370</f>
        <v>4.67104E-006</v>
      </c>
      <c r="Y1370" s="0" t="n">
        <f aca="false">(Bigger_TS!D1370+Bigger_TS!J1370+Bigger_TS!P1370+Bigger_TS!V1370+Bigger_TS!AB1370)/5</f>
        <v>0</v>
      </c>
      <c r="Z1370" s="0" t="n">
        <f aca="false">Bigger_TS!A1370+Bigger_TS!G1370+Bigger_TS!M1370+Bigger_TS!S1370+Bigger_TS!Y1370</f>
        <v>0</v>
      </c>
    </row>
    <row r="1371" customFormat="false" ht="12.8" hidden="false" customHeight="false" outlineLevel="0" collapsed="false">
      <c r="W1371" s="0" t="n">
        <f aca="false">(Smaller_TS!D1371+Smaller_TS!J1371+Smaller_TS!P1371+Smaller_TS!V1371+Smaller_TS!AB1371)/5</f>
        <v>0.0006845</v>
      </c>
      <c r="X1371" s="0" t="n">
        <f aca="false">Smaller_TS!A1371+Smaller_TS!G1371+Smaller_TS!M1371+Smaller_TS!S1371+Smaller_TS!Y1371</f>
        <v>4.67104E-006</v>
      </c>
      <c r="Y1371" s="0" t="n">
        <f aca="false">(Bigger_TS!D1371+Bigger_TS!J1371+Bigger_TS!P1371+Bigger_TS!V1371+Bigger_TS!AB1371)/5</f>
        <v>0</v>
      </c>
      <c r="Z1371" s="0" t="n">
        <f aca="false">Bigger_TS!A1371+Bigger_TS!G1371+Bigger_TS!M1371+Bigger_TS!S1371+Bigger_TS!Y1371</f>
        <v>0</v>
      </c>
    </row>
    <row r="1372" customFormat="false" ht="12.8" hidden="false" customHeight="false" outlineLevel="0" collapsed="false">
      <c r="W1372" s="0" t="n">
        <f aca="false">(Smaller_TS!D1372+Smaller_TS!J1372+Smaller_TS!P1372+Smaller_TS!V1372+Smaller_TS!AB1372)/5</f>
        <v>0.000685</v>
      </c>
      <c r="X1372" s="0" t="n">
        <f aca="false">Smaller_TS!A1372+Smaller_TS!G1372+Smaller_TS!M1372+Smaller_TS!S1372+Smaller_TS!Y1372</f>
        <v>4.67104E-006</v>
      </c>
      <c r="Y1372" s="0" t="n">
        <f aca="false">(Bigger_TS!D1372+Bigger_TS!J1372+Bigger_TS!P1372+Bigger_TS!V1372+Bigger_TS!AB1372)/5</f>
        <v>0</v>
      </c>
      <c r="Z1372" s="0" t="n">
        <f aca="false">Bigger_TS!A1372+Bigger_TS!G1372+Bigger_TS!M1372+Bigger_TS!S1372+Bigger_TS!Y1372</f>
        <v>0</v>
      </c>
    </row>
    <row r="1373" customFormat="false" ht="12.8" hidden="false" customHeight="false" outlineLevel="0" collapsed="false">
      <c r="W1373" s="0" t="n">
        <f aca="false">(Smaller_TS!D1373+Smaller_TS!J1373+Smaller_TS!P1373+Smaller_TS!V1373+Smaller_TS!AB1373)/5</f>
        <v>0.0006855</v>
      </c>
      <c r="X1373" s="0" t="n">
        <f aca="false">Smaller_TS!A1373+Smaller_TS!G1373+Smaller_TS!M1373+Smaller_TS!S1373+Smaller_TS!Y1373</f>
        <v>4.67102E-006</v>
      </c>
      <c r="Y1373" s="0" t="n">
        <f aca="false">(Bigger_TS!D1373+Bigger_TS!J1373+Bigger_TS!P1373+Bigger_TS!V1373+Bigger_TS!AB1373)/5</f>
        <v>0</v>
      </c>
      <c r="Z1373" s="0" t="n">
        <f aca="false">Bigger_TS!A1373+Bigger_TS!G1373+Bigger_TS!M1373+Bigger_TS!S1373+Bigger_TS!Y1373</f>
        <v>0</v>
      </c>
    </row>
    <row r="1374" customFormat="false" ht="12.8" hidden="false" customHeight="false" outlineLevel="0" collapsed="false">
      <c r="W1374" s="0" t="n">
        <f aca="false">(Smaller_TS!D1374+Smaller_TS!J1374+Smaller_TS!P1374+Smaller_TS!V1374+Smaller_TS!AB1374)/5</f>
        <v>0.000686</v>
      </c>
      <c r="X1374" s="0" t="n">
        <f aca="false">Smaller_TS!A1374+Smaller_TS!G1374+Smaller_TS!M1374+Smaller_TS!S1374+Smaller_TS!Y1374</f>
        <v>4.67102E-006</v>
      </c>
      <c r="Y1374" s="0" t="n">
        <f aca="false">(Bigger_TS!D1374+Bigger_TS!J1374+Bigger_TS!P1374+Bigger_TS!V1374+Bigger_TS!AB1374)/5</f>
        <v>0</v>
      </c>
      <c r="Z1374" s="0" t="n">
        <f aca="false">Bigger_TS!A1374+Bigger_TS!G1374+Bigger_TS!M1374+Bigger_TS!S1374+Bigger_TS!Y1374</f>
        <v>0</v>
      </c>
    </row>
    <row r="1375" customFormat="false" ht="12.8" hidden="false" customHeight="false" outlineLevel="0" collapsed="false">
      <c r="W1375" s="0" t="n">
        <f aca="false">(Smaller_TS!D1375+Smaller_TS!J1375+Smaller_TS!P1375+Smaller_TS!V1375+Smaller_TS!AB1375)/5</f>
        <v>0.0006865</v>
      </c>
      <c r="X1375" s="0" t="n">
        <f aca="false">Smaller_TS!A1375+Smaller_TS!G1375+Smaller_TS!M1375+Smaller_TS!S1375+Smaller_TS!Y1375</f>
        <v>4.67102E-006</v>
      </c>
      <c r="Y1375" s="0" t="n">
        <f aca="false">(Bigger_TS!D1375+Bigger_TS!J1375+Bigger_TS!P1375+Bigger_TS!V1375+Bigger_TS!AB1375)/5</f>
        <v>0</v>
      </c>
      <c r="Z1375" s="0" t="n">
        <f aca="false">Bigger_TS!A1375+Bigger_TS!G1375+Bigger_TS!M1375+Bigger_TS!S1375+Bigger_TS!Y1375</f>
        <v>0</v>
      </c>
    </row>
    <row r="1376" customFormat="false" ht="12.8" hidden="false" customHeight="false" outlineLevel="0" collapsed="false">
      <c r="W1376" s="0" t="n">
        <f aca="false">(Smaller_TS!D1376+Smaller_TS!J1376+Smaller_TS!P1376+Smaller_TS!V1376+Smaller_TS!AB1376)/5</f>
        <v>0.000687</v>
      </c>
      <c r="X1376" s="0" t="n">
        <f aca="false">Smaller_TS!A1376+Smaller_TS!G1376+Smaller_TS!M1376+Smaller_TS!S1376+Smaller_TS!Y1376</f>
        <v>4.67102E-006</v>
      </c>
      <c r="Y1376" s="0" t="n">
        <f aca="false">(Bigger_TS!D1376+Bigger_TS!J1376+Bigger_TS!P1376+Bigger_TS!V1376+Bigger_TS!AB1376)/5</f>
        <v>0</v>
      </c>
      <c r="Z1376" s="0" t="n">
        <f aca="false">Bigger_TS!A1376+Bigger_TS!G1376+Bigger_TS!M1376+Bigger_TS!S1376+Bigger_TS!Y1376</f>
        <v>0</v>
      </c>
    </row>
    <row r="1377" customFormat="false" ht="12.8" hidden="false" customHeight="false" outlineLevel="0" collapsed="false">
      <c r="W1377" s="0" t="n">
        <f aca="false">(Smaller_TS!D1377+Smaller_TS!J1377+Smaller_TS!P1377+Smaller_TS!V1377+Smaller_TS!AB1377)/5</f>
        <v>0.0006875</v>
      </c>
      <c r="X1377" s="0" t="n">
        <f aca="false">Smaller_TS!A1377+Smaller_TS!G1377+Smaller_TS!M1377+Smaller_TS!S1377+Smaller_TS!Y1377</f>
        <v>4.67102E-006</v>
      </c>
      <c r="Y1377" s="0" t="n">
        <f aca="false">(Bigger_TS!D1377+Bigger_TS!J1377+Bigger_TS!P1377+Bigger_TS!V1377+Bigger_TS!AB1377)/5</f>
        <v>0</v>
      </c>
      <c r="Z1377" s="0" t="n">
        <f aca="false">Bigger_TS!A1377+Bigger_TS!G1377+Bigger_TS!M1377+Bigger_TS!S1377+Bigger_TS!Y1377</f>
        <v>0</v>
      </c>
    </row>
    <row r="1378" customFormat="false" ht="12.8" hidden="false" customHeight="false" outlineLevel="0" collapsed="false">
      <c r="W1378" s="0" t="n">
        <f aca="false">(Smaller_TS!D1378+Smaller_TS!J1378+Smaller_TS!P1378+Smaller_TS!V1378+Smaller_TS!AB1378)/5</f>
        <v>0.000688</v>
      </c>
      <c r="X1378" s="0" t="n">
        <f aca="false">Smaller_TS!A1378+Smaller_TS!G1378+Smaller_TS!M1378+Smaller_TS!S1378+Smaller_TS!Y1378</f>
        <v>4.67102E-006</v>
      </c>
      <c r="Y1378" s="0" t="n">
        <f aca="false">(Bigger_TS!D1378+Bigger_TS!J1378+Bigger_TS!P1378+Bigger_TS!V1378+Bigger_TS!AB1378)/5</f>
        <v>0</v>
      </c>
      <c r="Z1378" s="0" t="n">
        <f aca="false">Bigger_TS!A1378+Bigger_TS!G1378+Bigger_TS!M1378+Bigger_TS!S1378+Bigger_TS!Y1378</f>
        <v>0</v>
      </c>
    </row>
    <row r="1379" customFormat="false" ht="12.8" hidden="false" customHeight="false" outlineLevel="0" collapsed="false">
      <c r="W1379" s="0" t="n">
        <f aca="false">(Smaller_TS!D1379+Smaller_TS!J1379+Smaller_TS!P1379+Smaller_TS!V1379+Smaller_TS!AB1379)/5</f>
        <v>0.0006885</v>
      </c>
      <c r="X1379" s="0" t="n">
        <f aca="false">Smaller_TS!A1379+Smaller_TS!G1379+Smaller_TS!M1379+Smaller_TS!S1379+Smaller_TS!Y1379</f>
        <v>4.67102E-006</v>
      </c>
      <c r="Y1379" s="0" t="n">
        <f aca="false">(Bigger_TS!D1379+Bigger_TS!J1379+Bigger_TS!P1379+Bigger_TS!V1379+Bigger_TS!AB1379)/5</f>
        <v>0</v>
      </c>
      <c r="Z1379" s="0" t="n">
        <f aca="false">Bigger_TS!A1379+Bigger_TS!G1379+Bigger_TS!M1379+Bigger_TS!S1379+Bigger_TS!Y1379</f>
        <v>0</v>
      </c>
    </row>
    <row r="1380" customFormat="false" ht="12.8" hidden="false" customHeight="false" outlineLevel="0" collapsed="false">
      <c r="W1380" s="0" t="n">
        <f aca="false">(Smaller_TS!D1380+Smaller_TS!J1380+Smaller_TS!P1380+Smaller_TS!V1380+Smaller_TS!AB1380)/5</f>
        <v>0.000689</v>
      </c>
      <c r="X1380" s="0" t="n">
        <f aca="false">Smaller_TS!A1380+Smaller_TS!G1380+Smaller_TS!M1380+Smaller_TS!S1380+Smaller_TS!Y1380</f>
        <v>4.67102E-006</v>
      </c>
      <c r="Y1380" s="0" t="n">
        <f aca="false">(Bigger_TS!D1380+Bigger_TS!J1380+Bigger_TS!P1380+Bigger_TS!V1380+Bigger_TS!AB1380)/5</f>
        <v>0</v>
      </c>
      <c r="Z1380" s="0" t="n">
        <f aca="false">Bigger_TS!A1380+Bigger_TS!G1380+Bigger_TS!M1380+Bigger_TS!S1380+Bigger_TS!Y1380</f>
        <v>0</v>
      </c>
    </row>
    <row r="1381" customFormat="false" ht="12.8" hidden="false" customHeight="false" outlineLevel="0" collapsed="false">
      <c r="W1381" s="0" t="n">
        <f aca="false">(Smaller_TS!D1381+Smaller_TS!J1381+Smaller_TS!P1381+Smaller_TS!V1381+Smaller_TS!AB1381)/5</f>
        <v>0.0006895</v>
      </c>
      <c r="X1381" s="0" t="n">
        <f aca="false">Smaller_TS!A1381+Smaller_TS!G1381+Smaller_TS!M1381+Smaller_TS!S1381+Smaller_TS!Y1381</f>
        <v>4.67102E-006</v>
      </c>
      <c r="Y1381" s="0" t="n">
        <f aca="false">(Bigger_TS!D1381+Bigger_TS!J1381+Bigger_TS!P1381+Bigger_TS!V1381+Bigger_TS!AB1381)/5</f>
        <v>0</v>
      </c>
      <c r="Z1381" s="0" t="n">
        <f aca="false">Bigger_TS!A1381+Bigger_TS!G1381+Bigger_TS!M1381+Bigger_TS!S1381+Bigger_TS!Y1381</f>
        <v>0</v>
      </c>
    </row>
    <row r="1382" customFormat="false" ht="12.8" hidden="false" customHeight="false" outlineLevel="0" collapsed="false">
      <c r="W1382" s="0" t="n">
        <f aca="false">(Smaller_TS!D1382+Smaller_TS!J1382+Smaller_TS!P1382+Smaller_TS!V1382+Smaller_TS!AB1382)/5</f>
        <v>0.00069</v>
      </c>
      <c r="X1382" s="0" t="n">
        <f aca="false">Smaller_TS!A1382+Smaller_TS!G1382+Smaller_TS!M1382+Smaller_TS!S1382+Smaller_TS!Y1382</f>
        <v>4.67102E-006</v>
      </c>
      <c r="Y1382" s="0" t="n">
        <f aca="false">(Bigger_TS!D1382+Bigger_TS!J1382+Bigger_TS!P1382+Bigger_TS!V1382+Bigger_TS!AB1382)/5</f>
        <v>0</v>
      </c>
      <c r="Z1382" s="0" t="n">
        <f aca="false">Bigger_TS!A1382+Bigger_TS!G1382+Bigger_TS!M1382+Bigger_TS!S1382+Bigger_TS!Y1382</f>
        <v>0</v>
      </c>
    </row>
    <row r="1383" customFormat="false" ht="12.8" hidden="false" customHeight="false" outlineLevel="0" collapsed="false">
      <c r="W1383" s="0" t="n">
        <f aca="false">(Smaller_TS!D1383+Smaller_TS!J1383+Smaller_TS!P1383+Smaller_TS!V1383+Smaller_TS!AB1383)/5</f>
        <v>0.0006905</v>
      </c>
      <c r="X1383" s="0" t="n">
        <f aca="false">Smaller_TS!A1383+Smaller_TS!G1383+Smaller_TS!M1383+Smaller_TS!S1383+Smaller_TS!Y1383</f>
        <v>4.67102E-006</v>
      </c>
      <c r="Y1383" s="0" t="n">
        <f aca="false">(Bigger_TS!D1383+Bigger_TS!J1383+Bigger_TS!P1383+Bigger_TS!V1383+Bigger_TS!AB1383)/5</f>
        <v>0</v>
      </c>
      <c r="Z1383" s="0" t="n">
        <f aca="false">Bigger_TS!A1383+Bigger_TS!G1383+Bigger_TS!M1383+Bigger_TS!S1383+Bigger_TS!Y1383</f>
        <v>0</v>
      </c>
    </row>
    <row r="1384" customFormat="false" ht="12.8" hidden="false" customHeight="false" outlineLevel="0" collapsed="false">
      <c r="W1384" s="0" t="n">
        <f aca="false">(Smaller_TS!D1384+Smaller_TS!J1384+Smaller_TS!P1384+Smaller_TS!V1384+Smaller_TS!AB1384)/5</f>
        <v>0.000691</v>
      </c>
      <c r="X1384" s="0" t="n">
        <f aca="false">Smaller_TS!A1384+Smaller_TS!G1384+Smaller_TS!M1384+Smaller_TS!S1384+Smaller_TS!Y1384</f>
        <v>4.67102E-006</v>
      </c>
      <c r="Y1384" s="0" t="n">
        <f aca="false">(Bigger_TS!D1384+Bigger_TS!J1384+Bigger_TS!P1384+Bigger_TS!V1384+Bigger_TS!AB1384)/5</f>
        <v>0</v>
      </c>
      <c r="Z1384" s="0" t="n">
        <f aca="false">Bigger_TS!A1384+Bigger_TS!G1384+Bigger_TS!M1384+Bigger_TS!S1384+Bigger_TS!Y1384</f>
        <v>0</v>
      </c>
    </row>
    <row r="1385" customFormat="false" ht="12.8" hidden="false" customHeight="false" outlineLevel="0" collapsed="false">
      <c r="W1385" s="0" t="n">
        <f aca="false">(Smaller_TS!D1385+Smaller_TS!J1385+Smaller_TS!P1385+Smaller_TS!V1385+Smaller_TS!AB1385)/5</f>
        <v>0.0006915</v>
      </c>
      <c r="X1385" s="0" t="n">
        <f aca="false">Smaller_TS!A1385+Smaller_TS!G1385+Smaller_TS!M1385+Smaller_TS!S1385+Smaller_TS!Y1385</f>
        <v>4.67102E-006</v>
      </c>
      <c r="Y1385" s="0" t="n">
        <f aca="false">(Bigger_TS!D1385+Bigger_TS!J1385+Bigger_TS!P1385+Bigger_TS!V1385+Bigger_TS!AB1385)/5</f>
        <v>0</v>
      </c>
      <c r="Z1385" s="0" t="n">
        <f aca="false">Bigger_TS!A1385+Bigger_TS!G1385+Bigger_TS!M1385+Bigger_TS!S1385+Bigger_TS!Y1385</f>
        <v>0</v>
      </c>
    </row>
    <row r="1386" customFormat="false" ht="12.8" hidden="false" customHeight="false" outlineLevel="0" collapsed="false">
      <c r="W1386" s="0" t="n">
        <f aca="false">(Smaller_TS!D1386+Smaller_TS!J1386+Smaller_TS!P1386+Smaller_TS!V1386+Smaller_TS!AB1386)/5</f>
        <v>0.000692</v>
      </c>
      <c r="X1386" s="0" t="n">
        <f aca="false">Smaller_TS!A1386+Smaller_TS!G1386+Smaller_TS!M1386+Smaller_TS!S1386+Smaller_TS!Y1386</f>
        <v>4.67102E-006</v>
      </c>
      <c r="Y1386" s="0" t="n">
        <f aca="false">(Bigger_TS!D1386+Bigger_TS!J1386+Bigger_TS!P1386+Bigger_TS!V1386+Bigger_TS!AB1386)/5</f>
        <v>0</v>
      </c>
      <c r="Z1386" s="0" t="n">
        <f aca="false">Bigger_TS!A1386+Bigger_TS!G1386+Bigger_TS!M1386+Bigger_TS!S1386+Bigger_TS!Y1386</f>
        <v>0</v>
      </c>
    </row>
    <row r="1387" customFormat="false" ht="12.8" hidden="false" customHeight="false" outlineLevel="0" collapsed="false">
      <c r="W1387" s="0" t="n">
        <f aca="false">(Smaller_TS!D1387+Smaller_TS!J1387+Smaller_TS!P1387+Smaller_TS!V1387+Smaller_TS!AB1387)/5</f>
        <v>0.0006925</v>
      </c>
      <c r="X1387" s="0" t="n">
        <f aca="false">Smaller_TS!A1387+Smaller_TS!G1387+Smaller_TS!M1387+Smaller_TS!S1387+Smaller_TS!Y1387</f>
        <v>4.67102E-006</v>
      </c>
      <c r="Y1387" s="0" t="n">
        <f aca="false">(Bigger_TS!D1387+Bigger_TS!J1387+Bigger_TS!P1387+Bigger_TS!V1387+Bigger_TS!AB1387)/5</f>
        <v>0</v>
      </c>
      <c r="Z1387" s="0" t="n">
        <f aca="false">Bigger_TS!A1387+Bigger_TS!G1387+Bigger_TS!M1387+Bigger_TS!S1387+Bigger_TS!Y1387</f>
        <v>0</v>
      </c>
    </row>
    <row r="1388" customFormat="false" ht="12.8" hidden="false" customHeight="false" outlineLevel="0" collapsed="false">
      <c r="W1388" s="0" t="n">
        <f aca="false">(Smaller_TS!D1388+Smaller_TS!J1388+Smaller_TS!P1388+Smaller_TS!V1388+Smaller_TS!AB1388)/5</f>
        <v>0.000693</v>
      </c>
      <c r="X1388" s="0" t="n">
        <f aca="false">Smaller_TS!A1388+Smaller_TS!G1388+Smaller_TS!M1388+Smaller_TS!S1388+Smaller_TS!Y1388</f>
        <v>4.67102E-006</v>
      </c>
      <c r="Y1388" s="0" t="n">
        <f aca="false">(Bigger_TS!D1388+Bigger_TS!J1388+Bigger_TS!P1388+Bigger_TS!V1388+Bigger_TS!AB1388)/5</f>
        <v>0</v>
      </c>
      <c r="Z1388" s="0" t="n">
        <f aca="false">Bigger_TS!A1388+Bigger_TS!G1388+Bigger_TS!M1388+Bigger_TS!S1388+Bigger_TS!Y1388</f>
        <v>0</v>
      </c>
    </row>
    <row r="1389" customFormat="false" ht="12.8" hidden="false" customHeight="false" outlineLevel="0" collapsed="false">
      <c r="W1389" s="0" t="n">
        <f aca="false">(Smaller_TS!D1389+Smaller_TS!J1389+Smaller_TS!P1389+Smaller_TS!V1389+Smaller_TS!AB1389)/5</f>
        <v>0.0006935</v>
      </c>
      <c r="X1389" s="0" t="n">
        <f aca="false">Smaller_TS!A1389+Smaller_TS!G1389+Smaller_TS!M1389+Smaller_TS!S1389+Smaller_TS!Y1389</f>
        <v>4.67102E-006</v>
      </c>
      <c r="Y1389" s="0" t="n">
        <f aca="false">(Bigger_TS!D1389+Bigger_TS!J1389+Bigger_TS!P1389+Bigger_TS!V1389+Bigger_TS!AB1389)/5</f>
        <v>0</v>
      </c>
      <c r="Z1389" s="0" t="n">
        <f aca="false">Bigger_TS!A1389+Bigger_TS!G1389+Bigger_TS!M1389+Bigger_TS!S1389+Bigger_TS!Y1389</f>
        <v>0</v>
      </c>
    </row>
    <row r="1390" customFormat="false" ht="12.8" hidden="false" customHeight="false" outlineLevel="0" collapsed="false">
      <c r="W1390" s="0" t="n">
        <f aca="false">(Smaller_TS!D1390+Smaller_TS!J1390+Smaller_TS!P1390+Smaller_TS!V1390+Smaller_TS!AB1390)/5</f>
        <v>0.000694</v>
      </c>
      <c r="X1390" s="0" t="n">
        <f aca="false">Smaller_TS!A1390+Smaller_TS!G1390+Smaller_TS!M1390+Smaller_TS!S1390+Smaller_TS!Y1390</f>
        <v>4.67102E-006</v>
      </c>
      <c r="Y1390" s="0" t="n">
        <f aca="false">(Bigger_TS!D1390+Bigger_TS!J1390+Bigger_TS!P1390+Bigger_TS!V1390+Bigger_TS!AB1390)/5</f>
        <v>0</v>
      </c>
      <c r="Z1390" s="0" t="n">
        <f aca="false">Bigger_TS!A1390+Bigger_TS!G1390+Bigger_TS!M1390+Bigger_TS!S1390+Bigger_TS!Y1390</f>
        <v>0</v>
      </c>
    </row>
    <row r="1391" customFormat="false" ht="12.8" hidden="false" customHeight="false" outlineLevel="0" collapsed="false">
      <c r="W1391" s="0" t="n">
        <f aca="false">(Smaller_TS!D1391+Smaller_TS!J1391+Smaller_TS!P1391+Smaller_TS!V1391+Smaller_TS!AB1391)/5</f>
        <v>0.0006945</v>
      </c>
      <c r="X1391" s="0" t="n">
        <f aca="false">Smaller_TS!A1391+Smaller_TS!G1391+Smaller_TS!M1391+Smaller_TS!S1391+Smaller_TS!Y1391</f>
        <v>4.67102E-006</v>
      </c>
      <c r="Y1391" s="0" t="n">
        <f aca="false">(Bigger_TS!D1391+Bigger_TS!J1391+Bigger_TS!P1391+Bigger_TS!V1391+Bigger_TS!AB1391)/5</f>
        <v>0</v>
      </c>
      <c r="Z1391" s="0" t="n">
        <f aca="false">Bigger_TS!A1391+Bigger_TS!G1391+Bigger_TS!M1391+Bigger_TS!S1391+Bigger_TS!Y1391</f>
        <v>0</v>
      </c>
    </row>
    <row r="1392" customFormat="false" ht="12.8" hidden="false" customHeight="false" outlineLevel="0" collapsed="false">
      <c r="W1392" s="0" t="n">
        <f aca="false">(Smaller_TS!D1392+Smaller_TS!J1392+Smaller_TS!P1392+Smaller_TS!V1392+Smaller_TS!AB1392)/5</f>
        <v>0.000695</v>
      </c>
      <c r="X1392" s="0" t="n">
        <f aca="false">Smaller_TS!A1392+Smaller_TS!G1392+Smaller_TS!M1392+Smaller_TS!S1392+Smaller_TS!Y1392</f>
        <v>4.67102E-006</v>
      </c>
      <c r="Y1392" s="0" t="n">
        <f aca="false">(Bigger_TS!D1392+Bigger_TS!J1392+Bigger_TS!P1392+Bigger_TS!V1392+Bigger_TS!AB1392)/5</f>
        <v>0</v>
      </c>
      <c r="Z1392" s="0" t="n">
        <f aca="false">Bigger_TS!A1392+Bigger_TS!G1392+Bigger_TS!M1392+Bigger_TS!S1392+Bigger_TS!Y1392</f>
        <v>0</v>
      </c>
    </row>
    <row r="1393" customFormat="false" ht="12.8" hidden="false" customHeight="false" outlineLevel="0" collapsed="false">
      <c r="W1393" s="0" t="n">
        <f aca="false">(Smaller_TS!D1393+Smaller_TS!J1393+Smaller_TS!P1393+Smaller_TS!V1393+Smaller_TS!AB1393)/5</f>
        <v>0.0006955</v>
      </c>
      <c r="X1393" s="0" t="n">
        <f aca="false">Smaller_TS!A1393+Smaller_TS!G1393+Smaller_TS!M1393+Smaller_TS!S1393+Smaller_TS!Y1393</f>
        <v>4.67102E-006</v>
      </c>
      <c r="Y1393" s="0" t="n">
        <f aca="false">(Bigger_TS!D1393+Bigger_TS!J1393+Bigger_TS!P1393+Bigger_TS!V1393+Bigger_TS!AB1393)/5</f>
        <v>0</v>
      </c>
      <c r="Z1393" s="0" t="n">
        <f aca="false">Bigger_TS!A1393+Bigger_TS!G1393+Bigger_TS!M1393+Bigger_TS!S1393+Bigger_TS!Y1393</f>
        <v>0</v>
      </c>
    </row>
    <row r="1394" customFormat="false" ht="12.8" hidden="false" customHeight="false" outlineLevel="0" collapsed="false">
      <c r="W1394" s="0" t="n">
        <f aca="false">(Smaller_TS!D1394+Smaller_TS!J1394+Smaller_TS!P1394+Smaller_TS!V1394+Smaller_TS!AB1394)/5</f>
        <v>0.000696</v>
      </c>
      <c r="X1394" s="0" t="n">
        <f aca="false">Smaller_TS!A1394+Smaller_TS!G1394+Smaller_TS!M1394+Smaller_TS!S1394+Smaller_TS!Y1394</f>
        <v>4.67102E-006</v>
      </c>
      <c r="Y1394" s="0" t="n">
        <f aca="false">(Bigger_TS!D1394+Bigger_TS!J1394+Bigger_TS!P1394+Bigger_TS!V1394+Bigger_TS!AB1394)/5</f>
        <v>0</v>
      </c>
      <c r="Z1394" s="0" t="n">
        <f aca="false">Bigger_TS!A1394+Bigger_TS!G1394+Bigger_TS!M1394+Bigger_TS!S1394+Bigger_TS!Y1394</f>
        <v>0</v>
      </c>
    </row>
    <row r="1395" customFormat="false" ht="12.8" hidden="false" customHeight="false" outlineLevel="0" collapsed="false">
      <c r="W1395" s="0" t="n">
        <f aca="false">(Smaller_TS!D1395+Smaller_TS!J1395+Smaller_TS!P1395+Smaller_TS!V1395+Smaller_TS!AB1395)/5</f>
        <v>0.0006965</v>
      </c>
      <c r="X1395" s="0" t="n">
        <f aca="false">Smaller_TS!A1395+Smaller_TS!G1395+Smaller_TS!M1395+Smaller_TS!S1395+Smaller_TS!Y1395</f>
        <v>4.67102E-006</v>
      </c>
      <c r="Y1395" s="0" t="n">
        <f aca="false">(Bigger_TS!D1395+Bigger_TS!J1395+Bigger_TS!P1395+Bigger_TS!V1395+Bigger_TS!AB1395)/5</f>
        <v>0</v>
      </c>
      <c r="Z1395" s="0" t="n">
        <f aca="false">Bigger_TS!A1395+Bigger_TS!G1395+Bigger_TS!M1395+Bigger_TS!S1395+Bigger_TS!Y1395</f>
        <v>0</v>
      </c>
    </row>
    <row r="1396" customFormat="false" ht="12.8" hidden="false" customHeight="false" outlineLevel="0" collapsed="false">
      <c r="W1396" s="0" t="n">
        <f aca="false">(Smaller_TS!D1396+Smaller_TS!J1396+Smaller_TS!P1396+Smaller_TS!V1396+Smaller_TS!AB1396)/5</f>
        <v>0.000697</v>
      </c>
      <c r="X1396" s="0" t="n">
        <f aca="false">Smaller_TS!A1396+Smaller_TS!G1396+Smaller_TS!M1396+Smaller_TS!S1396+Smaller_TS!Y1396</f>
        <v>4.67102E-006</v>
      </c>
      <c r="Y1396" s="0" t="n">
        <f aca="false">(Bigger_TS!D1396+Bigger_TS!J1396+Bigger_TS!P1396+Bigger_TS!V1396+Bigger_TS!AB1396)/5</f>
        <v>0</v>
      </c>
      <c r="Z1396" s="0" t="n">
        <f aca="false">Bigger_TS!A1396+Bigger_TS!G1396+Bigger_TS!M1396+Bigger_TS!S1396+Bigger_TS!Y1396</f>
        <v>0</v>
      </c>
    </row>
    <row r="1397" customFormat="false" ht="12.8" hidden="false" customHeight="false" outlineLevel="0" collapsed="false">
      <c r="W1397" s="0" t="n">
        <f aca="false">(Smaller_TS!D1397+Smaller_TS!J1397+Smaller_TS!P1397+Smaller_TS!V1397+Smaller_TS!AB1397)/5</f>
        <v>0.0006975</v>
      </c>
      <c r="X1397" s="0" t="n">
        <f aca="false">Smaller_TS!A1397+Smaller_TS!G1397+Smaller_TS!M1397+Smaller_TS!S1397+Smaller_TS!Y1397</f>
        <v>4.67102E-006</v>
      </c>
      <c r="Y1397" s="0" t="n">
        <f aca="false">(Bigger_TS!D1397+Bigger_TS!J1397+Bigger_TS!P1397+Bigger_TS!V1397+Bigger_TS!AB1397)/5</f>
        <v>0</v>
      </c>
      <c r="Z1397" s="0" t="n">
        <f aca="false">Bigger_TS!A1397+Bigger_TS!G1397+Bigger_TS!M1397+Bigger_TS!S1397+Bigger_TS!Y1397</f>
        <v>0</v>
      </c>
    </row>
    <row r="1398" customFormat="false" ht="12.8" hidden="false" customHeight="false" outlineLevel="0" collapsed="false">
      <c r="W1398" s="0" t="n">
        <f aca="false">(Smaller_TS!D1398+Smaller_TS!J1398+Smaller_TS!P1398+Smaller_TS!V1398+Smaller_TS!AB1398)/5</f>
        <v>0.000698</v>
      </c>
      <c r="X1398" s="0" t="n">
        <f aca="false">Smaller_TS!A1398+Smaller_TS!G1398+Smaller_TS!M1398+Smaller_TS!S1398+Smaller_TS!Y1398</f>
        <v>4.67102E-006</v>
      </c>
      <c r="Y1398" s="0" t="n">
        <f aca="false">(Bigger_TS!D1398+Bigger_TS!J1398+Bigger_TS!P1398+Bigger_TS!V1398+Bigger_TS!AB1398)/5</f>
        <v>0</v>
      </c>
      <c r="Z1398" s="0" t="n">
        <f aca="false">Bigger_TS!A1398+Bigger_TS!G1398+Bigger_TS!M1398+Bigger_TS!S1398+Bigger_TS!Y1398</f>
        <v>0</v>
      </c>
    </row>
    <row r="1399" customFormat="false" ht="12.8" hidden="false" customHeight="false" outlineLevel="0" collapsed="false">
      <c r="W1399" s="0" t="n">
        <f aca="false">(Smaller_TS!D1399+Smaller_TS!J1399+Smaller_TS!P1399+Smaller_TS!V1399+Smaller_TS!AB1399)/5</f>
        <v>0.0006985</v>
      </c>
      <c r="X1399" s="0" t="n">
        <f aca="false">Smaller_TS!A1399+Smaller_TS!G1399+Smaller_TS!M1399+Smaller_TS!S1399+Smaller_TS!Y1399</f>
        <v>4.67102E-006</v>
      </c>
      <c r="Y1399" s="0" t="n">
        <f aca="false">(Bigger_TS!D1399+Bigger_TS!J1399+Bigger_TS!P1399+Bigger_TS!V1399+Bigger_TS!AB1399)/5</f>
        <v>0</v>
      </c>
      <c r="Z1399" s="0" t="n">
        <f aca="false">Bigger_TS!A1399+Bigger_TS!G1399+Bigger_TS!M1399+Bigger_TS!S1399+Bigger_TS!Y1399</f>
        <v>0</v>
      </c>
    </row>
    <row r="1400" customFormat="false" ht="12.8" hidden="false" customHeight="false" outlineLevel="0" collapsed="false">
      <c r="W1400" s="0" t="n">
        <f aca="false">(Smaller_TS!D1400+Smaller_TS!J1400+Smaller_TS!P1400+Smaller_TS!V1400+Smaller_TS!AB1400)/5</f>
        <v>0.000699</v>
      </c>
      <c r="X1400" s="0" t="n">
        <f aca="false">Smaller_TS!A1400+Smaller_TS!G1400+Smaller_TS!M1400+Smaller_TS!S1400+Smaller_TS!Y1400</f>
        <v>4.67102E-006</v>
      </c>
      <c r="Y1400" s="0" t="n">
        <f aca="false">(Bigger_TS!D1400+Bigger_TS!J1400+Bigger_TS!P1400+Bigger_TS!V1400+Bigger_TS!AB1400)/5</f>
        <v>0</v>
      </c>
      <c r="Z1400" s="0" t="n">
        <f aca="false">Bigger_TS!A1400+Bigger_TS!G1400+Bigger_TS!M1400+Bigger_TS!S1400+Bigger_TS!Y1400</f>
        <v>0</v>
      </c>
    </row>
    <row r="1401" customFormat="false" ht="12.8" hidden="false" customHeight="false" outlineLevel="0" collapsed="false">
      <c r="W1401" s="0" t="n">
        <f aca="false">(Smaller_TS!D1401+Smaller_TS!J1401+Smaller_TS!P1401+Smaller_TS!V1401+Smaller_TS!AB1401)/5</f>
        <v>0.0006995</v>
      </c>
      <c r="X1401" s="0" t="n">
        <f aca="false">Smaller_TS!A1401+Smaller_TS!G1401+Smaller_TS!M1401+Smaller_TS!S1401+Smaller_TS!Y1401</f>
        <v>4.67082E-006</v>
      </c>
      <c r="Y1401" s="0" t="n">
        <f aca="false">(Bigger_TS!D1401+Bigger_TS!J1401+Bigger_TS!P1401+Bigger_TS!V1401+Bigger_TS!AB1401)/5</f>
        <v>0</v>
      </c>
      <c r="Z1401" s="0" t="n">
        <f aca="false">Bigger_TS!A1401+Bigger_TS!G1401+Bigger_TS!M1401+Bigger_TS!S1401+Bigger_TS!Y1401</f>
        <v>0</v>
      </c>
    </row>
    <row r="1402" customFormat="false" ht="12.8" hidden="false" customHeight="false" outlineLevel="0" collapsed="false">
      <c r="W1402" s="0" t="n">
        <f aca="false">(Smaller_TS!D1402+Smaller_TS!J1402+Smaller_TS!P1402+Smaller_TS!V1402+Smaller_TS!AB1402)/5</f>
        <v>0.0007</v>
      </c>
      <c r="X1402" s="0" t="n">
        <f aca="false">Smaller_TS!A1402+Smaller_TS!G1402+Smaller_TS!M1402+Smaller_TS!S1402+Smaller_TS!Y1402</f>
        <v>4.67082E-006</v>
      </c>
      <c r="Y1402" s="0" t="n">
        <f aca="false">(Bigger_TS!D1402+Bigger_TS!J1402+Bigger_TS!P1402+Bigger_TS!V1402+Bigger_TS!AB1402)/5</f>
        <v>0</v>
      </c>
      <c r="Z1402" s="0" t="n">
        <f aca="false">Bigger_TS!A1402+Bigger_TS!G1402+Bigger_TS!M1402+Bigger_TS!S1402+Bigger_TS!Y1402</f>
        <v>0</v>
      </c>
    </row>
    <row r="1403" customFormat="false" ht="12.8" hidden="false" customHeight="false" outlineLevel="0" collapsed="false">
      <c r="W1403" s="0" t="n">
        <f aca="false">(Smaller_TS!D1403+Smaller_TS!J1403+Smaller_TS!P1403+Smaller_TS!V1403+Smaller_TS!AB1403)/5</f>
        <v>0.0007005</v>
      </c>
      <c r="X1403" s="0" t="n">
        <f aca="false">Smaller_TS!A1403+Smaller_TS!G1403+Smaller_TS!M1403+Smaller_TS!S1403+Smaller_TS!Y1403</f>
        <v>4.6708E-006</v>
      </c>
      <c r="Y1403" s="0" t="n">
        <f aca="false">(Bigger_TS!D1403+Bigger_TS!J1403+Bigger_TS!P1403+Bigger_TS!V1403+Bigger_TS!AB1403)/5</f>
        <v>0</v>
      </c>
      <c r="Z1403" s="0" t="n">
        <f aca="false">Bigger_TS!A1403+Bigger_TS!G1403+Bigger_TS!M1403+Bigger_TS!S1403+Bigger_TS!Y1403</f>
        <v>0</v>
      </c>
    </row>
    <row r="1404" customFormat="false" ht="12.8" hidden="false" customHeight="false" outlineLevel="0" collapsed="false">
      <c r="W1404" s="0" t="n">
        <f aca="false">(Smaller_TS!D1404+Smaller_TS!J1404+Smaller_TS!P1404+Smaller_TS!V1404+Smaller_TS!AB1404)/5</f>
        <v>0.000701</v>
      </c>
      <c r="X1404" s="0" t="n">
        <f aca="false">Smaller_TS!A1404+Smaller_TS!G1404+Smaller_TS!M1404+Smaller_TS!S1404+Smaller_TS!Y1404</f>
        <v>4.6708E-006</v>
      </c>
      <c r="Y1404" s="0" t="n">
        <f aca="false">(Bigger_TS!D1404+Bigger_TS!J1404+Bigger_TS!P1404+Bigger_TS!V1404+Bigger_TS!AB1404)/5</f>
        <v>0</v>
      </c>
      <c r="Z1404" s="0" t="n">
        <f aca="false">Bigger_TS!A1404+Bigger_TS!G1404+Bigger_TS!M1404+Bigger_TS!S1404+Bigger_TS!Y1404</f>
        <v>0</v>
      </c>
    </row>
    <row r="1405" customFormat="false" ht="12.8" hidden="false" customHeight="false" outlineLevel="0" collapsed="false">
      <c r="W1405" s="0" t="n">
        <f aca="false">(Smaller_TS!D1405+Smaller_TS!J1405+Smaller_TS!P1405+Smaller_TS!V1405+Smaller_TS!AB1405)/5</f>
        <v>0.0007015</v>
      </c>
      <c r="X1405" s="0" t="n">
        <f aca="false">Smaller_TS!A1405+Smaller_TS!G1405+Smaller_TS!M1405+Smaller_TS!S1405+Smaller_TS!Y1405</f>
        <v>4.6708E-006</v>
      </c>
      <c r="Y1405" s="0" t="n">
        <f aca="false">(Bigger_TS!D1405+Bigger_TS!J1405+Bigger_TS!P1405+Bigger_TS!V1405+Bigger_TS!AB1405)/5</f>
        <v>0</v>
      </c>
      <c r="Z1405" s="0" t="n">
        <f aca="false">Bigger_TS!A1405+Bigger_TS!G1405+Bigger_TS!M1405+Bigger_TS!S1405+Bigger_TS!Y1405</f>
        <v>0</v>
      </c>
    </row>
    <row r="1406" customFormat="false" ht="12.8" hidden="false" customHeight="false" outlineLevel="0" collapsed="false">
      <c r="W1406" s="0" t="n">
        <f aca="false">(Smaller_TS!D1406+Smaller_TS!J1406+Smaller_TS!P1406+Smaller_TS!V1406+Smaller_TS!AB1406)/5</f>
        <v>0.000702</v>
      </c>
      <c r="X1406" s="0" t="n">
        <f aca="false">Smaller_TS!A1406+Smaller_TS!G1406+Smaller_TS!M1406+Smaller_TS!S1406+Smaller_TS!Y1406</f>
        <v>4.6708E-006</v>
      </c>
      <c r="Y1406" s="0" t="n">
        <f aca="false">(Bigger_TS!D1406+Bigger_TS!J1406+Bigger_TS!P1406+Bigger_TS!V1406+Bigger_TS!AB1406)/5</f>
        <v>0</v>
      </c>
      <c r="Z1406" s="0" t="n">
        <f aca="false">Bigger_TS!A1406+Bigger_TS!G1406+Bigger_TS!M1406+Bigger_TS!S1406+Bigger_TS!Y1406</f>
        <v>0</v>
      </c>
    </row>
    <row r="1407" customFormat="false" ht="12.8" hidden="false" customHeight="false" outlineLevel="0" collapsed="false">
      <c r="W1407" s="0" t="n">
        <f aca="false">(Smaller_TS!D1407+Smaller_TS!J1407+Smaller_TS!P1407+Smaller_TS!V1407+Smaller_TS!AB1407)/5</f>
        <v>0.0007025</v>
      </c>
      <c r="X1407" s="0" t="n">
        <f aca="false">Smaller_TS!A1407+Smaller_TS!G1407+Smaller_TS!M1407+Smaller_TS!S1407+Smaller_TS!Y1407</f>
        <v>4.6708E-006</v>
      </c>
      <c r="Y1407" s="0" t="n">
        <f aca="false">(Bigger_TS!D1407+Bigger_TS!J1407+Bigger_TS!P1407+Bigger_TS!V1407+Bigger_TS!AB1407)/5</f>
        <v>0</v>
      </c>
      <c r="Z1407" s="0" t="n">
        <f aca="false">Bigger_TS!A1407+Bigger_TS!G1407+Bigger_TS!M1407+Bigger_TS!S1407+Bigger_TS!Y1407</f>
        <v>0</v>
      </c>
    </row>
    <row r="1408" customFormat="false" ht="12.8" hidden="false" customHeight="false" outlineLevel="0" collapsed="false">
      <c r="W1408" s="0" t="n">
        <f aca="false">(Smaller_TS!D1408+Smaller_TS!J1408+Smaller_TS!P1408+Smaller_TS!V1408+Smaller_TS!AB1408)/5</f>
        <v>0.000703</v>
      </c>
      <c r="X1408" s="0" t="n">
        <f aca="false">Smaller_TS!A1408+Smaller_TS!G1408+Smaller_TS!M1408+Smaller_TS!S1408+Smaller_TS!Y1408</f>
        <v>4.6708E-006</v>
      </c>
      <c r="Y1408" s="0" t="n">
        <f aca="false">(Bigger_TS!D1408+Bigger_TS!J1408+Bigger_TS!P1408+Bigger_TS!V1408+Bigger_TS!AB1408)/5</f>
        <v>0</v>
      </c>
      <c r="Z1408" s="0" t="n">
        <f aca="false">Bigger_TS!A1408+Bigger_TS!G1408+Bigger_TS!M1408+Bigger_TS!S1408+Bigger_TS!Y1408</f>
        <v>0</v>
      </c>
    </row>
    <row r="1409" customFormat="false" ht="12.8" hidden="false" customHeight="false" outlineLevel="0" collapsed="false">
      <c r="W1409" s="0" t="n">
        <f aca="false">(Smaller_TS!D1409+Smaller_TS!J1409+Smaller_TS!P1409+Smaller_TS!V1409+Smaller_TS!AB1409)/5</f>
        <v>0.0007035</v>
      </c>
      <c r="X1409" s="0" t="n">
        <f aca="false">Smaller_TS!A1409+Smaller_TS!G1409+Smaller_TS!M1409+Smaller_TS!S1409+Smaller_TS!Y1409</f>
        <v>4.6708E-006</v>
      </c>
      <c r="Y1409" s="0" t="n">
        <f aca="false">(Bigger_TS!D1409+Bigger_TS!J1409+Bigger_TS!P1409+Bigger_TS!V1409+Bigger_TS!AB1409)/5</f>
        <v>0</v>
      </c>
      <c r="Z1409" s="0" t="n">
        <f aca="false">Bigger_TS!A1409+Bigger_TS!G1409+Bigger_TS!M1409+Bigger_TS!S1409+Bigger_TS!Y1409</f>
        <v>0</v>
      </c>
    </row>
    <row r="1410" customFormat="false" ht="12.8" hidden="false" customHeight="false" outlineLevel="0" collapsed="false">
      <c r="W1410" s="0" t="n">
        <f aca="false">(Smaller_TS!D1410+Smaller_TS!J1410+Smaller_TS!P1410+Smaller_TS!V1410+Smaller_TS!AB1410)/5</f>
        <v>0.000704</v>
      </c>
      <c r="X1410" s="0" t="n">
        <f aca="false">Smaller_TS!A1410+Smaller_TS!G1410+Smaller_TS!M1410+Smaller_TS!S1410+Smaller_TS!Y1410</f>
        <v>4.6708E-006</v>
      </c>
      <c r="Y1410" s="0" t="n">
        <f aca="false">(Bigger_TS!D1410+Bigger_TS!J1410+Bigger_TS!P1410+Bigger_TS!V1410+Bigger_TS!AB1410)/5</f>
        <v>0</v>
      </c>
      <c r="Z1410" s="0" t="n">
        <f aca="false">Bigger_TS!A1410+Bigger_TS!G1410+Bigger_TS!M1410+Bigger_TS!S1410+Bigger_TS!Y1410</f>
        <v>0</v>
      </c>
    </row>
    <row r="1411" customFormat="false" ht="12.8" hidden="false" customHeight="false" outlineLevel="0" collapsed="false">
      <c r="W1411" s="0" t="n">
        <f aca="false">(Smaller_TS!D1411+Smaller_TS!J1411+Smaller_TS!P1411+Smaller_TS!V1411+Smaller_TS!AB1411)/5</f>
        <v>0.0007045</v>
      </c>
      <c r="X1411" s="0" t="n">
        <f aca="false">Smaller_TS!A1411+Smaller_TS!G1411+Smaller_TS!M1411+Smaller_TS!S1411+Smaller_TS!Y1411</f>
        <v>4.6708E-006</v>
      </c>
      <c r="Y1411" s="0" t="n">
        <f aca="false">(Bigger_TS!D1411+Bigger_TS!J1411+Bigger_TS!P1411+Bigger_TS!V1411+Bigger_TS!AB1411)/5</f>
        <v>0</v>
      </c>
      <c r="Z1411" s="0" t="n">
        <f aca="false">Bigger_TS!A1411+Bigger_TS!G1411+Bigger_TS!M1411+Bigger_TS!S1411+Bigger_TS!Y1411</f>
        <v>0</v>
      </c>
    </row>
    <row r="1412" customFormat="false" ht="12.8" hidden="false" customHeight="false" outlineLevel="0" collapsed="false">
      <c r="W1412" s="0" t="n">
        <f aca="false">(Smaller_TS!D1412+Smaller_TS!J1412+Smaller_TS!P1412+Smaller_TS!V1412+Smaller_TS!AB1412)/5</f>
        <v>0.000705</v>
      </c>
      <c r="X1412" s="0" t="n">
        <f aca="false">Smaller_TS!A1412+Smaller_TS!G1412+Smaller_TS!M1412+Smaller_TS!S1412+Smaller_TS!Y1412</f>
        <v>4.6708E-006</v>
      </c>
      <c r="Y1412" s="0" t="n">
        <f aca="false">(Bigger_TS!D1412+Bigger_TS!J1412+Bigger_TS!P1412+Bigger_TS!V1412+Bigger_TS!AB1412)/5</f>
        <v>0</v>
      </c>
      <c r="Z1412" s="0" t="n">
        <f aca="false">Bigger_TS!A1412+Bigger_TS!G1412+Bigger_TS!M1412+Bigger_TS!S1412+Bigger_TS!Y1412</f>
        <v>0</v>
      </c>
    </row>
    <row r="1413" customFormat="false" ht="12.8" hidden="false" customHeight="false" outlineLevel="0" collapsed="false">
      <c r="W1413" s="0" t="n">
        <f aca="false">(Smaller_TS!D1413+Smaller_TS!J1413+Smaller_TS!P1413+Smaller_TS!V1413+Smaller_TS!AB1413)/5</f>
        <v>0.0007055</v>
      </c>
      <c r="X1413" s="0" t="n">
        <f aca="false">Smaller_TS!A1413+Smaller_TS!G1413+Smaller_TS!M1413+Smaller_TS!S1413+Smaller_TS!Y1413</f>
        <v>4.6707E-006</v>
      </c>
      <c r="Y1413" s="0" t="n">
        <f aca="false">(Bigger_TS!D1413+Bigger_TS!J1413+Bigger_TS!P1413+Bigger_TS!V1413+Bigger_TS!AB1413)/5</f>
        <v>0</v>
      </c>
      <c r="Z1413" s="0" t="n">
        <f aca="false">Bigger_TS!A1413+Bigger_TS!G1413+Bigger_TS!M1413+Bigger_TS!S1413+Bigger_TS!Y1413</f>
        <v>0</v>
      </c>
    </row>
    <row r="1414" customFormat="false" ht="12.8" hidden="false" customHeight="false" outlineLevel="0" collapsed="false">
      <c r="W1414" s="0" t="n">
        <f aca="false">(Smaller_TS!D1414+Smaller_TS!J1414+Smaller_TS!P1414+Smaller_TS!V1414+Smaller_TS!AB1414)/5</f>
        <v>0.000706</v>
      </c>
      <c r="X1414" s="0" t="n">
        <f aca="false">Smaller_TS!A1414+Smaller_TS!G1414+Smaller_TS!M1414+Smaller_TS!S1414+Smaller_TS!Y1414</f>
        <v>4.6707E-006</v>
      </c>
      <c r="Y1414" s="0" t="n">
        <f aca="false">(Bigger_TS!D1414+Bigger_TS!J1414+Bigger_TS!P1414+Bigger_TS!V1414+Bigger_TS!AB1414)/5</f>
        <v>0</v>
      </c>
      <c r="Z1414" s="0" t="n">
        <f aca="false">Bigger_TS!A1414+Bigger_TS!G1414+Bigger_TS!M1414+Bigger_TS!S1414+Bigger_TS!Y1414</f>
        <v>0</v>
      </c>
    </row>
    <row r="1415" customFormat="false" ht="12.8" hidden="false" customHeight="false" outlineLevel="0" collapsed="false">
      <c r="W1415" s="0" t="n">
        <f aca="false">(Smaller_TS!D1415+Smaller_TS!J1415+Smaller_TS!P1415+Smaller_TS!V1415+Smaller_TS!AB1415)/5</f>
        <v>0.0007065</v>
      </c>
      <c r="X1415" s="0" t="n">
        <f aca="false">Smaller_TS!A1415+Smaller_TS!G1415+Smaller_TS!M1415+Smaller_TS!S1415+Smaller_TS!Y1415</f>
        <v>4.6707E-006</v>
      </c>
      <c r="Y1415" s="0" t="n">
        <f aca="false">(Bigger_TS!D1415+Bigger_TS!J1415+Bigger_TS!P1415+Bigger_TS!V1415+Bigger_TS!AB1415)/5</f>
        <v>0</v>
      </c>
      <c r="Z1415" s="0" t="n">
        <f aca="false">Bigger_TS!A1415+Bigger_TS!G1415+Bigger_TS!M1415+Bigger_TS!S1415+Bigger_TS!Y1415</f>
        <v>0</v>
      </c>
    </row>
    <row r="1416" customFormat="false" ht="12.8" hidden="false" customHeight="false" outlineLevel="0" collapsed="false">
      <c r="W1416" s="0" t="n">
        <f aca="false">(Smaller_TS!D1416+Smaller_TS!J1416+Smaller_TS!P1416+Smaller_TS!V1416+Smaller_TS!AB1416)/5</f>
        <v>0.000707</v>
      </c>
      <c r="X1416" s="0" t="n">
        <f aca="false">Smaller_TS!A1416+Smaller_TS!G1416+Smaller_TS!M1416+Smaller_TS!S1416+Smaller_TS!Y1416</f>
        <v>4.6707E-006</v>
      </c>
      <c r="Y1416" s="0" t="n">
        <f aca="false">(Bigger_TS!D1416+Bigger_TS!J1416+Bigger_TS!P1416+Bigger_TS!V1416+Bigger_TS!AB1416)/5</f>
        <v>0</v>
      </c>
      <c r="Z1416" s="0" t="n">
        <f aca="false">Bigger_TS!A1416+Bigger_TS!G1416+Bigger_TS!M1416+Bigger_TS!S1416+Bigger_TS!Y1416</f>
        <v>0</v>
      </c>
    </row>
    <row r="1417" customFormat="false" ht="12.8" hidden="false" customHeight="false" outlineLevel="0" collapsed="false">
      <c r="W1417" s="0" t="n">
        <f aca="false">(Smaller_TS!D1417+Smaller_TS!J1417+Smaller_TS!P1417+Smaller_TS!V1417+Smaller_TS!AB1417)/5</f>
        <v>0.0007075</v>
      </c>
      <c r="X1417" s="0" t="n">
        <f aca="false">Smaller_TS!A1417+Smaller_TS!G1417+Smaller_TS!M1417+Smaller_TS!S1417+Smaller_TS!Y1417</f>
        <v>4.6707E-006</v>
      </c>
      <c r="Y1417" s="0" t="n">
        <f aca="false">(Bigger_TS!D1417+Bigger_TS!J1417+Bigger_TS!P1417+Bigger_TS!V1417+Bigger_TS!AB1417)/5</f>
        <v>0</v>
      </c>
      <c r="Z1417" s="0" t="n">
        <f aca="false">Bigger_TS!A1417+Bigger_TS!G1417+Bigger_TS!M1417+Bigger_TS!S1417+Bigger_TS!Y1417</f>
        <v>0</v>
      </c>
    </row>
    <row r="1418" customFormat="false" ht="12.8" hidden="false" customHeight="false" outlineLevel="0" collapsed="false">
      <c r="W1418" s="0" t="n">
        <f aca="false">(Smaller_TS!D1418+Smaller_TS!J1418+Smaller_TS!P1418+Smaller_TS!V1418+Smaller_TS!AB1418)/5</f>
        <v>0.000708</v>
      </c>
      <c r="X1418" s="0" t="n">
        <f aca="false">Smaller_TS!A1418+Smaller_TS!G1418+Smaller_TS!M1418+Smaller_TS!S1418+Smaller_TS!Y1418</f>
        <v>4.6707E-006</v>
      </c>
      <c r="Y1418" s="0" t="n">
        <f aca="false">(Bigger_TS!D1418+Bigger_TS!J1418+Bigger_TS!P1418+Bigger_TS!V1418+Bigger_TS!AB1418)/5</f>
        <v>0</v>
      </c>
      <c r="Z1418" s="0" t="n">
        <f aca="false">Bigger_TS!A1418+Bigger_TS!G1418+Bigger_TS!M1418+Bigger_TS!S1418+Bigger_TS!Y1418</f>
        <v>0</v>
      </c>
    </row>
    <row r="1419" customFormat="false" ht="12.8" hidden="false" customHeight="false" outlineLevel="0" collapsed="false">
      <c r="W1419" s="0" t="n">
        <f aca="false">(Smaller_TS!D1419+Smaller_TS!J1419+Smaller_TS!P1419+Smaller_TS!V1419+Smaller_TS!AB1419)/5</f>
        <v>0.0007085</v>
      </c>
      <c r="X1419" s="0" t="n">
        <f aca="false">Smaller_TS!A1419+Smaller_TS!G1419+Smaller_TS!M1419+Smaller_TS!S1419+Smaller_TS!Y1419</f>
        <v>4.6707E-006</v>
      </c>
      <c r="Y1419" s="0" t="n">
        <f aca="false">(Bigger_TS!D1419+Bigger_TS!J1419+Bigger_TS!P1419+Bigger_TS!V1419+Bigger_TS!AB1419)/5</f>
        <v>0</v>
      </c>
      <c r="Z1419" s="0" t="n">
        <f aca="false">Bigger_TS!A1419+Bigger_TS!G1419+Bigger_TS!M1419+Bigger_TS!S1419+Bigger_TS!Y1419</f>
        <v>0</v>
      </c>
    </row>
    <row r="1420" customFormat="false" ht="12.8" hidden="false" customHeight="false" outlineLevel="0" collapsed="false">
      <c r="W1420" s="0" t="n">
        <f aca="false">(Smaller_TS!D1420+Smaller_TS!J1420+Smaller_TS!P1420+Smaller_TS!V1420+Smaller_TS!AB1420)/5</f>
        <v>0.000709</v>
      </c>
      <c r="X1420" s="0" t="n">
        <f aca="false">Smaller_TS!A1420+Smaller_TS!G1420+Smaller_TS!M1420+Smaller_TS!S1420+Smaller_TS!Y1420</f>
        <v>4.6707E-006</v>
      </c>
      <c r="Y1420" s="0" t="n">
        <f aca="false">(Bigger_TS!D1420+Bigger_TS!J1420+Bigger_TS!P1420+Bigger_TS!V1420+Bigger_TS!AB1420)/5</f>
        <v>0</v>
      </c>
      <c r="Z1420" s="0" t="n">
        <f aca="false">Bigger_TS!A1420+Bigger_TS!G1420+Bigger_TS!M1420+Bigger_TS!S1420+Bigger_TS!Y1420</f>
        <v>0</v>
      </c>
    </row>
    <row r="1421" customFormat="false" ht="12.8" hidden="false" customHeight="false" outlineLevel="0" collapsed="false">
      <c r="W1421" s="0" t="n">
        <f aca="false">(Smaller_TS!D1421+Smaller_TS!J1421+Smaller_TS!P1421+Smaller_TS!V1421+Smaller_TS!AB1421)/5</f>
        <v>0.0007095</v>
      </c>
      <c r="X1421" s="0" t="n">
        <f aca="false">Smaller_TS!A1421+Smaller_TS!G1421+Smaller_TS!M1421+Smaller_TS!S1421+Smaller_TS!Y1421</f>
        <v>4.6707E-006</v>
      </c>
      <c r="Y1421" s="0" t="n">
        <f aca="false">(Bigger_TS!D1421+Bigger_TS!J1421+Bigger_TS!P1421+Bigger_TS!V1421+Bigger_TS!AB1421)/5</f>
        <v>0</v>
      </c>
      <c r="Z1421" s="0" t="n">
        <f aca="false">Bigger_TS!A1421+Bigger_TS!G1421+Bigger_TS!M1421+Bigger_TS!S1421+Bigger_TS!Y1421</f>
        <v>0</v>
      </c>
    </row>
    <row r="1422" customFormat="false" ht="12.8" hidden="false" customHeight="false" outlineLevel="0" collapsed="false">
      <c r="W1422" s="0" t="n">
        <f aca="false">(Smaller_TS!D1422+Smaller_TS!J1422+Smaller_TS!P1422+Smaller_TS!V1422+Smaller_TS!AB1422)/5</f>
        <v>0.00071</v>
      </c>
      <c r="X1422" s="0" t="n">
        <f aca="false">Smaller_TS!A1422+Smaller_TS!G1422+Smaller_TS!M1422+Smaller_TS!S1422+Smaller_TS!Y1422</f>
        <v>4.6707E-006</v>
      </c>
      <c r="Y1422" s="0" t="n">
        <f aca="false">(Bigger_TS!D1422+Bigger_TS!J1422+Bigger_TS!P1422+Bigger_TS!V1422+Bigger_TS!AB1422)/5</f>
        <v>0</v>
      </c>
      <c r="Z1422" s="0" t="n">
        <f aca="false">Bigger_TS!A1422+Bigger_TS!G1422+Bigger_TS!M1422+Bigger_TS!S1422+Bigger_TS!Y1422</f>
        <v>0</v>
      </c>
    </row>
    <row r="1423" customFormat="false" ht="12.8" hidden="false" customHeight="false" outlineLevel="0" collapsed="false">
      <c r="W1423" s="0" t="n">
        <f aca="false">(Smaller_TS!D1423+Smaller_TS!J1423+Smaller_TS!P1423+Smaller_TS!V1423+Smaller_TS!AB1423)/5</f>
        <v>0.0007105</v>
      </c>
      <c r="X1423" s="0" t="n">
        <f aca="false">Smaller_TS!A1423+Smaller_TS!G1423+Smaller_TS!M1423+Smaller_TS!S1423+Smaller_TS!Y1423</f>
        <v>4.6707E-006</v>
      </c>
      <c r="Y1423" s="0" t="n">
        <f aca="false">(Bigger_TS!D1423+Bigger_TS!J1423+Bigger_TS!P1423+Bigger_TS!V1423+Bigger_TS!AB1423)/5</f>
        <v>0</v>
      </c>
      <c r="Z1423" s="0" t="n">
        <f aca="false">Bigger_TS!A1423+Bigger_TS!G1423+Bigger_TS!M1423+Bigger_TS!S1423+Bigger_TS!Y1423</f>
        <v>0</v>
      </c>
    </row>
    <row r="1424" customFormat="false" ht="12.8" hidden="false" customHeight="false" outlineLevel="0" collapsed="false">
      <c r="W1424" s="0" t="n">
        <f aca="false">(Smaller_TS!D1424+Smaller_TS!J1424+Smaller_TS!P1424+Smaller_TS!V1424+Smaller_TS!AB1424)/5</f>
        <v>0.000711</v>
      </c>
      <c r="X1424" s="0" t="n">
        <f aca="false">Smaller_TS!A1424+Smaller_TS!G1424+Smaller_TS!M1424+Smaller_TS!S1424+Smaller_TS!Y1424</f>
        <v>4.6707E-006</v>
      </c>
      <c r="Y1424" s="0" t="n">
        <f aca="false">(Bigger_TS!D1424+Bigger_TS!J1424+Bigger_TS!P1424+Bigger_TS!V1424+Bigger_TS!AB1424)/5</f>
        <v>0</v>
      </c>
      <c r="Z1424" s="0" t="n">
        <f aca="false">Bigger_TS!A1424+Bigger_TS!G1424+Bigger_TS!M1424+Bigger_TS!S1424+Bigger_TS!Y1424</f>
        <v>0</v>
      </c>
    </row>
    <row r="1425" customFormat="false" ht="12.8" hidden="false" customHeight="false" outlineLevel="0" collapsed="false">
      <c r="W1425" s="0" t="n">
        <f aca="false">(Smaller_TS!D1425+Smaller_TS!J1425+Smaller_TS!P1425+Smaller_TS!V1425+Smaller_TS!AB1425)/5</f>
        <v>0.0007115</v>
      </c>
      <c r="X1425" s="0" t="n">
        <f aca="false">Smaller_TS!A1425+Smaller_TS!G1425+Smaller_TS!M1425+Smaller_TS!S1425+Smaller_TS!Y1425</f>
        <v>4.6707E-006</v>
      </c>
      <c r="Y1425" s="0" t="n">
        <f aca="false">(Bigger_TS!D1425+Bigger_TS!J1425+Bigger_TS!P1425+Bigger_TS!V1425+Bigger_TS!AB1425)/5</f>
        <v>0</v>
      </c>
      <c r="Z1425" s="0" t="n">
        <f aca="false">Bigger_TS!A1425+Bigger_TS!G1425+Bigger_TS!M1425+Bigger_TS!S1425+Bigger_TS!Y1425</f>
        <v>0</v>
      </c>
    </row>
    <row r="1426" customFormat="false" ht="12.8" hidden="false" customHeight="false" outlineLevel="0" collapsed="false">
      <c r="W1426" s="0" t="n">
        <f aca="false">(Smaller_TS!D1426+Smaller_TS!J1426+Smaller_TS!P1426+Smaller_TS!V1426+Smaller_TS!AB1426)/5</f>
        <v>0.000712</v>
      </c>
      <c r="X1426" s="0" t="n">
        <f aca="false">Smaller_TS!A1426+Smaller_TS!G1426+Smaller_TS!M1426+Smaller_TS!S1426+Smaller_TS!Y1426</f>
        <v>4.6707E-006</v>
      </c>
      <c r="Y1426" s="0" t="n">
        <f aca="false">(Bigger_TS!D1426+Bigger_TS!J1426+Bigger_TS!P1426+Bigger_TS!V1426+Bigger_TS!AB1426)/5</f>
        <v>0</v>
      </c>
      <c r="Z1426" s="0" t="n">
        <f aca="false">Bigger_TS!A1426+Bigger_TS!G1426+Bigger_TS!M1426+Bigger_TS!S1426+Bigger_TS!Y1426</f>
        <v>0</v>
      </c>
    </row>
    <row r="1427" customFormat="false" ht="12.8" hidden="false" customHeight="false" outlineLevel="0" collapsed="false">
      <c r="W1427" s="0" t="n">
        <f aca="false">(Smaller_TS!D1427+Smaller_TS!J1427+Smaller_TS!P1427+Smaller_TS!V1427+Smaller_TS!AB1427)/5</f>
        <v>0.0007125</v>
      </c>
      <c r="X1427" s="0" t="n">
        <f aca="false">Smaller_TS!A1427+Smaller_TS!G1427+Smaller_TS!M1427+Smaller_TS!S1427+Smaller_TS!Y1427</f>
        <v>4.6707E-006</v>
      </c>
      <c r="Y1427" s="0" t="n">
        <f aca="false">(Bigger_TS!D1427+Bigger_TS!J1427+Bigger_TS!P1427+Bigger_TS!V1427+Bigger_TS!AB1427)/5</f>
        <v>0</v>
      </c>
      <c r="Z1427" s="0" t="n">
        <f aca="false">Bigger_TS!A1427+Bigger_TS!G1427+Bigger_TS!M1427+Bigger_TS!S1427+Bigger_TS!Y1427</f>
        <v>0</v>
      </c>
    </row>
    <row r="1428" customFormat="false" ht="12.8" hidden="false" customHeight="false" outlineLevel="0" collapsed="false">
      <c r="W1428" s="0" t="n">
        <f aca="false">(Smaller_TS!D1428+Smaller_TS!J1428+Smaller_TS!P1428+Smaller_TS!V1428+Smaller_TS!AB1428)/5</f>
        <v>0.000713</v>
      </c>
      <c r="X1428" s="0" t="n">
        <f aca="false">Smaller_TS!A1428+Smaller_TS!G1428+Smaller_TS!M1428+Smaller_TS!S1428+Smaller_TS!Y1428</f>
        <v>4.6707E-006</v>
      </c>
      <c r="Y1428" s="0" t="n">
        <f aca="false">(Bigger_TS!D1428+Bigger_TS!J1428+Bigger_TS!P1428+Bigger_TS!V1428+Bigger_TS!AB1428)/5</f>
        <v>0</v>
      </c>
      <c r="Z1428" s="0" t="n">
        <f aca="false">Bigger_TS!A1428+Bigger_TS!G1428+Bigger_TS!M1428+Bigger_TS!S1428+Bigger_TS!Y1428</f>
        <v>0</v>
      </c>
    </row>
    <row r="1429" customFormat="false" ht="12.8" hidden="false" customHeight="false" outlineLevel="0" collapsed="false">
      <c r="W1429" s="0" t="n">
        <f aca="false">(Smaller_TS!D1429+Smaller_TS!J1429+Smaller_TS!P1429+Smaller_TS!V1429+Smaller_TS!AB1429)/5</f>
        <v>0.0007135</v>
      </c>
      <c r="X1429" s="0" t="n">
        <f aca="false">Smaller_TS!A1429+Smaller_TS!G1429+Smaller_TS!M1429+Smaller_TS!S1429+Smaller_TS!Y1429</f>
        <v>4.6707E-006</v>
      </c>
      <c r="Y1429" s="0" t="n">
        <f aca="false">(Bigger_TS!D1429+Bigger_TS!J1429+Bigger_TS!P1429+Bigger_TS!V1429+Bigger_TS!AB1429)/5</f>
        <v>0</v>
      </c>
      <c r="Z1429" s="0" t="n">
        <f aca="false">Bigger_TS!A1429+Bigger_TS!G1429+Bigger_TS!M1429+Bigger_TS!S1429+Bigger_TS!Y1429</f>
        <v>0</v>
      </c>
    </row>
    <row r="1430" customFormat="false" ht="12.8" hidden="false" customHeight="false" outlineLevel="0" collapsed="false">
      <c r="W1430" s="0" t="n">
        <f aca="false">(Smaller_TS!D1430+Smaller_TS!J1430+Smaller_TS!P1430+Smaller_TS!V1430+Smaller_TS!AB1430)/5</f>
        <v>0.000714</v>
      </c>
      <c r="X1430" s="0" t="n">
        <f aca="false">Smaller_TS!A1430+Smaller_TS!G1430+Smaller_TS!M1430+Smaller_TS!S1430+Smaller_TS!Y1430</f>
        <v>4.6707E-006</v>
      </c>
      <c r="Y1430" s="0" t="n">
        <f aca="false">(Bigger_TS!D1430+Bigger_TS!J1430+Bigger_TS!P1430+Bigger_TS!V1430+Bigger_TS!AB1430)/5</f>
        <v>0</v>
      </c>
      <c r="Z1430" s="0" t="n">
        <f aca="false">Bigger_TS!A1430+Bigger_TS!G1430+Bigger_TS!M1430+Bigger_TS!S1430+Bigger_TS!Y1430</f>
        <v>0</v>
      </c>
    </row>
    <row r="1431" customFormat="false" ht="12.8" hidden="false" customHeight="false" outlineLevel="0" collapsed="false">
      <c r="W1431" s="0" t="n">
        <f aca="false">(Smaller_TS!D1431+Smaller_TS!J1431+Smaller_TS!P1431+Smaller_TS!V1431+Smaller_TS!AB1431)/5</f>
        <v>0.0007145</v>
      </c>
      <c r="X1431" s="0" t="n">
        <f aca="false">Smaller_TS!A1431+Smaller_TS!G1431+Smaller_TS!M1431+Smaller_TS!S1431+Smaller_TS!Y1431</f>
        <v>4.6707E-006</v>
      </c>
      <c r="Y1431" s="0" t="n">
        <f aca="false">(Bigger_TS!D1431+Bigger_TS!J1431+Bigger_TS!P1431+Bigger_TS!V1431+Bigger_TS!AB1431)/5</f>
        <v>0</v>
      </c>
      <c r="Z1431" s="0" t="n">
        <f aca="false">Bigger_TS!A1431+Bigger_TS!G1431+Bigger_TS!M1431+Bigger_TS!S1431+Bigger_TS!Y1431</f>
        <v>0</v>
      </c>
    </row>
    <row r="1432" customFormat="false" ht="12.8" hidden="false" customHeight="false" outlineLevel="0" collapsed="false">
      <c r="W1432" s="0" t="n">
        <f aca="false">(Smaller_TS!D1432+Smaller_TS!J1432+Smaller_TS!P1432+Smaller_TS!V1432+Smaller_TS!AB1432)/5</f>
        <v>0.000715</v>
      </c>
      <c r="X1432" s="0" t="n">
        <f aca="false">Smaller_TS!A1432+Smaller_TS!G1432+Smaller_TS!M1432+Smaller_TS!S1432+Smaller_TS!Y1432</f>
        <v>4.6707E-006</v>
      </c>
      <c r="Y1432" s="0" t="n">
        <f aca="false">(Bigger_TS!D1432+Bigger_TS!J1432+Bigger_TS!P1432+Bigger_TS!V1432+Bigger_TS!AB1432)/5</f>
        <v>0</v>
      </c>
      <c r="Z1432" s="0" t="n">
        <f aca="false">Bigger_TS!A1432+Bigger_TS!G1432+Bigger_TS!M1432+Bigger_TS!S1432+Bigger_TS!Y1432</f>
        <v>0</v>
      </c>
    </row>
    <row r="1433" customFormat="false" ht="12.8" hidden="false" customHeight="false" outlineLevel="0" collapsed="false">
      <c r="W1433" s="0" t="n">
        <f aca="false">(Smaller_TS!D1433+Smaller_TS!J1433+Smaller_TS!P1433+Smaller_TS!V1433+Smaller_TS!AB1433)/5</f>
        <v>0.0007155</v>
      </c>
      <c r="X1433" s="0" t="n">
        <f aca="false">Smaller_TS!A1433+Smaller_TS!G1433+Smaller_TS!M1433+Smaller_TS!S1433+Smaller_TS!Y1433</f>
        <v>4.6707E-006</v>
      </c>
      <c r="Y1433" s="0" t="n">
        <f aca="false">(Bigger_TS!D1433+Bigger_TS!J1433+Bigger_TS!P1433+Bigger_TS!V1433+Bigger_TS!AB1433)/5</f>
        <v>0</v>
      </c>
      <c r="Z1433" s="0" t="n">
        <f aca="false">Bigger_TS!A1433+Bigger_TS!G1433+Bigger_TS!M1433+Bigger_TS!S1433+Bigger_TS!Y1433</f>
        <v>0</v>
      </c>
    </row>
    <row r="1434" customFormat="false" ht="12.8" hidden="false" customHeight="false" outlineLevel="0" collapsed="false">
      <c r="W1434" s="0" t="n">
        <f aca="false">(Smaller_TS!D1434+Smaller_TS!J1434+Smaller_TS!P1434+Smaller_TS!V1434+Smaller_TS!AB1434)/5</f>
        <v>0.000716</v>
      </c>
      <c r="X1434" s="0" t="n">
        <f aca="false">Smaller_TS!A1434+Smaller_TS!G1434+Smaller_TS!M1434+Smaller_TS!S1434+Smaller_TS!Y1434</f>
        <v>4.6707E-006</v>
      </c>
      <c r="Y1434" s="0" t="n">
        <f aca="false">(Bigger_TS!D1434+Bigger_TS!J1434+Bigger_TS!P1434+Bigger_TS!V1434+Bigger_TS!AB1434)/5</f>
        <v>0</v>
      </c>
      <c r="Z1434" s="0" t="n">
        <f aca="false">Bigger_TS!A1434+Bigger_TS!G1434+Bigger_TS!M1434+Bigger_TS!S1434+Bigger_TS!Y1434</f>
        <v>0</v>
      </c>
    </row>
    <row r="1435" customFormat="false" ht="12.8" hidden="false" customHeight="false" outlineLevel="0" collapsed="false">
      <c r="W1435" s="0" t="n">
        <f aca="false">(Smaller_TS!D1435+Smaller_TS!J1435+Smaller_TS!P1435+Smaller_TS!V1435+Smaller_TS!AB1435)/5</f>
        <v>0.0007165</v>
      </c>
      <c r="X1435" s="0" t="n">
        <f aca="false">Smaller_TS!A1435+Smaller_TS!G1435+Smaller_TS!M1435+Smaller_TS!S1435+Smaller_TS!Y1435</f>
        <v>4.6707E-006</v>
      </c>
      <c r="Y1435" s="0" t="n">
        <f aca="false">(Bigger_TS!D1435+Bigger_TS!J1435+Bigger_TS!P1435+Bigger_TS!V1435+Bigger_TS!AB1435)/5</f>
        <v>0</v>
      </c>
      <c r="Z1435" s="0" t="n">
        <f aca="false">Bigger_TS!A1435+Bigger_TS!G1435+Bigger_TS!M1435+Bigger_TS!S1435+Bigger_TS!Y1435</f>
        <v>0</v>
      </c>
    </row>
    <row r="1436" customFormat="false" ht="12.8" hidden="false" customHeight="false" outlineLevel="0" collapsed="false">
      <c r="W1436" s="0" t="n">
        <f aca="false">(Smaller_TS!D1436+Smaller_TS!J1436+Smaller_TS!P1436+Smaller_TS!V1436+Smaller_TS!AB1436)/5</f>
        <v>0.000717</v>
      </c>
      <c r="X1436" s="0" t="n">
        <f aca="false">Smaller_TS!A1436+Smaller_TS!G1436+Smaller_TS!M1436+Smaller_TS!S1436+Smaller_TS!Y1436</f>
        <v>4.6707E-006</v>
      </c>
      <c r="Y1436" s="0" t="n">
        <f aca="false">(Bigger_TS!D1436+Bigger_TS!J1436+Bigger_TS!P1436+Bigger_TS!V1436+Bigger_TS!AB1436)/5</f>
        <v>0</v>
      </c>
      <c r="Z1436" s="0" t="n">
        <f aca="false">Bigger_TS!A1436+Bigger_TS!G1436+Bigger_TS!M1436+Bigger_TS!S1436+Bigger_TS!Y1436</f>
        <v>0</v>
      </c>
    </row>
    <row r="1437" customFormat="false" ht="12.8" hidden="false" customHeight="false" outlineLevel="0" collapsed="false">
      <c r="W1437" s="0" t="n">
        <f aca="false">(Smaller_TS!D1437+Smaller_TS!J1437+Smaller_TS!P1437+Smaller_TS!V1437+Smaller_TS!AB1437)/5</f>
        <v>0.0007175</v>
      </c>
      <c r="X1437" s="0" t="n">
        <f aca="false">Smaller_TS!A1437+Smaller_TS!G1437+Smaller_TS!M1437+Smaller_TS!S1437+Smaller_TS!Y1437</f>
        <v>4.6707E-006</v>
      </c>
      <c r="Y1437" s="0" t="n">
        <f aca="false">(Bigger_TS!D1437+Bigger_TS!J1437+Bigger_TS!P1437+Bigger_TS!V1437+Bigger_TS!AB1437)/5</f>
        <v>0</v>
      </c>
      <c r="Z1437" s="0" t="n">
        <f aca="false">Bigger_TS!A1437+Bigger_TS!G1437+Bigger_TS!M1437+Bigger_TS!S1437+Bigger_TS!Y1437</f>
        <v>0</v>
      </c>
    </row>
    <row r="1438" customFormat="false" ht="12.8" hidden="false" customHeight="false" outlineLevel="0" collapsed="false">
      <c r="W1438" s="0" t="n">
        <f aca="false">(Smaller_TS!D1438+Smaller_TS!J1438+Smaller_TS!P1438+Smaller_TS!V1438+Smaller_TS!AB1438)/5</f>
        <v>0.000718</v>
      </c>
      <c r="X1438" s="0" t="n">
        <f aca="false">Smaller_TS!A1438+Smaller_TS!G1438+Smaller_TS!M1438+Smaller_TS!S1438+Smaller_TS!Y1438</f>
        <v>4.6707E-006</v>
      </c>
      <c r="Y1438" s="0" t="n">
        <f aca="false">(Bigger_TS!D1438+Bigger_TS!J1438+Bigger_TS!P1438+Bigger_TS!V1438+Bigger_TS!AB1438)/5</f>
        <v>0</v>
      </c>
      <c r="Z1438" s="0" t="n">
        <f aca="false">Bigger_TS!A1438+Bigger_TS!G1438+Bigger_TS!M1438+Bigger_TS!S1438+Bigger_TS!Y1438</f>
        <v>0</v>
      </c>
    </row>
    <row r="1439" customFormat="false" ht="12.8" hidden="false" customHeight="false" outlineLevel="0" collapsed="false">
      <c r="W1439" s="0" t="n">
        <f aca="false">(Smaller_TS!D1439+Smaller_TS!J1439+Smaller_TS!P1439+Smaller_TS!V1439+Smaller_TS!AB1439)/5</f>
        <v>0.0007185</v>
      </c>
      <c r="X1439" s="0" t="n">
        <f aca="false">Smaller_TS!A1439+Smaller_TS!G1439+Smaller_TS!M1439+Smaller_TS!S1439+Smaller_TS!Y1439</f>
        <v>4.6707E-006</v>
      </c>
      <c r="Y1439" s="0" t="n">
        <f aca="false">(Bigger_TS!D1439+Bigger_TS!J1439+Bigger_TS!P1439+Bigger_TS!V1439+Bigger_TS!AB1439)/5</f>
        <v>0</v>
      </c>
      <c r="Z1439" s="0" t="n">
        <f aca="false">Bigger_TS!A1439+Bigger_TS!G1439+Bigger_TS!M1439+Bigger_TS!S1439+Bigger_TS!Y1439</f>
        <v>0</v>
      </c>
    </row>
    <row r="1440" customFormat="false" ht="12.8" hidden="false" customHeight="false" outlineLevel="0" collapsed="false">
      <c r="W1440" s="0" t="n">
        <f aca="false">(Smaller_TS!D1440+Smaller_TS!J1440+Smaller_TS!P1440+Smaller_TS!V1440+Smaller_TS!AB1440)/5</f>
        <v>0.000719</v>
      </c>
      <c r="X1440" s="0" t="n">
        <f aca="false">Smaller_TS!A1440+Smaller_TS!G1440+Smaller_TS!M1440+Smaller_TS!S1440+Smaller_TS!Y1440</f>
        <v>4.67068E-006</v>
      </c>
      <c r="Y1440" s="0" t="n">
        <f aca="false">(Bigger_TS!D1440+Bigger_TS!J1440+Bigger_TS!P1440+Bigger_TS!V1440+Bigger_TS!AB1440)/5</f>
        <v>0</v>
      </c>
      <c r="Z1440" s="0" t="n">
        <f aca="false">Bigger_TS!A1440+Bigger_TS!G1440+Bigger_TS!M1440+Bigger_TS!S1440+Bigger_TS!Y1440</f>
        <v>0</v>
      </c>
    </row>
    <row r="1441" customFormat="false" ht="12.8" hidden="false" customHeight="false" outlineLevel="0" collapsed="false">
      <c r="W1441" s="0" t="n">
        <f aca="false">(Smaller_TS!D1441+Smaller_TS!J1441+Smaller_TS!P1441+Smaller_TS!V1441+Smaller_TS!AB1441)/5</f>
        <v>0.0007195</v>
      </c>
      <c r="X1441" s="0" t="n">
        <f aca="false">Smaller_TS!A1441+Smaller_TS!G1441+Smaller_TS!M1441+Smaller_TS!S1441+Smaller_TS!Y1441</f>
        <v>4.67068E-006</v>
      </c>
      <c r="Y1441" s="0" t="n">
        <f aca="false">(Bigger_TS!D1441+Bigger_TS!J1441+Bigger_TS!P1441+Bigger_TS!V1441+Bigger_TS!AB1441)/5</f>
        <v>0</v>
      </c>
      <c r="Z1441" s="0" t="n">
        <f aca="false">Bigger_TS!A1441+Bigger_TS!G1441+Bigger_TS!M1441+Bigger_TS!S1441+Bigger_TS!Y1441</f>
        <v>0</v>
      </c>
    </row>
    <row r="1442" customFormat="false" ht="12.8" hidden="false" customHeight="false" outlineLevel="0" collapsed="false">
      <c r="W1442" s="0" t="n">
        <f aca="false">(Smaller_TS!D1442+Smaller_TS!J1442+Smaller_TS!P1442+Smaller_TS!V1442+Smaller_TS!AB1442)/5</f>
        <v>0.00072</v>
      </c>
      <c r="X1442" s="0" t="n">
        <f aca="false">Smaller_TS!A1442+Smaller_TS!G1442+Smaller_TS!M1442+Smaller_TS!S1442+Smaller_TS!Y1442</f>
        <v>4.67068E-006</v>
      </c>
      <c r="Y1442" s="0" t="n">
        <f aca="false">(Bigger_TS!D1442+Bigger_TS!J1442+Bigger_TS!P1442+Bigger_TS!V1442+Bigger_TS!AB1442)/5</f>
        <v>0</v>
      </c>
      <c r="Z1442" s="0" t="n">
        <f aca="false">Bigger_TS!A1442+Bigger_TS!G1442+Bigger_TS!M1442+Bigger_TS!S1442+Bigger_TS!Y1442</f>
        <v>0</v>
      </c>
    </row>
    <row r="1443" customFormat="false" ht="12.8" hidden="false" customHeight="false" outlineLevel="0" collapsed="false">
      <c r="W1443" s="0" t="n">
        <f aca="false">(Smaller_TS!D1443+Smaller_TS!J1443+Smaller_TS!P1443+Smaller_TS!V1443+Smaller_TS!AB1443)/5</f>
        <v>0.0007205</v>
      </c>
      <c r="X1443" s="0" t="n">
        <f aca="false">Smaller_TS!A1443+Smaller_TS!G1443+Smaller_TS!M1443+Smaller_TS!S1443+Smaller_TS!Y1443</f>
        <v>4.67068E-006</v>
      </c>
      <c r="Y1443" s="0" t="n">
        <f aca="false">(Bigger_TS!D1443+Bigger_TS!J1443+Bigger_TS!P1443+Bigger_TS!V1443+Bigger_TS!AB1443)/5</f>
        <v>0</v>
      </c>
      <c r="Z1443" s="0" t="n">
        <f aca="false">Bigger_TS!A1443+Bigger_TS!G1443+Bigger_TS!M1443+Bigger_TS!S1443+Bigger_TS!Y1443</f>
        <v>0</v>
      </c>
    </row>
    <row r="1444" customFormat="false" ht="12.8" hidden="false" customHeight="false" outlineLevel="0" collapsed="false">
      <c r="W1444" s="0" t="n">
        <f aca="false">(Smaller_TS!D1444+Smaller_TS!J1444+Smaller_TS!P1444+Smaller_TS!V1444+Smaller_TS!AB1444)/5</f>
        <v>0.000721</v>
      </c>
      <c r="X1444" s="0" t="n">
        <f aca="false">Smaller_TS!A1444+Smaller_TS!G1444+Smaller_TS!M1444+Smaller_TS!S1444+Smaller_TS!Y1444</f>
        <v>4.67068E-006</v>
      </c>
      <c r="Y1444" s="0" t="n">
        <f aca="false">(Bigger_TS!D1444+Bigger_TS!J1444+Bigger_TS!P1444+Bigger_TS!V1444+Bigger_TS!AB1444)/5</f>
        <v>0</v>
      </c>
      <c r="Z1444" s="0" t="n">
        <f aca="false">Bigger_TS!A1444+Bigger_TS!G1444+Bigger_TS!M1444+Bigger_TS!S1444+Bigger_TS!Y1444</f>
        <v>0</v>
      </c>
    </row>
    <row r="1445" customFormat="false" ht="12.8" hidden="false" customHeight="false" outlineLevel="0" collapsed="false">
      <c r="W1445" s="0" t="n">
        <f aca="false">(Smaller_TS!D1445+Smaller_TS!J1445+Smaller_TS!P1445+Smaller_TS!V1445+Smaller_TS!AB1445)/5</f>
        <v>0.0007215</v>
      </c>
      <c r="X1445" s="0" t="n">
        <f aca="false">Smaller_TS!A1445+Smaller_TS!G1445+Smaller_TS!M1445+Smaller_TS!S1445+Smaller_TS!Y1445</f>
        <v>4.67068E-006</v>
      </c>
      <c r="Y1445" s="0" t="n">
        <f aca="false">(Bigger_TS!D1445+Bigger_TS!J1445+Bigger_TS!P1445+Bigger_TS!V1445+Bigger_TS!AB1445)/5</f>
        <v>0</v>
      </c>
      <c r="Z1445" s="0" t="n">
        <f aca="false">Bigger_TS!A1445+Bigger_TS!G1445+Bigger_TS!M1445+Bigger_TS!S1445+Bigger_TS!Y1445</f>
        <v>0</v>
      </c>
    </row>
    <row r="1446" customFormat="false" ht="12.8" hidden="false" customHeight="false" outlineLevel="0" collapsed="false">
      <c r="W1446" s="0" t="n">
        <f aca="false">(Smaller_TS!D1446+Smaller_TS!J1446+Smaller_TS!P1446+Smaller_TS!V1446+Smaller_TS!AB1446)/5</f>
        <v>0.000722</v>
      </c>
      <c r="X1446" s="0" t="n">
        <f aca="false">Smaller_TS!A1446+Smaller_TS!G1446+Smaller_TS!M1446+Smaller_TS!S1446+Smaller_TS!Y1446</f>
        <v>4.67068E-006</v>
      </c>
      <c r="Y1446" s="0" t="n">
        <f aca="false">(Bigger_TS!D1446+Bigger_TS!J1446+Bigger_TS!P1446+Bigger_TS!V1446+Bigger_TS!AB1446)/5</f>
        <v>0</v>
      </c>
      <c r="Z1446" s="0" t="n">
        <f aca="false">Bigger_TS!A1446+Bigger_TS!G1446+Bigger_TS!M1446+Bigger_TS!S1446+Bigger_TS!Y1446</f>
        <v>0</v>
      </c>
    </row>
    <row r="1447" customFormat="false" ht="12.8" hidden="false" customHeight="false" outlineLevel="0" collapsed="false">
      <c r="W1447" s="0" t="n">
        <f aca="false">(Smaller_TS!D1447+Smaller_TS!J1447+Smaller_TS!P1447+Smaller_TS!V1447+Smaller_TS!AB1447)/5</f>
        <v>0.0007225</v>
      </c>
      <c r="X1447" s="0" t="n">
        <f aca="false">Smaller_TS!A1447+Smaller_TS!G1447+Smaller_TS!M1447+Smaller_TS!S1447+Smaller_TS!Y1447</f>
        <v>4.67068E-006</v>
      </c>
      <c r="Y1447" s="0" t="n">
        <f aca="false">(Bigger_TS!D1447+Bigger_TS!J1447+Bigger_TS!P1447+Bigger_TS!V1447+Bigger_TS!AB1447)/5</f>
        <v>0</v>
      </c>
      <c r="Z1447" s="0" t="n">
        <f aca="false">Bigger_TS!A1447+Bigger_TS!G1447+Bigger_TS!M1447+Bigger_TS!S1447+Bigger_TS!Y1447</f>
        <v>0</v>
      </c>
    </row>
    <row r="1448" customFormat="false" ht="12.8" hidden="false" customHeight="false" outlineLevel="0" collapsed="false">
      <c r="W1448" s="0" t="n">
        <f aca="false">(Smaller_TS!D1448+Smaller_TS!J1448+Smaller_TS!P1448+Smaller_TS!V1448+Smaller_TS!AB1448)/5</f>
        <v>0.000723</v>
      </c>
      <c r="X1448" s="0" t="n">
        <f aca="false">Smaller_TS!A1448+Smaller_TS!G1448+Smaller_TS!M1448+Smaller_TS!S1448+Smaller_TS!Y1448</f>
        <v>4.67068E-006</v>
      </c>
      <c r="Y1448" s="0" t="n">
        <f aca="false">(Bigger_TS!D1448+Bigger_TS!J1448+Bigger_TS!P1448+Bigger_TS!V1448+Bigger_TS!AB1448)/5</f>
        <v>0</v>
      </c>
      <c r="Z1448" s="0" t="n">
        <f aca="false">Bigger_TS!A1448+Bigger_TS!G1448+Bigger_TS!M1448+Bigger_TS!S1448+Bigger_TS!Y1448</f>
        <v>0</v>
      </c>
    </row>
    <row r="1449" customFormat="false" ht="12.8" hidden="false" customHeight="false" outlineLevel="0" collapsed="false">
      <c r="W1449" s="0" t="n">
        <f aca="false">(Smaller_TS!D1449+Smaller_TS!J1449+Smaller_TS!P1449+Smaller_TS!V1449+Smaller_TS!AB1449)/5</f>
        <v>0.0007235</v>
      </c>
      <c r="X1449" s="0" t="n">
        <f aca="false">Smaller_TS!A1449+Smaller_TS!G1449+Smaller_TS!M1449+Smaller_TS!S1449+Smaller_TS!Y1449</f>
        <v>4.67068E-006</v>
      </c>
      <c r="Y1449" s="0" t="n">
        <f aca="false">(Bigger_TS!D1449+Bigger_TS!J1449+Bigger_TS!P1449+Bigger_TS!V1449+Bigger_TS!AB1449)/5</f>
        <v>0</v>
      </c>
      <c r="Z1449" s="0" t="n">
        <f aca="false">Bigger_TS!A1449+Bigger_TS!G1449+Bigger_TS!M1449+Bigger_TS!S1449+Bigger_TS!Y1449</f>
        <v>0</v>
      </c>
    </row>
    <row r="1450" customFormat="false" ht="12.8" hidden="false" customHeight="false" outlineLevel="0" collapsed="false">
      <c r="W1450" s="0" t="n">
        <f aca="false">(Smaller_TS!D1450+Smaller_TS!J1450+Smaller_TS!P1450+Smaller_TS!V1450+Smaller_TS!AB1450)/5</f>
        <v>0.000724</v>
      </c>
      <c r="X1450" s="0" t="n">
        <f aca="false">Smaller_TS!A1450+Smaller_TS!G1450+Smaller_TS!M1450+Smaller_TS!S1450+Smaller_TS!Y1450</f>
        <v>4.67068E-006</v>
      </c>
      <c r="Y1450" s="0" t="n">
        <f aca="false">(Bigger_TS!D1450+Bigger_TS!J1450+Bigger_TS!P1450+Bigger_TS!V1450+Bigger_TS!AB1450)/5</f>
        <v>0</v>
      </c>
      <c r="Z1450" s="0" t="n">
        <f aca="false">Bigger_TS!A1450+Bigger_TS!G1450+Bigger_TS!M1450+Bigger_TS!S1450+Bigger_TS!Y1450</f>
        <v>0</v>
      </c>
    </row>
    <row r="1451" customFormat="false" ht="12.8" hidden="false" customHeight="false" outlineLevel="0" collapsed="false">
      <c r="W1451" s="0" t="n">
        <f aca="false">(Smaller_TS!D1451+Smaller_TS!J1451+Smaller_TS!P1451+Smaller_TS!V1451+Smaller_TS!AB1451)/5</f>
        <v>0.0007245</v>
      </c>
      <c r="X1451" s="0" t="n">
        <f aca="false">Smaller_TS!A1451+Smaller_TS!G1451+Smaller_TS!M1451+Smaller_TS!S1451+Smaller_TS!Y1451</f>
        <v>4.67068E-006</v>
      </c>
      <c r="Y1451" s="0" t="n">
        <f aca="false">(Bigger_TS!D1451+Bigger_TS!J1451+Bigger_TS!P1451+Bigger_TS!V1451+Bigger_TS!AB1451)/5</f>
        <v>0</v>
      </c>
      <c r="Z1451" s="0" t="n">
        <f aca="false">Bigger_TS!A1451+Bigger_TS!G1451+Bigger_TS!M1451+Bigger_TS!S1451+Bigger_TS!Y1451</f>
        <v>0</v>
      </c>
    </row>
    <row r="1452" customFormat="false" ht="12.8" hidden="false" customHeight="false" outlineLevel="0" collapsed="false">
      <c r="W1452" s="0" t="n">
        <f aca="false">(Smaller_TS!D1452+Smaller_TS!J1452+Smaller_TS!P1452+Smaller_TS!V1452+Smaller_TS!AB1452)/5</f>
        <v>0.000725</v>
      </c>
      <c r="X1452" s="0" t="n">
        <f aca="false">Smaller_TS!A1452+Smaller_TS!G1452+Smaller_TS!M1452+Smaller_TS!S1452+Smaller_TS!Y1452</f>
        <v>4.67068E-006</v>
      </c>
      <c r="Y1452" s="0" t="n">
        <f aca="false">(Bigger_TS!D1452+Bigger_TS!J1452+Bigger_TS!P1452+Bigger_TS!V1452+Bigger_TS!AB1452)/5</f>
        <v>0</v>
      </c>
      <c r="Z1452" s="0" t="n">
        <f aca="false">Bigger_TS!A1452+Bigger_TS!G1452+Bigger_TS!M1452+Bigger_TS!S1452+Bigger_TS!Y1452</f>
        <v>0</v>
      </c>
    </row>
    <row r="1453" customFormat="false" ht="12.8" hidden="false" customHeight="false" outlineLevel="0" collapsed="false">
      <c r="W1453" s="0" t="n">
        <f aca="false">(Smaller_TS!D1453+Smaller_TS!J1453+Smaller_TS!P1453+Smaller_TS!V1453+Smaller_TS!AB1453)/5</f>
        <v>0.0007255</v>
      </c>
      <c r="X1453" s="0" t="n">
        <f aca="false">Smaller_TS!A1453+Smaller_TS!G1453+Smaller_TS!M1453+Smaller_TS!S1453+Smaller_TS!Y1453</f>
        <v>4.67068E-006</v>
      </c>
      <c r="Y1453" s="0" t="n">
        <f aca="false">(Bigger_TS!D1453+Bigger_TS!J1453+Bigger_TS!P1453+Bigger_TS!V1453+Bigger_TS!AB1453)/5</f>
        <v>0</v>
      </c>
      <c r="Z1453" s="0" t="n">
        <f aca="false">Bigger_TS!A1453+Bigger_TS!G1453+Bigger_TS!M1453+Bigger_TS!S1453+Bigger_TS!Y1453</f>
        <v>0</v>
      </c>
    </row>
    <row r="1454" customFormat="false" ht="12.8" hidden="false" customHeight="false" outlineLevel="0" collapsed="false">
      <c r="W1454" s="0" t="n">
        <f aca="false">(Smaller_TS!D1454+Smaller_TS!J1454+Smaller_TS!P1454+Smaller_TS!V1454+Smaller_TS!AB1454)/5</f>
        <v>0.000726</v>
      </c>
      <c r="X1454" s="0" t="n">
        <f aca="false">Smaller_TS!A1454+Smaller_TS!G1454+Smaller_TS!M1454+Smaller_TS!S1454+Smaller_TS!Y1454</f>
        <v>4.67068E-006</v>
      </c>
      <c r="Y1454" s="0" t="n">
        <f aca="false">(Bigger_TS!D1454+Bigger_TS!J1454+Bigger_TS!P1454+Bigger_TS!V1454+Bigger_TS!AB1454)/5</f>
        <v>0</v>
      </c>
      <c r="Z1454" s="0" t="n">
        <f aca="false">Bigger_TS!A1454+Bigger_TS!G1454+Bigger_TS!M1454+Bigger_TS!S1454+Bigger_TS!Y1454</f>
        <v>0</v>
      </c>
    </row>
    <row r="1455" customFormat="false" ht="12.8" hidden="false" customHeight="false" outlineLevel="0" collapsed="false">
      <c r="W1455" s="0" t="n">
        <f aca="false">(Smaller_TS!D1455+Smaller_TS!J1455+Smaller_TS!P1455+Smaller_TS!V1455+Smaller_TS!AB1455)/5</f>
        <v>0.0007265</v>
      </c>
      <c r="X1455" s="0" t="n">
        <f aca="false">Smaller_TS!A1455+Smaller_TS!G1455+Smaller_TS!M1455+Smaller_TS!S1455+Smaller_TS!Y1455</f>
        <v>4.67068E-006</v>
      </c>
      <c r="Y1455" s="0" t="n">
        <f aca="false">(Bigger_TS!D1455+Bigger_TS!J1455+Bigger_TS!P1455+Bigger_TS!V1455+Bigger_TS!AB1455)/5</f>
        <v>0</v>
      </c>
      <c r="Z1455" s="0" t="n">
        <f aca="false">Bigger_TS!A1455+Bigger_TS!G1455+Bigger_TS!M1455+Bigger_TS!S1455+Bigger_TS!Y1455</f>
        <v>0</v>
      </c>
    </row>
    <row r="1456" customFormat="false" ht="12.8" hidden="false" customHeight="false" outlineLevel="0" collapsed="false">
      <c r="W1456" s="0" t="n">
        <f aca="false">(Smaller_TS!D1456+Smaller_TS!J1456+Smaller_TS!P1456+Smaller_TS!V1456+Smaller_TS!AB1456)/5</f>
        <v>0.000727</v>
      </c>
      <c r="X1456" s="0" t="n">
        <f aca="false">Smaller_TS!A1456+Smaller_TS!G1456+Smaller_TS!M1456+Smaller_TS!S1456+Smaller_TS!Y1456</f>
        <v>4.67068E-006</v>
      </c>
      <c r="Y1456" s="0" t="n">
        <f aca="false">(Bigger_TS!D1456+Bigger_TS!J1456+Bigger_TS!P1456+Bigger_TS!V1456+Bigger_TS!AB1456)/5</f>
        <v>0</v>
      </c>
      <c r="Z1456" s="0" t="n">
        <f aca="false">Bigger_TS!A1456+Bigger_TS!G1456+Bigger_TS!M1456+Bigger_TS!S1456+Bigger_TS!Y1456</f>
        <v>0</v>
      </c>
    </row>
    <row r="1457" customFormat="false" ht="12.8" hidden="false" customHeight="false" outlineLevel="0" collapsed="false">
      <c r="W1457" s="0" t="n">
        <f aca="false">(Smaller_TS!D1457+Smaller_TS!J1457+Smaller_TS!P1457+Smaller_TS!V1457+Smaller_TS!AB1457)/5</f>
        <v>0.0007275</v>
      </c>
      <c r="X1457" s="0" t="n">
        <f aca="false">Smaller_TS!A1457+Smaller_TS!G1457+Smaller_TS!M1457+Smaller_TS!S1457+Smaller_TS!Y1457</f>
        <v>4.67068E-006</v>
      </c>
      <c r="Y1457" s="0" t="n">
        <f aca="false">(Bigger_TS!D1457+Bigger_TS!J1457+Bigger_TS!P1457+Bigger_TS!V1457+Bigger_TS!AB1457)/5</f>
        <v>0</v>
      </c>
      <c r="Z1457" s="0" t="n">
        <f aca="false">Bigger_TS!A1457+Bigger_TS!G1457+Bigger_TS!M1457+Bigger_TS!S1457+Bigger_TS!Y1457</f>
        <v>0</v>
      </c>
    </row>
    <row r="1458" customFormat="false" ht="12.8" hidden="false" customHeight="false" outlineLevel="0" collapsed="false">
      <c r="W1458" s="0" t="n">
        <f aca="false">(Smaller_TS!D1458+Smaller_TS!J1458+Smaller_TS!P1458+Smaller_TS!V1458+Smaller_TS!AB1458)/5</f>
        <v>0.000728</v>
      </c>
      <c r="X1458" s="0" t="n">
        <f aca="false">Smaller_TS!A1458+Smaller_TS!G1458+Smaller_TS!M1458+Smaller_TS!S1458+Smaller_TS!Y1458</f>
        <v>4.67068E-006</v>
      </c>
      <c r="Y1458" s="0" t="n">
        <f aca="false">(Bigger_TS!D1458+Bigger_TS!J1458+Bigger_TS!P1458+Bigger_TS!V1458+Bigger_TS!AB1458)/5</f>
        <v>0</v>
      </c>
      <c r="Z1458" s="0" t="n">
        <f aca="false">Bigger_TS!A1458+Bigger_TS!G1458+Bigger_TS!M1458+Bigger_TS!S1458+Bigger_TS!Y1458</f>
        <v>0</v>
      </c>
    </row>
    <row r="1459" customFormat="false" ht="12.8" hidden="false" customHeight="false" outlineLevel="0" collapsed="false">
      <c r="W1459" s="0" t="n">
        <f aca="false">(Smaller_TS!D1459+Smaller_TS!J1459+Smaller_TS!P1459+Smaller_TS!V1459+Smaller_TS!AB1459)/5</f>
        <v>0.0007285</v>
      </c>
      <c r="X1459" s="0" t="n">
        <f aca="false">Smaller_TS!A1459+Smaller_TS!G1459+Smaller_TS!M1459+Smaller_TS!S1459+Smaller_TS!Y1459</f>
        <v>4.67068E-006</v>
      </c>
      <c r="Y1459" s="0" t="n">
        <f aca="false">(Bigger_TS!D1459+Bigger_TS!J1459+Bigger_TS!P1459+Bigger_TS!V1459+Bigger_TS!AB1459)/5</f>
        <v>0</v>
      </c>
      <c r="Z1459" s="0" t="n">
        <f aca="false">Bigger_TS!A1459+Bigger_TS!G1459+Bigger_TS!M1459+Bigger_TS!S1459+Bigger_TS!Y1459</f>
        <v>0</v>
      </c>
    </row>
    <row r="1460" customFormat="false" ht="12.8" hidden="false" customHeight="false" outlineLevel="0" collapsed="false">
      <c r="W1460" s="0" t="n">
        <f aca="false">(Smaller_TS!D1460+Smaller_TS!J1460+Smaller_TS!P1460+Smaller_TS!V1460+Smaller_TS!AB1460)/5</f>
        <v>0.000729</v>
      </c>
      <c r="X1460" s="0" t="n">
        <f aca="false">Smaller_TS!A1460+Smaller_TS!G1460+Smaller_TS!M1460+Smaller_TS!S1460+Smaller_TS!Y1460</f>
        <v>4.67068E-006</v>
      </c>
      <c r="Y1460" s="0" t="n">
        <f aca="false">(Bigger_TS!D1460+Bigger_TS!J1460+Bigger_TS!P1460+Bigger_TS!V1460+Bigger_TS!AB1460)/5</f>
        <v>0</v>
      </c>
      <c r="Z1460" s="0" t="n">
        <f aca="false">Bigger_TS!A1460+Bigger_TS!G1460+Bigger_TS!M1460+Bigger_TS!S1460+Bigger_TS!Y1460</f>
        <v>0</v>
      </c>
    </row>
    <row r="1461" customFormat="false" ht="12.8" hidden="false" customHeight="false" outlineLevel="0" collapsed="false">
      <c r="W1461" s="0" t="n">
        <f aca="false">(Smaller_TS!D1461+Smaller_TS!J1461+Smaller_TS!P1461+Smaller_TS!V1461+Smaller_TS!AB1461)/5</f>
        <v>0.0007295</v>
      </c>
      <c r="X1461" s="0" t="n">
        <f aca="false">Smaller_TS!A1461+Smaller_TS!G1461+Smaller_TS!M1461+Smaller_TS!S1461+Smaller_TS!Y1461</f>
        <v>4.67068E-006</v>
      </c>
      <c r="Y1461" s="0" t="n">
        <f aca="false">(Bigger_TS!D1461+Bigger_TS!J1461+Bigger_TS!P1461+Bigger_TS!V1461+Bigger_TS!AB1461)/5</f>
        <v>0</v>
      </c>
      <c r="Z1461" s="0" t="n">
        <f aca="false">Bigger_TS!A1461+Bigger_TS!G1461+Bigger_TS!M1461+Bigger_TS!S1461+Bigger_TS!Y1461</f>
        <v>0</v>
      </c>
    </row>
    <row r="1462" customFormat="false" ht="12.8" hidden="false" customHeight="false" outlineLevel="0" collapsed="false">
      <c r="W1462" s="0" t="n">
        <f aca="false">(Smaller_TS!D1462+Smaller_TS!J1462+Smaller_TS!P1462+Smaller_TS!V1462+Smaller_TS!AB1462)/5</f>
        <v>0.00073</v>
      </c>
      <c r="X1462" s="0" t="n">
        <f aca="false">Smaller_TS!A1462+Smaller_TS!G1462+Smaller_TS!M1462+Smaller_TS!S1462+Smaller_TS!Y1462</f>
        <v>4.67068E-006</v>
      </c>
      <c r="Y1462" s="0" t="n">
        <f aca="false">(Bigger_TS!D1462+Bigger_TS!J1462+Bigger_TS!P1462+Bigger_TS!V1462+Bigger_TS!AB1462)/5</f>
        <v>0</v>
      </c>
      <c r="Z1462" s="0" t="n">
        <f aca="false">Bigger_TS!A1462+Bigger_TS!G1462+Bigger_TS!M1462+Bigger_TS!S1462+Bigger_TS!Y1462</f>
        <v>0</v>
      </c>
    </row>
    <row r="1463" customFormat="false" ht="12.8" hidden="false" customHeight="false" outlineLevel="0" collapsed="false">
      <c r="W1463" s="0" t="n">
        <f aca="false">(Smaller_TS!D1463+Smaller_TS!J1463+Smaller_TS!P1463+Smaller_TS!V1463+Smaller_TS!AB1463)/5</f>
        <v>0.0007305</v>
      </c>
      <c r="X1463" s="0" t="n">
        <f aca="false">Smaller_TS!A1463+Smaller_TS!G1463+Smaller_TS!M1463+Smaller_TS!S1463+Smaller_TS!Y1463</f>
        <v>4.67068E-006</v>
      </c>
      <c r="Y1463" s="0" t="n">
        <f aca="false">(Bigger_TS!D1463+Bigger_TS!J1463+Bigger_TS!P1463+Bigger_TS!V1463+Bigger_TS!AB1463)/5</f>
        <v>0</v>
      </c>
      <c r="Z1463" s="0" t="n">
        <f aca="false">Bigger_TS!A1463+Bigger_TS!G1463+Bigger_TS!M1463+Bigger_TS!S1463+Bigger_TS!Y1463</f>
        <v>0</v>
      </c>
    </row>
    <row r="1464" customFormat="false" ht="12.8" hidden="false" customHeight="false" outlineLevel="0" collapsed="false">
      <c r="W1464" s="0" t="n">
        <f aca="false">(Smaller_TS!D1464+Smaller_TS!J1464+Smaller_TS!P1464+Smaller_TS!V1464+Smaller_TS!AB1464)/5</f>
        <v>0.000731</v>
      </c>
      <c r="X1464" s="0" t="n">
        <f aca="false">Smaller_TS!A1464+Smaller_TS!G1464+Smaller_TS!M1464+Smaller_TS!S1464+Smaller_TS!Y1464</f>
        <v>4.67068E-006</v>
      </c>
      <c r="Y1464" s="0" t="n">
        <f aca="false">(Bigger_TS!D1464+Bigger_TS!J1464+Bigger_TS!P1464+Bigger_TS!V1464+Bigger_TS!AB1464)/5</f>
        <v>0</v>
      </c>
      <c r="Z1464" s="0" t="n">
        <f aca="false">Bigger_TS!A1464+Bigger_TS!G1464+Bigger_TS!M1464+Bigger_TS!S1464+Bigger_TS!Y1464</f>
        <v>0</v>
      </c>
    </row>
    <row r="1465" customFormat="false" ht="12.8" hidden="false" customHeight="false" outlineLevel="0" collapsed="false">
      <c r="W1465" s="0" t="n">
        <f aca="false">(Smaller_TS!D1465+Smaller_TS!J1465+Smaller_TS!P1465+Smaller_TS!V1465+Smaller_TS!AB1465)/5</f>
        <v>0.0007315</v>
      </c>
      <c r="X1465" s="0" t="n">
        <f aca="false">Smaller_TS!A1465+Smaller_TS!G1465+Smaller_TS!M1465+Smaller_TS!S1465+Smaller_TS!Y1465</f>
        <v>4.67068E-006</v>
      </c>
      <c r="Y1465" s="0" t="n">
        <f aca="false">(Bigger_TS!D1465+Bigger_TS!J1465+Bigger_TS!P1465+Bigger_TS!V1465+Bigger_TS!AB1465)/5</f>
        <v>0</v>
      </c>
      <c r="Z1465" s="0" t="n">
        <f aca="false">Bigger_TS!A1465+Bigger_TS!G1465+Bigger_TS!M1465+Bigger_TS!S1465+Bigger_TS!Y1465</f>
        <v>0</v>
      </c>
    </row>
    <row r="1466" customFormat="false" ht="12.8" hidden="false" customHeight="false" outlineLevel="0" collapsed="false">
      <c r="W1466" s="0" t="n">
        <f aca="false">(Smaller_TS!D1466+Smaller_TS!J1466+Smaller_TS!P1466+Smaller_TS!V1466+Smaller_TS!AB1466)/5</f>
        <v>0.000732</v>
      </c>
      <c r="X1466" s="0" t="n">
        <f aca="false">Smaller_TS!A1466+Smaller_TS!G1466+Smaller_TS!M1466+Smaller_TS!S1466+Smaller_TS!Y1466</f>
        <v>4.67068E-006</v>
      </c>
      <c r="Y1466" s="0" t="n">
        <f aca="false">(Bigger_TS!D1466+Bigger_TS!J1466+Bigger_TS!P1466+Bigger_TS!V1466+Bigger_TS!AB1466)/5</f>
        <v>0</v>
      </c>
      <c r="Z1466" s="0" t="n">
        <f aca="false">Bigger_TS!A1466+Bigger_TS!G1466+Bigger_TS!M1466+Bigger_TS!S1466+Bigger_TS!Y1466</f>
        <v>0</v>
      </c>
    </row>
    <row r="1467" customFormat="false" ht="12.8" hidden="false" customHeight="false" outlineLevel="0" collapsed="false">
      <c r="W1467" s="0" t="n">
        <f aca="false">(Smaller_TS!D1467+Smaller_TS!J1467+Smaller_TS!P1467+Smaller_TS!V1467+Smaller_TS!AB1467)/5</f>
        <v>0.0007325</v>
      </c>
      <c r="X1467" s="0" t="n">
        <f aca="false">Smaller_TS!A1467+Smaller_TS!G1467+Smaller_TS!M1467+Smaller_TS!S1467+Smaller_TS!Y1467</f>
        <v>4.67068E-006</v>
      </c>
      <c r="Y1467" s="0" t="n">
        <f aca="false">(Bigger_TS!D1467+Bigger_TS!J1467+Bigger_TS!P1467+Bigger_TS!V1467+Bigger_TS!AB1467)/5</f>
        <v>0</v>
      </c>
      <c r="Z1467" s="0" t="n">
        <f aca="false">Bigger_TS!A1467+Bigger_TS!G1467+Bigger_TS!M1467+Bigger_TS!S1467+Bigger_TS!Y1467</f>
        <v>0</v>
      </c>
    </row>
    <row r="1468" customFormat="false" ht="12.8" hidden="false" customHeight="false" outlineLevel="0" collapsed="false">
      <c r="W1468" s="0" t="n">
        <f aca="false">(Smaller_TS!D1468+Smaller_TS!J1468+Smaller_TS!P1468+Smaller_TS!V1468+Smaller_TS!AB1468)/5</f>
        <v>0.000733</v>
      </c>
      <c r="X1468" s="0" t="n">
        <f aca="false">Smaller_TS!A1468+Smaller_TS!G1468+Smaller_TS!M1468+Smaller_TS!S1468+Smaller_TS!Y1468</f>
        <v>4.67068E-006</v>
      </c>
      <c r="Y1468" s="0" t="n">
        <f aca="false">(Bigger_TS!D1468+Bigger_TS!J1468+Bigger_TS!P1468+Bigger_TS!V1468+Bigger_TS!AB1468)/5</f>
        <v>0</v>
      </c>
      <c r="Z1468" s="0" t="n">
        <f aca="false">Bigger_TS!A1468+Bigger_TS!G1468+Bigger_TS!M1468+Bigger_TS!S1468+Bigger_TS!Y1468</f>
        <v>0</v>
      </c>
    </row>
    <row r="1469" customFormat="false" ht="12.8" hidden="false" customHeight="false" outlineLevel="0" collapsed="false">
      <c r="W1469" s="0" t="n">
        <f aca="false">(Smaller_TS!D1469+Smaller_TS!J1469+Smaller_TS!P1469+Smaller_TS!V1469+Smaller_TS!AB1469)/5</f>
        <v>0.0007335</v>
      </c>
      <c r="X1469" s="0" t="n">
        <f aca="false">Smaller_TS!A1469+Smaller_TS!G1469+Smaller_TS!M1469+Smaller_TS!S1469+Smaller_TS!Y1469</f>
        <v>4.67068E-006</v>
      </c>
      <c r="Y1469" s="0" t="n">
        <f aca="false">(Bigger_TS!D1469+Bigger_TS!J1469+Bigger_TS!P1469+Bigger_TS!V1469+Bigger_TS!AB1469)/5</f>
        <v>0</v>
      </c>
      <c r="Z1469" s="0" t="n">
        <f aca="false">Bigger_TS!A1469+Bigger_TS!G1469+Bigger_TS!M1469+Bigger_TS!S1469+Bigger_TS!Y1469</f>
        <v>0</v>
      </c>
    </row>
    <row r="1470" customFormat="false" ht="12.8" hidden="false" customHeight="false" outlineLevel="0" collapsed="false">
      <c r="W1470" s="0" t="n">
        <f aca="false">(Smaller_TS!D1470+Smaller_TS!J1470+Smaller_TS!P1470+Smaller_TS!V1470+Smaller_TS!AB1470)/5</f>
        <v>0.000734</v>
      </c>
      <c r="X1470" s="0" t="n">
        <f aca="false">Smaller_TS!A1470+Smaller_TS!G1470+Smaller_TS!M1470+Smaller_TS!S1470+Smaller_TS!Y1470</f>
        <v>4.67068E-006</v>
      </c>
      <c r="Y1470" s="0" t="n">
        <f aca="false">(Bigger_TS!D1470+Bigger_TS!J1470+Bigger_TS!P1470+Bigger_TS!V1470+Bigger_TS!AB1470)/5</f>
        <v>0</v>
      </c>
      <c r="Z1470" s="0" t="n">
        <f aca="false">Bigger_TS!A1470+Bigger_TS!G1470+Bigger_TS!M1470+Bigger_TS!S1470+Bigger_TS!Y1470</f>
        <v>0</v>
      </c>
    </row>
    <row r="1471" customFormat="false" ht="12.8" hidden="false" customHeight="false" outlineLevel="0" collapsed="false">
      <c r="W1471" s="0" t="n">
        <f aca="false">(Smaller_TS!D1471+Smaller_TS!J1471+Smaller_TS!P1471+Smaller_TS!V1471+Smaller_TS!AB1471)/5</f>
        <v>0.0007345</v>
      </c>
      <c r="X1471" s="0" t="n">
        <f aca="false">Smaller_TS!A1471+Smaller_TS!G1471+Smaller_TS!M1471+Smaller_TS!S1471+Smaller_TS!Y1471</f>
        <v>4.67068E-006</v>
      </c>
      <c r="Y1471" s="0" t="n">
        <f aca="false">(Bigger_TS!D1471+Bigger_TS!J1471+Bigger_TS!P1471+Bigger_TS!V1471+Bigger_TS!AB1471)/5</f>
        <v>0</v>
      </c>
      <c r="Z1471" s="0" t="n">
        <f aca="false">Bigger_TS!A1471+Bigger_TS!G1471+Bigger_TS!M1471+Bigger_TS!S1471+Bigger_TS!Y1471</f>
        <v>0</v>
      </c>
    </row>
    <row r="1472" customFormat="false" ht="12.8" hidden="false" customHeight="false" outlineLevel="0" collapsed="false">
      <c r="W1472" s="0" t="n">
        <f aca="false">(Smaller_TS!D1472+Smaller_TS!J1472+Smaller_TS!P1472+Smaller_TS!V1472+Smaller_TS!AB1472)/5</f>
        <v>0.000735</v>
      </c>
      <c r="X1472" s="0" t="n">
        <f aca="false">Smaller_TS!A1472+Smaller_TS!G1472+Smaller_TS!M1472+Smaller_TS!S1472+Smaller_TS!Y1472</f>
        <v>4.67068E-006</v>
      </c>
      <c r="Y1472" s="0" t="n">
        <f aca="false">(Bigger_TS!D1472+Bigger_TS!J1472+Bigger_TS!P1472+Bigger_TS!V1472+Bigger_TS!AB1472)/5</f>
        <v>0</v>
      </c>
      <c r="Z1472" s="0" t="n">
        <f aca="false">Bigger_TS!A1472+Bigger_TS!G1472+Bigger_TS!M1472+Bigger_TS!S1472+Bigger_TS!Y1472</f>
        <v>0</v>
      </c>
    </row>
    <row r="1473" customFormat="false" ht="12.8" hidden="false" customHeight="false" outlineLevel="0" collapsed="false">
      <c r="W1473" s="0" t="n">
        <f aca="false">(Smaller_TS!D1473+Smaller_TS!J1473+Smaller_TS!P1473+Smaller_TS!V1473+Smaller_TS!AB1473)/5</f>
        <v>0.0007355</v>
      </c>
      <c r="X1473" s="0" t="n">
        <f aca="false">Smaller_TS!A1473+Smaller_TS!G1473+Smaller_TS!M1473+Smaller_TS!S1473+Smaller_TS!Y1473</f>
        <v>4.67068E-006</v>
      </c>
      <c r="Y1473" s="0" t="n">
        <f aca="false">(Bigger_TS!D1473+Bigger_TS!J1473+Bigger_TS!P1473+Bigger_TS!V1473+Bigger_TS!AB1473)/5</f>
        <v>0</v>
      </c>
      <c r="Z1473" s="0" t="n">
        <f aca="false">Bigger_TS!A1473+Bigger_TS!G1473+Bigger_TS!M1473+Bigger_TS!S1473+Bigger_TS!Y1473</f>
        <v>0</v>
      </c>
    </row>
    <row r="1474" customFormat="false" ht="12.8" hidden="false" customHeight="false" outlineLevel="0" collapsed="false">
      <c r="W1474" s="0" t="n">
        <f aca="false">(Smaller_TS!D1474+Smaller_TS!J1474+Smaller_TS!P1474+Smaller_TS!V1474+Smaller_TS!AB1474)/5</f>
        <v>0.000736</v>
      </c>
      <c r="X1474" s="0" t="n">
        <f aca="false">Smaller_TS!A1474+Smaller_TS!G1474+Smaller_TS!M1474+Smaller_TS!S1474+Smaller_TS!Y1474</f>
        <v>4.67068E-006</v>
      </c>
      <c r="Y1474" s="0" t="n">
        <f aca="false">(Bigger_TS!D1474+Bigger_TS!J1474+Bigger_TS!P1474+Bigger_TS!V1474+Bigger_TS!AB1474)/5</f>
        <v>0</v>
      </c>
      <c r="Z1474" s="0" t="n">
        <f aca="false">Bigger_TS!A1474+Bigger_TS!G1474+Bigger_TS!M1474+Bigger_TS!S1474+Bigger_TS!Y1474</f>
        <v>0</v>
      </c>
    </row>
    <row r="1475" customFormat="false" ht="12.8" hidden="false" customHeight="false" outlineLevel="0" collapsed="false">
      <c r="W1475" s="0" t="n">
        <f aca="false">(Smaller_TS!D1475+Smaller_TS!J1475+Smaller_TS!P1475+Smaller_TS!V1475+Smaller_TS!AB1475)/5</f>
        <v>0.0007365</v>
      </c>
      <c r="X1475" s="0" t="n">
        <f aca="false">Smaller_TS!A1475+Smaller_TS!G1475+Smaller_TS!M1475+Smaller_TS!S1475+Smaller_TS!Y1475</f>
        <v>4.67068E-006</v>
      </c>
      <c r="Y1475" s="0" t="n">
        <f aca="false">(Bigger_TS!D1475+Bigger_TS!J1475+Bigger_TS!P1475+Bigger_TS!V1475+Bigger_TS!AB1475)/5</f>
        <v>0</v>
      </c>
      <c r="Z1475" s="0" t="n">
        <f aca="false">Bigger_TS!A1475+Bigger_TS!G1475+Bigger_TS!M1475+Bigger_TS!S1475+Bigger_TS!Y1475</f>
        <v>0</v>
      </c>
    </row>
    <row r="1476" customFormat="false" ht="12.8" hidden="false" customHeight="false" outlineLevel="0" collapsed="false">
      <c r="W1476" s="0" t="n">
        <f aca="false">(Smaller_TS!D1476+Smaller_TS!J1476+Smaller_TS!P1476+Smaller_TS!V1476+Smaller_TS!AB1476)/5</f>
        <v>0.000737</v>
      </c>
      <c r="X1476" s="0" t="n">
        <f aca="false">Smaller_TS!A1476+Smaller_TS!G1476+Smaller_TS!M1476+Smaller_TS!S1476+Smaller_TS!Y1476</f>
        <v>4.67068E-006</v>
      </c>
      <c r="Y1476" s="0" t="n">
        <f aca="false">(Bigger_TS!D1476+Bigger_TS!J1476+Bigger_TS!P1476+Bigger_TS!V1476+Bigger_TS!AB1476)/5</f>
        <v>0</v>
      </c>
      <c r="Z1476" s="0" t="n">
        <f aca="false">Bigger_TS!A1476+Bigger_TS!G1476+Bigger_TS!M1476+Bigger_TS!S1476+Bigger_TS!Y1476</f>
        <v>0</v>
      </c>
    </row>
    <row r="1477" customFormat="false" ht="12.8" hidden="false" customHeight="false" outlineLevel="0" collapsed="false">
      <c r="W1477" s="0" t="n">
        <f aca="false">(Smaller_TS!D1477+Smaller_TS!J1477+Smaller_TS!P1477+Smaller_TS!V1477+Smaller_TS!AB1477)/5</f>
        <v>0.0007375</v>
      </c>
      <c r="X1477" s="0" t="n">
        <f aca="false">Smaller_TS!A1477+Smaller_TS!G1477+Smaller_TS!M1477+Smaller_TS!S1477+Smaller_TS!Y1477</f>
        <v>4.67068E-006</v>
      </c>
      <c r="Y1477" s="0" t="n">
        <f aca="false">(Bigger_TS!D1477+Bigger_TS!J1477+Bigger_TS!P1477+Bigger_TS!V1477+Bigger_TS!AB1477)/5</f>
        <v>0</v>
      </c>
      <c r="Z1477" s="0" t="n">
        <f aca="false">Bigger_TS!A1477+Bigger_TS!G1477+Bigger_TS!M1477+Bigger_TS!S1477+Bigger_TS!Y1477</f>
        <v>0</v>
      </c>
    </row>
    <row r="1478" customFormat="false" ht="12.8" hidden="false" customHeight="false" outlineLevel="0" collapsed="false">
      <c r="W1478" s="0" t="n">
        <f aca="false">(Smaller_TS!D1478+Smaller_TS!J1478+Smaller_TS!P1478+Smaller_TS!V1478+Smaller_TS!AB1478)/5</f>
        <v>0.000738</v>
      </c>
      <c r="X1478" s="0" t="n">
        <f aca="false">Smaller_TS!A1478+Smaller_TS!G1478+Smaller_TS!M1478+Smaller_TS!S1478+Smaller_TS!Y1478</f>
        <v>4.67068E-006</v>
      </c>
      <c r="Y1478" s="0" t="n">
        <f aca="false">(Bigger_TS!D1478+Bigger_TS!J1478+Bigger_TS!P1478+Bigger_TS!V1478+Bigger_TS!AB1478)/5</f>
        <v>0</v>
      </c>
      <c r="Z1478" s="0" t="n">
        <f aca="false">Bigger_TS!A1478+Bigger_TS!G1478+Bigger_TS!M1478+Bigger_TS!S1478+Bigger_TS!Y1478</f>
        <v>0</v>
      </c>
    </row>
    <row r="1479" customFormat="false" ht="12.8" hidden="false" customHeight="false" outlineLevel="0" collapsed="false">
      <c r="W1479" s="0" t="n">
        <f aca="false">(Smaller_TS!D1479+Smaller_TS!J1479+Smaller_TS!P1479+Smaller_TS!V1479+Smaller_TS!AB1479)/5</f>
        <v>0.0007385</v>
      </c>
      <c r="X1479" s="0" t="n">
        <f aca="false">Smaller_TS!A1479+Smaller_TS!G1479+Smaller_TS!M1479+Smaller_TS!S1479+Smaller_TS!Y1479</f>
        <v>4.67068E-006</v>
      </c>
      <c r="Y1479" s="0" t="n">
        <f aca="false">(Bigger_TS!D1479+Bigger_TS!J1479+Bigger_TS!P1479+Bigger_TS!V1479+Bigger_TS!AB1479)/5</f>
        <v>0</v>
      </c>
      <c r="Z1479" s="0" t="n">
        <f aca="false">Bigger_TS!A1479+Bigger_TS!G1479+Bigger_TS!M1479+Bigger_TS!S1479+Bigger_TS!Y1479</f>
        <v>0</v>
      </c>
    </row>
    <row r="1480" customFormat="false" ht="12.8" hidden="false" customHeight="false" outlineLevel="0" collapsed="false">
      <c r="W1480" s="0" t="n">
        <f aca="false">(Smaller_TS!D1480+Smaller_TS!J1480+Smaller_TS!P1480+Smaller_TS!V1480+Smaller_TS!AB1480)/5</f>
        <v>0.000739</v>
      </c>
      <c r="X1480" s="0" t="n">
        <f aca="false">Smaller_TS!A1480+Smaller_TS!G1480+Smaller_TS!M1480+Smaller_TS!S1480+Smaller_TS!Y1480</f>
        <v>4.67068E-006</v>
      </c>
      <c r="Y1480" s="0" t="n">
        <f aca="false">(Bigger_TS!D1480+Bigger_TS!J1480+Bigger_TS!P1480+Bigger_TS!V1480+Bigger_TS!AB1480)/5</f>
        <v>0</v>
      </c>
      <c r="Z1480" s="0" t="n">
        <f aca="false">Bigger_TS!A1480+Bigger_TS!G1480+Bigger_TS!M1480+Bigger_TS!S1480+Bigger_TS!Y1480</f>
        <v>0</v>
      </c>
    </row>
    <row r="1481" customFormat="false" ht="12.8" hidden="false" customHeight="false" outlineLevel="0" collapsed="false">
      <c r="W1481" s="0" t="n">
        <f aca="false">(Smaller_TS!D1481+Smaller_TS!J1481+Smaller_TS!P1481+Smaller_TS!V1481+Smaller_TS!AB1481)/5</f>
        <v>0.0007395</v>
      </c>
      <c r="X1481" s="0" t="n">
        <f aca="false">Smaller_TS!A1481+Smaller_TS!G1481+Smaller_TS!M1481+Smaller_TS!S1481+Smaller_TS!Y1481</f>
        <v>4.67068E-006</v>
      </c>
      <c r="Y1481" s="0" t="n">
        <f aca="false">(Bigger_TS!D1481+Bigger_TS!J1481+Bigger_TS!P1481+Bigger_TS!V1481+Bigger_TS!AB1481)/5</f>
        <v>0</v>
      </c>
      <c r="Z1481" s="0" t="n">
        <f aca="false">Bigger_TS!A1481+Bigger_TS!G1481+Bigger_TS!M1481+Bigger_TS!S1481+Bigger_TS!Y1481</f>
        <v>0</v>
      </c>
    </row>
    <row r="1482" customFormat="false" ht="12.8" hidden="false" customHeight="false" outlineLevel="0" collapsed="false">
      <c r="W1482" s="0" t="n">
        <f aca="false">(Smaller_TS!D1482+Smaller_TS!J1482+Smaller_TS!P1482+Smaller_TS!V1482+Smaller_TS!AB1482)/5</f>
        <v>0.00074</v>
      </c>
      <c r="X1482" s="0" t="n">
        <f aca="false">Smaller_TS!A1482+Smaller_TS!G1482+Smaller_TS!M1482+Smaller_TS!S1482+Smaller_TS!Y1482</f>
        <v>4.67068E-006</v>
      </c>
      <c r="Y1482" s="0" t="n">
        <f aca="false">(Bigger_TS!D1482+Bigger_TS!J1482+Bigger_TS!P1482+Bigger_TS!V1482+Bigger_TS!AB1482)/5</f>
        <v>0</v>
      </c>
      <c r="Z1482" s="0" t="n">
        <f aca="false">Bigger_TS!A1482+Bigger_TS!G1482+Bigger_TS!M1482+Bigger_TS!S1482+Bigger_TS!Y1482</f>
        <v>0</v>
      </c>
    </row>
    <row r="1483" customFormat="false" ht="12.8" hidden="false" customHeight="false" outlineLevel="0" collapsed="false">
      <c r="W1483" s="0" t="n">
        <f aca="false">(Smaller_TS!D1483+Smaller_TS!J1483+Smaller_TS!P1483+Smaller_TS!V1483+Smaller_TS!AB1483)/5</f>
        <v>0.0007405</v>
      </c>
      <c r="X1483" s="0" t="n">
        <f aca="false">Smaller_TS!A1483+Smaller_TS!G1483+Smaller_TS!M1483+Smaller_TS!S1483+Smaller_TS!Y1483</f>
        <v>4.67068E-006</v>
      </c>
      <c r="Y1483" s="0" t="n">
        <f aca="false">(Bigger_TS!D1483+Bigger_TS!J1483+Bigger_TS!P1483+Bigger_TS!V1483+Bigger_TS!AB1483)/5</f>
        <v>0</v>
      </c>
      <c r="Z1483" s="0" t="n">
        <f aca="false">Bigger_TS!A1483+Bigger_TS!G1483+Bigger_TS!M1483+Bigger_TS!S1483+Bigger_TS!Y1483</f>
        <v>0</v>
      </c>
    </row>
    <row r="1484" customFormat="false" ht="12.8" hidden="false" customHeight="false" outlineLevel="0" collapsed="false">
      <c r="W1484" s="0" t="n">
        <f aca="false">(Smaller_TS!D1484+Smaller_TS!J1484+Smaller_TS!P1484+Smaller_TS!V1484+Smaller_TS!AB1484)/5</f>
        <v>0.000741</v>
      </c>
      <c r="X1484" s="0" t="n">
        <f aca="false">Smaller_TS!A1484+Smaller_TS!G1484+Smaller_TS!M1484+Smaller_TS!S1484+Smaller_TS!Y1484</f>
        <v>4.67068E-006</v>
      </c>
      <c r="Y1484" s="0" t="n">
        <f aca="false">(Bigger_TS!D1484+Bigger_TS!J1484+Bigger_TS!P1484+Bigger_TS!V1484+Bigger_TS!AB1484)/5</f>
        <v>0</v>
      </c>
      <c r="Z1484" s="0" t="n">
        <f aca="false">Bigger_TS!A1484+Bigger_TS!G1484+Bigger_TS!M1484+Bigger_TS!S1484+Bigger_TS!Y1484</f>
        <v>0</v>
      </c>
    </row>
    <row r="1485" customFormat="false" ht="12.8" hidden="false" customHeight="false" outlineLevel="0" collapsed="false">
      <c r="W1485" s="0" t="n">
        <f aca="false">(Smaller_TS!D1485+Smaller_TS!J1485+Smaller_TS!P1485+Smaller_TS!V1485+Smaller_TS!AB1485)/5</f>
        <v>0.0007415</v>
      </c>
      <c r="X1485" s="0" t="n">
        <f aca="false">Smaller_TS!A1485+Smaller_TS!G1485+Smaller_TS!M1485+Smaller_TS!S1485+Smaller_TS!Y1485</f>
        <v>4.67068E-006</v>
      </c>
      <c r="Y1485" s="0" t="n">
        <f aca="false">(Bigger_TS!D1485+Bigger_TS!J1485+Bigger_TS!P1485+Bigger_TS!V1485+Bigger_TS!AB1485)/5</f>
        <v>0</v>
      </c>
      <c r="Z1485" s="0" t="n">
        <f aca="false">Bigger_TS!A1485+Bigger_TS!G1485+Bigger_TS!M1485+Bigger_TS!S1485+Bigger_TS!Y1485</f>
        <v>0</v>
      </c>
    </row>
    <row r="1486" customFormat="false" ht="12.8" hidden="false" customHeight="false" outlineLevel="0" collapsed="false">
      <c r="W1486" s="0" t="n">
        <f aca="false">(Smaller_TS!D1486+Smaller_TS!J1486+Smaller_TS!P1486+Smaller_TS!V1486+Smaller_TS!AB1486)/5</f>
        <v>0.000742</v>
      </c>
      <c r="X1486" s="0" t="n">
        <f aca="false">Smaller_TS!A1486+Smaller_TS!G1486+Smaller_TS!M1486+Smaller_TS!S1486+Smaller_TS!Y1486</f>
        <v>4.67068E-006</v>
      </c>
      <c r="Y1486" s="0" t="n">
        <f aca="false">(Bigger_TS!D1486+Bigger_TS!J1486+Bigger_TS!P1486+Bigger_TS!V1486+Bigger_TS!AB1486)/5</f>
        <v>0</v>
      </c>
      <c r="Z1486" s="0" t="n">
        <f aca="false">Bigger_TS!A1486+Bigger_TS!G1486+Bigger_TS!M1486+Bigger_TS!S1486+Bigger_TS!Y1486</f>
        <v>0</v>
      </c>
    </row>
    <row r="1487" customFormat="false" ht="12.8" hidden="false" customHeight="false" outlineLevel="0" collapsed="false">
      <c r="W1487" s="0" t="n">
        <f aca="false">(Smaller_TS!D1487+Smaller_TS!J1487+Smaller_TS!P1487+Smaller_TS!V1487+Smaller_TS!AB1487)/5</f>
        <v>0.0007425</v>
      </c>
      <c r="X1487" s="0" t="n">
        <f aca="false">Smaller_TS!A1487+Smaller_TS!G1487+Smaller_TS!M1487+Smaller_TS!S1487+Smaller_TS!Y1487</f>
        <v>4.67068E-006</v>
      </c>
      <c r="Y1487" s="0" t="n">
        <f aca="false">(Bigger_TS!D1487+Bigger_TS!J1487+Bigger_TS!P1487+Bigger_TS!V1487+Bigger_TS!AB1487)/5</f>
        <v>0</v>
      </c>
      <c r="Z1487" s="0" t="n">
        <f aca="false">Bigger_TS!A1487+Bigger_TS!G1487+Bigger_TS!M1487+Bigger_TS!S1487+Bigger_TS!Y1487</f>
        <v>0</v>
      </c>
    </row>
    <row r="1488" customFormat="false" ht="12.8" hidden="false" customHeight="false" outlineLevel="0" collapsed="false">
      <c r="W1488" s="0" t="n">
        <f aca="false">(Smaller_TS!D1488+Smaller_TS!J1488+Smaller_TS!P1488+Smaller_TS!V1488+Smaller_TS!AB1488)/5</f>
        <v>0.000743</v>
      </c>
      <c r="X1488" s="0" t="n">
        <f aca="false">Smaller_TS!A1488+Smaller_TS!G1488+Smaller_TS!M1488+Smaller_TS!S1488+Smaller_TS!Y1488</f>
        <v>4.67066E-006</v>
      </c>
      <c r="Y1488" s="0" t="n">
        <f aca="false">(Bigger_TS!D1488+Bigger_TS!J1488+Bigger_TS!P1488+Bigger_TS!V1488+Bigger_TS!AB1488)/5</f>
        <v>0</v>
      </c>
      <c r="Z1488" s="0" t="n">
        <f aca="false">Bigger_TS!A1488+Bigger_TS!G1488+Bigger_TS!M1488+Bigger_TS!S1488+Bigger_TS!Y1488</f>
        <v>0</v>
      </c>
    </row>
    <row r="1489" customFormat="false" ht="12.8" hidden="false" customHeight="false" outlineLevel="0" collapsed="false">
      <c r="W1489" s="0" t="n">
        <f aca="false">(Smaller_TS!D1489+Smaller_TS!J1489+Smaller_TS!P1489+Smaller_TS!V1489+Smaller_TS!AB1489)/5</f>
        <v>0.0007435</v>
      </c>
      <c r="X1489" s="0" t="n">
        <f aca="false">Smaller_TS!A1489+Smaller_TS!G1489+Smaller_TS!M1489+Smaller_TS!S1489+Smaller_TS!Y1489</f>
        <v>4.67066E-006</v>
      </c>
      <c r="Y1489" s="0" t="n">
        <f aca="false">(Bigger_TS!D1489+Bigger_TS!J1489+Bigger_TS!P1489+Bigger_TS!V1489+Bigger_TS!AB1489)/5</f>
        <v>0</v>
      </c>
      <c r="Z1489" s="0" t="n">
        <f aca="false">Bigger_TS!A1489+Bigger_TS!G1489+Bigger_TS!M1489+Bigger_TS!S1489+Bigger_TS!Y1489</f>
        <v>0</v>
      </c>
    </row>
    <row r="1490" customFormat="false" ht="12.8" hidden="false" customHeight="false" outlineLevel="0" collapsed="false">
      <c r="W1490" s="0" t="n">
        <f aca="false">(Smaller_TS!D1490+Smaller_TS!J1490+Smaller_TS!P1490+Smaller_TS!V1490+Smaller_TS!AB1490)/5</f>
        <v>0.000744</v>
      </c>
      <c r="X1490" s="0" t="n">
        <f aca="false">Smaller_TS!A1490+Smaller_TS!G1490+Smaller_TS!M1490+Smaller_TS!S1490+Smaller_TS!Y1490</f>
        <v>4.67066E-006</v>
      </c>
      <c r="Y1490" s="0" t="n">
        <f aca="false">(Bigger_TS!D1490+Bigger_TS!J1490+Bigger_TS!P1490+Bigger_TS!V1490+Bigger_TS!AB1490)/5</f>
        <v>0</v>
      </c>
      <c r="Z1490" s="0" t="n">
        <f aca="false">Bigger_TS!A1490+Bigger_TS!G1490+Bigger_TS!M1490+Bigger_TS!S1490+Bigger_TS!Y1490</f>
        <v>0</v>
      </c>
    </row>
    <row r="1491" customFormat="false" ht="12.8" hidden="false" customHeight="false" outlineLevel="0" collapsed="false">
      <c r="W1491" s="0" t="n">
        <f aca="false">(Smaller_TS!D1491+Smaller_TS!J1491+Smaller_TS!P1491+Smaller_TS!V1491+Smaller_TS!AB1491)/5</f>
        <v>0.0007445</v>
      </c>
      <c r="X1491" s="0" t="n">
        <f aca="false">Smaller_TS!A1491+Smaller_TS!G1491+Smaller_TS!M1491+Smaller_TS!S1491+Smaller_TS!Y1491</f>
        <v>4.67066E-006</v>
      </c>
      <c r="Y1491" s="0" t="n">
        <f aca="false">(Bigger_TS!D1491+Bigger_TS!J1491+Bigger_TS!P1491+Bigger_TS!V1491+Bigger_TS!AB1491)/5</f>
        <v>0</v>
      </c>
      <c r="Z1491" s="0" t="n">
        <f aca="false">Bigger_TS!A1491+Bigger_TS!G1491+Bigger_TS!M1491+Bigger_TS!S1491+Bigger_TS!Y1491</f>
        <v>0</v>
      </c>
    </row>
    <row r="1492" customFormat="false" ht="12.8" hidden="false" customHeight="false" outlineLevel="0" collapsed="false">
      <c r="W1492" s="0" t="n">
        <f aca="false">(Smaller_TS!D1492+Smaller_TS!J1492+Smaller_TS!P1492+Smaller_TS!V1492+Smaller_TS!AB1492)/5</f>
        <v>0.000745</v>
      </c>
      <c r="X1492" s="0" t="n">
        <f aca="false">Smaller_TS!A1492+Smaller_TS!G1492+Smaller_TS!M1492+Smaller_TS!S1492+Smaller_TS!Y1492</f>
        <v>4.67066E-006</v>
      </c>
      <c r="Y1492" s="0" t="n">
        <f aca="false">(Bigger_TS!D1492+Bigger_TS!J1492+Bigger_TS!P1492+Bigger_TS!V1492+Bigger_TS!AB1492)/5</f>
        <v>0</v>
      </c>
      <c r="Z1492" s="0" t="n">
        <f aca="false">Bigger_TS!A1492+Bigger_TS!G1492+Bigger_TS!M1492+Bigger_TS!S1492+Bigger_TS!Y1492</f>
        <v>0</v>
      </c>
    </row>
    <row r="1493" customFormat="false" ht="12.8" hidden="false" customHeight="false" outlineLevel="0" collapsed="false">
      <c r="W1493" s="0" t="n">
        <f aca="false">(Smaller_TS!D1493+Smaller_TS!J1493+Smaller_TS!P1493+Smaller_TS!V1493+Smaller_TS!AB1493)/5</f>
        <v>0.0007455</v>
      </c>
      <c r="X1493" s="0" t="n">
        <f aca="false">Smaller_TS!A1493+Smaller_TS!G1493+Smaller_TS!M1493+Smaller_TS!S1493+Smaller_TS!Y1493</f>
        <v>4.67066E-006</v>
      </c>
      <c r="Y1493" s="0" t="n">
        <f aca="false">(Bigger_TS!D1493+Bigger_TS!J1493+Bigger_TS!P1493+Bigger_TS!V1493+Bigger_TS!AB1493)/5</f>
        <v>0</v>
      </c>
      <c r="Z1493" s="0" t="n">
        <f aca="false">Bigger_TS!A1493+Bigger_TS!G1493+Bigger_TS!M1493+Bigger_TS!S1493+Bigger_TS!Y1493</f>
        <v>0</v>
      </c>
    </row>
    <row r="1494" customFormat="false" ht="12.8" hidden="false" customHeight="false" outlineLevel="0" collapsed="false">
      <c r="W1494" s="0" t="n">
        <f aca="false">(Smaller_TS!D1494+Smaller_TS!J1494+Smaller_TS!P1494+Smaller_TS!V1494+Smaller_TS!AB1494)/5</f>
        <v>0.000746</v>
      </c>
      <c r="X1494" s="0" t="n">
        <f aca="false">Smaller_TS!A1494+Smaller_TS!G1494+Smaller_TS!M1494+Smaller_TS!S1494+Smaller_TS!Y1494</f>
        <v>4.67066E-006</v>
      </c>
      <c r="Y1494" s="0" t="n">
        <f aca="false">(Bigger_TS!D1494+Bigger_TS!J1494+Bigger_TS!P1494+Bigger_TS!V1494+Bigger_TS!AB1494)/5</f>
        <v>0</v>
      </c>
      <c r="Z1494" s="0" t="n">
        <f aca="false">Bigger_TS!A1494+Bigger_TS!G1494+Bigger_TS!M1494+Bigger_TS!S1494+Bigger_TS!Y1494</f>
        <v>0</v>
      </c>
    </row>
    <row r="1495" customFormat="false" ht="12.8" hidden="false" customHeight="false" outlineLevel="0" collapsed="false">
      <c r="W1495" s="0" t="n">
        <f aca="false">(Smaller_TS!D1495+Smaller_TS!J1495+Smaller_TS!P1495+Smaller_TS!V1495+Smaller_TS!AB1495)/5</f>
        <v>0.0007465</v>
      </c>
      <c r="X1495" s="0" t="n">
        <f aca="false">Smaller_TS!A1495+Smaller_TS!G1495+Smaller_TS!M1495+Smaller_TS!S1495+Smaller_TS!Y1495</f>
        <v>4.67066E-006</v>
      </c>
      <c r="Y1495" s="0" t="n">
        <f aca="false">(Bigger_TS!D1495+Bigger_TS!J1495+Bigger_TS!P1495+Bigger_TS!V1495+Bigger_TS!AB1495)/5</f>
        <v>0</v>
      </c>
      <c r="Z1495" s="0" t="n">
        <f aca="false">Bigger_TS!A1495+Bigger_TS!G1495+Bigger_TS!M1495+Bigger_TS!S1495+Bigger_TS!Y1495</f>
        <v>0</v>
      </c>
    </row>
    <row r="1496" customFormat="false" ht="12.8" hidden="false" customHeight="false" outlineLevel="0" collapsed="false">
      <c r="W1496" s="0" t="n">
        <f aca="false">(Smaller_TS!D1496+Smaller_TS!J1496+Smaller_TS!P1496+Smaller_TS!V1496+Smaller_TS!AB1496)/5</f>
        <v>0.000747</v>
      </c>
      <c r="X1496" s="0" t="n">
        <f aca="false">Smaller_TS!A1496+Smaller_TS!G1496+Smaller_TS!M1496+Smaller_TS!S1496+Smaller_TS!Y1496</f>
        <v>4.67066E-006</v>
      </c>
      <c r="Y1496" s="0" t="n">
        <f aca="false">(Bigger_TS!D1496+Bigger_TS!J1496+Bigger_TS!P1496+Bigger_TS!V1496+Bigger_TS!AB1496)/5</f>
        <v>0</v>
      </c>
      <c r="Z1496" s="0" t="n">
        <f aca="false">Bigger_TS!A1496+Bigger_TS!G1496+Bigger_TS!M1496+Bigger_TS!S1496+Bigger_TS!Y1496</f>
        <v>0</v>
      </c>
    </row>
    <row r="1497" customFormat="false" ht="12.8" hidden="false" customHeight="false" outlineLevel="0" collapsed="false">
      <c r="W1497" s="0" t="n">
        <f aca="false">(Smaller_TS!D1497+Smaller_TS!J1497+Smaller_TS!P1497+Smaller_TS!V1497+Smaller_TS!AB1497)/5</f>
        <v>0.0007475</v>
      </c>
      <c r="X1497" s="0" t="n">
        <f aca="false">Smaller_TS!A1497+Smaller_TS!G1497+Smaller_TS!M1497+Smaller_TS!S1497+Smaller_TS!Y1497</f>
        <v>4.67066E-006</v>
      </c>
      <c r="Y1497" s="0" t="n">
        <f aca="false">(Bigger_TS!D1497+Bigger_TS!J1497+Bigger_TS!P1497+Bigger_TS!V1497+Bigger_TS!AB1497)/5</f>
        <v>0</v>
      </c>
      <c r="Z1497" s="0" t="n">
        <f aca="false">Bigger_TS!A1497+Bigger_TS!G1497+Bigger_TS!M1497+Bigger_TS!S1497+Bigger_TS!Y1497</f>
        <v>0</v>
      </c>
    </row>
    <row r="1498" customFormat="false" ht="12.8" hidden="false" customHeight="false" outlineLevel="0" collapsed="false">
      <c r="W1498" s="0" t="n">
        <f aca="false">(Smaller_TS!D1498+Smaller_TS!J1498+Smaller_TS!P1498+Smaller_TS!V1498+Smaller_TS!AB1498)/5</f>
        <v>0.000748</v>
      </c>
      <c r="X1498" s="0" t="n">
        <f aca="false">Smaller_TS!A1498+Smaller_TS!G1498+Smaller_TS!M1498+Smaller_TS!S1498+Smaller_TS!Y1498</f>
        <v>4.67066E-006</v>
      </c>
      <c r="Y1498" s="0" t="n">
        <f aca="false">(Bigger_TS!D1498+Bigger_TS!J1498+Bigger_TS!P1498+Bigger_TS!V1498+Bigger_TS!AB1498)/5</f>
        <v>0</v>
      </c>
      <c r="Z1498" s="0" t="n">
        <f aca="false">Bigger_TS!A1498+Bigger_TS!G1498+Bigger_TS!M1498+Bigger_TS!S1498+Bigger_TS!Y1498</f>
        <v>0</v>
      </c>
    </row>
    <row r="1499" customFormat="false" ht="12.8" hidden="false" customHeight="false" outlineLevel="0" collapsed="false">
      <c r="W1499" s="0" t="n">
        <f aca="false">(Smaller_TS!D1499+Smaller_TS!J1499+Smaller_TS!P1499+Smaller_TS!V1499+Smaller_TS!AB1499)/5</f>
        <v>0.0007485</v>
      </c>
      <c r="X1499" s="0" t="n">
        <f aca="false">Smaller_TS!A1499+Smaller_TS!G1499+Smaller_TS!M1499+Smaller_TS!S1499+Smaller_TS!Y1499</f>
        <v>4.67066E-006</v>
      </c>
      <c r="Y1499" s="0" t="n">
        <f aca="false">(Bigger_TS!D1499+Bigger_TS!J1499+Bigger_TS!P1499+Bigger_TS!V1499+Bigger_TS!AB1499)/5</f>
        <v>0</v>
      </c>
      <c r="Z1499" s="0" t="n">
        <f aca="false">Bigger_TS!A1499+Bigger_TS!G1499+Bigger_TS!M1499+Bigger_TS!S1499+Bigger_TS!Y1499</f>
        <v>0</v>
      </c>
    </row>
    <row r="1500" customFormat="false" ht="12.8" hidden="false" customHeight="false" outlineLevel="0" collapsed="false">
      <c r="W1500" s="0" t="n">
        <f aca="false">(Smaller_TS!D1500+Smaller_TS!J1500+Smaller_TS!P1500+Smaller_TS!V1500+Smaller_TS!AB1500)/5</f>
        <v>0.000749</v>
      </c>
      <c r="X1500" s="0" t="n">
        <f aca="false">Smaller_TS!A1500+Smaller_TS!G1500+Smaller_TS!M1500+Smaller_TS!S1500+Smaller_TS!Y1500</f>
        <v>4.67066E-006</v>
      </c>
      <c r="Y1500" s="0" t="n">
        <f aca="false">(Bigger_TS!D1500+Bigger_TS!J1500+Bigger_TS!P1500+Bigger_TS!V1500+Bigger_TS!AB1500)/5</f>
        <v>0</v>
      </c>
      <c r="Z1500" s="0" t="n">
        <f aca="false">Bigger_TS!A1500+Bigger_TS!G1500+Bigger_TS!M1500+Bigger_TS!S1500+Bigger_TS!Y1500</f>
        <v>0</v>
      </c>
    </row>
    <row r="1501" customFormat="false" ht="12.8" hidden="false" customHeight="false" outlineLevel="0" collapsed="false">
      <c r="W1501" s="0" t="n">
        <f aca="false">(Smaller_TS!D1501+Smaller_TS!J1501+Smaller_TS!P1501+Smaller_TS!V1501+Smaller_TS!AB1501)/5</f>
        <v>0.0007495</v>
      </c>
      <c r="X1501" s="0" t="n">
        <f aca="false">Smaller_TS!A1501+Smaller_TS!G1501+Smaller_TS!M1501+Smaller_TS!S1501+Smaller_TS!Y1501</f>
        <v>4.67066E-006</v>
      </c>
      <c r="Y1501" s="0" t="n">
        <f aca="false">(Bigger_TS!D1501+Bigger_TS!J1501+Bigger_TS!P1501+Bigger_TS!V1501+Bigger_TS!AB1501)/5</f>
        <v>0</v>
      </c>
      <c r="Z1501" s="0" t="n">
        <f aca="false">Bigger_TS!A1501+Bigger_TS!G1501+Bigger_TS!M1501+Bigger_TS!S1501+Bigger_TS!Y1501</f>
        <v>0</v>
      </c>
    </row>
    <row r="1502" customFormat="false" ht="12.8" hidden="false" customHeight="false" outlineLevel="0" collapsed="false">
      <c r="W1502" s="0" t="n">
        <f aca="false">(Smaller_TS!D1502+Smaller_TS!J1502+Smaller_TS!P1502+Smaller_TS!V1502+Smaller_TS!AB1502)/5</f>
        <v>0.00075</v>
      </c>
      <c r="X1502" s="0" t="n">
        <f aca="false">Smaller_TS!A1502+Smaller_TS!G1502+Smaller_TS!M1502+Smaller_TS!S1502+Smaller_TS!Y1502</f>
        <v>4.67066E-006</v>
      </c>
      <c r="Y1502" s="0" t="n">
        <f aca="false">(Bigger_TS!D1502+Bigger_TS!J1502+Bigger_TS!P1502+Bigger_TS!V1502+Bigger_TS!AB1502)/5</f>
        <v>0</v>
      </c>
      <c r="Z1502" s="0" t="n">
        <f aca="false">Bigger_TS!A1502+Bigger_TS!G1502+Bigger_TS!M1502+Bigger_TS!S1502+Bigger_TS!Y1502</f>
        <v>0</v>
      </c>
    </row>
    <row r="1503" customFormat="false" ht="12.8" hidden="false" customHeight="false" outlineLevel="0" collapsed="false">
      <c r="W1503" s="0" t="n">
        <f aca="false">(Smaller_TS!D1503+Smaller_TS!J1503+Smaller_TS!P1503+Smaller_TS!V1503+Smaller_TS!AB1503)/5</f>
        <v>0.0007505</v>
      </c>
      <c r="X1503" s="0" t="n">
        <f aca="false">Smaller_TS!A1503+Smaller_TS!G1503+Smaller_TS!M1503+Smaller_TS!S1503+Smaller_TS!Y1503</f>
        <v>4.67066E-006</v>
      </c>
      <c r="Y1503" s="0" t="n">
        <f aca="false">(Bigger_TS!D1503+Bigger_TS!J1503+Bigger_TS!P1503+Bigger_TS!V1503+Bigger_TS!AB1503)/5</f>
        <v>0</v>
      </c>
      <c r="Z1503" s="0" t="n">
        <f aca="false">Bigger_TS!A1503+Bigger_TS!G1503+Bigger_TS!M1503+Bigger_TS!S1503+Bigger_TS!Y1503</f>
        <v>0</v>
      </c>
    </row>
    <row r="1504" customFormat="false" ht="12.8" hidden="false" customHeight="false" outlineLevel="0" collapsed="false">
      <c r="W1504" s="0" t="n">
        <f aca="false">(Smaller_TS!D1504+Smaller_TS!J1504+Smaller_TS!P1504+Smaller_TS!V1504+Smaller_TS!AB1504)/5</f>
        <v>0.000751</v>
      </c>
      <c r="X1504" s="0" t="n">
        <f aca="false">Smaller_TS!A1504+Smaller_TS!G1504+Smaller_TS!M1504+Smaller_TS!S1504+Smaller_TS!Y1504</f>
        <v>4.67066E-006</v>
      </c>
      <c r="Y1504" s="0" t="n">
        <f aca="false">(Bigger_TS!D1504+Bigger_TS!J1504+Bigger_TS!P1504+Bigger_TS!V1504+Bigger_TS!AB1504)/5</f>
        <v>0</v>
      </c>
      <c r="Z1504" s="0" t="n">
        <f aca="false">Bigger_TS!A1504+Bigger_TS!G1504+Bigger_TS!M1504+Bigger_TS!S1504+Bigger_TS!Y1504</f>
        <v>0</v>
      </c>
    </row>
    <row r="1505" customFormat="false" ht="12.8" hidden="false" customHeight="false" outlineLevel="0" collapsed="false">
      <c r="W1505" s="0" t="n">
        <f aca="false">(Smaller_TS!D1505+Smaller_TS!J1505+Smaller_TS!P1505+Smaller_TS!V1505+Smaller_TS!AB1505)/5</f>
        <v>0.0007515</v>
      </c>
      <c r="X1505" s="0" t="n">
        <f aca="false">Smaller_TS!A1505+Smaller_TS!G1505+Smaller_TS!M1505+Smaller_TS!S1505+Smaller_TS!Y1505</f>
        <v>4.67066E-006</v>
      </c>
      <c r="Y1505" s="0" t="n">
        <f aca="false">(Bigger_TS!D1505+Bigger_TS!J1505+Bigger_TS!P1505+Bigger_TS!V1505+Bigger_TS!AB1505)/5</f>
        <v>0</v>
      </c>
      <c r="Z1505" s="0" t="n">
        <f aca="false">Bigger_TS!A1505+Bigger_TS!G1505+Bigger_TS!M1505+Bigger_TS!S1505+Bigger_TS!Y1505</f>
        <v>0</v>
      </c>
    </row>
    <row r="1506" customFormat="false" ht="12.8" hidden="false" customHeight="false" outlineLevel="0" collapsed="false">
      <c r="W1506" s="0" t="n">
        <f aca="false">(Smaller_TS!D1506+Smaller_TS!J1506+Smaller_TS!P1506+Smaller_TS!V1506+Smaller_TS!AB1506)/5</f>
        <v>0.000752</v>
      </c>
      <c r="X1506" s="0" t="n">
        <f aca="false">Smaller_TS!A1506+Smaller_TS!G1506+Smaller_TS!M1506+Smaller_TS!S1506+Smaller_TS!Y1506</f>
        <v>4.67066E-006</v>
      </c>
      <c r="Y1506" s="0" t="n">
        <f aca="false">(Bigger_TS!D1506+Bigger_TS!J1506+Bigger_TS!P1506+Bigger_TS!V1506+Bigger_TS!AB1506)/5</f>
        <v>0</v>
      </c>
      <c r="Z1506" s="0" t="n">
        <f aca="false">Bigger_TS!A1506+Bigger_TS!G1506+Bigger_TS!M1506+Bigger_TS!S1506+Bigger_TS!Y1506</f>
        <v>0</v>
      </c>
    </row>
    <row r="1507" customFormat="false" ht="12.8" hidden="false" customHeight="false" outlineLevel="0" collapsed="false">
      <c r="W1507" s="0" t="n">
        <f aca="false">(Smaller_TS!D1507+Smaller_TS!J1507+Smaller_TS!P1507+Smaller_TS!V1507+Smaller_TS!AB1507)/5</f>
        <v>0.0007525</v>
      </c>
      <c r="X1507" s="0" t="n">
        <f aca="false">Smaller_TS!A1507+Smaller_TS!G1507+Smaller_TS!M1507+Smaller_TS!S1507+Smaller_TS!Y1507</f>
        <v>4.67066E-006</v>
      </c>
      <c r="Y1507" s="0" t="n">
        <f aca="false">(Bigger_TS!D1507+Bigger_TS!J1507+Bigger_TS!P1507+Bigger_TS!V1507+Bigger_TS!AB1507)/5</f>
        <v>0</v>
      </c>
      <c r="Z1507" s="0" t="n">
        <f aca="false">Bigger_TS!A1507+Bigger_TS!G1507+Bigger_TS!M1507+Bigger_TS!S1507+Bigger_TS!Y1507</f>
        <v>0</v>
      </c>
    </row>
    <row r="1508" customFormat="false" ht="12.8" hidden="false" customHeight="false" outlineLevel="0" collapsed="false">
      <c r="W1508" s="0" t="n">
        <f aca="false">(Smaller_TS!D1508+Smaller_TS!J1508+Smaller_TS!P1508+Smaller_TS!V1508+Smaller_TS!AB1508)/5</f>
        <v>0.000753</v>
      </c>
      <c r="X1508" s="0" t="n">
        <f aca="false">Smaller_TS!A1508+Smaller_TS!G1508+Smaller_TS!M1508+Smaller_TS!S1508+Smaller_TS!Y1508</f>
        <v>4.67066E-006</v>
      </c>
      <c r="Y1508" s="0" t="n">
        <f aca="false">(Bigger_TS!D1508+Bigger_TS!J1508+Bigger_TS!P1508+Bigger_TS!V1508+Bigger_TS!AB1508)/5</f>
        <v>0</v>
      </c>
      <c r="Z1508" s="0" t="n">
        <f aca="false">Bigger_TS!A1508+Bigger_TS!G1508+Bigger_TS!M1508+Bigger_TS!S1508+Bigger_TS!Y1508</f>
        <v>0</v>
      </c>
    </row>
    <row r="1509" customFormat="false" ht="12.8" hidden="false" customHeight="false" outlineLevel="0" collapsed="false">
      <c r="W1509" s="0" t="n">
        <f aca="false">(Smaller_TS!D1509+Smaller_TS!J1509+Smaller_TS!P1509+Smaller_TS!V1509+Smaller_TS!AB1509)/5</f>
        <v>0.0007535</v>
      </c>
      <c r="X1509" s="0" t="n">
        <f aca="false">Smaller_TS!A1509+Smaller_TS!G1509+Smaller_TS!M1509+Smaller_TS!S1509+Smaller_TS!Y1509</f>
        <v>4.67066E-006</v>
      </c>
      <c r="Y1509" s="0" t="n">
        <f aca="false">(Bigger_TS!D1509+Bigger_TS!J1509+Bigger_TS!P1509+Bigger_TS!V1509+Bigger_TS!AB1509)/5</f>
        <v>0</v>
      </c>
      <c r="Z1509" s="0" t="n">
        <f aca="false">Bigger_TS!A1509+Bigger_TS!G1509+Bigger_TS!M1509+Bigger_TS!S1509+Bigger_TS!Y1509</f>
        <v>0</v>
      </c>
    </row>
    <row r="1510" customFormat="false" ht="12.8" hidden="false" customHeight="false" outlineLevel="0" collapsed="false">
      <c r="W1510" s="0" t="n">
        <f aca="false">(Smaller_TS!D1510+Smaller_TS!J1510+Smaller_TS!P1510+Smaller_TS!V1510+Smaller_TS!AB1510)/5</f>
        <v>0.000754</v>
      </c>
      <c r="X1510" s="0" t="n">
        <f aca="false">Smaller_TS!A1510+Smaller_TS!G1510+Smaller_TS!M1510+Smaller_TS!S1510+Smaller_TS!Y1510</f>
        <v>4.67066E-006</v>
      </c>
      <c r="Y1510" s="0" t="n">
        <f aca="false">(Bigger_TS!D1510+Bigger_TS!J1510+Bigger_TS!P1510+Bigger_TS!V1510+Bigger_TS!AB1510)/5</f>
        <v>0</v>
      </c>
      <c r="Z1510" s="0" t="n">
        <f aca="false">Bigger_TS!A1510+Bigger_TS!G1510+Bigger_TS!M1510+Bigger_TS!S1510+Bigger_TS!Y1510</f>
        <v>0</v>
      </c>
    </row>
    <row r="1511" customFormat="false" ht="12.8" hidden="false" customHeight="false" outlineLevel="0" collapsed="false">
      <c r="W1511" s="0" t="n">
        <f aca="false">(Smaller_TS!D1511+Smaller_TS!J1511+Smaller_TS!P1511+Smaller_TS!V1511+Smaller_TS!AB1511)/5</f>
        <v>0.0007545</v>
      </c>
      <c r="X1511" s="0" t="n">
        <f aca="false">Smaller_TS!A1511+Smaller_TS!G1511+Smaller_TS!M1511+Smaller_TS!S1511+Smaller_TS!Y1511</f>
        <v>4.67066E-006</v>
      </c>
      <c r="Y1511" s="0" t="n">
        <f aca="false">(Bigger_TS!D1511+Bigger_TS!J1511+Bigger_TS!P1511+Bigger_TS!V1511+Bigger_TS!AB1511)/5</f>
        <v>0</v>
      </c>
      <c r="Z1511" s="0" t="n">
        <f aca="false">Bigger_TS!A1511+Bigger_TS!G1511+Bigger_TS!M1511+Bigger_TS!S1511+Bigger_TS!Y1511</f>
        <v>0</v>
      </c>
    </row>
    <row r="1512" customFormat="false" ht="12.8" hidden="false" customHeight="false" outlineLevel="0" collapsed="false">
      <c r="W1512" s="0" t="n">
        <f aca="false">(Smaller_TS!D1512+Smaller_TS!J1512+Smaller_TS!P1512+Smaller_TS!V1512+Smaller_TS!AB1512)/5</f>
        <v>0.000755</v>
      </c>
      <c r="X1512" s="0" t="n">
        <f aca="false">Smaller_TS!A1512+Smaller_TS!G1512+Smaller_TS!M1512+Smaller_TS!S1512+Smaller_TS!Y1512</f>
        <v>4.67066E-006</v>
      </c>
      <c r="Y1512" s="0" t="n">
        <f aca="false">(Bigger_TS!D1512+Bigger_TS!J1512+Bigger_TS!P1512+Bigger_TS!V1512+Bigger_TS!AB1512)/5</f>
        <v>0</v>
      </c>
      <c r="Z1512" s="0" t="n">
        <f aca="false">Bigger_TS!A1512+Bigger_TS!G1512+Bigger_TS!M1512+Bigger_TS!S1512+Bigger_TS!Y1512</f>
        <v>0</v>
      </c>
    </row>
    <row r="1513" customFormat="false" ht="12.8" hidden="false" customHeight="false" outlineLevel="0" collapsed="false">
      <c r="W1513" s="0" t="n">
        <f aca="false">(Smaller_TS!D1513+Smaller_TS!J1513+Smaller_TS!P1513+Smaller_TS!V1513+Smaller_TS!AB1513)/5</f>
        <v>0.0007555</v>
      </c>
      <c r="X1513" s="0" t="n">
        <f aca="false">Smaller_TS!A1513+Smaller_TS!G1513+Smaller_TS!M1513+Smaller_TS!S1513+Smaller_TS!Y1513</f>
        <v>4.67066E-006</v>
      </c>
      <c r="Y1513" s="0" t="n">
        <f aca="false">(Bigger_TS!D1513+Bigger_TS!J1513+Bigger_TS!P1513+Bigger_TS!V1513+Bigger_TS!AB1513)/5</f>
        <v>0</v>
      </c>
      <c r="Z1513" s="0" t="n">
        <f aca="false">Bigger_TS!A1513+Bigger_TS!G1513+Bigger_TS!M1513+Bigger_TS!S1513+Bigger_TS!Y1513</f>
        <v>0</v>
      </c>
    </row>
    <row r="1514" customFormat="false" ht="12.8" hidden="false" customHeight="false" outlineLevel="0" collapsed="false">
      <c r="W1514" s="0" t="n">
        <f aca="false">(Smaller_TS!D1514+Smaller_TS!J1514+Smaller_TS!P1514+Smaller_TS!V1514+Smaller_TS!AB1514)/5</f>
        <v>0.000756</v>
      </c>
      <c r="X1514" s="0" t="n">
        <f aca="false">Smaller_TS!A1514+Smaller_TS!G1514+Smaller_TS!M1514+Smaller_TS!S1514+Smaller_TS!Y1514</f>
        <v>4.67066E-006</v>
      </c>
      <c r="Y1514" s="0" t="n">
        <f aca="false">(Bigger_TS!D1514+Bigger_TS!J1514+Bigger_TS!P1514+Bigger_TS!V1514+Bigger_TS!AB1514)/5</f>
        <v>0</v>
      </c>
      <c r="Z1514" s="0" t="n">
        <f aca="false">Bigger_TS!A1514+Bigger_TS!G1514+Bigger_TS!M1514+Bigger_TS!S1514+Bigger_TS!Y1514</f>
        <v>0</v>
      </c>
    </row>
    <row r="1515" customFormat="false" ht="12.8" hidden="false" customHeight="false" outlineLevel="0" collapsed="false">
      <c r="W1515" s="0" t="n">
        <f aca="false">(Smaller_TS!D1515+Smaller_TS!J1515+Smaller_TS!P1515+Smaller_TS!V1515+Smaller_TS!AB1515)/5</f>
        <v>0.0007565</v>
      </c>
      <c r="X1515" s="0" t="n">
        <f aca="false">Smaller_TS!A1515+Smaller_TS!G1515+Smaller_TS!M1515+Smaller_TS!S1515+Smaller_TS!Y1515</f>
        <v>4.67066E-006</v>
      </c>
      <c r="Y1515" s="0" t="n">
        <f aca="false">(Bigger_TS!D1515+Bigger_TS!J1515+Bigger_TS!P1515+Bigger_TS!V1515+Bigger_TS!AB1515)/5</f>
        <v>0</v>
      </c>
      <c r="Z1515" s="0" t="n">
        <f aca="false">Bigger_TS!A1515+Bigger_TS!G1515+Bigger_TS!M1515+Bigger_TS!S1515+Bigger_TS!Y1515</f>
        <v>0</v>
      </c>
    </row>
    <row r="1516" customFormat="false" ht="12.8" hidden="false" customHeight="false" outlineLevel="0" collapsed="false">
      <c r="W1516" s="0" t="n">
        <f aca="false">(Smaller_TS!D1516+Smaller_TS!J1516+Smaller_TS!P1516+Smaller_TS!V1516+Smaller_TS!AB1516)/5</f>
        <v>0.000757</v>
      </c>
      <c r="X1516" s="0" t="n">
        <f aca="false">Smaller_TS!A1516+Smaller_TS!G1516+Smaller_TS!M1516+Smaller_TS!S1516+Smaller_TS!Y1516</f>
        <v>4.67066E-006</v>
      </c>
      <c r="Y1516" s="0" t="n">
        <f aca="false">(Bigger_TS!D1516+Bigger_TS!J1516+Bigger_TS!P1516+Bigger_TS!V1516+Bigger_TS!AB1516)/5</f>
        <v>0</v>
      </c>
      <c r="Z1516" s="0" t="n">
        <f aca="false">Bigger_TS!A1516+Bigger_TS!G1516+Bigger_TS!M1516+Bigger_TS!S1516+Bigger_TS!Y1516</f>
        <v>0</v>
      </c>
    </row>
    <row r="1517" customFormat="false" ht="12.8" hidden="false" customHeight="false" outlineLevel="0" collapsed="false">
      <c r="W1517" s="0" t="n">
        <f aca="false">(Smaller_TS!D1517+Smaller_TS!J1517+Smaller_TS!P1517+Smaller_TS!V1517+Smaller_TS!AB1517)/5</f>
        <v>0.0007575</v>
      </c>
      <c r="X1517" s="0" t="n">
        <f aca="false">Smaller_TS!A1517+Smaller_TS!G1517+Smaller_TS!M1517+Smaller_TS!S1517+Smaller_TS!Y1517</f>
        <v>4.67066E-006</v>
      </c>
      <c r="Y1517" s="0" t="n">
        <f aca="false">(Bigger_TS!D1517+Bigger_TS!J1517+Bigger_TS!P1517+Bigger_TS!V1517+Bigger_TS!AB1517)/5</f>
        <v>0</v>
      </c>
      <c r="Z1517" s="0" t="n">
        <f aca="false">Bigger_TS!A1517+Bigger_TS!G1517+Bigger_TS!M1517+Bigger_TS!S1517+Bigger_TS!Y1517</f>
        <v>0</v>
      </c>
    </row>
    <row r="1518" customFormat="false" ht="12.8" hidden="false" customHeight="false" outlineLevel="0" collapsed="false">
      <c r="W1518" s="0" t="n">
        <f aca="false">(Smaller_TS!D1518+Smaller_TS!J1518+Smaller_TS!P1518+Smaller_TS!V1518+Smaller_TS!AB1518)/5</f>
        <v>0.000758</v>
      </c>
      <c r="X1518" s="0" t="n">
        <f aca="false">Smaller_TS!A1518+Smaller_TS!G1518+Smaller_TS!M1518+Smaller_TS!S1518+Smaller_TS!Y1518</f>
        <v>4.67066E-006</v>
      </c>
      <c r="Y1518" s="0" t="n">
        <f aca="false">(Bigger_TS!D1518+Bigger_TS!J1518+Bigger_TS!P1518+Bigger_TS!V1518+Bigger_TS!AB1518)/5</f>
        <v>0</v>
      </c>
      <c r="Z1518" s="0" t="n">
        <f aca="false">Bigger_TS!A1518+Bigger_TS!G1518+Bigger_TS!M1518+Bigger_TS!S1518+Bigger_TS!Y1518</f>
        <v>0</v>
      </c>
    </row>
    <row r="1519" customFormat="false" ht="12.8" hidden="false" customHeight="false" outlineLevel="0" collapsed="false">
      <c r="W1519" s="0" t="n">
        <f aca="false">(Smaller_TS!D1519+Smaller_TS!J1519+Smaller_TS!P1519+Smaller_TS!V1519+Smaller_TS!AB1519)/5</f>
        <v>0.0007585</v>
      </c>
      <c r="X1519" s="0" t="n">
        <f aca="false">Smaller_TS!A1519+Smaller_TS!G1519+Smaller_TS!M1519+Smaller_TS!S1519+Smaller_TS!Y1519</f>
        <v>4.67066E-006</v>
      </c>
      <c r="Y1519" s="0" t="n">
        <f aca="false">(Bigger_TS!D1519+Bigger_TS!J1519+Bigger_TS!P1519+Bigger_TS!V1519+Bigger_TS!AB1519)/5</f>
        <v>0</v>
      </c>
      <c r="Z1519" s="0" t="n">
        <f aca="false">Bigger_TS!A1519+Bigger_TS!G1519+Bigger_TS!M1519+Bigger_TS!S1519+Bigger_TS!Y1519</f>
        <v>0</v>
      </c>
    </row>
    <row r="1520" customFormat="false" ht="12.8" hidden="false" customHeight="false" outlineLevel="0" collapsed="false">
      <c r="W1520" s="0" t="n">
        <f aca="false">(Smaller_TS!D1520+Smaller_TS!J1520+Smaller_TS!P1520+Smaller_TS!V1520+Smaller_TS!AB1520)/5</f>
        <v>0.000759</v>
      </c>
      <c r="X1520" s="0" t="n">
        <f aca="false">Smaller_TS!A1520+Smaller_TS!G1520+Smaller_TS!M1520+Smaller_TS!S1520+Smaller_TS!Y1520</f>
        <v>4.67066E-006</v>
      </c>
      <c r="Y1520" s="0" t="n">
        <f aca="false">(Bigger_TS!D1520+Bigger_TS!J1520+Bigger_TS!P1520+Bigger_TS!V1520+Bigger_TS!AB1520)/5</f>
        <v>0</v>
      </c>
      <c r="Z1520" s="0" t="n">
        <f aca="false">Bigger_TS!A1520+Bigger_TS!G1520+Bigger_TS!M1520+Bigger_TS!S1520+Bigger_TS!Y1520</f>
        <v>0</v>
      </c>
    </row>
    <row r="1521" customFormat="false" ht="12.8" hidden="false" customHeight="false" outlineLevel="0" collapsed="false">
      <c r="W1521" s="0" t="n">
        <f aca="false">(Smaller_TS!D1521+Smaller_TS!J1521+Smaller_TS!P1521+Smaller_TS!V1521+Smaller_TS!AB1521)/5</f>
        <v>0.0007595</v>
      </c>
      <c r="X1521" s="0" t="n">
        <f aca="false">Smaller_TS!A1521+Smaller_TS!G1521+Smaller_TS!M1521+Smaller_TS!S1521+Smaller_TS!Y1521</f>
        <v>4.67066E-006</v>
      </c>
      <c r="Y1521" s="0" t="n">
        <f aca="false">(Bigger_TS!D1521+Bigger_TS!J1521+Bigger_TS!P1521+Bigger_TS!V1521+Bigger_TS!AB1521)/5</f>
        <v>0</v>
      </c>
      <c r="Z1521" s="0" t="n">
        <f aca="false">Bigger_TS!A1521+Bigger_TS!G1521+Bigger_TS!M1521+Bigger_TS!S1521+Bigger_TS!Y1521</f>
        <v>0</v>
      </c>
    </row>
    <row r="1522" customFormat="false" ht="12.8" hidden="false" customHeight="false" outlineLevel="0" collapsed="false">
      <c r="W1522" s="0" t="n">
        <f aca="false">(Smaller_TS!D1522+Smaller_TS!J1522+Smaller_TS!P1522+Smaller_TS!V1522+Smaller_TS!AB1522)/5</f>
        <v>0.00076</v>
      </c>
      <c r="X1522" s="0" t="n">
        <f aca="false">Smaller_TS!A1522+Smaller_TS!G1522+Smaller_TS!M1522+Smaller_TS!S1522+Smaller_TS!Y1522</f>
        <v>4.67066E-006</v>
      </c>
      <c r="Y1522" s="0" t="n">
        <f aca="false">(Bigger_TS!D1522+Bigger_TS!J1522+Bigger_TS!P1522+Bigger_TS!V1522+Bigger_TS!AB1522)/5</f>
        <v>0</v>
      </c>
      <c r="Z1522" s="0" t="n">
        <f aca="false">Bigger_TS!A1522+Bigger_TS!G1522+Bigger_TS!M1522+Bigger_TS!S1522+Bigger_TS!Y1522</f>
        <v>0</v>
      </c>
    </row>
    <row r="1523" customFormat="false" ht="12.8" hidden="false" customHeight="false" outlineLevel="0" collapsed="false">
      <c r="W1523" s="0" t="n">
        <f aca="false">(Smaller_TS!D1523+Smaller_TS!J1523+Smaller_TS!P1523+Smaller_TS!V1523+Smaller_TS!AB1523)/5</f>
        <v>0.0007605</v>
      </c>
      <c r="X1523" s="0" t="n">
        <f aca="false">Smaller_TS!A1523+Smaller_TS!G1523+Smaller_TS!M1523+Smaller_TS!S1523+Smaller_TS!Y1523</f>
        <v>4.67066E-006</v>
      </c>
      <c r="Y1523" s="0" t="n">
        <f aca="false">(Bigger_TS!D1523+Bigger_TS!J1523+Bigger_TS!P1523+Bigger_TS!V1523+Bigger_TS!AB1523)/5</f>
        <v>0</v>
      </c>
      <c r="Z1523" s="0" t="n">
        <f aca="false">Bigger_TS!A1523+Bigger_TS!G1523+Bigger_TS!M1523+Bigger_TS!S1523+Bigger_TS!Y1523</f>
        <v>0</v>
      </c>
    </row>
    <row r="1524" customFormat="false" ht="12.8" hidden="false" customHeight="false" outlineLevel="0" collapsed="false">
      <c r="W1524" s="0" t="n">
        <f aca="false">(Smaller_TS!D1524+Smaller_TS!J1524+Smaller_TS!P1524+Smaller_TS!V1524+Smaller_TS!AB1524)/5</f>
        <v>0.000761</v>
      </c>
      <c r="X1524" s="0" t="n">
        <f aca="false">Smaller_TS!A1524+Smaller_TS!G1524+Smaller_TS!M1524+Smaller_TS!S1524+Smaller_TS!Y1524</f>
        <v>4.67066E-006</v>
      </c>
      <c r="Y1524" s="0" t="n">
        <f aca="false">(Bigger_TS!D1524+Bigger_TS!J1524+Bigger_TS!P1524+Bigger_TS!V1524+Bigger_TS!AB1524)/5</f>
        <v>0</v>
      </c>
      <c r="Z1524" s="0" t="n">
        <f aca="false">Bigger_TS!A1524+Bigger_TS!G1524+Bigger_TS!M1524+Bigger_TS!S1524+Bigger_TS!Y1524</f>
        <v>0</v>
      </c>
    </row>
    <row r="1525" customFormat="false" ht="12.8" hidden="false" customHeight="false" outlineLevel="0" collapsed="false">
      <c r="W1525" s="0" t="n">
        <f aca="false">(Smaller_TS!D1525+Smaller_TS!J1525+Smaller_TS!P1525+Smaller_TS!V1525+Smaller_TS!AB1525)/5</f>
        <v>0.0007615</v>
      </c>
      <c r="X1525" s="0" t="n">
        <f aca="false">Smaller_TS!A1525+Smaller_TS!G1525+Smaller_TS!M1525+Smaller_TS!S1525+Smaller_TS!Y1525</f>
        <v>4.67066E-006</v>
      </c>
      <c r="Y1525" s="0" t="n">
        <f aca="false">(Bigger_TS!D1525+Bigger_TS!J1525+Bigger_TS!P1525+Bigger_TS!V1525+Bigger_TS!AB1525)/5</f>
        <v>0</v>
      </c>
      <c r="Z1525" s="0" t="n">
        <f aca="false">Bigger_TS!A1525+Bigger_TS!G1525+Bigger_TS!M1525+Bigger_TS!S1525+Bigger_TS!Y1525</f>
        <v>0</v>
      </c>
    </row>
    <row r="1526" customFormat="false" ht="12.8" hidden="false" customHeight="false" outlineLevel="0" collapsed="false">
      <c r="W1526" s="0" t="n">
        <f aca="false">(Smaller_TS!D1526+Smaller_TS!J1526+Smaller_TS!P1526+Smaller_TS!V1526+Smaller_TS!AB1526)/5</f>
        <v>0.000762</v>
      </c>
      <c r="X1526" s="0" t="n">
        <f aca="false">Smaller_TS!A1526+Smaller_TS!G1526+Smaller_TS!M1526+Smaller_TS!S1526+Smaller_TS!Y1526</f>
        <v>4.67066E-006</v>
      </c>
      <c r="Y1526" s="0" t="n">
        <f aca="false">(Bigger_TS!D1526+Bigger_TS!J1526+Bigger_TS!P1526+Bigger_TS!V1526+Bigger_TS!AB1526)/5</f>
        <v>0</v>
      </c>
      <c r="Z1526" s="0" t="n">
        <f aca="false">Bigger_TS!A1526+Bigger_TS!G1526+Bigger_TS!M1526+Bigger_TS!S1526+Bigger_TS!Y1526</f>
        <v>0</v>
      </c>
    </row>
    <row r="1527" customFormat="false" ht="12.8" hidden="false" customHeight="false" outlineLevel="0" collapsed="false">
      <c r="W1527" s="0" t="n">
        <f aca="false">(Smaller_TS!D1527+Smaller_TS!J1527+Smaller_TS!P1527+Smaller_TS!V1527+Smaller_TS!AB1527)/5</f>
        <v>0.0007625</v>
      </c>
      <c r="X1527" s="0" t="n">
        <f aca="false">Smaller_TS!A1527+Smaller_TS!G1527+Smaller_TS!M1527+Smaller_TS!S1527+Smaller_TS!Y1527</f>
        <v>4.67066E-006</v>
      </c>
      <c r="Y1527" s="0" t="n">
        <f aca="false">(Bigger_TS!D1527+Bigger_TS!J1527+Bigger_TS!P1527+Bigger_TS!V1527+Bigger_TS!AB1527)/5</f>
        <v>0</v>
      </c>
      <c r="Z1527" s="0" t="n">
        <f aca="false">Bigger_TS!A1527+Bigger_TS!G1527+Bigger_TS!M1527+Bigger_TS!S1527+Bigger_TS!Y1527</f>
        <v>0</v>
      </c>
    </row>
    <row r="1528" customFormat="false" ht="12.8" hidden="false" customHeight="false" outlineLevel="0" collapsed="false">
      <c r="W1528" s="0" t="n">
        <f aca="false">(Smaller_TS!D1528+Smaller_TS!J1528+Smaller_TS!P1528+Smaller_TS!V1528+Smaller_TS!AB1528)/5</f>
        <v>0.000763</v>
      </c>
      <c r="X1528" s="0" t="n">
        <f aca="false">Smaller_TS!A1528+Smaller_TS!G1528+Smaller_TS!M1528+Smaller_TS!S1528+Smaller_TS!Y1528</f>
        <v>4.67066E-006</v>
      </c>
      <c r="Y1528" s="0" t="n">
        <f aca="false">(Bigger_TS!D1528+Bigger_TS!J1528+Bigger_TS!P1528+Bigger_TS!V1528+Bigger_TS!AB1528)/5</f>
        <v>0</v>
      </c>
      <c r="Z1528" s="0" t="n">
        <f aca="false">Bigger_TS!A1528+Bigger_TS!G1528+Bigger_TS!M1528+Bigger_TS!S1528+Bigger_TS!Y1528</f>
        <v>0</v>
      </c>
    </row>
    <row r="1529" customFormat="false" ht="12.8" hidden="false" customHeight="false" outlineLevel="0" collapsed="false">
      <c r="W1529" s="0" t="n">
        <f aca="false">(Smaller_TS!D1529+Smaller_TS!J1529+Smaller_TS!P1529+Smaller_TS!V1529+Smaller_TS!AB1529)/5</f>
        <v>0.0007635</v>
      </c>
      <c r="X1529" s="0" t="n">
        <f aca="false">Smaller_TS!A1529+Smaller_TS!G1529+Smaller_TS!M1529+Smaller_TS!S1529+Smaller_TS!Y1529</f>
        <v>4.67066E-006</v>
      </c>
      <c r="Y1529" s="0" t="n">
        <f aca="false">(Bigger_TS!D1529+Bigger_TS!J1529+Bigger_TS!P1529+Bigger_TS!V1529+Bigger_TS!AB1529)/5</f>
        <v>0</v>
      </c>
      <c r="Z1529" s="0" t="n">
        <f aca="false">Bigger_TS!A1529+Bigger_TS!G1529+Bigger_TS!M1529+Bigger_TS!S1529+Bigger_TS!Y1529</f>
        <v>0</v>
      </c>
    </row>
    <row r="1530" customFormat="false" ht="12.8" hidden="false" customHeight="false" outlineLevel="0" collapsed="false">
      <c r="W1530" s="0" t="n">
        <f aca="false">(Smaller_TS!D1530+Smaller_TS!J1530+Smaller_TS!P1530+Smaller_TS!V1530+Smaller_TS!AB1530)/5</f>
        <v>0.000764</v>
      </c>
      <c r="X1530" s="0" t="n">
        <f aca="false">Smaller_TS!A1530+Smaller_TS!G1530+Smaller_TS!M1530+Smaller_TS!S1530+Smaller_TS!Y1530</f>
        <v>4.67066E-006</v>
      </c>
      <c r="Y1530" s="0" t="n">
        <f aca="false">(Bigger_TS!D1530+Bigger_TS!J1530+Bigger_TS!P1530+Bigger_TS!V1530+Bigger_TS!AB1530)/5</f>
        <v>0</v>
      </c>
      <c r="Z1530" s="0" t="n">
        <f aca="false">Bigger_TS!A1530+Bigger_TS!G1530+Bigger_TS!M1530+Bigger_TS!S1530+Bigger_TS!Y1530</f>
        <v>0</v>
      </c>
    </row>
    <row r="1531" customFormat="false" ht="12.8" hidden="false" customHeight="false" outlineLevel="0" collapsed="false">
      <c r="W1531" s="0" t="n">
        <f aca="false">(Smaller_TS!D1531+Smaller_TS!J1531+Smaller_TS!P1531+Smaller_TS!V1531+Smaller_TS!AB1531)/5</f>
        <v>0.0007645</v>
      </c>
      <c r="X1531" s="0" t="n">
        <f aca="false">Smaller_TS!A1531+Smaller_TS!G1531+Smaller_TS!M1531+Smaller_TS!S1531+Smaller_TS!Y1531</f>
        <v>4.67066E-006</v>
      </c>
      <c r="Y1531" s="0" t="n">
        <f aca="false">(Bigger_TS!D1531+Bigger_TS!J1531+Bigger_TS!P1531+Bigger_TS!V1531+Bigger_TS!AB1531)/5</f>
        <v>0</v>
      </c>
      <c r="Z1531" s="0" t="n">
        <f aca="false">Bigger_TS!A1531+Bigger_TS!G1531+Bigger_TS!M1531+Bigger_TS!S1531+Bigger_TS!Y1531</f>
        <v>0</v>
      </c>
    </row>
    <row r="1532" customFormat="false" ht="12.8" hidden="false" customHeight="false" outlineLevel="0" collapsed="false">
      <c r="W1532" s="0" t="n">
        <f aca="false">(Smaller_TS!D1532+Smaller_TS!J1532+Smaller_TS!P1532+Smaller_TS!V1532+Smaller_TS!AB1532)/5</f>
        <v>0.000765</v>
      </c>
      <c r="X1532" s="0" t="n">
        <f aca="false">Smaller_TS!A1532+Smaller_TS!G1532+Smaller_TS!M1532+Smaller_TS!S1532+Smaller_TS!Y1532</f>
        <v>4.67066E-006</v>
      </c>
      <c r="Y1532" s="0" t="n">
        <f aca="false">(Bigger_TS!D1532+Bigger_TS!J1532+Bigger_TS!P1532+Bigger_TS!V1532+Bigger_TS!AB1532)/5</f>
        <v>0</v>
      </c>
      <c r="Z1532" s="0" t="n">
        <f aca="false">Bigger_TS!A1532+Bigger_TS!G1532+Bigger_TS!M1532+Bigger_TS!S1532+Bigger_TS!Y1532</f>
        <v>0</v>
      </c>
    </row>
    <row r="1533" customFormat="false" ht="12.8" hidden="false" customHeight="false" outlineLevel="0" collapsed="false">
      <c r="W1533" s="0" t="n">
        <f aca="false">(Smaller_TS!D1533+Smaller_TS!J1533+Smaller_TS!P1533+Smaller_TS!V1533+Smaller_TS!AB1533)/5</f>
        <v>0.0007655</v>
      </c>
      <c r="X1533" s="0" t="n">
        <f aca="false">Smaller_TS!A1533+Smaller_TS!G1533+Smaller_TS!M1533+Smaller_TS!S1533+Smaller_TS!Y1533</f>
        <v>4.67066E-006</v>
      </c>
      <c r="Y1533" s="0" t="n">
        <f aca="false">(Bigger_TS!D1533+Bigger_TS!J1533+Bigger_TS!P1533+Bigger_TS!V1533+Bigger_TS!AB1533)/5</f>
        <v>0</v>
      </c>
      <c r="Z1533" s="0" t="n">
        <f aca="false">Bigger_TS!A1533+Bigger_TS!G1533+Bigger_TS!M1533+Bigger_TS!S1533+Bigger_TS!Y1533</f>
        <v>0</v>
      </c>
    </row>
    <row r="1534" customFormat="false" ht="12.8" hidden="false" customHeight="false" outlineLevel="0" collapsed="false">
      <c r="W1534" s="0" t="n">
        <f aca="false">(Smaller_TS!D1534+Smaller_TS!J1534+Smaller_TS!P1534+Smaller_TS!V1534+Smaller_TS!AB1534)/5</f>
        <v>0.000766</v>
      </c>
      <c r="X1534" s="0" t="n">
        <f aca="false">Smaller_TS!A1534+Smaller_TS!G1534+Smaller_TS!M1534+Smaller_TS!S1534+Smaller_TS!Y1534</f>
        <v>4.67066E-006</v>
      </c>
      <c r="Y1534" s="0" t="n">
        <f aca="false">(Bigger_TS!D1534+Bigger_TS!J1534+Bigger_TS!P1534+Bigger_TS!V1534+Bigger_TS!AB1534)/5</f>
        <v>0</v>
      </c>
      <c r="Z1534" s="0" t="n">
        <f aca="false">Bigger_TS!A1534+Bigger_TS!G1534+Bigger_TS!M1534+Bigger_TS!S1534+Bigger_TS!Y1534</f>
        <v>0</v>
      </c>
    </row>
    <row r="1535" customFormat="false" ht="12.8" hidden="false" customHeight="false" outlineLevel="0" collapsed="false">
      <c r="W1535" s="0" t="n">
        <f aca="false">(Smaller_TS!D1535+Smaller_TS!J1535+Smaller_TS!P1535+Smaller_TS!V1535+Smaller_TS!AB1535)/5</f>
        <v>0.0007665</v>
      </c>
      <c r="X1535" s="0" t="n">
        <f aca="false">Smaller_TS!A1535+Smaller_TS!G1535+Smaller_TS!M1535+Smaller_TS!S1535+Smaller_TS!Y1535</f>
        <v>4.67066E-006</v>
      </c>
      <c r="Y1535" s="0" t="n">
        <f aca="false">(Bigger_TS!D1535+Bigger_TS!J1535+Bigger_TS!P1535+Bigger_TS!V1535+Bigger_TS!AB1535)/5</f>
        <v>0</v>
      </c>
      <c r="Z1535" s="0" t="n">
        <f aca="false">Bigger_TS!A1535+Bigger_TS!G1535+Bigger_TS!M1535+Bigger_TS!S1535+Bigger_TS!Y1535</f>
        <v>0</v>
      </c>
    </row>
    <row r="1536" customFormat="false" ht="12.8" hidden="false" customHeight="false" outlineLevel="0" collapsed="false">
      <c r="W1536" s="0" t="n">
        <f aca="false">(Smaller_TS!D1536+Smaller_TS!J1536+Smaller_TS!P1536+Smaller_TS!V1536+Smaller_TS!AB1536)/5</f>
        <v>0.000767</v>
      </c>
      <c r="X1536" s="0" t="n">
        <f aca="false">Smaller_TS!A1536+Smaller_TS!G1536+Smaller_TS!M1536+Smaller_TS!S1536+Smaller_TS!Y1536</f>
        <v>4.67066E-006</v>
      </c>
      <c r="Y1536" s="0" t="n">
        <f aca="false">(Bigger_TS!D1536+Bigger_TS!J1536+Bigger_TS!P1536+Bigger_TS!V1536+Bigger_TS!AB1536)/5</f>
        <v>0</v>
      </c>
      <c r="Z1536" s="0" t="n">
        <f aca="false">Bigger_TS!A1536+Bigger_TS!G1536+Bigger_TS!M1536+Bigger_TS!S1536+Bigger_TS!Y1536</f>
        <v>0</v>
      </c>
    </row>
    <row r="1537" customFormat="false" ht="12.8" hidden="false" customHeight="false" outlineLevel="0" collapsed="false">
      <c r="W1537" s="0" t="n">
        <f aca="false">(Smaller_TS!D1537+Smaller_TS!J1537+Smaller_TS!P1537+Smaller_TS!V1537+Smaller_TS!AB1537)/5</f>
        <v>0.0007675</v>
      </c>
      <c r="X1537" s="0" t="n">
        <f aca="false">Smaller_TS!A1537+Smaller_TS!G1537+Smaller_TS!M1537+Smaller_TS!S1537+Smaller_TS!Y1537</f>
        <v>4.67066E-006</v>
      </c>
      <c r="Y1537" s="0" t="n">
        <f aca="false">(Bigger_TS!D1537+Bigger_TS!J1537+Bigger_TS!P1537+Bigger_TS!V1537+Bigger_TS!AB1537)/5</f>
        <v>0</v>
      </c>
      <c r="Z1537" s="0" t="n">
        <f aca="false">Bigger_TS!A1537+Bigger_TS!G1537+Bigger_TS!M1537+Bigger_TS!S1537+Bigger_TS!Y1537</f>
        <v>0</v>
      </c>
    </row>
    <row r="1538" customFormat="false" ht="12.8" hidden="false" customHeight="false" outlineLevel="0" collapsed="false">
      <c r="W1538" s="0" t="n">
        <f aca="false">(Smaller_TS!D1538+Smaller_TS!J1538+Smaller_TS!P1538+Smaller_TS!V1538+Smaller_TS!AB1538)/5</f>
        <v>0.000768</v>
      </c>
      <c r="X1538" s="0" t="n">
        <f aca="false">Smaller_TS!A1538+Smaller_TS!G1538+Smaller_TS!M1538+Smaller_TS!S1538+Smaller_TS!Y1538</f>
        <v>4.67066E-006</v>
      </c>
      <c r="Y1538" s="0" t="n">
        <f aca="false">(Bigger_TS!D1538+Bigger_TS!J1538+Bigger_TS!P1538+Bigger_TS!V1538+Bigger_TS!AB1538)/5</f>
        <v>0</v>
      </c>
      <c r="Z1538" s="0" t="n">
        <f aca="false">Bigger_TS!A1538+Bigger_TS!G1538+Bigger_TS!M1538+Bigger_TS!S1538+Bigger_TS!Y1538</f>
        <v>0</v>
      </c>
    </row>
    <row r="1539" customFormat="false" ht="12.8" hidden="false" customHeight="false" outlineLevel="0" collapsed="false">
      <c r="W1539" s="0" t="n">
        <f aca="false">(Smaller_TS!D1539+Smaller_TS!J1539+Smaller_TS!P1539+Smaller_TS!V1539+Smaller_TS!AB1539)/5</f>
        <v>0.0007685</v>
      </c>
      <c r="X1539" s="0" t="n">
        <f aca="false">Smaller_TS!A1539+Smaller_TS!G1539+Smaller_TS!M1539+Smaller_TS!S1539+Smaller_TS!Y1539</f>
        <v>4.67066E-006</v>
      </c>
      <c r="Y1539" s="0" t="n">
        <f aca="false">(Bigger_TS!D1539+Bigger_TS!J1539+Bigger_TS!P1539+Bigger_TS!V1539+Bigger_TS!AB1539)/5</f>
        <v>0</v>
      </c>
      <c r="Z1539" s="0" t="n">
        <f aca="false">Bigger_TS!A1539+Bigger_TS!G1539+Bigger_TS!M1539+Bigger_TS!S1539+Bigger_TS!Y1539</f>
        <v>0</v>
      </c>
    </row>
    <row r="1540" customFormat="false" ht="12.8" hidden="false" customHeight="false" outlineLevel="0" collapsed="false">
      <c r="W1540" s="0" t="n">
        <f aca="false">(Smaller_TS!D1540+Smaller_TS!J1540+Smaller_TS!P1540+Smaller_TS!V1540+Smaller_TS!AB1540)/5</f>
        <v>0.000769</v>
      </c>
      <c r="X1540" s="0" t="n">
        <f aca="false">Smaller_TS!A1540+Smaller_TS!G1540+Smaller_TS!M1540+Smaller_TS!S1540+Smaller_TS!Y1540</f>
        <v>4.67066E-006</v>
      </c>
      <c r="Y1540" s="0" t="n">
        <f aca="false">(Bigger_TS!D1540+Bigger_TS!J1540+Bigger_TS!P1540+Bigger_TS!V1540+Bigger_TS!AB1540)/5</f>
        <v>0</v>
      </c>
      <c r="Z1540" s="0" t="n">
        <f aca="false">Bigger_TS!A1540+Bigger_TS!G1540+Bigger_TS!M1540+Bigger_TS!S1540+Bigger_TS!Y1540</f>
        <v>0</v>
      </c>
    </row>
    <row r="1541" customFormat="false" ht="12.8" hidden="false" customHeight="false" outlineLevel="0" collapsed="false">
      <c r="W1541" s="0" t="n">
        <f aca="false">(Smaller_TS!D1541+Smaller_TS!J1541+Smaller_TS!P1541+Smaller_TS!V1541+Smaller_TS!AB1541)/5</f>
        <v>0.0007695</v>
      </c>
      <c r="X1541" s="0" t="n">
        <f aca="false">Smaller_TS!A1541+Smaller_TS!G1541+Smaller_TS!M1541+Smaller_TS!S1541+Smaller_TS!Y1541</f>
        <v>4.67066E-006</v>
      </c>
      <c r="Y1541" s="0" t="n">
        <f aca="false">(Bigger_TS!D1541+Bigger_TS!J1541+Bigger_TS!P1541+Bigger_TS!V1541+Bigger_TS!AB1541)/5</f>
        <v>0</v>
      </c>
      <c r="Z1541" s="0" t="n">
        <f aca="false">Bigger_TS!A1541+Bigger_TS!G1541+Bigger_TS!M1541+Bigger_TS!S1541+Bigger_TS!Y1541</f>
        <v>0</v>
      </c>
    </row>
    <row r="1542" customFormat="false" ht="12.8" hidden="false" customHeight="false" outlineLevel="0" collapsed="false">
      <c r="W1542" s="0" t="n">
        <f aca="false">(Smaller_TS!D1542+Smaller_TS!J1542+Smaller_TS!P1542+Smaller_TS!V1542+Smaller_TS!AB1542)/5</f>
        <v>0.00077</v>
      </c>
      <c r="X1542" s="0" t="n">
        <f aca="false">Smaller_TS!A1542+Smaller_TS!G1542+Smaller_TS!M1542+Smaller_TS!S1542+Smaller_TS!Y1542</f>
        <v>4.67066E-006</v>
      </c>
      <c r="Y1542" s="0" t="n">
        <f aca="false">(Bigger_TS!D1542+Bigger_TS!J1542+Bigger_TS!P1542+Bigger_TS!V1542+Bigger_TS!AB1542)/5</f>
        <v>0</v>
      </c>
      <c r="Z1542" s="0" t="n">
        <f aca="false">Bigger_TS!A1542+Bigger_TS!G1542+Bigger_TS!M1542+Bigger_TS!S1542+Bigger_TS!Y1542</f>
        <v>0</v>
      </c>
    </row>
    <row r="1543" customFormat="false" ht="12.8" hidden="false" customHeight="false" outlineLevel="0" collapsed="false">
      <c r="W1543" s="0" t="n">
        <f aca="false">(Smaller_TS!D1543+Smaller_TS!J1543+Smaller_TS!P1543+Smaller_TS!V1543+Smaller_TS!AB1543)/5</f>
        <v>0.0007705</v>
      </c>
      <c r="X1543" s="0" t="n">
        <f aca="false">Smaller_TS!A1543+Smaller_TS!G1543+Smaller_TS!M1543+Smaller_TS!S1543+Smaller_TS!Y1543</f>
        <v>4.67066E-006</v>
      </c>
      <c r="Y1543" s="0" t="n">
        <f aca="false">(Bigger_TS!D1543+Bigger_TS!J1543+Bigger_TS!P1543+Bigger_TS!V1543+Bigger_TS!AB1543)/5</f>
        <v>0</v>
      </c>
      <c r="Z1543" s="0" t="n">
        <f aca="false">Bigger_TS!A1543+Bigger_TS!G1543+Bigger_TS!M1543+Bigger_TS!S1543+Bigger_TS!Y1543</f>
        <v>0</v>
      </c>
    </row>
    <row r="1544" customFormat="false" ht="12.8" hidden="false" customHeight="false" outlineLevel="0" collapsed="false">
      <c r="W1544" s="0" t="n">
        <f aca="false">(Smaller_TS!D1544+Smaller_TS!J1544+Smaller_TS!P1544+Smaller_TS!V1544+Smaller_TS!AB1544)/5</f>
        <v>0.000771</v>
      </c>
      <c r="X1544" s="0" t="n">
        <f aca="false">Smaller_TS!A1544+Smaller_TS!G1544+Smaller_TS!M1544+Smaller_TS!S1544+Smaller_TS!Y1544</f>
        <v>4.67066E-006</v>
      </c>
      <c r="Y1544" s="0" t="n">
        <f aca="false">(Bigger_TS!D1544+Bigger_TS!J1544+Bigger_TS!P1544+Bigger_TS!V1544+Bigger_TS!AB1544)/5</f>
        <v>0</v>
      </c>
      <c r="Z1544" s="0" t="n">
        <f aca="false">Bigger_TS!A1544+Bigger_TS!G1544+Bigger_TS!M1544+Bigger_TS!S1544+Bigger_TS!Y1544</f>
        <v>0</v>
      </c>
    </row>
    <row r="1545" customFormat="false" ht="12.8" hidden="false" customHeight="false" outlineLevel="0" collapsed="false">
      <c r="W1545" s="0" t="n">
        <f aca="false">(Smaller_TS!D1545+Smaller_TS!J1545+Smaller_TS!P1545+Smaller_TS!V1545+Smaller_TS!AB1545)/5</f>
        <v>0.0007715</v>
      </c>
      <c r="X1545" s="0" t="n">
        <f aca="false">Smaller_TS!A1545+Smaller_TS!G1545+Smaller_TS!M1545+Smaller_TS!S1545+Smaller_TS!Y1545</f>
        <v>4.67066E-006</v>
      </c>
      <c r="Y1545" s="0" t="n">
        <f aca="false">(Bigger_TS!D1545+Bigger_TS!J1545+Bigger_TS!P1545+Bigger_TS!V1545+Bigger_TS!AB1545)/5</f>
        <v>0</v>
      </c>
      <c r="Z1545" s="0" t="n">
        <f aca="false">Bigger_TS!A1545+Bigger_TS!G1545+Bigger_TS!M1545+Bigger_TS!S1545+Bigger_TS!Y1545</f>
        <v>0</v>
      </c>
    </row>
    <row r="1546" customFormat="false" ht="12.8" hidden="false" customHeight="false" outlineLevel="0" collapsed="false">
      <c r="W1546" s="0" t="n">
        <f aca="false">(Smaller_TS!D1546+Smaller_TS!J1546+Smaller_TS!P1546+Smaller_TS!V1546+Smaller_TS!AB1546)/5</f>
        <v>0.000772</v>
      </c>
      <c r="X1546" s="0" t="n">
        <f aca="false">Smaller_TS!A1546+Smaller_TS!G1546+Smaller_TS!M1546+Smaller_TS!S1546+Smaller_TS!Y1546</f>
        <v>4.67066E-006</v>
      </c>
      <c r="Y1546" s="0" t="n">
        <f aca="false">(Bigger_TS!D1546+Bigger_TS!J1546+Bigger_TS!P1546+Bigger_TS!V1546+Bigger_TS!AB1546)/5</f>
        <v>0</v>
      </c>
      <c r="Z1546" s="0" t="n">
        <f aca="false">Bigger_TS!A1546+Bigger_TS!G1546+Bigger_TS!M1546+Bigger_TS!S1546+Bigger_TS!Y1546</f>
        <v>0</v>
      </c>
    </row>
    <row r="1547" customFormat="false" ht="12.8" hidden="false" customHeight="false" outlineLevel="0" collapsed="false">
      <c r="W1547" s="0" t="n">
        <f aca="false">(Smaller_TS!D1547+Smaller_TS!J1547+Smaller_TS!P1547+Smaller_TS!V1547+Smaller_TS!AB1547)/5</f>
        <v>0.0007725</v>
      </c>
      <c r="X1547" s="0" t="n">
        <f aca="false">Smaller_TS!A1547+Smaller_TS!G1547+Smaller_TS!M1547+Smaller_TS!S1547+Smaller_TS!Y1547</f>
        <v>4.67066E-006</v>
      </c>
      <c r="Y1547" s="0" t="n">
        <f aca="false">(Bigger_TS!D1547+Bigger_TS!J1547+Bigger_TS!P1547+Bigger_TS!V1547+Bigger_TS!AB1547)/5</f>
        <v>0</v>
      </c>
      <c r="Z1547" s="0" t="n">
        <f aca="false">Bigger_TS!A1547+Bigger_TS!G1547+Bigger_TS!M1547+Bigger_TS!S1547+Bigger_TS!Y1547</f>
        <v>0</v>
      </c>
    </row>
    <row r="1548" customFormat="false" ht="12.8" hidden="false" customHeight="false" outlineLevel="0" collapsed="false">
      <c r="W1548" s="0" t="n">
        <f aca="false">(Smaller_TS!D1548+Smaller_TS!J1548+Smaller_TS!P1548+Smaller_TS!V1548+Smaller_TS!AB1548)/5</f>
        <v>0.000773</v>
      </c>
      <c r="X1548" s="0" t="n">
        <f aca="false">Smaller_TS!A1548+Smaller_TS!G1548+Smaller_TS!M1548+Smaller_TS!S1548+Smaller_TS!Y1548</f>
        <v>4.67066E-006</v>
      </c>
      <c r="Y1548" s="0" t="n">
        <f aca="false">(Bigger_TS!D1548+Bigger_TS!J1548+Bigger_TS!P1548+Bigger_TS!V1548+Bigger_TS!AB1548)/5</f>
        <v>0</v>
      </c>
      <c r="Z1548" s="0" t="n">
        <f aca="false">Bigger_TS!A1548+Bigger_TS!G1548+Bigger_TS!M1548+Bigger_TS!S1548+Bigger_TS!Y1548</f>
        <v>0</v>
      </c>
    </row>
    <row r="1549" customFormat="false" ht="12.8" hidden="false" customHeight="false" outlineLevel="0" collapsed="false">
      <c r="W1549" s="0" t="n">
        <f aca="false">(Smaller_TS!D1549+Smaller_TS!J1549+Smaller_TS!P1549+Smaller_TS!V1549+Smaller_TS!AB1549)/5</f>
        <v>0.0007735</v>
      </c>
      <c r="X1549" s="0" t="n">
        <f aca="false">Smaller_TS!A1549+Smaller_TS!G1549+Smaller_TS!M1549+Smaller_TS!S1549+Smaller_TS!Y1549</f>
        <v>4.67064E-006</v>
      </c>
      <c r="Y1549" s="0" t="n">
        <f aca="false">(Bigger_TS!D1549+Bigger_TS!J1549+Bigger_TS!P1549+Bigger_TS!V1549+Bigger_TS!AB1549)/5</f>
        <v>0</v>
      </c>
      <c r="Z1549" s="0" t="n">
        <f aca="false">Bigger_TS!A1549+Bigger_TS!G1549+Bigger_TS!M1549+Bigger_TS!S1549+Bigger_TS!Y1549</f>
        <v>0</v>
      </c>
    </row>
    <row r="1550" customFormat="false" ht="12.8" hidden="false" customHeight="false" outlineLevel="0" collapsed="false">
      <c r="W1550" s="0" t="n">
        <f aca="false">(Smaller_TS!D1550+Smaller_TS!J1550+Smaller_TS!P1550+Smaller_TS!V1550+Smaller_TS!AB1550)/5</f>
        <v>0.000774</v>
      </c>
      <c r="X1550" s="0" t="n">
        <f aca="false">Smaller_TS!A1550+Smaller_TS!G1550+Smaller_TS!M1550+Smaller_TS!S1550+Smaller_TS!Y1550</f>
        <v>4.67064E-006</v>
      </c>
      <c r="Y1550" s="0" t="n">
        <f aca="false">(Bigger_TS!D1550+Bigger_TS!J1550+Bigger_TS!P1550+Bigger_TS!V1550+Bigger_TS!AB1550)/5</f>
        <v>0</v>
      </c>
      <c r="Z1550" s="0" t="n">
        <f aca="false">Bigger_TS!A1550+Bigger_TS!G1550+Bigger_TS!M1550+Bigger_TS!S1550+Bigger_TS!Y1550</f>
        <v>0</v>
      </c>
    </row>
    <row r="1551" customFormat="false" ht="12.8" hidden="false" customHeight="false" outlineLevel="0" collapsed="false">
      <c r="W1551" s="0" t="n">
        <f aca="false">(Smaller_TS!D1551+Smaller_TS!J1551+Smaller_TS!P1551+Smaller_TS!V1551+Smaller_TS!AB1551)/5</f>
        <v>0.0007745</v>
      </c>
      <c r="X1551" s="0" t="n">
        <f aca="false">Smaller_TS!A1551+Smaller_TS!G1551+Smaller_TS!M1551+Smaller_TS!S1551+Smaller_TS!Y1551</f>
        <v>4.67064E-006</v>
      </c>
      <c r="Y1551" s="0" t="n">
        <f aca="false">(Bigger_TS!D1551+Bigger_TS!J1551+Bigger_TS!P1551+Bigger_TS!V1551+Bigger_TS!AB1551)/5</f>
        <v>0</v>
      </c>
      <c r="Z1551" s="0" t="n">
        <f aca="false">Bigger_TS!A1551+Bigger_TS!G1551+Bigger_TS!M1551+Bigger_TS!S1551+Bigger_TS!Y1551</f>
        <v>0</v>
      </c>
    </row>
    <row r="1552" customFormat="false" ht="12.8" hidden="false" customHeight="false" outlineLevel="0" collapsed="false">
      <c r="W1552" s="0" t="n">
        <f aca="false">(Smaller_TS!D1552+Smaller_TS!J1552+Smaller_TS!P1552+Smaller_TS!V1552+Smaller_TS!AB1552)/5</f>
        <v>0.000775</v>
      </c>
      <c r="X1552" s="0" t="n">
        <f aca="false">Smaller_TS!A1552+Smaller_TS!G1552+Smaller_TS!M1552+Smaller_TS!S1552+Smaller_TS!Y1552</f>
        <v>4.67064E-006</v>
      </c>
      <c r="Y1552" s="0" t="n">
        <f aca="false">(Bigger_TS!D1552+Bigger_TS!J1552+Bigger_TS!P1552+Bigger_TS!V1552+Bigger_TS!AB1552)/5</f>
        <v>0</v>
      </c>
      <c r="Z1552" s="0" t="n">
        <f aca="false">Bigger_TS!A1552+Bigger_TS!G1552+Bigger_TS!M1552+Bigger_TS!S1552+Bigger_TS!Y1552</f>
        <v>0</v>
      </c>
    </row>
    <row r="1553" customFormat="false" ht="12.8" hidden="false" customHeight="false" outlineLevel="0" collapsed="false">
      <c r="W1553" s="0" t="n">
        <f aca="false">(Smaller_TS!D1553+Smaller_TS!J1553+Smaller_TS!P1553+Smaller_TS!V1553+Smaller_TS!AB1553)/5</f>
        <v>0.0007755</v>
      </c>
      <c r="X1553" s="0" t="n">
        <f aca="false">Smaller_TS!A1553+Smaller_TS!G1553+Smaller_TS!M1553+Smaller_TS!S1553+Smaller_TS!Y1553</f>
        <v>4.67064E-006</v>
      </c>
      <c r="Y1553" s="0" t="n">
        <f aca="false">(Bigger_TS!D1553+Bigger_TS!J1553+Bigger_TS!P1553+Bigger_TS!V1553+Bigger_TS!AB1553)/5</f>
        <v>0</v>
      </c>
      <c r="Z1553" s="0" t="n">
        <f aca="false">Bigger_TS!A1553+Bigger_TS!G1553+Bigger_TS!M1553+Bigger_TS!S1553+Bigger_TS!Y1553</f>
        <v>0</v>
      </c>
    </row>
    <row r="1554" customFormat="false" ht="12.8" hidden="false" customHeight="false" outlineLevel="0" collapsed="false">
      <c r="W1554" s="0" t="n">
        <f aca="false">(Smaller_TS!D1554+Smaller_TS!J1554+Smaller_TS!P1554+Smaller_TS!V1554+Smaller_TS!AB1554)/5</f>
        <v>0.000776</v>
      </c>
      <c r="X1554" s="0" t="n">
        <f aca="false">Smaller_TS!A1554+Smaller_TS!G1554+Smaller_TS!M1554+Smaller_TS!S1554+Smaller_TS!Y1554</f>
        <v>4.67064E-006</v>
      </c>
      <c r="Y1554" s="0" t="n">
        <f aca="false">(Bigger_TS!D1554+Bigger_TS!J1554+Bigger_TS!P1554+Bigger_TS!V1554+Bigger_TS!AB1554)/5</f>
        <v>0</v>
      </c>
      <c r="Z1554" s="0" t="n">
        <f aca="false">Bigger_TS!A1554+Bigger_TS!G1554+Bigger_TS!M1554+Bigger_TS!S1554+Bigger_TS!Y1554</f>
        <v>0</v>
      </c>
    </row>
    <row r="1555" customFormat="false" ht="12.8" hidden="false" customHeight="false" outlineLevel="0" collapsed="false">
      <c r="W1555" s="0" t="n">
        <f aca="false">(Smaller_TS!D1555+Smaller_TS!J1555+Smaller_TS!P1555+Smaller_TS!V1555+Smaller_TS!AB1555)/5</f>
        <v>0.0007765</v>
      </c>
      <c r="X1555" s="0" t="n">
        <f aca="false">Smaller_TS!A1555+Smaller_TS!G1555+Smaller_TS!M1555+Smaller_TS!S1555+Smaller_TS!Y1555</f>
        <v>4.67064E-006</v>
      </c>
      <c r="Y1555" s="0" t="n">
        <f aca="false">(Bigger_TS!D1555+Bigger_TS!J1555+Bigger_TS!P1555+Bigger_TS!V1555+Bigger_TS!AB1555)/5</f>
        <v>0</v>
      </c>
      <c r="Z1555" s="0" t="n">
        <f aca="false">Bigger_TS!A1555+Bigger_TS!G1555+Bigger_TS!M1555+Bigger_TS!S1555+Bigger_TS!Y1555</f>
        <v>0</v>
      </c>
    </row>
    <row r="1556" customFormat="false" ht="12.8" hidden="false" customHeight="false" outlineLevel="0" collapsed="false">
      <c r="W1556" s="0" t="n">
        <f aca="false">(Smaller_TS!D1556+Smaller_TS!J1556+Smaller_TS!P1556+Smaller_TS!V1556+Smaller_TS!AB1556)/5</f>
        <v>0.000777</v>
      </c>
      <c r="X1556" s="0" t="n">
        <f aca="false">Smaller_TS!A1556+Smaller_TS!G1556+Smaller_TS!M1556+Smaller_TS!S1556+Smaller_TS!Y1556</f>
        <v>4.67064E-006</v>
      </c>
      <c r="Y1556" s="0" t="n">
        <f aca="false">(Bigger_TS!D1556+Bigger_TS!J1556+Bigger_TS!P1556+Bigger_TS!V1556+Bigger_TS!AB1556)/5</f>
        <v>0</v>
      </c>
      <c r="Z1556" s="0" t="n">
        <f aca="false">Bigger_TS!A1556+Bigger_TS!G1556+Bigger_TS!M1556+Bigger_TS!S1556+Bigger_TS!Y1556</f>
        <v>0</v>
      </c>
    </row>
    <row r="1557" customFormat="false" ht="12.8" hidden="false" customHeight="false" outlineLevel="0" collapsed="false">
      <c r="W1557" s="0" t="n">
        <f aca="false">(Smaller_TS!D1557+Smaller_TS!J1557+Smaller_TS!P1557+Smaller_TS!V1557+Smaller_TS!AB1557)/5</f>
        <v>0.0007775</v>
      </c>
      <c r="X1557" s="0" t="n">
        <f aca="false">Smaller_TS!A1557+Smaller_TS!G1557+Smaller_TS!M1557+Smaller_TS!S1557+Smaller_TS!Y1557</f>
        <v>4.67064E-006</v>
      </c>
      <c r="Y1557" s="0" t="n">
        <f aca="false">(Bigger_TS!D1557+Bigger_TS!J1557+Bigger_TS!P1557+Bigger_TS!V1557+Bigger_TS!AB1557)/5</f>
        <v>0</v>
      </c>
      <c r="Z1557" s="0" t="n">
        <f aca="false">Bigger_TS!A1557+Bigger_TS!G1557+Bigger_TS!M1557+Bigger_TS!S1557+Bigger_TS!Y1557</f>
        <v>0</v>
      </c>
    </row>
    <row r="1558" customFormat="false" ht="12.8" hidden="false" customHeight="false" outlineLevel="0" collapsed="false">
      <c r="W1558" s="0" t="n">
        <f aca="false">(Smaller_TS!D1558+Smaller_TS!J1558+Smaller_TS!P1558+Smaller_TS!V1558+Smaller_TS!AB1558)/5</f>
        <v>0.000778</v>
      </c>
      <c r="X1558" s="0" t="n">
        <f aca="false">Smaller_TS!A1558+Smaller_TS!G1558+Smaller_TS!M1558+Smaller_TS!S1558+Smaller_TS!Y1558</f>
        <v>4.67064E-006</v>
      </c>
      <c r="Y1558" s="0" t="n">
        <f aca="false">(Bigger_TS!D1558+Bigger_TS!J1558+Bigger_TS!P1558+Bigger_TS!V1558+Bigger_TS!AB1558)/5</f>
        <v>0</v>
      </c>
      <c r="Z1558" s="0" t="n">
        <f aca="false">Bigger_TS!A1558+Bigger_TS!G1558+Bigger_TS!M1558+Bigger_TS!S1558+Bigger_TS!Y1558</f>
        <v>0</v>
      </c>
    </row>
    <row r="1559" customFormat="false" ht="12.8" hidden="false" customHeight="false" outlineLevel="0" collapsed="false">
      <c r="W1559" s="0" t="n">
        <f aca="false">(Smaller_TS!D1559+Smaller_TS!J1559+Smaller_TS!P1559+Smaller_TS!V1559+Smaller_TS!AB1559)/5</f>
        <v>0.0007785</v>
      </c>
      <c r="X1559" s="0" t="n">
        <f aca="false">Smaller_TS!A1559+Smaller_TS!G1559+Smaller_TS!M1559+Smaller_TS!S1559+Smaller_TS!Y1559</f>
        <v>4.67064E-006</v>
      </c>
      <c r="Y1559" s="0" t="n">
        <f aca="false">(Bigger_TS!D1559+Bigger_TS!J1559+Bigger_TS!P1559+Bigger_TS!V1559+Bigger_TS!AB1559)/5</f>
        <v>0</v>
      </c>
      <c r="Z1559" s="0" t="n">
        <f aca="false">Bigger_TS!A1559+Bigger_TS!G1559+Bigger_TS!M1559+Bigger_TS!S1559+Bigger_TS!Y1559</f>
        <v>0</v>
      </c>
    </row>
    <row r="1560" customFormat="false" ht="12.8" hidden="false" customHeight="false" outlineLevel="0" collapsed="false">
      <c r="W1560" s="0" t="n">
        <f aca="false">(Smaller_TS!D1560+Smaller_TS!J1560+Smaller_TS!P1560+Smaller_TS!V1560+Smaller_TS!AB1560)/5</f>
        <v>0.000779</v>
      </c>
      <c r="X1560" s="0" t="n">
        <f aca="false">Smaller_TS!A1560+Smaller_TS!G1560+Smaller_TS!M1560+Smaller_TS!S1560+Smaller_TS!Y1560</f>
        <v>4.67064E-006</v>
      </c>
      <c r="Y1560" s="0" t="n">
        <f aca="false">(Bigger_TS!D1560+Bigger_TS!J1560+Bigger_TS!P1560+Bigger_TS!V1560+Bigger_TS!AB1560)/5</f>
        <v>0</v>
      </c>
      <c r="Z1560" s="0" t="n">
        <f aca="false">Bigger_TS!A1560+Bigger_TS!G1560+Bigger_TS!M1560+Bigger_TS!S1560+Bigger_TS!Y1560</f>
        <v>0</v>
      </c>
    </row>
    <row r="1561" customFormat="false" ht="12.8" hidden="false" customHeight="false" outlineLevel="0" collapsed="false">
      <c r="W1561" s="0" t="n">
        <f aca="false">(Smaller_TS!D1561+Smaller_TS!J1561+Smaller_TS!P1561+Smaller_TS!V1561+Smaller_TS!AB1561)/5</f>
        <v>0.0007795</v>
      </c>
      <c r="X1561" s="0" t="n">
        <f aca="false">Smaller_TS!A1561+Smaller_TS!G1561+Smaller_TS!M1561+Smaller_TS!S1561+Smaller_TS!Y1561</f>
        <v>4.67064E-006</v>
      </c>
      <c r="Y1561" s="0" t="n">
        <f aca="false">(Bigger_TS!D1561+Bigger_TS!J1561+Bigger_TS!P1561+Bigger_TS!V1561+Bigger_TS!AB1561)/5</f>
        <v>0</v>
      </c>
      <c r="Z1561" s="0" t="n">
        <f aca="false">Bigger_TS!A1561+Bigger_TS!G1561+Bigger_TS!M1561+Bigger_TS!S1561+Bigger_TS!Y1561</f>
        <v>0</v>
      </c>
    </row>
    <row r="1562" customFormat="false" ht="12.8" hidden="false" customHeight="false" outlineLevel="0" collapsed="false">
      <c r="W1562" s="0" t="n">
        <f aca="false">(Smaller_TS!D1562+Smaller_TS!J1562+Smaller_TS!P1562+Smaller_TS!V1562+Smaller_TS!AB1562)/5</f>
        <v>0.00078</v>
      </c>
      <c r="X1562" s="0" t="n">
        <f aca="false">Smaller_TS!A1562+Smaller_TS!G1562+Smaller_TS!M1562+Smaller_TS!S1562+Smaller_TS!Y1562</f>
        <v>4.67064E-006</v>
      </c>
      <c r="Y1562" s="0" t="n">
        <f aca="false">(Bigger_TS!D1562+Bigger_TS!J1562+Bigger_TS!P1562+Bigger_TS!V1562+Bigger_TS!AB1562)/5</f>
        <v>0</v>
      </c>
      <c r="Z1562" s="0" t="n">
        <f aca="false">Bigger_TS!A1562+Bigger_TS!G1562+Bigger_TS!M1562+Bigger_TS!S1562+Bigger_TS!Y1562</f>
        <v>0</v>
      </c>
    </row>
    <row r="1563" customFormat="false" ht="12.8" hidden="false" customHeight="false" outlineLevel="0" collapsed="false">
      <c r="W1563" s="0" t="n">
        <f aca="false">(Smaller_TS!D1563+Smaller_TS!J1563+Smaller_TS!P1563+Smaller_TS!V1563+Smaller_TS!AB1563)/5</f>
        <v>0.0007805</v>
      </c>
      <c r="X1563" s="0" t="n">
        <f aca="false">Smaller_TS!A1563+Smaller_TS!G1563+Smaller_TS!M1563+Smaller_TS!S1563+Smaller_TS!Y1563</f>
        <v>4.67064E-006</v>
      </c>
      <c r="Y1563" s="0" t="n">
        <f aca="false">(Bigger_TS!D1563+Bigger_TS!J1563+Bigger_TS!P1563+Bigger_TS!V1563+Bigger_TS!AB1563)/5</f>
        <v>0</v>
      </c>
      <c r="Z1563" s="0" t="n">
        <f aca="false">Bigger_TS!A1563+Bigger_TS!G1563+Bigger_TS!M1563+Bigger_TS!S1563+Bigger_TS!Y1563</f>
        <v>0</v>
      </c>
    </row>
    <row r="1564" customFormat="false" ht="12.8" hidden="false" customHeight="false" outlineLevel="0" collapsed="false">
      <c r="W1564" s="0" t="n">
        <f aca="false">(Smaller_TS!D1564+Smaller_TS!J1564+Smaller_TS!P1564+Smaller_TS!V1564+Smaller_TS!AB1564)/5</f>
        <v>0.000781</v>
      </c>
      <c r="X1564" s="0" t="n">
        <f aca="false">Smaller_TS!A1564+Smaller_TS!G1564+Smaller_TS!M1564+Smaller_TS!S1564+Smaller_TS!Y1564</f>
        <v>4.67064E-006</v>
      </c>
      <c r="Y1564" s="0" t="n">
        <f aca="false">(Bigger_TS!D1564+Bigger_TS!J1564+Bigger_TS!P1564+Bigger_TS!V1564+Bigger_TS!AB1564)/5</f>
        <v>0</v>
      </c>
      <c r="Z1564" s="0" t="n">
        <f aca="false">Bigger_TS!A1564+Bigger_TS!G1564+Bigger_TS!M1564+Bigger_TS!S1564+Bigger_TS!Y1564</f>
        <v>0</v>
      </c>
    </row>
    <row r="1565" customFormat="false" ht="12.8" hidden="false" customHeight="false" outlineLevel="0" collapsed="false">
      <c r="W1565" s="0" t="n">
        <f aca="false">(Smaller_TS!D1565+Smaller_TS!J1565+Smaller_TS!P1565+Smaller_TS!V1565+Smaller_TS!AB1565)/5</f>
        <v>0.0007815</v>
      </c>
      <c r="X1565" s="0" t="n">
        <f aca="false">Smaller_TS!A1565+Smaller_TS!G1565+Smaller_TS!M1565+Smaller_TS!S1565+Smaller_TS!Y1565</f>
        <v>4.67064E-006</v>
      </c>
      <c r="Y1565" s="0" t="n">
        <f aca="false">(Bigger_TS!D1565+Bigger_TS!J1565+Bigger_TS!P1565+Bigger_TS!V1565+Bigger_TS!AB1565)/5</f>
        <v>0</v>
      </c>
      <c r="Z1565" s="0" t="n">
        <f aca="false">Bigger_TS!A1565+Bigger_TS!G1565+Bigger_TS!M1565+Bigger_TS!S1565+Bigger_TS!Y1565</f>
        <v>0</v>
      </c>
    </row>
    <row r="1566" customFormat="false" ht="12.8" hidden="false" customHeight="false" outlineLevel="0" collapsed="false">
      <c r="W1566" s="0" t="n">
        <f aca="false">(Smaller_TS!D1566+Smaller_TS!J1566+Smaller_TS!P1566+Smaller_TS!V1566+Smaller_TS!AB1566)/5</f>
        <v>0.000782</v>
      </c>
      <c r="X1566" s="0" t="n">
        <f aca="false">Smaller_TS!A1566+Smaller_TS!G1566+Smaller_TS!M1566+Smaller_TS!S1566+Smaller_TS!Y1566</f>
        <v>4.67064E-006</v>
      </c>
      <c r="Y1566" s="0" t="n">
        <f aca="false">(Bigger_TS!D1566+Bigger_TS!J1566+Bigger_TS!P1566+Bigger_TS!V1566+Bigger_TS!AB1566)/5</f>
        <v>0</v>
      </c>
      <c r="Z1566" s="0" t="n">
        <f aca="false">Bigger_TS!A1566+Bigger_TS!G1566+Bigger_TS!M1566+Bigger_TS!S1566+Bigger_TS!Y1566</f>
        <v>0</v>
      </c>
    </row>
    <row r="1567" customFormat="false" ht="12.8" hidden="false" customHeight="false" outlineLevel="0" collapsed="false">
      <c r="W1567" s="0" t="n">
        <f aca="false">(Smaller_TS!D1567+Smaller_TS!J1567+Smaller_TS!P1567+Smaller_TS!V1567+Smaller_TS!AB1567)/5</f>
        <v>0.0007825</v>
      </c>
      <c r="X1567" s="0" t="n">
        <f aca="false">Smaller_TS!A1567+Smaller_TS!G1567+Smaller_TS!M1567+Smaller_TS!S1567+Smaller_TS!Y1567</f>
        <v>4.67064E-006</v>
      </c>
      <c r="Y1567" s="0" t="n">
        <f aca="false">(Bigger_TS!D1567+Bigger_TS!J1567+Bigger_TS!P1567+Bigger_TS!V1567+Bigger_TS!AB1567)/5</f>
        <v>0</v>
      </c>
      <c r="Z1567" s="0" t="n">
        <f aca="false">Bigger_TS!A1567+Bigger_TS!G1567+Bigger_TS!M1567+Bigger_TS!S1567+Bigger_TS!Y1567</f>
        <v>0</v>
      </c>
    </row>
    <row r="1568" customFormat="false" ht="12.8" hidden="false" customHeight="false" outlineLevel="0" collapsed="false">
      <c r="W1568" s="0" t="n">
        <f aca="false">(Smaller_TS!D1568+Smaller_TS!J1568+Smaller_TS!P1568+Smaller_TS!V1568+Smaller_TS!AB1568)/5</f>
        <v>0.000783</v>
      </c>
      <c r="X1568" s="0" t="n">
        <f aca="false">Smaller_TS!A1568+Smaller_TS!G1568+Smaller_TS!M1568+Smaller_TS!S1568+Smaller_TS!Y1568</f>
        <v>4.67064E-006</v>
      </c>
      <c r="Y1568" s="0" t="n">
        <f aca="false">(Bigger_TS!D1568+Bigger_TS!J1568+Bigger_TS!P1568+Bigger_TS!V1568+Bigger_TS!AB1568)/5</f>
        <v>0</v>
      </c>
      <c r="Z1568" s="0" t="n">
        <f aca="false">Bigger_TS!A1568+Bigger_TS!G1568+Bigger_TS!M1568+Bigger_TS!S1568+Bigger_TS!Y1568</f>
        <v>0</v>
      </c>
    </row>
    <row r="1569" customFormat="false" ht="12.8" hidden="false" customHeight="false" outlineLevel="0" collapsed="false">
      <c r="W1569" s="0" t="n">
        <f aca="false">(Smaller_TS!D1569+Smaller_TS!J1569+Smaller_TS!P1569+Smaller_TS!V1569+Smaller_TS!AB1569)/5</f>
        <v>0.0007835</v>
      </c>
      <c r="X1569" s="0" t="n">
        <f aca="false">Smaller_TS!A1569+Smaller_TS!G1569+Smaller_TS!M1569+Smaller_TS!S1569+Smaller_TS!Y1569</f>
        <v>4.67064E-006</v>
      </c>
      <c r="Y1569" s="0" t="n">
        <f aca="false">(Bigger_TS!D1569+Bigger_TS!J1569+Bigger_TS!P1569+Bigger_TS!V1569+Bigger_TS!AB1569)/5</f>
        <v>0</v>
      </c>
      <c r="Z1569" s="0" t="n">
        <f aca="false">Bigger_TS!A1569+Bigger_TS!G1569+Bigger_TS!M1569+Bigger_TS!S1569+Bigger_TS!Y1569</f>
        <v>0</v>
      </c>
    </row>
    <row r="1570" customFormat="false" ht="12.8" hidden="false" customHeight="false" outlineLevel="0" collapsed="false">
      <c r="W1570" s="0" t="n">
        <f aca="false">(Smaller_TS!D1570+Smaller_TS!J1570+Smaller_TS!P1570+Smaller_TS!V1570+Smaller_TS!AB1570)/5</f>
        <v>0.000784</v>
      </c>
      <c r="X1570" s="0" t="n">
        <f aca="false">Smaller_TS!A1570+Smaller_TS!G1570+Smaller_TS!M1570+Smaller_TS!S1570+Smaller_TS!Y1570</f>
        <v>4.67064E-006</v>
      </c>
      <c r="Y1570" s="0" t="n">
        <f aca="false">(Bigger_TS!D1570+Bigger_TS!J1570+Bigger_TS!P1570+Bigger_TS!V1570+Bigger_TS!AB1570)/5</f>
        <v>0</v>
      </c>
      <c r="Z1570" s="0" t="n">
        <f aca="false">Bigger_TS!A1570+Bigger_TS!G1570+Bigger_TS!M1570+Bigger_TS!S1570+Bigger_TS!Y1570</f>
        <v>0</v>
      </c>
    </row>
    <row r="1571" customFormat="false" ht="12.8" hidden="false" customHeight="false" outlineLevel="0" collapsed="false">
      <c r="W1571" s="0" t="n">
        <f aca="false">(Smaller_TS!D1571+Smaller_TS!J1571+Smaller_TS!P1571+Smaller_TS!V1571+Smaller_TS!AB1571)/5</f>
        <v>0.0007845</v>
      </c>
      <c r="X1571" s="0" t="n">
        <f aca="false">Smaller_TS!A1571+Smaller_TS!G1571+Smaller_TS!M1571+Smaller_TS!S1571+Smaller_TS!Y1571</f>
        <v>4.67064E-006</v>
      </c>
      <c r="Y1571" s="0" t="n">
        <f aca="false">(Bigger_TS!D1571+Bigger_TS!J1571+Bigger_TS!P1571+Bigger_TS!V1571+Bigger_TS!AB1571)/5</f>
        <v>0</v>
      </c>
      <c r="Z1571" s="0" t="n">
        <f aca="false">Bigger_TS!A1571+Bigger_TS!G1571+Bigger_TS!M1571+Bigger_TS!S1571+Bigger_TS!Y1571</f>
        <v>0</v>
      </c>
    </row>
    <row r="1572" customFormat="false" ht="12.8" hidden="false" customHeight="false" outlineLevel="0" collapsed="false">
      <c r="W1572" s="0" t="n">
        <f aca="false">(Smaller_TS!D1572+Smaller_TS!J1572+Smaller_TS!P1572+Smaller_TS!V1572+Smaller_TS!AB1572)/5</f>
        <v>0.000785</v>
      </c>
      <c r="X1572" s="0" t="n">
        <f aca="false">Smaller_TS!A1572+Smaller_TS!G1572+Smaller_TS!M1572+Smaller_TS!S1572+Smaller_TS!Y1572</f>
        <v>4.67064E-006</v>
      </c>
      <c r="Y1572" s="0" t="n">
        <f aca="false">(Bigger_TS!D1572+Bigger_TS!J1572+Bigger_TS!P1572+Bigger_TS!V1572+Bigger_TS!AB1572)/5</f>
        <v>0</v>
      </c>
      <c r="Z1572" s="0" t="n">
        <f aca="false">Bigger_TS!A1572+Bigger_TS!G1572+Bigger_TS!M1572+Bigger_TS!S1572+Bigger_TS!Y1572</f>
        <v>0</v>
      </c>
    </row>
    <row r="1573" customFormat="false" ht="12.8" hidden="false" customHeight="false" outlineLevel="0" collapsed="false">
      <c r="W1573" s="0" t="n">
        <f aca="false">(Smaller_TS!D1573+Smaller_TS!J1573+Smaller_TS!P1573+Smaller_TS!V1573+Smaller_TS!AB1573)/5</f>
        <v>0.0007855</v>
      </c>
      <c r="X1573" s="0" t="n">
        <f aca="false">Smaller_TS!A1573+Smaller_TS!G1573+Smaller_TS!M1573+Smaller_TS!S1573+Smaller_TS!Y1573</f>
        <v>4.67064E-006</v>
      </c>
      <c r="Y1573" s="0" t="n">
        <f aca="false">(Bigger_TS!D1573+Bigger_TS!J1573+Bigger_TS!P1573+Bigger_TS!V1573+Bigger_TS!AB1573)/5</f>
        <v>0</v>
      </c>
      <c r="Z1573" s="0" t="n">
        <f aca="false">Bigger_TS!A1573+Bigger_TS!G1573+Bigger_TS!M1573+Bigger_TS!S1573+Bigger_TS!Y1573</f>
        <v>0</v>
      </c>
    </row>
    <row r="1574" customFormat="false" ht="12.8" hidden="false" customHeight="false" outlineLevel="0" collapsed="false">
      <c r="W1574" s="0" t="n">
        <f aca="false">(Smaller_TS!D1574+Smaller_TS!J1574+Smaller_TS!P1574+Smaller_TS!V1574+Smaller_TS!AB1574)/5</f>
        <v>0.000786</v>
      </c>
      <c r="X1574" s="0" t="n">
        <f aca="false">Smaller_TS!A1574+Smaller_TS!G1574+Smaller_TS!M1574+Smaller_TS!S1574+Smaller_TS!Y1574</f>
        <v>4.67064E-006</v>
      </c>
      <c r="Y1574" s="0" t="n">
        <f aca="false">(Bigger_TS!D1574+Bigger_TS!J1574+Bigger_TS!P1574+Bigger_TS!V1574+Bigger_TS!AB1574)/5</f>
        <v>0</v>
      </c>
      <c r="Z1574" s="0" t="n">
        <f aca="false">Bigger_TS!A1574+Bigger_TS!G1574+Bigger_TS!M1574+Bigger_TS!S1574+Bigger_TS!Y1574</f>
        <v>0</v>
      </c>
    </row>
    <row r="1575" customFormat="false" ht="12.8" hidden="false" customHeight="false" outlineLevel="0" collapsed="false">
      <c r="W1575" s="0" t="n">
        <f aca="false">(Smaller_TS!D1575+Smaller_TS!J1575+Smaller_TS!P1575+Smaller_TS!V1575+Smaller_TS!AB1575)/5</f>
        <v>0.0007865</v>
      </c>
      <c r="X1575" s="0" t="n">
        <f aca="false">Smaller_TS!A1575+Smaller_TS!G1575+Smaller_TS!M1575+Smaller_TS!S1575+Smaller_TS!Y1575</f>
        <v>4.67064E-006</v>
      </c>
      <c r="Y1575" s="0" t="n">
        <f aca="false">(Bigger_TS!D1575+Bigger_TS!J1575+Bigger_TS!P1575+Bigger_TS!V1575+Bigger_TS!AB1575)/5</f>
        <v>0</v>
      </c>
      <c r="Z1575" s="0" t="n">
        <f aca="false">Bigger_TS!A1575+Bigger_TS!G1575+Bigger_TS!M1575+Bigger_TS!S1575+Bigger_TS!Y1575</f>
        <v>0</v>
      </c>
    </row>
    <row r="1576" customFormat="false" ht="12.8" hidden="false" customHeight="false" outlineLevel="0" collapsed="false">
      <c r="W1576" s="0" t="n">
        <f aca="false">(Smaller_TS!D1576+Smaller_TS!J1576+Smaller_TS!P1576+Smaller_TS!V1576+Smaller_TS!AB1576)/5</f>
        <v>0.000787</v>
      </c>
      <c r="X1576" s="0" t="n">
        <f aca="false">Smaller_TS!A1576+Smaller_TS!G1576+Smaller_TS!M1576+Smaller_TS!S1576+Smaller_TS!Y1576</f>
        <v>4.67064E-006</v>
      </c>
      <c r="Y1576" s="0" t="n">
        <f aca="false">(Bigger_TS!D1576+Bigger_TS!J1576+Bigger_TS!P1576+Bigger_TS!V1576+Bigger_TS!AB1576)/5</f>
        <v>0</v>
      </c>
      <c r="Z1576" s="0" t="n">
        <f aca="false">Bigger_TS!A1576+Bigger_TS!G1576+Bigger_TS!M1576+Bigger_TS!S1576+Bigger_TS!Y1576</f>
        <v>0</v>
      </c>
    </row>
    <row r="1577" customFormat="false" ht="12.8" hidden="false" customHeight="false" outlineLevel="0" collapsed="false">
      <c r="W1577" s="0" t="n">
        <f aca="false">(Smaller_TS!D1577+Smaller_TS!J1577+Smaller_TS!P1577+Smaller_TS!V1577+Smaller_TS!AB1577)/5</f>
        <v>0.0007875</v>
      </c>
      <c r="X1577" s="0" t="n">
        <f aca="false">Smaller_TS!A1577+Smaller_TS!G1577+Smaller_TS!M1577+Smaller_TS!S1577+Smaller_TS!Y1577</f>
        <v>4.67064E-006</v>
      </c>
      <c r="Y1577" s="0" t="n">
        <f aca="false">(Bigger_TS!D1577+Bigger_TS!J1577+Bigger_TS!P1577+Bigger_TS!V1577+Bigger_TS!AB1577)/5</f>
        <v>0</v>
      </c>
      <c r="Z1577" s="0" t="n">
        <f aca="false">Bigger_TS!A1577+Bigger_TS!G1577+Bigger_TS!M1577+Bigger_TS!S1577+Bigger_TS!Y1577</f>
        <v>0</v>
      </c>
    </row>
    <row r="1578" customFormat="false" ht="12.8" hidden="false" customHeight="false" outlineLevel="0" collapsed="false">
      <c r="W1578" s="0" t="n">
        <f aca="false">(Smaller_TS!D1578+Smaller_TS!J1578+Smaller_TS!P1578+Smaller_TS!V1578+Smaller_TS!AB1578)/5</f>
        <v>0.000788</v>
      </c>
      <c r="X1578" s="0" t="n">
        <f aca="false">Smaller_TS!A1578+Smaller_TS!G1578+Smaller_TS!M1578+Smaller_TS!S1578+Smaller_TS!Y1578</f>
        <v>4.67064E-006</v>
      </c>
      <c r="Y1578" s="0" t="n">
        <f aca="false">(Bigger_TS!D1578+Bigger_TS!J1578+Bigger_TS!P1578+Bigger_TS!V1578+Bigger_TS!AB1578)/5</f>
        <v>0</v>
      </c>
      <c r="Z1578" s="0" t="n">
        <f aca="false">Bigger_TS!A1578+Bigger_TS!G1578+Bigger_TS!M1578+Bigger_TS!S1578+Bigger_TS!Y1578</f>
        <v>0</v>
      </c>
    </row>
    <row r="1579" customFormat="false" ht="12.8" hidden="false" customHeight="false" outlineLevel="0" collapsed="false">
      <c r="W1579" s="0" t="n">
        <f aca="false">(Smaller_TS!D1579+Smaller_TS!J1579+Smaller_TS!P1579+Smaller_TS!V1579+Smaller_TS!AB1579)/5</f>
        <v>0.0007885</v>
      </c>
      <c r="X1579" s="0" t="n">
        <f aca="false">Smaller_TS!A1579+Smaller_TS!G1579+Smaller_TS!M1579+Smaller_TS!S1579+Smaller_TS!Y1579</f>
        <v>4.67064E-006</v>
      </c>
      <c r="Y1579" s="0" t="n">
        <f aca="false">(Bigger_TS!D1579+Bigger_TS!J1579+Bigger_TS!P1579+Bigger_TS!V1579+Bigger_TS!AB1579)/5</f>
        <v>0</v>
      </c>
      <c r="Z1579" s="0" t="n">
        <f aca="false">Bigger_TS!A1579+Bigger_TS!G1579+Bigger_TS!M1579+Bigger_TS!S1579+Bigger_TS!Y1579</f>
        <v>0</v>
      </c>
    </row>
    <row r="1580" customFormat="false" ht="12.8" hidden="false" customHeight="false" outlineLevel="0" collapsed="false">
      <c r="W1580" s="0" t="n">
        <f aca="false">(Smaller_TS!D1580+Smaller_TS!J1580+Smaller_TS!P1580+Smaller_TS!V1580+Smaller_TS!AB1580)/5</f>
        <v>0.000789</v>
      </c>
      <c r="X1580" s="0" t="n">
        <f aca="false">Smaller_TS!A1580+Smaller_TS!G1580+Smaller_TS!M1580+Smaller_TS!S1580+Smaller_TS!Y1580</f>
        <v>4.67064E-006</v>
      </c>
      <c r="Y1580" s="0" t="n">
        <f aca="false">(Bigger_TS!D1580+Bigger_TS!J1580+Bigger_TS!P1580+Bigger_TS!V1580+Bigger_TS!AB1580)/5</f>
        <v>0</v>
      </c>
      <c r="Z1580" s="0" t="n">
        <f aca="false">Bigger_TS!A1580+Bigger_TS!G1580+Bigger_TS!M1580+Bigger_TS!S1580+Bigger_TS!Y1580</f>
        <v>0</v>
      </c>
    </row>
    <row r="1581" customFormat="false" ht="12.8" hidden="false" customHeight="false" outlineLevel="0" collapsed="false">
      <c r="W1581" s="0" t="n">
        <f aca="false">(Smaller_TS!D1581+Smaller_TS!J1581+Smaller_TS!P1581+Smaller_TS!V1581+Smaller_TS!AB1581)/5</f>
        <v>0.0007895</v>
      </c>
      <c r="X1581" s="0" t="n">
        <f aca="false">Smaller_TS!A1581+Smaller_TS!G1581+Smaller_TS!M1581+Smaller_TS!S1581+Smaller_TS!Y1581</f>
        <v>4.67064E-006</v>
      </c>
      <c r="Y1581" s="0" t="n">
        <f aca="false">(Bigger_TS!D1581+Bigger_TS!J1581+Bigger_TS!P1581+Bigger_TS!V1581+Bigger_TS!AB1581)/5</f>
        <v>0</v>
      </c>
      <c r="Z1581" s="0" t="n">
        <f aca="false">Bigger_TS!A1581+Bigger_TS!G1581+Bigger_TS!M1581+Bigger_TS!S1581+Bigger_TS!Y1581</f>
        <v>0</v>
      </c>
    </row>
    <row r="1582" customFormat="false" ht="12.8" hidden="false" customHeight="false" outlineLevel="0" collapsed="false">
      <c r="W1582" s="0" t="n">
        <f aca="false">(Smaller_TS!D1582+Smaller_TS!J1582+Smaller_TS!P1582+Smaller_TS!V1582+Smaller_TS!AB1582)/5</f>
        <v>0.00079</v>
      </c>
      <c r="X1582" s="0" t="n">
        <f aca="false">Smaller_TS!A1582+Smaller_TS!G1582+Smaller_TS!M1582+Smaller_TS!S1582+Smaller_TS!Y1582</f>
        <v>4.67064E-006</v>
      </c>
      <c r="Y1582" s="0" t="n">
        <f aca="false">(Bigger_TS!D1582+Bigger_TS!J1582+Bigger_TS!P1582+Bigger_TS!V1582+Bigger_TS!AB1582)/5</f>
        <v>0</v>
      </c>
      <c r="Z1582" s="0" t="n">
        <f aca="false">Bigger_TS!A1582+Bigger_TS!G1582+Bigger_TS!M1582+Bigger_TS!S1582+Bigger_TS!Y1582</f>
        <v>0</v>
      </c>
    </row>
    <row r="1583" customFormat="false" ht="12.8" hidden="false" customHeight="false" outlineLevel="0" collapsed="false">
      <c r="W1583" s="0" t="n">
        <f aca="false">(Smaller_TS!D1583+Smaller_TS!J1583+Smaller_TS!P1583+Smaller_TS!V1583+Smaller_TS!AB1583)/5</f>
        <v>0.0007905</v>
      </c>
      <c r="X1583" s="0" t="n">
        <f aca="false">Smaller_TS!A1583+Smaller_TS!G1583+Smaller_TS!M1583+Smaller_TS!S1583+Smaller_TS!Y1583</f>
        <v>4.67064E-006</v>
      </c>
      <c r="Y1583" s="0" t="n">
        <f aca="false">(Bigger_TS!D1583+Bigger_TS!J1583+Bigger_TS!P1583+Bigger_TS!V1583+Bigger_TS!AB1583)/5</f>
        <v>0</v>
      </c>
      <c r="Z1583" s="0" t="n">
        <f aca="false">Bigger_TS!A1583+Bigger_TS!G1583+Bigger_TS!M1583+Bigger_TS!S1583+Bigger_TS!Y1583</f>
        <v>0</v>
      </c>
    </row>
    <row r="1584" customFormat="false" ht="12.8" hidden="false" customHeight="false" outlineLevel="0" collapsed="false">
      <c r="W1584" s="0" t="n">
        <f aca="false">(Smaller_TS!D1584+Smaller_TS!J1584+Smaller_TS!P1584+Smaller_TS!V1584+Smaller_TS!AB1584)/5</f>
        <v>0.000791</v>
      </c>
      <c r="X1584" s="0" t="n">
        <f aca="false">Smaller_TS!A1584+Smaller_TS!G1584+Smaller_TS!M1584+Smaller_TS!S1584+Smaller_TS!Y1584</f>
        <v>4.67064E-006</v>
      </c>
      <c r="Y1584" s="0" t="n">
        <f aca="false">(Bigger_TS!D1584+Bigger_TS!J1584+Bigger_TS!P1584+Bigger_TS!V1584+Bigger_TS!AB1584)/5</f>
        <v>0</v>
      </c>
      <c r="Z1584" s="0" t="n">
        <f aca="false">Bigger_TS!A1584+Bigger_TS!G1584+Bigger_TS!M1584+Bigger_TS!S1584+Bigger_TS!Y1584</f>
        <v>0</v>
      </c>
    </row>
    <row r="1585" customFormat="false" ht="12.8" hidden="false" customHeight="false" outlineLevel="0" collapsed="false">
      <c r="W1585" s="0" t="n">
        <f aca="false">(Smaller_TS!D1585+Smaller_TS!J1585+Smaller_TS!P1585+Smaller_TS!V1585+Smaller_TS!AB1585)/5</f>
        <v>0.0007915</v>
      </c>
      <c r="X1585" s="0" t="n">
        <f aca="false">Smaller_TS!A1585+Smaller_TS!G1585+Smaller_TS!M1585+Smaller_TS!S1585+Smaller_TS!Y1585</f>
        <v>4.67064E-006</v>
      </c>
      <c r="Y1585" s="0" t="n">
        <f aca="false">(Bigger_TS!D1585+Bigger_TS!J1585+Bigger_TS!P1585+Bigger_TS!V1585+Bigger_TS!AB1585)/5</f>
        <v>0</v>
      </c>
      <c r="Z1585" s="0" t="n">
        <f aca="false">Bigger_TS!A1585+Bigger_TS!G1585+Bigger_TS!M1585+Bigger_TS!S1585+Bigger_TS!Y1585</f>
        <v>0</v>
      </c>
    </row>
    <row r="1586" customFormat="false" ht="12.8" hidden="false" customHeight="false" outlineLevel="0" collapsed="false">
      <c r="W1586" s="0" t="n">
        <f aca="false">(Smaller_TS!D1586+Smaller_TS!J1586+Smaller_TS!P1586+Smaller_TS!V1586+Smaller_TS!AB1586)/5</f>
        <v>0.000792</v>
      </c>
      <c r="X1586" s="0" t="n">
        <f aca="false">Smaller_TS!A1586+Smaller_TS!G1586+Smaller_TS!M1586+Smaller_TS!S1586+Smaller_TS!Y1586</f>
        <v>4.67064E-006</v>
      </c>
      <c r="Y1586" s="0" t="n">
        <f aca="false">(Bigger_TS!D1586+Bigger_TS!J1586+Bigger_TS!P1586+Bigger_TS!V1586+Bigger_TS!AB1586)/5</f>
        <v>0</v>
      </c>
      <c r="Z1586" s="0" t="n">
        <f aca="false">Bigger_TS!A1586+Bigger_TS!G1586+Bigger_TS!M1586+Bigger_TS!S1586+Bigger_TS!Y1586</f>
        <v>0</v>
      </c>
    </row>
    <row r="1587" customFormat="false" ht="12.8" hidden="false" customHeight="false" outlineLevel="0" collapsed="false">
      <c r="W1587" s="0" t="n">
        <f aca="false">(Smaller_TS!D1587+Smaller_TS!J1587+Smaller_TS!P1587+Smaller_TS!V1587+Smaller_TS!AB1587)/5</f>
        <v>0.0007925</v>
      </c>
      <c r="X1587" s="0" t="n">
        <f aca="false">Smaller_TS!A1587+Smaller_TS!G1587+Smaller_TS!M1587+Smaller_TS!S1587+Smaller_TS!Y1587</f>
        <v>4.67064E-006</v>
      </c>
      <c r="Y1587" s="0" t="n">
        <f aca="false">(Bigger_TS!D1587+Bigger_TS!J1587+Bigger_TS!P1587+Bigger_TS!V1587+Bigger_TS!AB1587)/5</f>
        <v>0</v>
      </c>
      <c r="Z1587" s="0" t="n">
        <f aca="false">Bigger_TS!A1587+Bigger_TS!G1587+Bigger_TS!M1587+Bigger_TS!S1587+Bigger_TS!Y1587</f>
        <v>0</v>
      </c>
    </row>
    <row r="1588" customFormat="false" ht="12.8" hidden="false" customHeight="false" outlineLevel="0" collapsed="false">
      <c r="W1588" s="0" t="n">
        <f aca="false">(Smaller_TS!D1588+Smaller_TS!J1588+Smaller_TS!P1588+Smaller_TS!V1588+Smaller_TS!AB1588)/5</f>
        <v>0.000793</v>
      </c>
      <c r="X1588" s="0" t="n">
        <f aca="false">Smaller_TS!A1588+Smaller_TS!G1588+Smaller_TS!M1588+Smaller_TS!S1588+Smaller_TS!Y1588</f>
        <v>4.67064E-006</v>
      </c>
      <c r="Y1588" s="0" t="n">
        <f aca="false">(Bigger_TS!D1588+Bigger_TS!J1588+Bigger_TS!P1588+Bigger_TS!V1588+Bigger_TS!AB1588)/5</f>
        <v>0</v>
      </c>
      <c r="Z1588" s="0" t="n">
        <f aca="false">Bigger_TS!A1588+Bigger_TS!G1588+Bigger_TS!M1588+Bigger_TS!S1588+Bigger_TS!Y1588</f>
        <v>0</v>
      </c>
    </row>
    <row r="1589" customFormat="false" ht="12.8" hidden="false" customHeight="false" outlineLevel="0" collapsed="false">
      <c r="W1589" s="0" t="n">
        <f aca="false">(Smaller_TS!D1589+Smaller_TS!J1589+Smaller_TS!P1589+Smaller_TS!V1589+Smaller_TS!AB1589)/5</f>
        <v>0.0007935</v>
      </c>
      <c r="X1589" s="0" t="n">
        <f aca="false">Smaller_TS!A1589+Smaller_TS!G1589+Smaller_TS!M1589+Smaller_TS!S1589+Smaller_TS!Y1589</f>
        <v>4.67064E-006</v>
      </c>
      <c r="Y1589" s="0" t="n">
        <f aca="false">(Bigger_TS!D1589+Bigger_TS!J1589+Bigger_TS!P1589+Bigger_TS!V1589+Bigger_TS!AB1589)/5</f>
        <v>0</v>
      </c>
      <c r="Z1589" s="0" t="n">
        <f aca="false">Bigger_TS!A1589+Bigger_TS!G1589+Bigger_TS!M1589+Bigger_TS!S1589+Bigger_TS!Y1589</f>
        <v>0</v>
      </c>
    </row>
    <row r="1590" customFormat="false" ht="12.8" hidden="false" customHeight="false" outlineLevel="0" collapsed="false">
      <c r="W1590" s="0" t="n">
        <f aca="false">(Smaller_TS!D1590+Smaller_TS!J1590+Smaller_TS!P1590+Smaller_TS!V1590+Smaller_TS!AB1590)/5</f>
        <v>0.000794</v>
      </c>
      <c r="X1590" s="0" t="n">
        <f aca="false">Smaller_TS!A1590+Smaller_TS!G1590+Smaller_TS!M1590+Smaller_TS!S1590+Smaller_TS!Y1590</f>
        <v>4.67064E-006</v>
      </c>
      <c r="Y1590" s="0" t="n">
        <f aca="false">(Bigger_TS!D1590+Bigger_TS!J1590+Bigger_TS!P1590+Bigger_TS!V1590+Bigger_TS!AB1590)/5</f>
        <v>0</v>
      </c>
      <c r="Z1590" s="0" t="n">
        <f aca="false">Bigger_TS!A1590+Bigger_TS!G1590+Bigger_TS!M1590+Bigger_TS!S1590+Bigger_TS!Y1590</f>
        <v>0</v>
      </c>
    </row>
    <row r="1591" customFormat="false" ht="12.8" hidden="false" customHeight="false" outlineLevel="0" collapsed="false">
      <c r="W1591" s="0" t="n">
        <f aca="false">(Smaller_TS!D1591+Smaller_TS!J1591+Smaller_TS!P1591+Smaller_TS!V1591+Smaller_TS!AB1591)/5</f>
        <v>0.0007945</v>
      </c>
      <c r="X1591" s="0" t="n">
        <f aca="false">Smaller_TS!A1591+Smaller_TS!G1591+Smaller_TS!M1591+Smaller_TS!S1591+Smaller_TS!Y1591</f>
        <v>4.67064E-006</v>
      </c>
      <c r="Y1591" s="0" t="n">
        <f aca="false">(Bigger_TS!D1591+Bigger_TS!J1591+Bigger_TS!P1591+Bigger_TS!V1591+Bigger_TS!AB1591)/5</f>
        <v>0</v>
      </c>
      <c r="Z1591" s="0" t="n">
        <f aca="false">Bigger_TS!A1591+Bigger_TS!G1591+Bigger_TS!M1591+Bigger_TS!S1591+Bigger_TS!Y1591</f>
        <v>0</v>
      </c>
    </row>
    <row r="1592" customFormat="false" ht="12.8" hidden="false" customHeight="false" outlineLevel="0" collapsed="false">
      <c r="W1592" s="0" t="n">
        <f aca="false">(Smaller_TS!D1592+Smaller_TS!J1592+Smaller_TS!P1592+Smaller_TS!V1592+Smaller_TS!AB1592)/5</f>
        <v>0.000795</v>
      </c>
      <c r="X1592" s="0" t="n">
        <f aca="false">Smaller_TS!A1592+Smaller_TS!G1592+Smaller_TS!M1592+Smaller_TS!S1592+Smaller_TS!Y1592</f>
        <v>4.67064E-006</v>
      </c>
      <c r="Y1592" s="0" t="n">
        <f aca="false">(Bigger_TS!D1592+Bigger_TS!J1592+Bigger_TS!P1592+Bigger_TS!V1592+Bigger_TS!AB1592)/5</f>
        <v>0</v>
      </c>
      <c r="Z1592" s="0" t="n">
        <f aca="false">Bigger_TS!A1592+Bigger_TS!G1592+Bigger_TS!M1592+Bigger_TS!S1592+Bigger_TS!Y1592</f>
        <v>0</v>
      </c>
    </row>
    <row r="1593" customFormat="false" ht="12.8" hidden="false" customHeight="false" outlineLevel="0" collapsed="false">
      <c r="W1593" s="0" t="n">
        <f aca="false">(Smaller_TS!D1593+Smaller_TS!J1593+Smaller_TS!P1593+Smaller_TS!V1593+Smaller_TS!AB1593)/5</f>
        <v>0.0007955</v>
      </c>
      <c r="X1593" s="0" t="n">
        <f aca="false">Smaller_TS!A1593+Smaller_TS!G1593+Smaller_TS!M1593+Smaller_TS!S1593+Smaller_TS!Y1593</f>
        <v>4.67064E-006</v>
      </c>
      <c r="Y1593" s="0" t="n">
        <f aca="false">(Bigger_TS!D1593+Bigger_TS!J1593+Bigger_TS!P1593+Bigger_TS!V1593+Bigger_TS!AB1593)/5</f>
        <v>0</v>
      </c>
      <c r="Z1593" s="0" t="n">
        <f aca="false">Bigger_TS!A1593+Bigger_TS!G1593+Bigger_TS!M1593+Bigger_TS!S1593+Bigger_TS!Y1593</f>
        <v>0</v>
      </c>
    </row>
    <row r="1594" customFormat="false" ht="12.8" hidden="false" customHeight="false" outlineLevel="0" collapsed="false">
      <c r="W1594" s="0" t="n">
        <f aca="false">(Smaller_TS!D1594+Smaller_TS!J1594+Smaller_TS!P1594+Smaller_TS!V1594+Smaller_TS!AB1594)/5</f>
        <v>0.000796</v>
      </c>
      <c r="X1594" s="0" t="n">
        <f aca="false">Smaller_TS!A1594+Smaller_TS!G1594+Smaller_TS!M1594+Smaller_TS!S1594+Smaller_TS!Y1594</f>
        <v>4.67064E-006</v>
      </c>
      <c r="Y1594" s="0" t="n">
        <f aca="false">(Bigger_TS!D1594+Bigger_TS!J1594+Bigger_TS!P1594+Bigger_TS!V1594+Bigger_TS!AB1594)/5</f>
        <v>0</v>
      </c>
      <c r="Z1594" s="0" t="n">
        <f aca="false">Bigger_TS!A1594+Bigger_TS!G1594+Bigger_TS!M1594+Bigger_TS!S1594+Bigger_TS!Y1594</f>
        <v>0</v>
      </c>
    </row>
    <row r="1595" customFormat="false" ht="12.8" hidden="false" customHeight="false" outlineLevel="0" collapsed="false">
      <c r="W1595" s="0" t="n">
        <f aca="false">(Smaller_TS!D1595+Smaller_TS!J1595+Smaller_TS!P1595+Smaller_TS!V1595+Smaller_TS!AB1595)/5</f>
        <v>0.0007965</v>
      </c>
      <c r="X1595" s="0" t="n">
        <f aca="false">Smaller_TS!A1595+Smaller_TS!G1595+Smaller_TS!M1595+Smaller_TS!S1595+Smaller_TS!Y1595</f>
        <v>4.67064E-006</v>
      </c>
      <c r="Y1595" s="0" t="n">
        <f aca="false">(Bigger_TS!D1595+Bigger_TS!J1595+Bigger_TS!P1595+Bigger_TS!V1595+Bigger_TS!AB1595)/5</f>
        <v>0</v>
      </c>
      <c r="Z1595" s="0" t="n">
        <f aca="false">Bigger_TS!A1595+Bigger_TS!G1595+Bigger_TS!M1595+Bigger_TS!S1595+Bigger_TS!Y1595</f>
        <v>0</v>
      </c>
    </row>
    <row r="1596" customFormat="false" ht="12.8" hidden="false" customHeight="false" outlineLevel="0" collapsed="false">
      <c r="W1596" s="0" t="n">
        <f aca="false">(Smaller_TS!D1596+Smaller_TS!J1596+Smaller_TS!P1596+Smaller_TS!V1596+Smaller_TS!AB1596)/5</f>
        <v>0.000797</v>
      </c>
      <c r="X1596" s="0" t="n">
        <f aca="false">Smaller_TS!A1596+Smaller_TS!G1596+Smaller_TS!M1596+Smaller_TS!S1596+Smaller_TS!Y1596</f>
        <v>4.67064E-006</v>
      </c>
      <c r="Y1596" s="0" t="n">
        <f aca="false">(Bigger_TS!D1596+Bigger_TS!J1596+Bigger_TS!P1596+Bigger_TS!V1596+Bigger_TS!AB1596)/5</f>
        <v>0</v>
      </c>
      <c r="Z1596" s="0" t="n">
        <f aca="false">Bigger_TS!A1596+Bigger_TS!G1596+Bigger_TS!M1596+Bigger_TS!S1596+Bigger_TS!Y1596</f>
        <v>0</v>
      </c>
    </row>
    <row r="1597" customFormat="false" ht="12.8" hidden="false" customHeight="false" outlineLevel="0" collapsed="false">
      <c r="W1597" s="0" t="n">
        <f aca="false">(Smaller_TS!D1597+Smaller_TS!J1597+Smaller_TS!P1597+Smaller_TS!V1597+Smaller_TS!AB1597)/5</f>
        <v>0.0007975</v>
      </c>
      <c r="X1597" s="0" t="n">
        <f aca="false">Smaller_TS!A1597+Smaller_TS!G1597+Smaller_TS!M1597+Smaller_TS!S1597+Smaller_TS!Y1597</f>
        <v>4.67064E-006</v>
      </c>
      <c r="Y1597" s="0" t="n">
        <f aca="false">(Bigger_TS!D1597+Bigger_TS!J1597+Bigger_TS!P1597+Bigger_TS!V1597+Bigger_TS!AB1597)/5</f>
        <v>0</v>
      </c>
      <c r="Z1597" s="0" t="n">
        <f aca="false">Bigger_TS!A1597+Bigger_TS!G1597+Bigger_TS!M1597+Bigger_TS!S1597+Bigger_TS!Y1597</f>
        <v>0</v>
      </c>
    </row>
    <row r="1598" customFormat="false" ht="12.8" hidden="false" customHeight="false" outlineLevel="0" collapsed="false">
      <c r="W1598" s="0" t="n">
        <f aca="false">(Smaller_TS!D1598+Smaller_TS!J1598+Smaller_TS!P1598+Smaller_TS!V1598+Smaller_TS!AB1598)/5</f>
        <v>0.000798</v>
      </c>
      <c r="X1598" s="0" t="n">
        <f aca="false">Smaller_TS!A1598+Smaller_TS!G1598+Smaller_TS!M1598+Smaller_TS!S1598+Smaller_TS!Y1598</f>
        <v>4.67064E-006</v>
      </c>
      <c r="Y1598" s="0" t="n">
        <f aca="false">(Bigger_TS!D1598+Bigger_TS!J1598+Bigger_TS!P1598+Bigger_TS!V1598+Bigger_TS!AB1598)/5</f>
        <v>0</v>
      </c>
      <c r="Z1598" s="0" t="n">
        <f aca="false">Bigger_TS!A1598+Bigger_TS!G1598+Bigger_TS!M1598+Bigger_TS!S1598+Bigger_TS!Y1598</f>
        <v>0</v>
      </c>
    </row>
    <row r="1599" customFormat="false" ht="12.8" hidden="false" customHeight="false" outlineLevel="0" collapsed="false">
      <c r="W1599" s="0" t="n">
        <f aca="false">(Smaller_TS!D1599+Smaller_TS!J1599+Smaller_TS!P1599+Smaller_TS!V1599+Smaller_TS!AB1599)/5</f>
        <v>0.0007985</v>
      </c>
      <c r="X1599" s="0" t="n">
        <f aca="false">Smaller_TS!A1599+Smaller_TS!G1599+Smaller_TS!M1599+Smaller_TS!S1599+Smaller_TS!Y1599</f>
        <v>4.67064E-006</v>
      </c>
      <c r="Y1599" s="0" t="n">
        <f aca="false">(Bigger_TS!D1599+Bigger_TS!J1599+Bigger_TS!P1599+Bigger_TS!V1599+Bigger_TS!AB1599)/5</f>
        <v>0</v>
      </c>
      <c r="Z1599" s="0" t="n">
        <f aca="false">Bigger_TS!A1599+Bigger_TS!G1599+Bigger_TS!M1599+Bigger_TS!S1599+Bigger_TS!Y1599</f>
        <v>0</v>
      </c>
    </row>
    <row r="1600" customFormat="false" ht="12.8" hidden="false" customHeight="false" outlineLevel="0" collapsed="false">
      <c r="W1600" s="0" t="n">
        <f aca="false">(Smaller_TS!D1600+Smaller_TS!J1600+Smaller_TS!P1600+Smaller_TS!V1600+Smaller_TS!AB1600)/5</f>
        <v>0.000799</v>
      </c>
      <c r="X1600" s="0" t="n">
        <f aca="false">Smaller_TS!A1600+Smaller_TS!G1600+Smaller_TS!M1600+Smaller_TS!S1600+Smaller_TS!Y1600</f>
        <v>4.67064E-006</v>
      </c>
      <c r="Y1600" s="0" t="n">
        <f aca="false">(Bigger_TS!D1600+Bigger_TS!J1600+Bigger_TS!P1600+Bigger_TS!V1600+Bigger_TS!AB1600)/5</f>
        <v>0</v>
      </c>
      <c r="Z1600" s="0" t="n">
        <f aca="false">Bigger_TS!A1600+Bigger_TS!G1600+Bigger_TS!M1600+Bigger_TS!S1600+Bigger_TS!Y1600</f>
        <v>0</v>
      </c>
    </row>
    <row r="1601" customFormat="false" ht="12.8" hidden="false" customHeight="false" outlineLevel="0" collapsed="false">
      <c r="W1601" s="0" t="n">
        <f aca="false">(Smaller_TS!D1601+Smaller_TS!J1601+Smaller_TS!P1601+Smaller_TS!V1601+Smaller_TS!AB1601)/5</f>
        <v>0.0007995</v>
      </c>
      <c r="X1601" s="0" t="n">
        <f aca="false">Smaller_TS!A1601+Smaller_TS!G1601+Smaller_TS!M1601+Smaller_TS!S1601+Smaller_TS!Y1601</f>
        <v>4.67064E-006</v>
      </c>
      <c r="Y1601" s="0" t="n">
        <f aca="false">(Bigger_TS!D1601+Bigger_TS!J1601+Bigger_TS!P1601+Bigger_TS!V1601+Bigger_TS!AB1601)/5</f>
        <v>0</v>
      </c>
      <c r="Z1601" s="0" t="n">
        <f aca="false">Bigger_TS!A1601+Bigger_TS!G1601+Bigger_TS!M1601+Bigger_TS!S1601+Bigger_TS!Y1601</f>
        <v>0</v>
      </c>
    </row>
    <row r="1602" customFormat="false" ht="12.8" hidden="false" customHeight="false" outlineLevel="0" collapsed="false">
      <c r="W1602" s="0" t="n">
        <f aca="false">(Smaller_TS!D1602+Smaller_TS!J1602+Smaller_TS!P1602+Smaller_TS!V1602+Smaller_TS!AB1602)/5</f>
        <v>0.0008</v>
      </c>
      <c r="X1602" s="0" t="n">
        <f aca="false">Smaller_TS!A1602+Smaller_TS!G1602+Smaller_TS!M1602+Smaller_TS!S1602+Smaller_TS!Y1602</f>
        <v>4.67064E-006</v>
      </c>
      <c r="Y1602" s="0" t="n">
        <f aca="false">(Bigger_TS!D1602+Bigger_TS!J1602+Bigger_TS!P1602+Bigger_TS!V1602+Bigger_TS!AB1602)/5</f>
        <v>0</v>
      </c>
      <c r="Z1602" s="0" t="n">
        <f aca="false">Bigger_TS!A1602+Bigger_TS!G1602+Bigger_TS!M1602+Bigger_TS!S1602+Bigger_TS!Y1602</f>
        <v>0</v>
      </c>
    </row>
    <row r="1603" customFormat="false" ht="12.8" hidden="false" customHeight="false" outlineLevel="0" collapsed="false">
      <c r="W1603" s="0" t="n">
        <f aca="false">(Smaller_TS!D1603+Smaller_TS!J1603+Smaller_TS!P1603+Smaller_TS!V1603+Smaller_TS!AB1603)/5</f>
        <v>0.0008005</v>
      </c>
      <c r="X1603" s="0" t="n">
        <f aca="false">Smaller_TS!A1603+Smaller_TS!G1603+Smaller_TS!M1603+Smaller_TS!S1603+Smaller_TS!Y1603</f>
        <v>4.67064E-006</v>
      </c>
      <c r="Y1603" s="0" t="n">
        <f aca="false">(Bigger_TS!D1603+Bigger_TS!J1603+Bigger_TS!P1603+Bigger_TS!V1603+Bigger_TS!AB1603)/5</f>
        <v>0</v>
      </c>
      <c r="Z1603" s="0" t="n">
        <f aca="false">Bigger_TS!A1603+Bigger_TS!G1603+Bigger_TS!M1603+Bigger_TS!S1603+Bigger_TS!Y1603</f>
        <v>0</v>
      </c>
    </row>
    <row r="1604" customFormat="false" ht="12.8" hidden="false" customHeight="false" outlineLevel="0" collapsed="false">
      <c r="W1604" s="0" t="n">
        <f aca="false">(Smaller_TS!D1604+Smaller_TS!J1604+Smaller_TS!P1604+Smaller_TS!V1604+Smaller_TS!AB1604)/5</f>
        <v>0.000801</v>
      </c>
      <c r="X1604" s="0" t="n">
        <f aca="false">Smaller_TS!A1604+Smaller_TS!G1604+Smaller_TS!M1604+Smaller_TS!S1604+Smaller_TS!Y1604</f>
        <v>4.67064E-006</v>
      </c>
      <c r="Y1604" s="0" t="n">
        <f aca="false">(Bigger_TS!D1604+Bigger_TS!J1604+Bigger_TS!P1604+Bigger_TS!V1604+Bigger_TS!AB1604)/5</f>
        <v>0</v>
      </c>
      <c r="Z1604" s="0" t="n">
        <f aca="false">Bigger_TS!A1604+Bigger_TS!G1604+Bigger_TS!M1604+Bigger_TS!S1604+Bigger_TS!Y1604</f>
        <v>0</v>
      </c>
    </row>
    <row r="1605" customFormat="false" ht="12.8" hidden="false" customHeight="false" outlineLevel="0" collapsed="false">
      <c r="W1605" s="0" t="n">
        <f aca="false">(Smaller_TS!D1605+Smaller_TS!J1605+Smaller_TS!P1605+Smaller_TS!V1605+Smaller_TS!AB1605)/5</f>
        <v>0.0008015</v>
      </c>
      <c r="X1605" s="0" t="n">
        <f aca="false">Smaller_TS!A1605+Smaller_TS!G1605+Smaller_TS!M1605+Smaller_TS!S1605+Smaller_TS!Y1605</f>
        <v>4.67064E-006</v>
      </c>
      <c r="Y1605" s="0" t="n">
        <f aca="false">(Bigger_TS!D1605+Bigger_TS!J1605+Bigger_TS!P1605+Bigger_TS!V1605+Bigger_TS!AB1605)/5</f>
        <v>0</v>
      </c>
      <c r="Z1605" s="0" t="n">
        <f aca="false">Bigger_TS!A1605+Bigger_TS!G1605+Bigger_TS!M1605+Bigger_TS!S1605+Bigger_TS!Y1605</f>
        <v>0</v>
      </c>
    </row>
    <row r="1606" customFormat="false" ht="12.8" hidden="false" customHeight="false" outlineLevel="0" collapsed="false">
      <c r="W1606" s="0" t="n">
        <f aca="false">(Smaller_TS!D1606+Smaller_TS!J1606+Smaller_TS!P1606+Smaller_TS!V1606+Smaller_TS!AB1606)/5</f>
        <v>0.000802</v>
      </c>
      <c r="X1606" s="0" t="n">
        <f aca="false">Smaller_TS!A1606+Smaller_TS!G1606+Smaller_TS!M1606+Smaller_TS!S1606+Smaller_TS!Y1606</f>
        <v>4.67064E-006</v>
      </c>
      <c r="Y1606" s="0" t="n">
        <f aca="false">(Bigger_TS!D1606+Bigger_TS!J1606+Bigger_TS!P1606+Bigger_TS!V1606+Bigger_TS!AB1606)/5</f>
        <v>0</v>
      </c>
      <c r="Z1606" s="0" t="n">
        <f aca="false">Bigger_TS!A1606+Bigger_TS!G1606+Bigger_TS!M1606+Bigger_TS!S1606+Bigger_TS!Y1606</f>
        <v>0</v>
      </c>
    </row>
    <row r="1607" customFormat="false" ht="12.8" hidden="false" customHeight="false" outlineLevel="0" collapsed="false">
      <c r="W1607" s="0" t="n">
        <f aca="false">(Smaller_TS!D1607+Smaller_TS!J1607+Smaller_TS!P1607+Smaller_TS!V1607+Smaller_TS!AB1607)/5</f>
        <v>0.0008025</v>
      </c>
      <c r="X1607" s="0" t="n">
        <f aca="false">Smaller_TS!A1607+Smaller_TS!G1607+Smaller_TS!M1607+Smaller_TS!S1607+Smaller_TS!Y1607</f>
        <v>4.67064E-006</v>
      </c>
      <c r="Y1607" s="0" t="n">
        <f aca="false">(Bigger_TS!D1607+Bigger_TS!J1607+Bigger_TS!P1607+Bigger_TS!V1607+Bigger_TS!AB1607)/5</f>
        <v>0</v>
      </c>
      <c r="Z1607" s="0" t="n">
        <f aca="false">Bigger_TS!A1607+Bigger_TS!G1607+Bigger_TS!M1607+Bigger_TS!S1607+Bigger_TS!Y1607</f>
        <v>0</v>
      </c>
    </row>
    <row r="1608" customFormat="false" ht="12.8" hidden="false" customHeight="false" outlineLevel="0" collapsed="false">
      <c r="W1608" s="0" t="n">
        <f aca="false">(Smaller_TS!D1608+Smaller_TS!J1608+Smaller_TS!P1608+Smaller_TS!V1608+Smaller_TS!AB1608)/5</f>
        <v>0.000803</v>
      </c>
      <c r="X1608" s="0" t="n">
        <f aca="false">Smaller_TS!A1608+Smaller_TS!G1608+Smaller_TS!M1608+Smaller_TS!S1608+Smaller_TS!Y1608</f>
        <v>4.67064E-006</v>
      </c>
      <c r="Y1608" s="0" t="n">
        <f aca="false">(Bigger_TS!D1608+Bigger_TS!J1608+Bigger_TS!P1608+Bigger_TS!V1608+Bigger_TS!AB1608)/5</f>
        <v>0</v>
      </c>
      <c r="Z1608" s="0" t="n">
        <f aca="false">Bigger_TS!A1608+Bigger_TS!G1608+Bigger_TS!M1608+Bigger_TS!S1608+Bigger_TS!Y1608</f>
        <v>0</v>
      </c>
    </row>
    <row r="1609" customFormat="false" ht="12.8" hidden="false" customHeight="false" outlineLevel="0" collapsed="false">
      <c r="W1609" s="0" t="n">
        <f aca="false">(Smaller_TS!D1609+Smaller_TS!J1609+Smaller_TS!P1609+Smaller_TS!V1609+Smaller_TS!AB1609)/5</f>
        <v>0.0008035</v>
      </c>
      <c r="X1609" s="0" t="n">
        <f aca="false">Smaller_TS!A1609+Smaller_TS!G1609+Smaller_TS!M1609+Smaller_TS!S1609+Smaller_TS!Y1609</f>
        <v>4.67064E-006</v>
      </c>
      <c r="Y1609" s="0" t="n">
        <f aca="false">(Bigger_TS!D1609+Bigger_TS!J1609+Bigger_TS!P1609+Bigger_TS!V1609+Bigger_TS!AB1609)/5</f>
        <v>0</v>
      </c>
      <c r="Z1609" s="0" t="n">
        <f aca="false">Bigger_TS!A1609+Bigger_TS!G1609+Bigger_TS!M1609+Bigger_TS!S1609+Bigger_TS!Y1609</f>
        <v>0</v>
      </c>
    </row>
    <row r="1610" customFormat="false" ht="12.8" hidden="false" customHeight="false" outlineLevel="0" collapsed="false">
      <c r="W1610" s="0" t="n">
        <f aca="false">(Smaller_TS!D1610+Smaller_TS!J1610+Smaller_TS!P1610+Smaller_TS!V1610+Smaller_TS!AB1610)/5</f>
        <v>0.000804</v>
      </c>
      <c r="X1610" s="0" t="n">
        <f aca="false">Smaller_TS!A1610+Smaller_TS!G1610+Smaller_TS!M1610+Smaller_TS!S1610+Smaller_TS!Y1610</f>
        <v>4.67064E-006</v>
      </c>
      <c r="Y1610" s="0" t="n">
        <f aca="false">(Bigger_TS!D1610+Bigger_TS!J1610+Bigger_TS!P1610+Bigger_TS!V1610+Bigger_TS!AB1610)/5</f>
        <v>0</v>
      </c>
      <c r="Z1610" s="0" t="n">
        <f aca="false">Bigger_TS!A1610+Bigger_TS!G1610+Bigger_TS!M1610+Bigger_TS!S1610+Bigger_TS!Y1610</f>
        <v>0</v>
      </c>
    </row>
    <row r="1611" customFormat="false" ht="12.8" hidden="false" customHeight="false" outlineLevel="0" collapsed="false">
      <c r="W1611" s="0" t="n">
        <f aca="false">(Smaller_TS!D1611+Smaller_TS!J1611+Smaller_TS!P1611+Smaller_TS!V1611+Smaller_TS!AB1611)/5</f>
        <v>0.0008045</v>
      </c>
      <c r="X1611" s="0" t="n">
        <f aca="false">Smaller_TS!A1611+Smaller_TS!G1611+Smaller_TS!M1611+Smaller_TS!S1611+Smaller_TS!Y1611</f>
        <v>4.67064E-006</v>
      </c>
      <c r="Y1611" s="0" t="n">
        <f aca="false">(Bigger_TS!D1611+Bigger_TS!J1611+Bigger_TS!P1611+Bigger_TS!V1611+Bigger_TS!AB1611)/5</f>
        <v>0</v>
      </c>
      <c r="Z1611" s="0" t="n">
        <f aca="false">Bigger_TS!A1611+Bigger_TS!G1611+Bigger_TS!M1611+Bigger_TS!S1611+Bigger_TS!Y1611</f>
        <v>0</v>
      </c>
    </row>
    <row r="1612" customFormat="false" ht="12.8" hidden="false" customHeight="false" outlineLevel="0" collapsed="false">
      <c r="W1612" s="0" t="n">
        <f aca="false">(Smaller_TS!D1612+Smaller_TS!J1612+Smaller_TS!P1612+Smaller_TS!V1612+Smaller_TS!AB1612)/5</f>
        <v>0.000805</v>
      </c>
      <c r="X1612" s="0" t="n">
        <f aca="false">Smaller_TS!A1612+Smaller_TS!G1612+Smaller_TS!M1612+Smaller_TS!S1612+Smaller_TS!Y1612</f>
        <v>4.67064E-006</v>
      </c>
      <c r="Y1612" s="0" t="n">
        <f aca="false">(Bigger_TS!D1612+Bigger_TS!J1612+Bigger_TS!P1612+Bigger_TS!V1612+Bigger_TS!AB1612)/5</f>
        <v>0</v>
      </c>
      <c r="Z1612" s="0" t="n">
        <f aca="false">Bigger_TS!A1612+Bigger_TS!G1612+Bigger_TS!M1612+Bigger_TS!S1612+Bigger_TS!Y1612</f>
        <v>0</v>
      </c>
    </row>
    <row r="1613" customFormat="false" ht="12.8" hidden="false" customHeight="false" outlineLevel="0" collapsed="false">
      <c r="W1613" s="0" t="n">
        <f aca="false">(Smaller_TS!D1613+Smaller_TS!J1613+Smaller_TS!P1613+Smaller_TS!V1613+Smaller_TS!AB1613)/5</f>
        <v>0.0008055</v>
      </c>
      <c r="X1613" s="0" t="n">
        <f aca="false">Smaller_TS!A1613+Smaller_TS!G1613+Smaller_TS!M1613+Smaller_TS!S1613+Smaller_TS!Y1613</f>
        <v>4.67064E-006</v>
      </c>
      <c r="Y1613" s="0" t="n">
        <f aca="false">(Bigger_TS!D1613+Bigger_TS!J1613+Bigger_TS!P1613+Bigger_TS!V1613+Bigger_TS!AB1613)/5</f>
        <v>0</v>
      </c>
      <c r="Z1613" s="0" t="n">
        <f aca="false">Bigger_TS!A1613+Bigger_TS!G1613+Bigger_TS!M1613+Bigger_TS!S1613+Bigger_TS!Y1613</f>
        <v>0</v>
      </c>
    </row>
    <row r="1614" customFormat="false" ht="12.8" hidden="false" customHeight="false" outlineLevel="0" collapsed="false">
      <c r="W1614" s="0" t="n">
        <f aca="false">(Smaller_TS!D1614+Smaller_TS!J1614+Smaller_TS!P1614+Smaller_TS!V1614+Smaller_TS!AB1614)/5</f>
        <v>0.000806</v>
      </c>
      <c r="X1614" s="0" t="n">
        <f aca="false">Smaller_TS!A1614+Smaller_TS!G1614+Smaller_TS!M1614+Smaller_TS!S1614+Smaller_TS!Y1614</f>
        <v>4.67064E-006</v>
      </c>
      <c r="Y1614" s="0" t="n">
        <f aca="false">(Bigger_TS!D1614+Bigger_TS!J1614+Bigger_TS!P1614+Bigger_TS!V1614+Bigger_TS!AB1614)/5</f>
        <v>0</v>
      </c>
      <c r="Z1614" s="0" t="n">
        <f aca="false">Bigger_TS!A1614+Bigger_TS!G1614+Bigger_TS!M1614+Bigger_TS!S1614+Bigger_TS!Y1614</f>
        <v>0</v>
      </c>
    </row>
    <row r="1615" customFormat="false" ht="12.8" hidden="false" customHeight="false" outlineLevel="0" collapsed="false">
      <c r="W1615" s="0" t="n">
        <f aca="false">(Smaller_TS!D1615+Smaller_TS!J1615+Smaller_TS!P1615+Smaller_TS!V1615+Smaller_TS!AB1615)/5</f>
        <v>0.0008065</v>
      </c>
      <c r="X1615" s="0" t="n">
        <f aca="false">Smaller_TS!A1615+Smaller_TS!G1615+Smaller_TS!M1615+Smaller_TS!S1615+Smaller_TS!Y1615</f>
        <v>4.67064E-006</v>
      </c>
      <c r="Y1615" s="0" t="n">
        <f aca="false">(Bigger_TS!D1615+Bigger_TS!J1615+Bigger_TS!P1615+Bigger_TS!V1615+Bigger_TS!AB1615)/5</f>
        <v>0</v>
      </c>
      <c r="Z1615" s="0" t="n">
        <f aca="false">Bigger_TS!A1615+Bigger_TS!G1615+Bigger_TS!M1615+Bigger_TS!S1615+Bigger_TS!Y1615</f>
        <v>0</v>
      </c>
    </row>
    <row r="1616" customFormat="false" ht="12.8" hidden="false" customHeight="false" outlineLevel="0" collapsed="false">
      <c r="W1616" s="0" t="n">
        <f aca="false">(Smaller_TS!D1616+Smaller_TS!J1616+Smaller_TS!P1616+Smaller_TS!V1616+Smaller_TS!AB1616)/5</f>
        <v>0.000807</v>
      </c>
      <c r="X1616" s="0" t="n">
        <f aca="false">Smaller_TS!A1616+Smaller_TS!G1616+Smaller_TS!M1616+Smaller_TS!S1616+Smaller_TS!Y1616</f>
        <v>4.67064E-006</v>
      </c>
      <c r="Y1616" s="0" t="n">
        <f aca="false">(Bigger_TS!D1616+Bigger_TS!J1616+Bigger_TS!P1616+Bigger_TS!V1616+Bigger_TS!AB1616)/5</f>
        <v>0</v>
      </c>
      <c r="Z1616" s="0" t="n">
        <f aca="false">Bigger_TS!A1616+Bigger_TS!G1616+Bigger_TS!M1616+Bigger_TS!S1616+Bigger_TS!Y1616</f>
        <v>0</v>
      </c>
    </row>
    <row r="1617" customFormat="false" ht="12.8" hidden="false" customHeight="false" outlineLevel="0" collapsed="false">
      <c r="W1617" s="0" t="n">
        <f aca="false">(Smaller_TS!D1617+Smaller_TS!J1617+Smaller_TS!P1617+Smaller_TS!V1617+Smaller_TS!AB1617)/5</f>
        <v>0.0008075</v>
      </c>
      <c r="X1617" s="0" t="n">
        <f aca="false">Smaller_TS!A1617+Smaller_TS!G1617+Smaller_TS!M1617+Smaller_TS!S1617+Smaller_TS!Y1617</f>
        <v>4.67064E-006</v>
      </c>
      <c r="Y1617" s="0" t="n">
        <f aca="false">(Bigger_TS!D1617+Bigger_TS!J1617+Bigger_TS!P1617+Bigger_TS!V1617+Bigger_TS!AB1617)/5</f>
        <v>0</v>
      </c>
      <c r="Z1617" s="0" t="n">
        <f aca="false">Bigger_TS!A1617+Bigger_TS!G1617+Bigger_TS!M1617+Bigger_TS!S1617+Bigger_TS!Y1617</f>
        <v>0</v>
      </c>
    </row>
    <row r="1618" customFormat="false" ht="12.8" hidden="false" customHeight="false" outlineLevel="0" collapsed="false">
      <c r="W1618" s="0" t="n">
        <f aca="false">(Smaller_TS!D1618+Smaller_TS!J1618+Smaller_TS!P1618+Smaller_TS!V1618+Smaller_TS!AB1618)/5</f>
        <v>0.000808</v>
      </c>
      <c r="X1618" s="0" t="n">
        <f aca="false">Smaller_TS!A1618+Smaller_TS!G1618+Smaller_TS!M1618+Smaller_TS!S1618+Smaller_TS!Y1618</f>
        <v>4.67064E-006</v>
      </c>
      <c r="Y1618" s="0" t="n">
        <f aca="false">(Bigger_TS!D1618+Bigger_TS!J1618+Bigger_TS!P1618+Bigger_TS!V1618+Bigger_TS!AB1618)/5</f>
        <v>0</v>
      </c>
      <c r="Z1618" s="0" t="n">
        <f aca="false">Bigger_TS!A1618+Bigger_TS!G1618+Bigger_TS!M1618+Bigger_TS!S1618+Bigger_TS!Y1618</f>
        <v>0</v>
      </c>
    </row>
    <row r="1619" customFormat="false" ht="12.8" hidden="false" customHeight="false" outlineLevel="0" collapsed="false">
      <c r="W1619" s="0" t="n">
        <f aca="false">(Smaller_TS!D1619+Smaller_TS!J1619+Smaller_TS!P1619+Smaller_TS!V1619+Smaller_TS!AB1619)/5</f>
        <v>0.0008085</v>
      </c>
      <c r="X1619" s="0" t="n">
        <f aca="false">Smaller_TS!A1619+Smaller_TS!G1619+Smaller_TS!M1619+Smaller_TS!S1619+Smaller_TS!Y1619</f>
        <v>4.67064E-006</v>
      </c>
      <c r="Y1619" s="0" t="n">
        <f aca="false">(Bigger_TS!D1619+Bigger_TS!J1619+Bigger_TS!P1619+Bigger_TS!V1619+Bigger_TS!AB1619)/5</f>
        <v>0</v>
      </c>
      <c r="Z1619" s="0" t="n">
        <f aca="false">Bigger_TS!A1619+Bigger_TS!G1619+Bigger_TS!M1619+Bigger_TS!S1619+Bigger_TS!Y1619</f>
        <v>0</v>
      </c>
    </row>
    <row r="1620" customFormat="false" ht="12.8" hidden="false" customHeight="false" outlineLevel="0" collapsed="false">
      <c r="W1620" s="0" t="n">
        <f aca="false">(Smaller_TS!D1620+Smaller_TS!J1620+Smaller_TS!P1620+Smaller_TS!V1620+Smaller_TS!AB1620)/5</f>
        <v>0.000809</v>
      </c>
      <c r="X1620" s="0" t="n">
        <f aca="false">Smaller_TS!A1620+Smaller_TS!G1620+Smaller_TS!M1620+Smaller_TS!S1620+Smaller_TS!Y1620</f>
        <v>4.67064E-006</v>
      </c>
      <c r="Y1620" s="0" t="n">
        <f aca="false">(Bigger_TS!D1620+Bigger_TS!J1620+Bigger_TS!P1620+Bigger_TS!V1620+Bigger_TS!AB1620)/5</f>
        <v>0</v>
      </c>
      <c r="Z1620" s="0" t="n">
        <f aca="false">Bigger_TS!A1620+Bigger_TS!G1620+Bigger_TS!M1620+Bigger_TS!S1620+Bigger_TS!Y1620</f>
        <v>0</v>
      </c>
    </row>
    <row r="1621" customFormat="false" ht="12.8" hidden="false" customHeight="false" outlineLevel="0" collapsed="false">
      <c r="W1621" s="0" t="n">
        <f aca="false">(Smaller_TS!D1621+Smaller_TS!J1621+Smaller_TS!P1621+Smaller_TS!V1621+Smaller_TS!AB1621)/5</f>
        <v>0.0008095</v>
      </c>
      <c r="X1621" s="0" t="n">
        <f aca="false">Smaller_TS!A1621+Smaller_TS!G1621+Smaller_TS!M1621+Smaller_TS!S1621+Smaller_TS!Y1621</f>
        <v>4.67064E-006</v>
      </c>
      <c r="Y1621" s="0" t="n">
        <f aca="false">(Bigger_TS!D1621+Bigger_TS!J1621+Bigger_TS!P1621+Bigger_TS!V1621+Bigger_TS!AB1621)/5</f>
        <v>0</v>
      </c>
      <c r="Z1621" s="0" t="n">
        <f aca="false">Bigger_TS!A1621+Bigger_TS!G1621+Bigger_TS!M1621+Bigger_TS!S1621+Bigger_TS!Y1621</f>
        <v>0</v>
      </c>
    </row>
    <row r="1622" customFormat="false" ht="12.8" hidden="false" customHeight="false" outlineLevel="0" collapsed="false">
      <c r="W1622" s="0" t="n">
        <f aca="false">(Smaller_TS!D1622+Smaller_TS!J1622+Smaller_TS!P1622+Smaller_TS!V1622+Smaller_TS!AB1622)/5</f>
        <v>0.00081</v>
      </c>
      <c r="X1622" s="0" t="n">
        <f aca="false">Smaller_TS!A1622+Smaller_TS!G1622+Smaller_TS!M1622+Smaller_TS!S1622+Smaller_TS!Y1622</f>
        <v>4.67064E-006</v>
      </c>
      <c r="Y1622" s="0" t="n">
        <f aca="false">(Bigger_TS!D1622+Bigger_TS!J1622+Bigger_TS!P1622+Bigger_TS!V1622+Bigger_TS!AB1622)/5</f>
        <v>0</v>
      </c>
      <c r="Z1622" s="0" t="n">
        <f aca="false">Bigger_TS!A1622+Bigger_TS!G1622+Bigger_TS!M1622+Bigger_TS!S1622+Bigger_TS!Y1622</f>
        <v>0</v>
      </c>
    </row>
    <row r="1623" customFormat="false" ht="12.8" hidden="false" customHeight="false" outlineLevel="0" collapsed="false">
      <c r="W1623" s="0" t="n">
        <f aca="false">(Smaller_TS!D1623+Smaller_TS!J1623+Smaller_TS!P1623+Smaller_TS!V1623+Smaller_TS!AB1623)/5</f>
        <v>0.0008105</v>
      </c>
      <c r="X1623" s="0" t="n">
        <f aca="false">Smaller_TS!A1623+Smaller_TS!G1623+Smaller_TS!M1623+Smaller_TS!S1623+Smaller_TS!Y1623</f>
        <v>4.67064E-006</v>
      </c>
      <c r="Y1623" s="0" t="n">
        <f aca="false">(Bigger_TS!D1623+Bigger_TS!J1623+Bigger_TS!P1623+Bigger_TS!V1623+Bigger_TS!AB1623)/5</f>
        <v>0</v>
      </c>
      <c r="Z1623" s="0" t="n">
        <f aca="false">Bigger_TS!A1623+Bigger_TS!G1623+Bigger_TS!M1623+Bigger_TS!S1623+Bigger_TS!Y1623</f>
        <v>0</v>
      </c>
    </row>
    <row r="1624" customFormat="false" ht="12.8" hidden="false" customHeight="false" outlineLevel="0" collapsed="false">
      <c r="W1624" s="0" t="n">
        <f aca="false">(Smaller_TS!D1624+Smaller_TS!J1624+Smaller_TS!P1624+Smaller_TS!V1624+Smaller_TS!AB1624)/5</f>
        <v>0.000811</v>
      </c>
      <c r="X1624" s="0" t="n">
        <f aca="false">Smaller_TS!A1624+Smaller_TS!G1624+Smaller_TS!M1624+Smaller_TS!S1624+Smaller_TS!Y1624</f>
        <v>4.67064E-006</v>
      </c>
      <c r="Y1624" s="0" t="n">
        <f aca="false">(Bigger_TS!D1624+Bigger_TS!J1624+Bigger_TS!P1624+Bigger_TS!V1624+Bigger_TS!AB1624)/5</f>
        <v>0</v>
      </c>
      <c r="Z1624" s="0" t="n">
        <f aca="false">Bigger_TS!A1624+Bigger_TS!G1624+Bigger_TS!M1624+Bigger_TS!S1624+Bigger_TS!Y1624</f>
        <v>0</v>
      </c>
    </row>
    <row r="1625" customFormat="false" ht="12.8" hidden="false" customHeight="false" outlineLevel="0" collapsed="false">
      <c r="W1625" s="0" t="n">
        <f aca="false">(Smaller_TS!D1625+Smaller_TS!J1625+Smaller_TS!P1625+Smaller_TS!V1625+Smaller_TS!AB1625)/5</f>
        <v>0.0008115</v>
      </c>
      <c r="X1625" s="0" t="n">
        <f aca="false">Smaller_TS!A1625+Smaller_TS!G1625+Smaller_TS!M1625+Smaller_TS!S1625+Smaller_TS!Y1625</f>
        <v>4.67064E-006</v>
      </c>
      <c r="Y1625" s="0" t="n">
        <f aca="false">(Bigger_TS!D1625+Bigger_TS!J1625+Bigger_TS!P1625+Bigger_TS!V1625+Bigger_TS!AB1625)/5</f>
        <v>0</v>
      </c>
      <c r="Z1625" s="0" t="n">
        <f aca="false">Bigger_TS!A1625+Bigger_TS!G1625+Bigger_TS!M1625+Bigger_TS!S1625+Bigger_TS!Y1625</f>
        <v>0</v>
      </c>
    </row>
    <row r="1626" customFormat="false" ht="12.8" hidden="false" customHeight="false" outlineLevel="0" collapsed="false">
      <c r="W1626" s="0" t="n">
        <f aca="false">(Smaller_TS!D1626+Smaller_TS!J1626+Smaller_TS!P1626+Smaller_TS!V1626+Smaller_TS!AB1626)/5</f>
        <v>0.000812</v>
      </c>
      <c r="X1626" s="0" t="n">
        <f aca="false">Smaller_TS!A1626+Smaller_TS!G1626+Smaller_TS!M1626+Smaller_TS!S1626+Smaller_TS!Y1626</f>
        <v>4.67064E-006</v>
      </c>
      <c r="Y1626" s="0" t="n">
        <f aca="false">(Bigger_TS!D1626+Bigger_TS!J1626+Bigger_TS!P1626+Bigger_TS!V1626+Bigger_TS!AB1626)/5</f>
        <v>0</v>
      </c>
      <c r="Z1626" s="0" t="n">
        <f aca="false">Bigger_TS!A1626+Bigger_TS!G1626+Bigger_TS!M1626+Bigger_TS!S1626+Bigger_TS!Y1626</f>
        <v>0</v>
      </c>
    </row>
    <row r="1627" customFormat="false" ht="12.8" hidden="false" customHeight="false" outlineLevel="0" collapsed="false">
      <c r="W1627" s="0" t="n">
        <f aca="false">(Smaller_TS!D1627+Smaller_TS!J1627+Smaller_TS!P1627+Smaller_TS!V1627+Smaller_TS!AB1627)/5</f>
        <v>0.0008125</v>
      </c>
      <c r="X1627" s="0" t="n">
        <f aca="false">Smaller_TS!A1627+Smaller_TS!G1627+Smaller_TS!M1627+Smaller_TS!S1627+Smaller_TS!Y1627</f>
        <v>4.67062E-006</v>
      </c>
      <c r="Y1627" s="0" t="n">
        <f aca="false">(Bigger_TS!D1627+Bigger_TS!J1627+Bigger_TS!P1627+Bigger_TS!V1627+Bigger_TS!AB1627)/5</f>
        <v>0</v>
      </c>
      <c r="Z1627" s="0" t="n">
        <f aca="false">Bigger_TS!A1627+Bigger_TS!G1627+Bigger_TS!M1627+Bigger_TS!S1627+Bigger_TS!Y1627</f>
        <v>0</v>
      </c>
    </row>
    <row r="1628" customFormat="false" ht="12.8" hidden="false" customHeight="false" outlineLevel="0" collapsed="false">
      <c r="W1628" s="0" t="n">
        <f aca="false">(Smaller_TS!D1628+Smaller_TS!J1628+Smaller_TS!P1628+Smaller_TS!V1628+Smaller_TS!AB1628)/5</f>
        <v>0.000813</v>
      </c>
      <c r="X1628" s="0" t="n">
        <f aca="false">Smaller_TS!A1628+Smaller_TS!G1628+Smaller_TS!M1628+Smaller_TS!S1628+Smaller_TS!Y1628</f>
        <v>4.67062E-006</v>
      </c>
      <c r="Y1628" s="0" t="n">
        <f aca="false">(Bigger_TS!D1628+Bigger_TS!J1628+Bigger_TS!P1628+Bigger_TS!V1628+Bigger_TS!AB1628)/5</f>
        <v>0</v>
      </c>
      <c r="Z1628" s="0" t="n">
        <f aca="false">Bigger_TS!A1628+Bigger_TS!G1628+Bigger_TS!M1628+Bigger_TS!S1628+Bigger_TS!Y1628</f>
        <v>0</v>
      </c>
    </row>
    <row r="1629" customFormat="false" ht="12.8" hidden="false" customHeight="false" outlineLevel="0" collapsed="false">
      <c r="W1629" s="0" t="n">
        <f aca="false">(Smaller_TS!D1629+Smaller_TS!J1629+Smaller_TS!P1629+Smaller_TS!V1629+Smaller_TS!AB1629)/5</f>
        <v>0.0008135</v>
      </c>
      <c r="X1629" s="0" t="n">
        <f aca="false">Smaller_TS!A1629+Smaller_TS!G1629+Smaller_TS!M1629+Smaller_TS!S1629+Smaller_TS!Y1629</f>
        <v>4.67062E-006</v>
      </c>
      <c r="Y1629" s="0" t="n">
        <f aca="false">(Bigger_TS!D1629+Bigger_TS!J1629+Bigger_TS!P1629+Bigger_TS!V1629+Bigger_TS!AB1629)/5</f>
        <v>0</v>
      </c>
      <c r="Z1629" s="0" t="n">
        <f aca="false">Bigger_TS!A1629+Bigger_TS!G1629+Bigger_TS!M1629+Bigger_TS!S1629+Bigger_TS!Y1629</f>
        <v>0</v>
      </c>
    </row>
    <row r="1630" customFormat="false" ht="12.8" hidden="false" customHeight="false" outlineLevel="0" collapsed="false">
      <c r="W1630" s="0" t="n">
        <f aca="false">(Smaller_TS!D1630+Smaller_TS!J1630+Smaller_TS!P1630+Smaller_TS!V1630+Smaller_TS!AB1630)/5</f>
        <v>0.000814</v>
      </c>
      <c r="X1630" s="0" t="n">
        <f aca="false">Smaller_TS!A1630+Smaller_TS!G1630+Smaller_TS!M1630+Smaller_TS!S1630+Smaller_TS!Y1630</f>
        <v>4.67062E-006</v>
      </c>
      <c r="Y1630" s="0" t="n">
        <f aca="false">(Bigger_TS!D1630+Bigger_TS!J1630+Bigger_TS!P1630+Bigger_TS!V1630+Bigger_TS!AB1630)/5</f>
        <v>0</v>
      </c>
      <c r="Z1630" s="0" t="n">
        <f aca="false">Bigger_TS!A1630+Bigger_TS!G1630+Bigger_TS!M1630+Bigger_TS!S1630+Bigger_TS!Y1630</f>
        <v>0</v>
      </c>
    </row>
    <row r="1631" customFormat="false" ht="12.8" hidden="false" customHeight="false" outlineLevel="0" collapsed="false">
      <c r="W1631" s="0" t="n">
        <f aca="false">(Smaller_TS!D1631+Smaller_TS!J1631+Smaller_TS!P1631+Smaller_TS!V1631+Smaller_TS!AB1631)/5</f>
        <v>0.0008145</v>
      </c>
      <c r="X1631" s="0" t="n">
        <f aca="false">Smaller_TS!A1631+Smaller_TS!G1631+Smaller_TS!M1631+Smaller_TS!S1631+Smaller_TS!Y1631</f>
        <v>4.67062E-006</v>
      </c>
      <c r="Y1631" s="0" t="n">
        <f aca="false">(Bigger_TS!D1631+Bigger_TS!J1631+Bigger_TS!P1631+Bigger_TS!V1631+Bigger_TS!AB1631)/5</f>
        <v>0</v>
      </c>
      <c r="Z1631" s="0" t="n">
        <f aca="false">Bigger_TS!A1631+Bigger_TS!G1631+Bigger_TS!M1631+Bigger_TS!S1631+Bigger_TS!Y1631</f>
        <v>0</v>
      </c>
    </row>
    <row r="1632" customFormat="false" ht="12.8" hidden="false" customHeight="false" outlineLevel="0" collapsed="false">
      <c r="W1632" s="0" t="n">
        <f aca="false">(Smaller_TS!D1632+Smaller_TS!J1632+Smaller_TS!P1632+Smaller_TS!V1632+Smaller_TS!AB1632)/5</f>
        <v>0.000815</v>
      </c>
      <c r="X1632" s="0" t="n">
        <f aca="false">Smaller_TS!A1632+Smaller_TS!G1632+Smaller_TS!M1632+Smaller_TS!S1632+Smaller_TS!Y1632</f>
        <v>4.67062E-006</v>
      </c>
      <c r="Y1632" s="0" t="n">
        <f aca="false">(Bigger_TS!D1632+Bigger_TS!J1632+Bigger_TS!P1632+Bigger_TS!V1632+Bigger_TS!AB1632)/5</f>
        <v>0</v>
      </c>
      <c r="Z1632" s="0" t="n">
        <f aca="false">Bigger_TS!A1632+Bigger_TS!G1632+Bigger_TS!M1632+Bigger_TS!S1632+Bigger_TS!Y1632</f>
        <v>0</v>
      </c>
    </row>
    <row r="1633" customFormat="false" ht="12.8" hidden="false" customHeight="false" outlineLevel="0" collapsed="false">
      <c r="W1633" s="0" t="n">
        <f aca="false">(Smaller_TS!D1633+Smaller_TS!J1633+Smaller_TS!P1633+Smaller_TS!V1633+Smaller_TS!AB1633)/5</f>
        <v>0.0008155</v>
      </c>
      <c r="X1633" s="0" t="n">
        <f aca="false">Smaller_TS!A1633+Smaller_TS!G1633+Smaller_TS!M1633+Smaller_TS!S1633+Smaller_TS!Y1633</f>
        <v>4.67062E-006</v>
      </c>
      <c r="Y1633" s="0" t="n">
        <f aca="false">(Bigger_TS!D1633+Bigger_TS!J1633+Bigger_TS!P1633+Bigger_TS!V1633+Bigger_TS!AB1633)/5</f>
        <v>0</v>
      </c>
      <c r="Z1633" s="0" t="n">
        <f aca="false">Bigger_TS!A1633+Bigger_TS!G1633+Bigger_TS!M1633+Bigger_TS!S1633+Bigger_TS!Y1633</f>
        <v>0</v>
      </c>
    </row>
    <row r="1634" customFormat="false" ht="12.8" hidden="false" customHeight="false" outlineLevel="0" collapsed="false">
      <c r="W1634" s="0" t="n">
        <f aca="false">(Smaller_TS!D1634+Smaller_TS!J1634+Smaller_TS!P1634+Smaller_TS!V1634+Smaller_TS!AB1634)/5</f>
        <v>0.000816</v>
      </c>
      <c r="X1634" s="0" t="n">
        <f aca="false">Smaller_TS!A1634+Smaller_TS!G1634+Smaller_TS!M1634+Smaller_TS!S1634+Smaller_TS!Y1634</f>
        <v>4.67062E-006</v>
      </c>
      <c r="Y1634" s="0" t="n">
        <f aca="false">(Bigger_TS!D1634+Bigger_TS!J1634+Bigger_TS!P1634+Bigger_TS!V1634+Bigger_TS!AB1634)/5</f>
        <v>0</v>
      </c>
      <c r="Z1634" s="0" t="n">
        <f aca="false">Bigger_TS!A1634+Bigger_TS!G1634+Bigger_TS!M1634+Bigger_TS!S1634+Bigger_TS!Y1634</f>
        <v>0</v>
      </c>
    </row>
    <row r="1635" customFormat="false" ht="12.8" hidden="false" customHeight="false" outlineLevel="0" collapsed="false">
      <c r="W1635" s="0" t="n">
        <f aca="false">(Smaller_TS!D1635+Smaller_TS!J1635+Smaller_TS!P1635+Smaller_TS!V1635+Smaller_TS!AB1635)/5</f>
        <v>0.0008165</v>
      </c>
      <c r="X1635" s="0" t="n">
        <f aca="false">Smaller_TS!A1635+Smaller_TS!G1635+Smaller_TS!M1635+Smaller_TS!S1635+Smaller_TS!Y1635</f>
        <v>4.67062E-006</v>
      </c>
      <c r="Y1635" s="0" t="n">
        <f aca="false">(Bigger_TS!D1635+Bigger_TS!J1635+Bigger_TS!P1635+Bigger_TS!V1635+Bigger_TS!AB1635)/5</f>
        <v>0</v>
      </c>
      <c r="Z1635" s="0" t="n">
        <f aca="false">Bigger_TS!A1635+Bigger_TS!G1635+Bigger_TS!M1635+Bigger_TS!S1635+Bigger_TS!Y1635</f>
        <v>0</v>
      </c>
    </row>
    <row r="1636" customFormat="false" ht="12.8" hidden="false" customHeight="false" outlineLevel="0" collapsed="false">
      <c r="W1636" s="0" t="n">
        <f aca="false">(Smaller_TS!D1636+Smaller_TS!J1636+Smaller_TS!P1636+Smaller_TS!V1636+Smaller_TS!AB1636)/5</f>
        <v>0.000817</v>
      </c>
      <c r="X1636" s="0" t="n">
        <f aca="false">Smaller_TS!A1636+Smaller_TS!G1636+Smaller_TS!M1636+Smaller_TS!S1636+Smaller_TS!Y1636</f>
        <v>4.67062E-006</v>
      </c>
      <c r="Y1636" s="0" t="n">
        <f aca="false">(Bigger_TS!D1636+Bigger_TS!J1636+Bigger_TS!P1636+Bigger_TS!V1636+Bigger_TS!AB1636)/5</f>
        <v>0</v>
      </c>
      <c r="Z1636" s="0" t="n">
        <f aca="false">Bigger_TS!A1636+Bigger_TS!G1636+Bigger_TS!M1636+Bigger_TS!S1636+Bigger_TS!Y1636</f>
        <v>0</v>
      </c>
    </row>
    <row r="1637" customFormat="false" ht="12.8" hidden="false" customHeight="false" outlineLevel="0" collapsed="false">
      <c r="W1637" s="0" t="n">
        <f aca="false">(Smaller_TS!D1637+Smaller_TS!J1637+Smaller_TS!P1637+Smaller_TS!V1637+Smaller_TS!AB1637)/5</f>
        <v>0.0008175</v>
      </c>
      <c r="X1637" s="0" t="n">
        <f aca="false">Smaller_TS!A1637+Smaller_TS!G1637+Smaller_TS!M1637+Smaller_TS!S1637+Smaller_TS!Y1637</f>
        <v>4.67062E-006</v>
      </c>
      <c r="Y1637" s="0" t="n">
        <f aca="false">(Bigger_TS!D1637+Bigger_TS!J1637+Bigger_TS!P1637+Bigger_TS!V1637+Bigger_TS!AB1637)/5</f>
        <v>0</v>
      </c>
      <c r="Z1637" s="0" t="n">
        <f aca="false">Bigger_TS!A1637+Bigger_TS!G1637+Bigger_TS!M1637+Bigger_TS!S1637+Bigger_TS!Y1637</f>
        <v>0</v>
      </c>
    </row>
    <row r="1638" customFormat="false" ht="12.8" hidden="false" customHeight="false" outlineLevel="0" collapsed="false">
      <c r="W1638" s="0" t="n">
        <f aca="false">(Smaller_TS!D1638+Smaller_TS!J1638+Smaller_TS!P1638+Smaller_TS!V1638+Smaller_TS!AB1638)/5</f>
        <v>0.000818</v>
      </c>
      <c r="X1638" s="0" t="n">
        <f aca="false">Smaller_TS!A1638+Smaller_TS!G1638+Smaller_TS!M1638+Smaller_TS!S1638+Smaller_TS!Y1638</f>
        <v>4.67062E-006</v>
      </c>
      <c r="Y1638" s="0" t="n">
        <f aca="false">(Bigger_TS!D1638+Bigger_TS!J1638+Bigger_TS!P1638+Bigger_TS!V1638+Bigger_TS!AB1638)/5</f>
        <v>0</v>
      </c>
      <c r="Z1638" s="0" t="n">
        <f aca="false">Bigger_TS!A1638+Bigger_TS!G1638+Bigger_TS!M1638+Bigger_TS!S1638+Bigger_TS!Y1638</f>
        <v>0</v>
      </c>
    </row>
    <row r="1639" customFormat="false" ht="12.8" hidden="false" customHeight="false" outlineLevel="0" collapsed="false">
      <c r="W1639" s="0" t="n">
        <f aca="false">(Smaller_TS!D1639+Smaller_TS!J1639+Smaller_TS!P1639+Smaller_TS!V1639+Smaller_TS!AB1639)/5</f>
        <v>0.0008185</v>
      </c>
      <c r="X1639" s="0" t="n">
        <f aca="false">Smaller_TS!A1639+Smaller_TS!G1639+Smaller_TS!M1639+Smaller_TS!S1639+Smaller_TS!Y1639</f>
        <v>4.67062E-006</v>
      </c>
      <c r="Y1639" s="0" t="n">
        <f aca="false">(Bigger_TS!D1639+Bigger_TS!J1639+Bigger_TS!P1639+Bigger_TS!V1639+Bigger_TS!AB1639)/5</f>
        <v>0</v>
      </c>
      <c r="Z1639" s="0" t="n">
        <f aca="false">Bigger_TS!A1639+Bigger_TS!G1639+Bigger_TS!M1639+Bigger_TS!S1639+Bigger_TS!Y1639</f>
        <v>0</v>
      </c>
    </row>
    <row r="1640" customFormat="false" ht="12.8" hidden="false" customHeight="false" outlineLevel="0" collapsed="false">
      <c r="W1640" s="0" t="n">
        <f aca="false">(Smaller_TS!D1640+Smaller_TS!J1640+Smaller_TS!P1640+Smaller_TS!V1640+Smaller_TS!AB1640)/5</f>
        <v>0.000819</v>
      </c>
      <c r="X1640" s="0" t="n">
        <f aca="false">Smaller_TS!A1640+Smaller_TS!G1640+Smaller_TS!M1640+Smaller_TS!S1640+Smaller_TS!Y1640</f>
        <v>4.67062E-006</v>
      </c>
      <c r="Y1640" s="0" t="n">
        <f aca="false">(Bigger_TS!D1640+Bigger_TS!J1640+Bigger_TS!P1640+Bigger_TS!V1640+Bigger_TS!AB1640)/5</f>
        <v>0</v>
      </c>
      <c r="Z1640" s="0" t="n">
        <f aca="false">Bigger_TS!A1640+Bigger_TS!G1640+Bigger_TS!M1640+Bigger_TS!S1640+Bigger_TS!Y1640</f>
        <v>0</v>
      </c>
    </row>
    <row r="1641" customFormat="false" ht="12.8" hidden="false" customHeight="false" outlineLevel="0" collapsed="false">
      <c r="W1641" s="0" t="n">
        <f aca="false">(Smaller_TS!D1641+Smaller_TS!J1641+Smaller_TS!P1641+Smaller_TS!V1641+Smaller_TS!AB1641)/5</f>
        <v>0.0008195</v>
      </c>
      <c r="X1641" s="0" t="n">
        <f aca="false">Smaller_TS!A1641+Smaller_TS!G1641+Smaller_TS!M1641+Smaller_TS!S1641+Smaller_TS!Y1641</f>
        <v>4.67062E-006</v>
      </c>
      <c r="Y1641" s="0" t="n">
        <f aca="false">(Bigger_TS!D1641+Bigger_TS!J1641+Bigger_TS!P1641+Bigger_TS!V1641+Bigger_TS!AB1641)/5</f>
        <v>0</v>
      </c>
      <c r="Z1641" s="0" t="n">
        <f aca="false">Bigger_TS!A1641+Bigger_TS!G1641+Bigger_TS!M1641+Bigger_TS!S1641+Bigger_TS!Y1641</f>
        <v>0</v>
      </c>
    </row>
    <row r="1642" customFormat="false" ht="12.8" hidden="false" customHeight="false" outlineLevel="0" collapsed="false">
      <c r="W1642" s="0" t="n">
        <f aca="false">(Smaller_TS!D1642+Smaller_TS!J1642+Smaller_TS!P1642+Smaller_TS!V1642+Smaller_TS!AB1642)/5</f>
        <v>0.00082</v>
      </c>
      <c r="X1642" s="0" t="n">
        <f aca="false">Smaller_TS!A1642+Smaller_TS!G1642+Smaller_TS!M1642+Smaller_TS!S1642+Smaller_TS!Y1642</f>
        <v>4.67062E-006</v>
      </c>
      <c r="Y1642" s="0" t="n">
        <f aca="false">(Bigger_TS!D1642+Bigger_TS!J1642+Bigger_TS!P1642+Bigger_TS!V1642+Bigger_TS!AB1642)/5</f>
        <v>0</v>
      </c>
      <c r="Z1642" s="0" t="n">
        <f aca="false">Bigger_TS!A1642+Bigger_TS!G1642+Bigger_TS!M1642+Bigger_TS!S1642+Bigger_TS!Y1642</f>
        <v>0</v>
      </c>
    </row>
    <row r="1643" customFormat="false" ht="12.8" hidden="false" customHeight="false" outlineLevel="0" collapsed="false">
      <c r="W1643" s="0" t="n">
        <f aca="false">(Smaller_TS!D1643+Smaller_TS!J1643+Smaller_TS!P1643+Smaller_TS!V1643+Smaller_TS!AB1643)/5</f>
        <v>0.0008205</v>
      </c>
      <c r="X1643" s="0" t="n">
        <f aca="false">Smaller_TS!A1643+Smaller_TS!G1643+Smaller_TS!M1643+Smaller_TS!S1643+Smaller_TS!Y1643</f>
        <v>4.67062E-006</v>
      </c>
      <c r="Y1643" s="0" t="n">
        <f aca="false">(Bigger_TS!D1643+Bigger_TS!J1643+Bigger_TS!P1643+Bigger_TS!V1643+Bigger_TS!AB1643)/5</f>
        <v>0</v>
      </c>
      <c r="Z1643" s="0" t="n">
        <f aca="false">Bigger_TS!A1643+Bigger_TS!G1643+Bigger_TS!M1643+Bigger_TS!S1643+Bigger_TS!Y1643</f>
        <v>0</v>
      </c>
    </row>
    <row r="1644" customFormat="false" ht="12.8" hidden="false" customHeight="false" outlineLevel="0" collapsed="false">
      <c r="W1644" s="0" t="n">
        <f aca="false">(Smaller_TS!D1644+Smaller_TS!J1644+Smaller_TS!P1644+Smaller_TS!V1644+Smaller_TS!AB1644)/5</f>
        <v>0.000821</v>
      </c>
      <c r="X1644" s="0" t="n">
        <f aca="false">Smaller_TS!A1644+Smaller_TS!G1644+Smaller_TS!M1644+Smaller_TS!S1644+Smaller_TS!Y1644</f>
        <v>4.67062E-006</v>
      </c>
      <c r="Y1644" s="0" t="n">
        <f aca="false">(Bigger_TS!D1644+Bigger_TS!J1644+Bigger_TS!P1644+Bigger_TS!V1644+Bigger_TS!AB1644)/5</f>
        <v>0</v>
      </c>
      <c r="Z1644" s="0" t="n">
        <f aca="false">Bigger_TS!A1644+Bigger_TS!G1644+Bigger_TS!M1644+Bigger_TS!S1644+Bigger_TS!Y1644</f>
        <v>0</v>
      </c>
    </row>
    <row r="1645" customFormat="false" ht="12.8" hidden="false" customHeight="false" outlineLevel="0" collapsed="false">
      <c r="W1645" s="0" t="n">
        <f aca="false">(Smaller_TS!D1645+Smaller_TS!J1645+Smaller_TS!P1645+Smaller_TS!V1645+Smaller_TS!AB1645)/5</f>
        <v>0.0008215</v>
      </c>
      <c r="X1645" s="0" t="n">
        <f aca="false">Smaller_TS!A1645+Smaller_TS!G1645+Smaller_TS!M1645+Smaller_TS!S1645+Smaller_TS!Y1645</f>
        <v>4.67062E-006</v>
      </c>
      <c r="Y1645" s="0" t="n">
        <f aca="false">(Bigger_TS!D1645+Bigger_TS!J1645+Bigger_TS!P1645+Bigger_TS!V1645+Bigger_TS!AB1645)/5</f>
        <v>0</v>
      </c>
      <c r="Z1645" s="0" t="n">
        <f aca="false">Bigger_TS!A1645+Bigger_TS!G1645+Bigger_TS!M1645+Bigger_TS!S1645+Bigger_TS!Y1645</f>
        <v>0</v>
      </c>
    </row>
    <row r="1646" customFormat="false" ht="12.8" hidden="false" customHeight="false" outlineLevel="0" collapsed="false">
      <c r="W1646" s="0" t="n">
        <f aca="false">(Smaller_TS!D1646+Smaller_TS!J1646+Smaller_TS!P1646+Smaller_TS!V1646+Smaller_TS!AB1646)/5</f>
        <v>0.000822</v>
      </c>
      <c r="X1646" s="0" t="n">
        <f aca="false">Smaller_TS!A1646+Smaller_TS!G1646+Smaller_TS!M1646+Smaller_TS!S1646+Smaller_TS!Y1646</f>
        <v>4.67062E-006</v>
      </c>
      <c r="Y1646" s="0" t="n">
        <f aca="false">(Bigger_TS!D1646+Bigger_TS!J1646+Bigger_TS!P1646+Bigger_TS!V1646+Bigger_TS!AB1646)/5</f>
        <v>0</v>
      </c>
      <c r="Z1646" s="0" t="n">
        <f aca="false">Bigger_TS!A1646+Bigger_TS!G1646+Bigger_TS!M1646+Bigger_TS!S1646+Bigger_TS!Y1646</f>
        <v>0</v>
      </c>
    </row>
    <row r="1647" customFormat="false" ht="12.8" hidden="false" customHeight="false" outlineLevel="0" collapsed="false">
      <c r="W1647" s="0" t="n">
        <f aca="false">(Smaller_TS!D1647+Smaller_TS!J1647+Smaller_TS!P1647+Smaller_TS!V1647+Smaller_TS!AB1647)/5</f>
        <v>0.0008225</v>
      </c>
      <c r="X1647" s="0" t="n">
        <f aca="false">Smaller_TS!A1647+Smaller_TS!G1647+Smaller_TS!M1647+Smaller_TS!S1647+Smaller_TS!Y1647</f>
        <v>4.67062E-006</v>
      </c>
      <c r="Y1647" s="0" t="n">
        <f aca="false">(Bigger_TS!D1647+Bigger_TS!J1647+Bigger_TS!P1647+Bigger_TS!V1647+Bigger_TS!AB1647)/5</f>
        <v>0</v>
      </c>
      <c r="Z1647" s="0" t="n">
        <f aca="false">Bigger_TS!A1647+Bigger_TS!G1647+Bigger_TS!M1647+Bigger_TS!S1647+Bigger_TS!Y1647</f>
        <v>0</v>
      </c>
    </row>
    <row r="1648" customFormat="false" ht="12.8" hidden="false" customHeight="false" outlineLevel="0" collapsed="false">
      <c r="W1648" s="0" t="n">
        <f aca="false">(Smaller_TS!D1648+Smaller_TS!J1648+Smaller_TS!P1648+Smaller_TS!V1648+Smaller_TS!AB1648)/5</f>
        <v>0.000823</v>
      </c>
      <c r="X1648" s="0" t="n">
        <f aca="false">Smaller_TS!A1648+Smaller_TS!G1648+Smaller_TS!M1648+Smaller_TS!S1648+Smaller_TS!Y1648</f>
        <v>4.67062E-006</v>
      </c>
      <c r="Y1648" s="0" t="n">
        <f aca="false">(Bigger_TS!D1648+Bigger_TS!J1648+Bigger_TS!P1648+Bigger_TS!V1648+Bigger_TS!AB1648)/5</f>
        <v>0</v>
      </c>
      <c r="Z1648" s="0" t="n">
        <f aca="false">Bigger_TS!A1648+Bigger_TS!G1648+Bigger_TS!M1648+Bigger_TS!S1648+Bigger_TS!Y1648</f>
        <v>0</v>
      </c>
    </row>
    <row r="1649" customFormat="false" ht="12.8" hidden="false" customHeight="false" outlineLevel="0" collapsed="false">
      <c r="W1649" s="0" t="n">
        <f aca="false">(Smaller_TS!D1649+Smaller_TS!J1649+Smaller_TS!P1649+Smaller_TS!V1649+Smaller_TS!AB1649)/5</f>
        <v>0.0008235</v>
      </c>
      <c r="X1649" s="0" t="n">
        <f aca="false">Smaller_TS!A1649+Smaller_TS!G1649+Smaller_TS!M1649+Smaller_TS!S1649+Smaller_TS!Y1649</f>
        <v>4.67062E-006</v>
      </c>
      <c r="Y1649" s="0" t="n">
        <f aca="false">(Bigger_TS!D1649+Bigger_TS!J1649+Bigger_TS!P1649+Bigger_TS!V1649+Bigger_TS!AB1649)/5</f>
        <v>0</v>
      </c>
      <c r="Z1649" s="0" t="n">
        <f aca="false">Bigger_TS!A1649+Bigger_TS!G1649+Bigger_TS!M1649+Bigger_TS!S1649+Bigger_TS!Y1649</f>
        <v>0</v>
      </c>
    </row>
    <row r="1650" customFormat="false" ht="12.8" hidden="false" customHeight="false" outlineLevel="0" collapsed="false">
      <c r="W1650" s="0" t="n">
        <f aca="false">(Smaller_TS!D1650+Smaller_TS!J1650+Smaller_TS!P1650+Smaller_TS!V1650+Smaller_TS!AB1650)/5</f>
        <v>0.000824</v>
      </c>
      <c r="X1650" s="0" t="n">
        <f aca="false">Smaller_TS!A1650+Smaller_TS!G1650+Smaller_TS!M1650+Smaller_TS!S1650+Smaller_TS!Y1650</f>
        <v>4.67062E-006</v>
      </c>
      <c r="Y1650" s="0" t="n">
        <f aca="false">(Bigger_TS!D1650+Bigger_TS!J1650+Bigger_TS!P1650+Bigger_TS!V1650+Bigger_TS!AB1650)/5</f>
        <v>0</v>
      </c>
      <c r="Z1650" s="0" t="n">
        <f aca="false">Bigger_TS!A1650+Bigger_TS!G1650+Bigger_TS!M1650+Bigger_TS!S1650+Bigger_TS!Y1650</f>
        <v>0</v>
      </c>
    </row>
    <row r="1651" customFormat="false" ht="12.8" hidden="false" customHeight="false" outlineLevel="0" collapsed="false">
      <c r="W1651" s="0" t="n">
        <f aca="false">(Smaller_TS!D1651+Smaller_TS!J1651+Smaller_TS!P1651+Smaller_TS!V1651+Smaller_TS!AB1651)/5</f>
        <v>0.0008245</v>
      </c>
      <c r="X1651" s="0" t="n">
        <f aca="false">Smaller_TS!A1651+Smaller_TS!G1651+Smaller_TS!M1651+Smaller_TS!S1651+Smaller_TS!Y1651</f>
        <v>4.67062E-006</v>
      </c>
      <c r="Y1651" s="0" t="n">
        <f aca="false">(Bigger_TS!D1651+Bigger_TS!J1651+Bigger_TS!P1651+Bigger_TS!V1651+Bigger_TS!AB1651)/5</f>
        <v>0</v>
      </c>
      <c r="Z1651" s="0" t="n">
        <f aca="false">Bigger_TS!A1651+Bigger_TS!G1651+Bigger_TS!M1651+Bigger_TS!S1651+Bigger_TS!Y1651</f>
        <v>0</v>
      </c>
    </row>
    <row r="1652" customFormat="false" ht="12.8" hidden="false" customHeight="false" outlineLevel="0" collapsed="false">
      <c r="W1652" s="0" t="n">
        <f aca="false">(Smaller_TS!D1652+Smaller_TS!J1652+Smaller_TS!P1652+Smaller_TS!V1652+Smaller_TS!AB1652)/5</f>
        <v>0.000825</v>
      </c>
      <c r="X1652" s="0" t="n">
        <f aca="false">Smaller_TS!A1652+Smaller_TS!G1652+Smaller_TS!M1652+Smaller_TS!S1652+Smaller_TS!Y1652</f>
        <v>4.67062E-006</v>
      </c>
      <c r="Y1652" s="0" t="n">
        <f aca="false">(Bigger_TS!D1652+Bigger_TS!J1652+Bigger_TS!P1652+Bigger_TS!V1652+Bigger_TS!AB1652)/5</f>
        <v>0</v>
      </c>
      <c r="Z1652" s="0" t="n">
        <f aca="false">Bigger_TS!A1652+Bigger_TS!G1652+Bigger_TS!M1652+Bigger_TS!S1652+Bigger_TS!Y1652</f>
        <v>0</v>
      </c>
    </row>
    <row r="1653" customFormat="false" ht="12.8" hidden="false" customHeight="false" outlineLevel="0" collapsed="false">
      <c r="W1653" s="0" t="n">
        <f aca="false">(Smaller_TS!D1653+Smaller_TS!J1653+Smaller_TS!P1653+Smaller_TS!V1653+Smaller_TS!AB1653)/5</f>
        <v>0.0008255</v>
      </c>
      <c r="X1653" s="0" t="n">
        <f aca="false">Smaller_TS!A1653+Smaller_TS!G1653+Smaller_TS!M1653+Smaller_TS!S1653+Smaller_TS!Y1653</f>
        <v>4.67062E-006</v>
      </c>
      <c r="Y1653" s="0" t="n">
        <f aca="false">(Bigger_TS!D1653+Bigger_TS!J1653+Bigger_TS!P1653+Bigger_TS!V1653+Bigger_TS!AB1653)/5</f>
        <v>0</v>
      </c>
      <c r="Z1653" s="0" t="n">
        <f aca="false">Bigger_TS!A1653+Bigger_TS!G1653+Bigger_TS!M1653+Bigger_TS!S1653+Bigger_TS!Y1653</f>
        <v>0</v>
      </c>
    </row>
    <row r="1654" customFormat="false" ht="12.8" hidden="false" customHeight="false" outlineLevel="0" collapsed="false">
      <c r="W1654" s="0" t="n">
        <f aca="false">(Smaller_TS!D1654+Smaller_TS!J1654+Smaller_TS!P1654+Smaller_TS!V1654+Smaller_TS!AB1654)/5</f>
        <v>0.000826</v>
      </c>
      <c r="X1654" s="0" t="n">
        <f aca="false">Smaller_TS!A1654+Smaller_TS!G1654+Smaller_TS!M1654+Smaller_TS!S1654+Smaller_TS!Y1654</f>
        <v>4.67062E-006</v>
      </c>
      <c r="Y1654" s="0" t="n">
        <f aca="false">(Bigger_TS!D1654+Bigger_TS!J1654+Bigger_TS!P1654+Bigger_TS!V1654+Bigger_TS!AB1654)/5</f>
        <v>0</v>
      </c>
      <c r="Z1654" s="0" t="n">
        <f aca="false">Bigger_TS!A1654+Bigger_TS!G1654+Bigger_TS!M1654+Bigger_TS!S1654+Bigger_TS!Y1654</f>
        <v>0</v>
      </c>
    </row>
    <row r="1655" customFormat="false" ht="12.8" hidden="false" customHeight="false" outlineLevel="0" collapsed="false">
      <c r="W1655" s="0" t="n">
        <f aca="false">(Smaller_TS!D1655+Smaller_TS!J1655+Smaller_TS!P1655+Smaller_TS!V1655+Smaller_TS!AB1655)/5</f>
        <v>0.0008265</v>
      </c>
      <c r="X1655" s="0" t="n">
        <f aca="false">Smaller_TS!A1655+Smaller_TS!G1655+Smaller_TS!M1655+Smaller_TS!S1655+Smaller_TS!Y1655</f>
        <v>4.67062E-006</v>
      </c>
      <c r="Y1655" s="0" t="n">
        <f aca="false">(Bigger_TS!D1655+Bigger_TS!J1655+Bigger_TS!P1655+Bigger_TS!V1655+Bigger_TS!AB1655)/5</f>
        <v>0</v>
      </c>
      <c r="Z1655" s="0" t="n">
        <f aca="false">Bigger_TS!A1655+Bigger_TS!G1655+Bigger_TS!M1655+Bigger_TS!S1655+Bigger_TS!Y1655</f>
        <v>0</v>
      </c>
    </row>
    <row r="1656" customFormat="false" ht="12.8" hidden="false" customHeight="false" outlineLevel="0" collapsed="false">
      <c r="W1656" s="0" t="n">
        <f aca="false">(Smaller_TS!D1656+Smaller_TS!J1656+Smaller_TS!P1656+Smaller_TS!V1656+Smaller_TS!AB1656)/5</f>
        <v>0.000827</v>
      </c>
      <c r="X1656" s="0" t="n">
        <f aca="false">Smaller_TS!A1656+Smaller_TS!G1656+Smaller_TS!M1656+Smaller_TS!S1656+Smaller_TS!Y1656</f>
        <v>4.67062E-006</v>
      </c>
      <c r="Y1656" s="0" t="n">
        <f aca="false">(Bigger_TS!D1656+Bigger_TS!J1656+Bigger_TS!P1656+Bigger_TS!V1656+Bigger_TS!AB1656)/5</f>
        <v>0</v>
      </c>
      <c r="Z1656" s="0" t="n">
        <f aca="false">Bigger_TS!A1656+Bigger_TS!G1656+Bigger_TS!M1656+Bigger_TS!S1656+Bigger_TS!Y1656</f>
        <v>0</v>
      </c>
    </row>
    <row r="1657" customFormat="false" ht="12.8" hidden="false" customHeight="false" outlineLevel="0" collapsed="false">
      <c r="W1657" s="0" t="n">
        <f aca="false">(Smaller_TS!D1657+Smaller_TS!J1657+Smaller_TS!P1657+Smaller_TS!V1657+Smaller_TS!AB1657)/5</f>
        <v>0.0008275</v>
      </c>
      <c r="X1657" s="0" t="n">
        <f aca="false">Smaller_TS!A1657+Smaller_TS!G1657+Smaller_TS!M1657+Smaller_TS!S1657+Smaller_TS!Y1657</f>
        <v>4.67062E-006</v>
      </c>
      <c r="Y1657" s="0" t="n">
        <f aca="false">(Bigger_TS!D1657+Bigger_TS!J1657+Bigger_TS!P1657+Bigger_TS!V1657+Bigger_TS!AB1657)/5</f>
        <v>0</v>
      </c>
      <c r="Z1657" s="0" t="n">
        <f aca="false">Bigger_TS!A1657+Bigger_TS!G1657+Bigger_TS!M1657+Bigger_TS!S1657+Bigger_TS!Y1657</f>
        <v>0</v>
      </c>
    </row>
    <row r="1658" customFormat="false" ht="12.8" hidden="false" customHeight="false" outlineLevel="0" collapsed="false">
      <c r="W1658" s="0" t="n">
        <f aca="false">(Smaller_TS!D1658+Smaller_TS!J1658+Smaller_TS!P1658+Smaller_TS!V1658+Smaller_TS!AB1658)/5</f>
        <v>0.000828</v>
      </c>
      <c r="X1658" s="0" t="n">
        <f aca="false">Smaller_TS!A1658+Smaller_TS!G1658+Smaller_TS!M1658+Smaller_TS!S1658+Smaller_TS!Y1658</f>
        <v>4.67062E-006</v>
      </c>
      <c r="Y1658" s="0" t="n">
        <f aca="false">(Bigger_TS!D1658+Bigger_TS!J1658+Bigger_TS!P1658+Bigger_TS!V1658+Bigger_TS!AB1658)/5</f>
        <v>0</v>
      </c>
      <c r="Z1658" s="0" t="n">
        <f aca="false">Bigger_TS!A1658+Bigger_TS!G1658+Bigger_TS!M1658+Bigger_TS!S1658+Bigger_TS!Y1658</f>
        <v>0</v>
      </c>
    </row>
    <row r="1659" customFormat="false" ht="12.8" hidden="false" customHeight="false" outlineLevel="0" collapsed="false">
      <c r="W1659" s="0" t="n">
        <f aca="false">(Smaller_TS!D1659+Smaller_TS!J1659+Smaller_TS!P1659+Smaller_TS!V1659+Smaller_TS!AB1659)/5</f>
        <v>0.0008285</v>
      </c>
      <c r="X1659" s="0" t="n">
        <f aca="false">Smaller_TS!A1659+Smaller_TS!G1659+Smaller_TS!M1659+Smaller_TS!S1659+Smaller_TS!Y1659</f>
        <v>4.67062E-006</v>
      </c>
      <c r="Y1659" s="0" t="n">
        <f aca="false">(Bigger_TS!D1659+Bigger_TS!J1659+Bigger_TS!P1659+Bigger_TS!V1659+Bigger_TS!AB1659)/5</f>
        <v>0</v>
      </c>
      <c r="Z1659" s="0" t="n">
        <f aca="false">Bigger_TS!A1659+Bigger_TS!G1659+Bigger_TS!M1659+Bigger_TS!S1659+Bigger_TS!Y1659</f>
        <v>0</v>
      </c>
    </row>
    <row r="1660" customFormat="false" ht="12.8" hidden="false" customHeight="false" outlineLevel="0" collapsed="false">
      <c r="W1660" s="0" t="n">
        <f aca="false">(Smaller_TS!D1660+Smaller_TS!J1660+Smaller_TS!P1660+Smaller_TS!V1660+Smaller_TS!AB1660)/5</f>
        <v>0.000829</v>
      </c>
      <c r="X1660" s="0" t="n">
        <f aca="false">Smaller_TS!A1660+Smaller_TS!G1660+Smaller_TS!M1660+Smaller_TS!S1660+Smaller_TS!Y1660</f>
        <v>4.67062E-006</v>
      </c>
      <c r="Y1660" s="0" t="n">
        <f aca="false">(Bigger_TS!D1660+Bigger_TS!J1660+Bigger_TS!P1660+Bigger_TS!V1660+Bigger_TS!AB1660)/5</f>
        <v>0</v>
      </c>
      <c r="Z1660" s="0" t="n">
        <f aca="false">Bigger_TS!A1660+Bigger_TS!G1660+Bigger_TS!M1660+Bigger_TS!S1660+Bigger_TS!Y1660</f>
        <v>0</v>
      </c>
    </row>
    <row r="1661" customFormat="false" ht="12.8" hidden="false" customHeight="false" outlineLevel="0" collapsed="false">
      <c r="W1661" s="0" t="n">
        <f aca="false">(Smaller_TS!D1661+Smaller_TS!J1661+Smaller_TS!P1661+Smaller_TS!V1661+Smaller_TS!AB1661)/5</f>
        <v>0.0008295</v>
      </c>
      <c r="X1661" s="0" t="n">
        <f aca="false">Smaller_TS!A1661+Smaller_TS!G1661+Smaller_TS!M1661+Smaller_TS!S1661+Smaller_TS!Y1661</f>
        <v>4.67062E-006</v>
      </c>
      <c r="Y1661" s="0" t="n">
        <f aca="false">(Bigger_TS!D1661+Bigger_TS!J1661+Bigger_TS!P1661+Bigger_TS!V1661+Bigger_TS!AB1661)/5</f>
        <v>0</v>
      </c>
      <c r="Z1661" s="0" t="n">
        <f aca="false">Bigger_TS!A1661+Bigger_TS!G1661+Bigger_TS!M1661+Bigger_TS!S1661+Bigger_TS!Y1661</f>
        <v>0</v>
      </c>
    </row>
    <row r="1662" customFormat="false" ht="12.8" hidden="false" customHeight="false" outlineLevel="0" collapsed="false">
      <c r="W1662" s="0" t="n">
        <f aca="false">(Smaller_TS!D1662+Smaller_TS!J1662+Smaller_TS!P1662+Smaller_TS!V1662+Smaller_TS!AB1662)/5</f>
        <v>0.00083</v>
      </c>
      <c r="X1662" s="0" t="n">
        <f aca="false">Smaller_TS!A1662+Smaller_TS!G1662+Smaller_TS!M1662+Smaller_TS!S1662+Smaller_TS!Y1662</f>
        <v>4.67062E-006</v>
      </c>
      <c r="Y1662" s="0" t="n">
        <f aca="false">(Bigger_TS!D1662+Bigger_TS!J1662+Bigger_TS!P1662+Bigger_TS!V1662+Bigger_TS!AB1662)/5</f>
        <v>0</v>
      </c>
      <c r="Z1662" s="0" t="n">
        <f aca="false">Bigger_TS!A1662+Bigger_TS!G1662+Bigger_TS!M1662+Bigger_TS!S1662+Bigger_TS!Y1662</f>
        <v>0</v>
      </c>
    </row>
    <row r="1663" customFormat="false" ht="12.8" hidden="false" customHeight="false" outlineLevel="0" collapsed="false">
      <c r="W1663" s="0" t="n">
        <f aca="false">(Smaller_TS!D1663+Smaller_TS!J1663+Smaller_TS!P1663+Smaller_TS!V1663+Smaller_TS!AB1663)/5</f>
        <v>0.0008305</v>
      </c>
      <c r="X1663" s="0" t="n">
        <f aca="false">Smaller_TS!A1663+Smaller_TS!G1663+Smaller_TS!M1663+Smaller_TS!S1663+Smaller_TS!Y1663</f>
        <v>4.67062E-006</v>
      </c>
      <c r="Y1663" s="0" t="n">
        <f aca="false">(Bigger_TS!D1663+Bigger_TS!J1663+Bigger_TS!P1663+Bigger_TS!V1663+Bigger_TS!AB1663)/5</f>
        <v>0</v>
      </c>
      <c r="Z1663" s="0" t="n">
        <f aca="false">Bigger_TS!A1663+Bigger_TS!G1663+Bigger_TS!M1663+Bigger_TS!S1663+Bigger_TS!Y1663</f>
        <v>0</v>
      </c>
    </row>
    <row r="1664" customFormat="false" ht="12.8" hidden="false" customHeight="false" outlineLevel="0" collapsed="false">
      <c r="W1664" s="0" t="n">
        <f aca="false">(Smaller_TS!D1664+Smaller_TS!J1664+Smaller_TS!P1664+Smaller_TS!V1664+Smaller_TS!AB1664)/5</f>
        <v>0.000831</v>
      </c>
      <c r="X1664" s="0" t="n">
        <f aca="false">Smaller_TS!A1664+Smaller_TS!G1664+Smaller_TS!M1664+Smaller_TS!S1664+Smaller_TS!Y1664</f>
        <v>4.67062E-006</v>
      </c>
      <c r="Y1664" s="0" t="n">
        <f aca="false">(Bigger_TS!D1664+Bigger_TS!J1664+Bigger_TS!P1664+Bigger_TS!V1664+Bigger_TS!AB1664)/5</f>
        <v>0</v>
      </c>
      <c r="Z1664" s="0" t="n">
        <f aca="false">Bigger_TS!A1664+Bigger_TS!G1664+Bigger_TS!M1664+Bigger_TS!S1664+Bigger_TS!Y1664</f>
        <v>0</v>
      </c>
    </row>
    <row r="1665" customFormat="false" ht="12.8" hidden="false" customHeight="false" outlineLevel="0" collapsed="false">
      <c r="W1665" s="0" t="n">
        <f aca="false">(Smaller_TS!D1665+Smaller_TS!J1665+Smaller_TS!P1665+Smaller_TS!V1665+Smaller_TS!AB1665)/5</f>
        <v>0.0008315</v>
      </c>
      <c r="X1665" s="0" t="n">
        <f aca="false">Smaller_TS!A1665+Smaller_TS!G1665+Smaller_TS!M1665+Smaller_TS!S1665+Smaller_TS!Y1665</f>
        <v>4.67062E-006</v>
      </c>
      <c r="Y1665" s="0" t="n">
        <f aca="false">(Bigger_TS!D1665+Bigger_TS!J1665+Bigger_TS!P1665+Bigger_TS!V1665+Bigger_TS!AB1665)/5</f>
        <v>0</v>
      </c>
      <c r="Z1665" s="0" t="n">
        <f aca="false">Bigger_TS!A1665+Bigger_TS!G1665+Bigger_TS!M1665+Bigger_TS!S1665+Bigger_TS!Y1665</f>
        <v>0</v>
      </c>
    </row>
    <row r="1666" customFormat="false" ht="12.8" hidden="false" customHeight="false" outlineLevel="0" collapsed="false">
      <c r="W1666" s="0" t="n">
        <f aca="false">(Smaller_TS!D1666+Smaller_TS!J1666+Smaller_TS!P1666+Smaller_TS!V1666+Smaller_TS!AB1666)/5</f>
        <v>0.000832</v>
      </c>
      <c r="X1666" s="0" t="n">
        <f aca="false">Smaller_TS!A1666+Smaller_TS!G1666+Smaller_TS!M1666+Smaller_TS!S1666+Smaller_TS!Y1666</f>
        <v>4.67062E-006</v>
      </c>
      <c r="Y1666" s="0" t="n">
        <f aca="false">(Bigger_TS!D1666+Bigger_TS!J1666+Bigger_TS!P1666+Bigger_TS!V1666+Bigger_TS!AB1666)/5</f>
        <v>0</v>
      </c>
      <c r="Z1666" s="0" t="n">
        <f aca="false">Bigger_TS!A1666+Bigger_TS!G1666+Bigger_TS!M1666+Bigger_TS!S1666+Bigger_TS!Y1666</f>
        <v>0</v>
      </c>
    </row>
    <row r="1667" customFormat="false" ht="12.8" hidden="false" customHeight="false" outlineLevel="0" collapsed="false">
      <c r="W1667" s="0" t="n">
        <f aca="false">(Smaller_TS!D1667+Smaller_TS!J1667+Smaller_TS!P1667+Smaller_TS!V1667+Smaller_TS!AB1667)/5</f>
        <v>0.0008325</v>
      </c>
      <c r="X1667" s="0" t="n">
        <f aca="false">Smaller_TS!A1667+Smaller_TS!G1667+Smaller_TS!M1667+Smaller_TS!S1667+Smaller_TS!Y1667</f>
        <v>4.67062E-006</v>
      </c>
      <c r="Y1667" s="0" t="n">
        <f aca="false">(Bigger_TS!D1667+Bigger_TS!J1667+Bigger_TS!P1667+Bigger_TS!V1667+Bigger_TS!AB1667)/5</f>
        <v>0</v>
      </c>
      <c r="Z1667" s="0" t="n">
        <f aca="false">Bigger_TS!A1667+Bigger_TS!G1667+Bigger_TS!M1667+Bigger_TS!S1667+Bigger_TS!Y1667</f>
        <v>0</v>
      </c>
    </row>
    <row r="1668" customFormat="false" ht="12.8" hidden="false" customHeight="false" outlineLevel="0" collapsed="false">
      <c r="W1668" s="0" t="n">
        <f aca="false">(Smaller_TS!D1668+Smaller_TS!J1668+Smaller_TS!P1668+Smaller_TS!V1668+Smaller_TS!AB1668)/5</f>
        <v>0.000833</v>
      </c>
      <c r="X1668" s="0" t="n">
        <f aca="false">Smaller_TS!A1668+Smaller_TS!G1668+Smaller_TS!M1668+Smaller_TS!S1668+Smaller_TS!Y1668</f>
        <v>4.67062E-006</v>
      </c>
      <c r="Y1668" s="0" t="n">
        <f aca="false">(Bigger_TS!D1668+Bigger_TS!J1668+Bigger_TS!P1668+Bigger_TS!V1668+Bigger_TS!AB1668)/5</f>
        <v>0</v>
      </c>
      <c r="Z1668" s="0" t="n">
        <f aca="false">Bigger_TS!A1668+Bigger_TS!G1668+Bigger_TS!M1668+Bigger_TS!S1668+Bigger_TS!Y1668</f>
        <v>0</v>
      </c>
    </row>
    <row r="1669" customFormat="false" ht="12.8" hidden="false" customHeight="false" outlineLevel="0" collapsed="false">
      <c r="W1669" s="0" t="n">
        <f aca="false">(Smaller_TS!D1669+Smaller_TS!J1669+Smaller_TS!P1669+Smaller_TS!V1669+Smaller_TS!AB1669)/5</f>
        <v>0.0008335</v>
      </c>
      <c r="X1669" s="0" t="n">
        <f aca="false">Smaller_TS!A1669+Smaller_TS!G1669+Smaller_TS!M1669+Smaller_TS!S1669+Smaller_TS!Y1669</f>
        <v>4.67062E-006</v>
      </c>
      <c r="Y1669" s="0" t="n">
        <f aca="false">(Bigger_TS!D1669+Bigger_TS!J1669+Bigger_TS!P1669+Bigger_TS!V1669+Bigger_TS!AB1669)/5</f>
        <v>0</v>
      </c>
      <c r="Z1669" s="0" t="n">
        <f aca="false">Bigger_TS!A1669+Bigger_TS!G1669+Bigger_TS!M1669+Bigger_TS!S1669+Bigger_TS!Y1669</f>
        <v>0</v>
      </c>
    </row>
    <row r="1670" customFormat="false" ht="12.8" hidden="false" customHeight="false" outlineLevel="0" collapsed="false">
      <c r="W1670" s="0" t="n">
        <f aca="false">(Smaller_TS!D1670+Smaller_TS!J1670+Smaller_TS!P1670+Smaller_TS!V1670+Smaller_TS!AB1670)/5</f>
        <v>0.000834</v>
      </c>
      <c r="X1670" s="0" t="n">
        <f aca="false">Smaller_TS!A1670+Smaller_TS!G1670+Smaller_TS!M1670+Smaller_TS!S1670+Smaller_TS!Y1670</f>
        <v>4.67062E-006</v>
      </c>
      <c r="Y1670" s="0" t="n">
        <f aca="false">(Bigger_TS!D1670+Bigger_TS!J1670+Bigger_TS!P1670+Bigger_TS!V1670+Bigger_TS!AB1670)/5</f>
        <v>0</v>
      </c>
      <c r="Z1670" s="0" t="n">
        <f aca="false">Bigger_TS!A1670+Bigger_TS!G1670+Bigger_TS!M1670+Bigger_TS!S1670+Bigger_TS!Y1670</f>
        <v>0</v>
      </c>
    </row>
    <row r="1671" customFormat="false" ht="12.8" hidden="false" customHeight="false" outlineLevel="0" collapsed="false">
      <c r="W1671" s="0" t="n">
        <f aca="false">(Smaller_TS!D1671+Smaller_TS!J1671+Smaller_TS!P1671+Smaller_TS!V1671+Smaller_TS!AB1671)/5</f>
        <v>0.0008345</v>
      </c>
      <c r="X1671" s="0" t="n">
        <f aca="false">Smaller_TS!A1671+Smaller_TS!G1671+Smaller_TS!M1671+Smaller_TS!S1671+Smaller_TS!Y1671</f>
        <v>4.67062E-006</v>
      </c>
      <c r="Y1671" s="0" t="n">
        <f aca="false">(Bigger_TS!D1671+Bigger_TS!J1671+Bigger_TS!P1671+Bigger_TS!V1671+Bigger_TS!AB1671)/5</f>
        <v>0</v>
      </c>
      <c r="Z1671" s="0" t="n">
        <f aca="false">Bigger_TS!A1671+Bigger_TS!G1671+Bigger_TS!M1671+Bigger_TS!S1671+Bigger_TS!Y1671</f>
        <v>0</v>
      </c>
    </row>
    <row r="1672" customFormat="false" ht="12.8" hidden="false" customHeight="false" outlineLevel="0" collapsed="false">
      <c r="W1672" s="0" t="n">
        <f aca="false">(Smaller_TS!D1672+Smaller_TS!J1672+Smaller_TS!P1672+Smaller_TS!V1672+Smaller_TS!AB1672)/5</f>
        <v>0.000835</v>
      </c>
      <c r="X1672" s="0" t="n">
        <f aca="false">Smaller_TS!A1672+Smaller_TS!G1672+Smaller_TS!M1672+Smaller_TS!S1672+Smaller_TS!Y1672</f>
        <v>4.67062E-006</v>
      </c>
      <c r="Y1672" s="0" t="n">
        <f aca="false">(Bigger_TS!D1672+Bigger_TS!J1672+Bigger_TS!P1672+Bigger_TS!V1672+Bigger_TS!AB1672)/5</f>
        <v>0</v>
      </c>
      <c r="Z1672" s="0" t="n">
        <f aca="false">Bigger_TS!A1672+Bigger_TS!G1672+Bigger_TS!M1672+Bigger_TS!S1672+Bigger_TS!Y1672</f>
        <v>0</v>
      </c>
    </row>
    <row r="1673" customFormat="false" ht="12.8" hidden="false" customHeight="false" outlineLevel="0" collapsed="false">
      <c r="W1673" s="0" t="n">
        <f aca="false">(Smaller_TS!D1673+Smaller_TS!J1673+Smaller_TS!P1673+Smaller_TS!V1673+Smaller_TS!AB1673)/5</f>
        <v>0.0008355</v>
      </c>
      <c r="X1673" s="0" t="n">
        <f aca="false">Smaller_TS!A1673+Smaller_TS!G1673+Smaller_TS!M1673+Smaller_TS!S1673+Smaller_TS!Y1673</f>
        <v>4.67062E-006</v>
      </c>
      <c r="Y1673" s="0" t="n">
        <f aca="false">(Bigger_TS!D1673+Bigger_TS!J1673+Bigger_TS!P1673+Bigger_TS!V1673+Bigger_TS!AB1673)/5</f>
        <v>0</v>
      </c>
      <c r="Z1673" s="0" t="n">
        <f aca="false">Bigger_TS!A1673+Bigger_TS!G1673+Bigger_TS!M1673+Bigger_TS!S1673+Bigger_TS!Y1673</f>
        <v>0</v>
      </c>
    </row>
    <row r="1674" customFormat="false" ht="12.8" hidden="false" customHeight="false" outlineLevel="0" collapsed="false">
      <c r="W1674" s="0" t="n">
        <f aca="false">(Smaller_TS!D1674+Smaller_TS!J1674+Smaller_TS!P1674+Smaller_TS!V1674+Smaller_TS!AB1674)/5</f>
        <v>0.000836</v>
      </c>
      <c r="X1674" s="0" t="n">
        <f aca="false">Smaller_TS!A1674+Smaller_TS!G1674+Smaller_TS!M1674+Smaller_TS!S1674+Smaller_TS!Y1674</f>
        <v>4.67062E-006</v>
      </c>
      <c r="Y1674" s="0" t="n">
        <f aca="false">(Bigger_TS!D1674+Bigger_TS!J1674+Bigger_TS!P1674+Bigger_TS!V1674+Bigger_TS!AB1674)/5</f>
        <v>0</v>
      </c>
      <c r="Z1674" s="0" t="n">
        <f aca="false">Bigger_TS!A1674+Bigger_TS!G1674+Bigger_TS!M1674+Bigger_TS!S1674+Bigger_TS!Y1674</f>
        <v>0</v>
      </c>
    </row>
    <row r="1675" customFormat="false" ht="12.8" hidden="false" customHeight="false" outlineLevel="0" collapsed="false">
      <c r="W1675" s="0" t="n">
        <f aca="false">(Smaller_TS!D1675+Smaller_TS!J1675+Smaller_TS!P1675+Smaller_TS!V1675+Smaller_TS!AB1675)/5</f>
        <v>0.0008365</v>
      </c>
      <c r="X1675" s="0" t="n">
        <f aca="false">Smaller_TS!A1675+Smaller_TS!G1675+Smaller_TS!M1675+Smaller_TS!S1675+Smaller_TS!Y1675</f>
        <v>4.67062E-006</v>
      </c>
      <c r="Y1675" s="0" t="n">
        <f aca="false">(Bigger_TS!D1675+Bigger_TS!J1675+Bigger_TS!P1675+Bigger_TS!V1675+Bigger_TS!AB1675)/5</f>
        <v>0</v>
      </c>
      <c r="Z1675" s="0" t="n">
        <f aca="false">Bigger_TS!A1675+Bigger_TS!G1675+Bigger_TS!M1675+Bigger_TS!S1675+Bigger_TS!Y1675</f>
        <v>0</v>
      </c>
    </row>
    <row r="1676" customFormat="false" ht="12.8" hidden="false" customHeight="false" outlineLevel="0" collapsed="false">
      <c r="W1676" s="0" t="n">
        <f aca="false">(Smaller_TS!D1676+Smaller_TS!J1676+Smaller_TS!P1676+Smaller_TS!V1676+Smaller_TS!AB1676)/5</f>
        <v>0.000837</v>
      </c>
      <c r="X1676" s="0" t="n">
        <f aca="false">Smaller_TS!A1676+Smaller_TS!G1676+Smaller_TS!M1676+Smaller_TS!S1676+Smaller_TS!Y1676</f>
        <v>4.67062E-006</v>
      </c>
      <c r="Y1676" s="0" t="n">
        <f aca="false">(Bigger_TS!D1676+Bigger_TS!J1676+Bigger_TS!P1676+Bigger_TS!V1676+Bigger_TS!AB1676)/5</f>
        <v>0</v>
      </c>
      <c r="Z1676" s="0" t="n">
        <f aca="false">Bigger_TS!A1676+Bigger_TS!G1676+Bigger_TS!M1676+Bigger_TS!S1676+Bigger_TS!Y1676</f>
        <v>0</v>
      </c>
    </row>
    <row r="1677" customFormat="false" ht="12.8" hidden="false" customHeight="false" outlineLevel="0" collapsed="false">
      <c r="W1677" s="0" t="n">
        <f aca="false">(Smaller_TS!D1677+Smaller_TS!J1677+Smaller_TS!P1677+Smaller_TS!V1677+Smaller_TS!AB1677)/5</f>
        <v>0.0008375</v>
      </c>
      <c r="X1677" s="0" t="n">
        <f aca="false">Smaller_TS!A1677+Smaller_TS!G1677+Smaller_TS!M1677+Smaller_TS!S1677+Smaller_TS!Y1677</f>
        <v>4.67062E-006</v>
      </c>
      <c r="Y1677" s="0" t="n">
        <f aca="false">(Bigger_TS!D1677+Bigger_TS!J1677+Bigger_TS!P1677+Bigger_TS!V1677+Bigger_TS!AB1677)/5</f>
        <v>0</v>
      </c>
      <c r="Z1677" s="0" t="n">
        <f aca="false">Bigger_TS!A1677+Bigger_TS!G1677+Bigger_TS!M1677+Bigger_TS!S1677+Bigger_TS!Y1677</f>
        <v>0</v>
      </c>
    </row>
    <row r="1678" customFormat="false" ht="12.8" hidden="false" customHeight="false" outlineLevel="0" collapsed="false">
      <c r="W1678" s="0" t="n">
        <f aca="false">(Smaller_TS!D1678+Smaller_TS!J1678+Smaller_TS!P1678+Smaller_TS!V1678+Smaller_TS!AB1678)/5</f>
        <v>0.000838</v>
      </c>
      <c r="X1678" s="0" t="n">
        <f aca="false">Smaller_TS!A1678+Smaller_TS!G1678+Smaller_TS!M1678+Smaller_TS!S1678+Smaller_TS!Y1678</f>
        <v>4.67062E-006</v>
      </c>
      <c r="Y1678" s="0" t="n">
        <f aca="false">(Bigger_TS!D1678+Bigger_TS!J1678+Bigger_TS!P1678+Bigger_TS!V1678+Bigger_TS!AB1678)/5</f>
        <v>0</v>
      </c>
      <c r="Z1678" s="0" t="n">
        <f aca="false">Bigger_TS!A1678+Bigger_TS!G1678+Bigger_TS!M1678+Bigger_TS!S1678+Bigger_TS!Y1678</f>
        <v>0</v>
      </c>
    </row>
    <row r="1679" customFormat="false" ht="12.8" hidden="false" customHeight="false" outlineLevel="0" collapsed="false">
      <c r="W1679" s="0" t="n">
        <f aca="false">(Smaller_TS!D1679+Smaller_TS!J1679+Smaller_TS!P1679+Smaller_TS!V1679+Smaller_TS!AB1679)/5</f>
        <v>0.0008385</v>
      </c>
      <c r="X1679" s="0" t="n">
        <f aca="false">Smaller_TS!A1679+Smaller_TS!G1679+Smaller_TS!M1679+Smaller_TS!S1679+Smaller_TS!Y1679</f>
        <v>4.67062E-006</v>
      </c>
      <c r="Y1679" s="0" t="n">
        <f aca="false">(Bigger_TS!D1679+Bigger_TS!J1679+Bigger_TS!P1679+Bigger_TS!V1679+Bigger_TS!AB1679)/5</f>
        <v>0</v>
      </c>
      <c r="Z1679" s="0" t="n">
        <f aca="false">Bigger_TS!A1679+Bigger_TS!G1679+Bigger_TS!M1679+Bigger_TS!S1679+Bigger_TS!Y1679</f>
        <v>0</v>
      </c>
    </row>
    <row r="1680" customFormat="false" ht="12.8" hidden="false" customHeight="false" outlineLevel="0" collapsed="false">
      <c r="W1680" s="0" t="n">
        <f aca="false">(Smaller_TS!D1680+Smaller_TS!J1680+Smaller_TS!P1680+Smaller_TS!V1680+Smaller_TS!AB1680)/5</f>
        <v>0.000839</v>
      </c>
      <c r="X1680" s="0" t="n">
        <f aca="false">Smaller_TS!A1680+Smaller_TS!G1680+Smaller_TS!M1680+Smaller_TS!S1680+Smaller_TS!Y1680</f>
        <v>4.67062E-006</v>
      </c>
      <c r="Y1680" s="0" t="n">
        <f aca="false">(Bigger_TS!D1680+Bigger_TS!J1680+Bigger_TS!P1680+Bigger_TS!V1680+Bigger_TS!AB1680)/5</f>
        <v>0</v>
      </c>
      <c r="Z1680" s="0" t="n">
        <f aca="false">Bigger_TS!A1680+Bigger_TS!G1680+Bigger_TS!M1680+Bigger_TS!S1680+Bigger_TS!Y1680</f>
        <v>0</v>
      </c>
    </row>
    <row r="1681" customFormat="false" ht="12.8" hidden="false" customHeight="false" outlineLevel="0" collapsed="false">
      <c r="W1681" s="0" t="n">
        <f aca="false">(Smaller_TS!D1681+Smaller_TS!J1681+Smaller_TS!P1681+Smaller_TS!V1681+Smaller_TS!AB1681)/5</f>
        <v>0.0008395</v>
      </c>
      <c r="X1681" s="0" t="n">
        <f aca="false">Smaller_TS!A1681+Smaller_TS!G1681+Smaller_TS!M1681+Smaller_TS!S1681+Smaller_TS!Y1681</f>
        <v>4.67062E-006</v>
      </c>
      <c r="Y1681" s="0" t="n">
        <f aca="false">(Bigger_TS!D1681+Bigger_TS!J1681+Bigger_TS!P1681+Bigger_TS!V1681+Bigger_TS!AB1681)/5</f>
        <v>0</v>
      </c>
      <c r="Z1681" s="0" t="n">
        <f aca="false">Bigger_TS!A1681+Bigger_TS!G1681+Bigger_TS!M1681+Bigger_TS!S1681+Bigger_TS!Y1681</f>
        <v>0</v>
      </c>
    </row>
    <row r="1682" customFormat="false" ht="12.8" hidden="false" customHeight="false" outlineLevel="0" collapsed="false">
      <c r="W1682" s="0" t="n">
        <f aca="false">(Smaller_TS!D1682+Smaller_TS!J1682+Smaller_TS!P1682+Smaller_TS!V1682+Smaller_TS!AB1682)/5</f>
        <v>0.00084</v>
      </c>
      <c r="X1682" s="0" t="n">
        <f aca="false">Smaller_TS!A1682+Smaller_TS!G1682+Smaller_TS!M1682+Smaller_TS!S1682+Smaller_TS!Y1682</f>
        <v>4.67062E-006</v>
      </c>
      <c r="Y1682" s="0" t="n">
        <f aca="false">(Bigger_TS!D1682+Bigger_TS!J1682+Bigger_TS!P1682+Bigger_TS!V1682+Bigger_TS!AB1682)/5</f>
        <v>0</v>
      </c>
      <c r="Z1682" s="0" t="n">
        <f aca="false">Bigger_TS!A1682+Bigger_TS!G1682+Bigger_TS!M1682+Bigger_TS!S1682+Bigger_TS!Y1682</f>
        <v>0</v>
      </c>
    </row>
    <row r="1683" customFormat="false" ht="12.8" hidden="false" customHeight="false" outlineLevel="0" collapsed="false">
      <c r="W1683" s="0" t="n">
        <f aca="false">(Smaller_TS!D1683+Smaller_TS!J1683+Smaller_TS!P1683+Smaller_TS!V1683+Smaller_TS!AB1683)/5</f>
        <v>0.0008405</v>
      </c>
      <c r="X1683" s="0" t="n">
        <f aca="false">Smaller_TS!A1683+Smaller_TS!G1683+Smaller_TS!M1683+Smaller_TS!S1683+Smaller_TS!Y1683</f>
        <v>4.67062E-006</v>
      </c>
      <c r="Y1683" s="0" t="n">
        <f aca="false">(Bigger_TS!D1683+Bigger_TS!J1683+Bigger_TS!P1683+Bigger_TS!V1683+Bigger_TS!AB1683)/5</f>
        <v>0</v>
      </c>
      <c r="Z1683" s="0" t="n">
        <f aca="false">Bigger_TS!A1683+Bigger_TS!G1683+Bigger_TS!M1683+Bigger_TS!S1683+Bigger_TS!Y1683</f>
        <v>0</v>
      </c>
    </row>
    <row r="1684" customFormat="false" ht="12.8" hidden="false" customHeight="false" outlineLevel="0" collapsed="false">
      <c r="W1684" s="0" t="n">
        <f aca="false">(Smaller_TS!D1684+Smaller_TS!J1684+Smaller_TS!P1684+Smaller_TS!V1684+Smaller_TS!AB1684)/5</f>
        <v>0.000841</v>
      </c>
      <c r="X1684" s="0" t="n">
        <f aca="false">Smaller_TS!A1684+Smaller_TS!G1684+Smaller_TS!M1684+Smaller_TS!S1684+Smaller_TS!Y1684</f>
        <v>4.67062E-006</v>
      </c>
      <c r="Y1684" s="0" t="n">
        <f aca="false">(Bigger_TS!D1684+Bigger_TS!J1684+Bigger_TS!P1684+Bigger_TS!V1684+Bigger_TS!AB1684)/5</f>
        <v>0</v>
      </c>
      <c r="Z1684" s="0" t="n">
        <f aca="false">Bigger_TS!A1684+Bigger_TS!G1684+Bigger_TS!M1684+Bigger_TS!S1684+Bigger_TS!Y1684</f>
        <v>0</v>
      </c>
    </row>
    <row r="1685" customFormat="false" ht="12.8" hidden="false" customHeight="false" outlineLevel="0" collapsed="false">
      <c r="W1685" s="0" t="n">
        <f aca="false">(Smaller_TS!D1685+Smaller_TS!J1685+Smaller_TS!P1685+Smaller_TS!V1685+Smaller_TS!AB1685)/5</f>
        <v>0.0008415</v>
      </c>
      <c r="X1685" s="0" t="n">
        <f aca="false">Smaller_TS!A1685+Smaller_TS!G1685+Smaller_TS!M1685+Smaller_TS!S1685+Smaller_TS!Y1685</f>
        <v>4.67062E-006</v>
      </c>
      <c r="Y1685" s="0" t="n">
        <f aca="false">(Bigger_TS!D1685+Bigger_TS!J1685+Bigger_TS!P1685+Bigger_TS!V1685+Bigger_TS!AB1685)/5</f>
        <v>0</v>
      </c>
      <c r="Z1685" s="0" t="n">
        <f aca="false">Bigger_TS!A1685+Bigger_TS!G1685+Bigger_TS!M1685+Bigger_TS!S1685+Bigger_TS!Y1685</f>
        <v>0</v>
      </c>
    </row>
    <row r="1686" customFormat="false" ht="12.8" hidden="false" customHeight="false" outlineLevel="0" collapsed="false">
      <c r="W1686" s="0" t="n">
        <f aca="false">(Smaller_TS!D1686+Smaller_TS!J1686+Smaller_TS!P1686+Smaller_TS!V1686+Smaller_TS!AB1686)/5</f>
        <v>0.000842</v>
      </c>
      <c r="X1686" s="0" t="n">
        <f aca="false">Smaller_TS!A1686+Smaller_TS!G1686+Smaller_TS!M1686+Smaller_TS!S1686+Smaller_TS!Y1686</f>
        <v>4.67062E-006</v>
      </c>
      <c r="Y1686" s="0" t="n">
        <f aca="false">(Bigger_TS!D1686+Bigger_TS!J1686+Bigger_TS!P1686+Bigger_TS!V1686+Bigger_TS!AB1686)/5</f>
        <v>0</v>
      </c>
      <c r="Z1686" s="0" t="n">
        <f aca="false">Bigger_TS!A1686+Bigger_TS!G1686+Bigger_TS!M1686+Bigger_TS!S1686+Bigger_TS!Y1686</f>
        <v>0</v>
      </c>
    </row>
    <row r="1687" customFormat="false" ht="12.8" hidden="false" customHeight="false" outlineLevel="0" collapsed="false">
      <c r="W1687" s="0" t="n">
        <f aca="false">(Smaller_TS!D1687+Smaller_TS!J1687+Smaller_TS!P1687+Smaller_TS!V1687+Smaller_TS!AB1687)/5</f>
        <v>0.0008425</v>
      </c>
      <c r="X1687" s="0" t="n">
        <f aca="false">Smaller_TS!A1687+Smaller_TS!G1687+Smaller_TS!M1687+Smaller_TS!S1687+Smaller_TS!Y1687</f>
        <v>4.67062E-006</v>
      </c>
      <c r="Y1687" s="0" t="n">
        <f aca="false">(Bigger_TS!D1687+Bigger_TS!J1687+Bigger_TS!P1687+Bigger_TS!V1687+Bigger_TS!AB1687)/5</f>
        <v>0</v>
      </c>
      <c r="Z1687" s="0" t="n">
        <f aca="false">Bigger_TS!A1687+Bigger_TS!G1687+Bigger_TS!M1687+Bigger_TS!S1687+Bigger_TS!Y1687</f>
        <v>0</v>
      </c>
    </row>
    <row r="1688" customFormat="false" ht="12.8" hidden="false" customHeight="false" outlineLevel="0" collapsed="false">
      <c r="W1688" s="0" t="n">
        <f aca="false">(Smaller_TS!D1688+Smaller_TS!J1688+Smaller_TS!P1688+Smaller_TS!V1688+Smaller_TS!AB1688)/5</f>
        <v>0.000843</v>
      </c>
      <c r="X1688" s="0" t="n">
        <f aca="false">Smaller_TS!A1688+Smaller_TS!G1688+Smaller_TS!M1688+Smaller_TS!S1688+Smaller_TS!Y1688</f>
        <v>4.67062E-006</v>
      </c>
      <c r="Y1688" s="0" t="n">
        <f aca="false">(Bigger_TS!D1688+Bigger_TS!J1688+Bigger_TS!P1688+Bigger_TS!V1688+Bigger_TS!AB1688)/5</f>
        <v>0</v>
      </c>
      <c r="Z1688" s="0" t="n">
        <f aca="false">Bigger_TS!A1688+Bigger_TS!G1688+Bigger_TS!M1688+Bigger_TS!S1688+Bigger_TS!Y1688</f>
        <v>0</v>
      </c>
    </row>
    <row r="1689" customFormat="false" ht="12.8" hidden="false" customHeight="false" outlineLevel="0" collapsed="false">
      <c r="W1689" s="0" t="n">
        <f aca="false">(Smaller_TS!D1689+Smaller_TS!J1689+Smaller_TS!P1689+Smaller_TS!V1689+Smaller_TS!AB1689)/5</f>
        <v>0.0008435</v>
      </c>
      <c r="X1689" s="0" t="n">
        <f aca="false">Smaller_TS!A1689+Smaller_TS!G1689+Smaller_TS!M1689+Smaller_TS!S1689+Smaller_TS!Y1689</f>
        <v>4.67062E-006</v>
      </c>
      <c r="Y1689" s="0" t="n">
        <f aca="false">(Bigger_TS!D1689+Bigger_TS!J1689+Bigger_TS!P1689+Bigger_TS!V1689+Bigger_TS!AB1689)/5</f>
        <v>0</v>
      </c>
      <c r="Z1689" s="0" t="n">
        <f aca="false">Bigger_TS!A1689+Bigger_TS!G1689+Bigger_TS!M1689+Bigger_TS!S1689+Bigger_TS!Y1689</f>
        <v>0</v>
      </c>
    </row>
    <row r="1690" customFormat="false" ht="12.8" hidden="false" customHeight="false" outlineLevel="0" collapsed="false">
      <c r="W1690" s="0" t="n">
        <f aca="false">(Smaller_TS!D1690+Smaller_TS!J1690+Smaller_TS!P1690+Smaller_TS!V1690+Smaller_TS!AB1690)/5</f>
        <v>0.000844</v>
      </c>
      <c r="X1690" s="0" t="n">
        <f aca="false">Smaller_TS!A1690+Smaller_TS!G1690+Smaller_TS!M1690+Smaller_TS!S1690+Smaller_TS!Y1690</f>
        <v>4.67062E-006</v>
      </c>
      <c r="Y1690" s="0" t="n">
        <f aca="false">(Bigger_TS!D1690+Bigger_TS!J1690+Bigger_TS!P1690+Bigger_TS!V1690+Bigger_TS!AB1690)/5</f>
        <v>0</v>
      </c>
      <c r="Z1690" s="0" t="n">
        <f aca="false">Bigger_TS!A1690+Bigger_TS!G1690+Bigger_TS!M1690+Bigger_TS!S1690+Bigger_TS!Y1690</f>
        <v>0</v>
      </c>
    </row>
    <row r="1691" customFormat="false" ht="12.8" hidden="false" customHeight="false" outlineLevel="0" collapsed="false">
      <c r="W1691" s="0" t="n">
        <f aca="false">(Smaller_TS!D1691+Smaller_TS!J1691+Smaller_TS!P1691+Smaller_TS!V1691+Smaller_TS!AB1691)/5</f>
        <v>0.0008445</v>
      </c>
      <c r="X1691" s="0" t="n">
        <f aca="false">Smaller_TS!A1691+Smaller_TS!G1691+Smaller_TS!M1691+Smaller_TS!S1691+Smaller_TS!Y1691</f>
        <v>4.67062E-006</v>
      </c>
      <c r="Y1691" s="0" t="n">
        <f aca="false">(Bigger_TS!D1691+Bigger_TS!J1691+Bigger_TS!P1691+Bigger_TS!V1691+Bigger_TS!AB1691)/5</f>
        <v>0</v>
      </c>
      <c r="Z1691" s="0" t="n">
        <f aca="false">Bigger_TS!A1691+Bigger_TS!G1691+Bigger_TS!M1691+Bigger_TS!S1691+Bigger_TS!Y1691</f>
        <v>0</v>
      </c>
    </row>
    <row r="1692" customFormat="false" ht="12.8" hidden="false" customHeight="false" outlineLevel="0" collapsed="false">
      <c r="W1692" s="0" t="n">
        <f aca="false">(Smaller_TS!D1692+Smaller_TS!J1692+Smaller_TS!P1692+Smaller_TS!V1692+Smaller_TS!AB1692)/5</f>
        <v>0.000845</v>
      </c>
      <c r="X1692" s="0" t="n">
        <f aca="false">Smaller_TS!A1692+Smaller_TS!G1692+Smaller_TS!M1692+Smaller_TS!S1692+Smaller_TS!Y1692</f>
        <v>4.67062E-006</v>
      </c>
      <c r="Y1692" s="0" t="n">
        <f aca="false">(Bigger_TS!D1692+Bigger_TS!J1692+Bigger_TS!P1692+Bigger_TS!V1692+Bigger_TS!AB1692)/5</f>
        <v>0</v>
      </c>
      <c r="Z1692" s="0" t="n">
        <f aca="false">Bigger_TS!A1692+Bigger_TS!G1692+Bigger_TS!M1692+Bigger_TS!S1692+Bigger_TS!Y1692</f>
        <v>0</v>
      </c>
    </row>
    <row r="1693" customFormat="false" ht="12.8" hidden="false" customHeight="false" outlineLevel="0" collapsed="false">
      <c r="W1693" s="0" t="n">
        <f aca="false">(Smaller_TS!D1693+Smaller_TS!J1693+Smaller_TS!P1693+Smaller_TS!V1693+Smaller_TS!AB1693)/5</f>
        <v>0.0008455</v>
      </c>
      <c r="X1693" s="0" t="n">
        <f aca="false">Smaller_TS!A1693+Smaller_TS!G1693+Smaller_TS!M1693+Smaller_TS!S1693+Smaller_TS!Y1693</f>
        <v>4.67062E-006</v>
      </c>
      <c r="Y1693" s="0" t="n">
        <f aca="false">(Bigger_TS!D1693+Bigger_TS!J1693+Bigger_TS!P1693+Bigger_TS!V1693+Bigger_TS!AB1693)/5</f>
        <v>0</v>
      </c>
      <c r="Z1693" s="0" t="n">
        <f aca="false">Bigger_TS!A1693+Bigger_TS!G1693+Bigger_TS!M1693+Bigger_TS!S1693+Bigger_TS!Y1693</f>
        <v>0</v>
      </c>
    </row>
    <row r="1694" customFormat="false" ht="12.8" hidden="false" customHeight="false" outlineLevel="0" collapsed="false">
      <c r="W1694" s="0" t="n">
        <f aca="false">(Smaller_TS!D1694+Smaller_TS!J1694+Smaller_TS!P1694+Smaller_TS!V1694+Smaller_TS!AB1694)/5</f>
        <v>0.000846</v>
      </c>
      <c r="X1694" s="0" t="n">
        <f aca="false">Smaller_TS!A1694+Smaller_TS!G1694+Smaller_TS!M1694+Smaller_TS!S1694+Smaller_TS!Y1694</f>
        <v>4.67062E-006</v>
      </c>
      <c r="Y1694" s="0" t="n">
        <f aca="false">(Bigger_TS!D1694+Bigger_TS!J1694+Bigger_TS!P1694+Bigger_TS!V1694+Bigger_TS!AB1694)/5</f>
        <v>0</v>
      </c>
      <c r="Z1694" s="0" t="n">
        <f aca="false">Bigger_TS!A1694+Bigger_TS!G1694+Bigger_TS!M1694+Bigger_TS!S1694+Bigger_TS!Y1694</f>
        <v>0</v>
      </c>
    </row>
    <row r="1695" customFormat="false" ht="12.8" hidden="false" customHeight="false" outlineLevel="0" collapsed="false">
      <c r="W1695" s="0" t="n">
        <f aca="false">(Smaller_TS!D1695+Smaller_TS!J1695+Smaller_TS!P1695+Smaller_TS!V1695+Smaller_TS!AB1695)/5</f>
        <v>0.0008465</v>
      </c>
      <c r="X1695" s="0" t="n">
        <f aca="false">Smaller_TS!A1695+Smaller_TS!G1695+Smaller_TS!M1695+Smaller_TS!S1695+Smaller_TS!Y1695</f>
        <v>4.67062E-006</v>
      </c>
      <c r="Y1695" s="0" t="n">
        <f aca="false">(Bigger_TS!D1695+Bigger_TS!J1695+Bigger_TS!P1695+Bigger_TS!V1695+Bigger_TS!AB1695)/5</f>
        <v>0</v>
      </c>
      <c r="Z1695" s="0" t="n">
        <f aca="false">Bigger_TS!A1695+Bigger_TS!G1695+Bigger_TS!M1695+Bigger_TS!S1695+Bigger_TS!Y1695</f>
        <v>0</v>
      </c>
    </row>
    <row r="1696" customFormat="false" ht="12.8" hidden="false" customHeight="false" outlineLevel="0" collapsed="false">
      <c r="W1696" s="0" t="n">
        <f aca="false">(Smaller_TS!D1696+Smaller_TS!J1696+Smaller_TS!P1696+Smaller_TS!V1696+Smaller_TS!AB1696)/5</f>
        <v>0.000847</v>
      </c>
      <c r="X1696" s="0" t="n">
        <f aca="false">Smaller_TS!A1696+Smaller_TS!G1696+Smaller_TS!M1696+Smaller_TS!S1696+Smaller_TS!Y1696</f>
        <v>4.67062E-006</v>
      </c>
      <c r="Y1696" s="0" t="n">
        <f aca="false">(Bigger_TS!D1696+Bigger_TS!J1696+Bigger_TS!P1696+Bigger_TS!V1696+Bigger_TS!AB1696)/5</f>
        <v>0</v>
      </c>
      <c r="Z1696" s="0" t="n">
        <f aca="false">Bigger_TS!A1696+Bigger_TS!G1696+Bigger_TS!M1696+Bigger_TS!S1696+Bigger_TS!Y1696</f>
        <v>0</v>
      </c>
    </row>
    <row r="1697" customFormat="false" ht="12.8" hidden="false" customHeight="false" outlineLevel="0" collapsed="false">
      <c r="W1697" s="0" t="n">
        <f aca="false">(Smaller_TS!D1697+Smaller_TS!J1697+Smaller_TS!P1697+Smaller_TS!V1697+Smaller_TS!AB1697)/5</f>
        <v>0.0008475</v>
      </c>
      <c r="X1697" s="0" t="n">
        <f aca="false">Smaller_TS!A1697+Smaller_TS!G1697+Smaller_TS!M1697+Smaller_TS!S1697+Smaller_TS!Y1697</f>
        <v>4.67062E-006</v>
      </c>
      <c r="Y1697" s="0" t="n">
        <f aca="false">(Bigger_TS!D1697+Bigger_TS!J1697+Bigger_TS!P1697+Bigger_TS!V1697+Bigger_TS!AB1697)/5</f>
        <v>0</v>
      </c>
      <c r="Z1697" s="0" t="n">
        <f aca="false">Bigger_TS!A1697+Bigger_TS!G1697+Bigger_TS!M1697+Bigger_TS!S1697+Bigger_TS!Y1697</f>
        <v>0</v>
      </c>
    </row>
    <row r="1698" customFormat="false" ht="12.8" hidden="false" customHeight="false" outlineLevel="0" collapsed="false">
      <c r="W1698" s="0" t="n">
        <f aca="false">(Smaller_TS!D1698+Smaller_TS!J1698+Smaller_TS!P1698+Smaller_TS!V1698+Smaller_TS!AB1698)/5</f>
        <v>0.000848</v>
      </c>
      <c r="X1698" s="0" t="n">
        <f aca="false">Smaller_TS!A1698+Smaller_TS!G1698+Smaller_TS!M1698+Smaller_TS!S1698+Smaller_TS!Y1698</f>
        <v>4.67062E-006</v>
      </c>
      <c r="Y1698" s="0" t="n">
        <f aca="false">(Bigger_TS!D1698+Bigger_TS!J1698+Bigger_TS!P1698+Bigger_TS!V1698+Bigger_TS!AB1698)/5</f>
        <v>0</v>
      </c>
      <c r="Z1698" s="0" t="n">
        <f aca="false">Bigger_TS!A1698+Bigger_TS!G1698+Bigger_TS!M1698+Bigger_TS!S1698+Bigger_TS!Y1698</f>
        <v>0</v>
      </c>
    </row>
    <row r="1699" customFormat="false" ht="12.8" hidden="false" customHeight="false" outlineLevel="0" collapsed="false">
      <c r="W1699" s="0" t="n">
        <f aca="false">(Smaller_TS!D1699+Smaller_TS!J1699+Smaller_TS!P1699+Smaller_TS!V1699+Smaller_TS!AB1699)/5</f>
        <v>0.0008485</v>
      </c>
      <c r="X1699" s="0" t="n">
        <f aca="false">Smaller_TS!A1699+Smaller_TS!G1699+Smaller_TS!M1699+Smaller_TS!S1699+Smaller_TS!Y1699</f>
        <v>4.67062E-006</v>
      </c>
      <c r="Y1699" s="0" t="n">
        <f aca="false">(Bigger_TS!D1699+Bigger_TS!J1699+Bigger_TS!P1699+Bigger_TS!V1699+Bigger_TS!AB1699)/5</f>
        <v>0</v>
      </c>
      <c r="Z1699" s="0" t="n">
        <f aca="false">Bigger_TS!A1699+Bigger_TS!G1699+Bigger_TS!M1699+Bigger_TS!S1699+Bigger_TS!Y1699</f>
        <v>0</v>
      </c>
    </row>
    <row r="1700" customFormat="false" ht="12.8" hidden="false" customHeight="false" outlineLevel="0" collapsed="false">
      <c r="W1700" s="0" t="n">
        <f aca="false">(Smaller_TS!D1700+Smaller_TS!J1700+Smaller_TS!P1700+Smaller_TS!V1700+Smaller_TS!AB1700)/5</f>
        <v>0.000849</v>
      </c>
      <c r="X1700" s="0" t="n">
        <f aca="false">Smaller_TS!A1700+Smaller_TS!G1700+Smaller_TS!M1700+Smaller_TS!S1700+Smaller_TS!Y1700</f>
        <v>4.67062E-006</v>
      </c>
      <c r="Y1700" s="0" t="n">
        <f aca="false">(Bigger_TS!D1700+Bigger_TS!J1700+Bigger_TS!P1700+Bigger_TS!V1700+Bigger_TS!AB1700)/5</f>
        <v>0</v>
      </c>
      <c r="Z1700" s="0" t="n">
        <f aca="false">Bigger_TS!A1700+Bigger_TS!G1700+Bigger_TS!M1700+Bigger_TS!S1700+Bigger_TS!Y1700</f>
        <v>0</v>
      </c>
    </row>
    <row r="1701" customFormat="false" ht="12.8" hidden="false" customHeight="false" outlineLevel="0" collapsed="false">
      <c r="W1701" s="0" t="n">
        <f aca="false">(Smaller_TS!D1701+Smaller_TS!J1701+Smaller_TS!P1701+Smaller_TS!V1701+Smaller_TS!AB1701)/5</f>
        <v>0.0008495</v>
      </c>
      <c r="X1701" s="0" t="n">
        <f aca="false">Smaller_TS!A1701+Smaller_TS!G1701+Smaller_TS!M1701+Smaller_TS!S1701+Smaller_TS!Y1701</f>
        <v>4.67062E-006</v>
      </c>
      <c r="Y1701" s="0" t="n">
        <f aca="false">(Bigger_TS!D1701+Bigger_TS!J1701+Bigger_TS!P1701+Bigger_TS!V1701+Bigger_TS!AB1701)/5</f>
        <v>0</v>
      </c>
      <c r="Z1701" s="0" t="n">
        <f aca="false">Bigger_TS!A1701+Bigger_TS!G1701+Bigger_TS!M1701+Bigger_TS!S1701+Bigger_TS!Y1701</f>
        <v>0</v>
      </c>
    </row>
    <row r="1702" customFormat="false" ht="12.8" hidden="false" customHeight="false" outlineLevel="0" collapsed="false">
      <c r="W1702" s="0" t="n">
        <f aca="false">(Smaller_TS!D1702+Smaller_TS!J1702+Smaller_TS!P1702+Smaller_TS!V1702+Smaller_TS!AB1702)/5</f>
        <v>0.00085</v>
      </c>
      <c r="X1702" s="0" t="n">
        <f aca="false">Smaller_TS!A1702+Smaller_TS!G1702+Smaller_TS!M1702+Smaller_TS!S1702+Smaller_TS!Y1702</f>
        <v>4.67062E-006</v>
      </c>
      <c r="Y1702" s="0" t="n">
        <f aca="false">(Bigger_TS!D1702+Bigger_TS!J1702+Bigger_TS!P1702+Bigger_TS!V1702+Bigger_TS!AB1702)/5</f>
        <v>0</v>
      </c>
      <c r="Z1702" s="0" t="n">
        <f aca="false">Bigger_TS!A1702+Bigger_TS!G1702+Bigger_TS!M1702+Bigger_TS!S1702+Bigger_TS!Y1702</f>
        <v>0</v>
      </c>
    </row>
    <row r="1703" customFormat="false" ht="12.8" hidden="false" customHeight="false" outlineLevel="0" collapsed="false">
      <c r="W1703" s="0" t="n">
        <f aca="false">(Smaller_TS!D1703+Smaller_TS!J1703+Smaller_TS!P1703+Smaller_TS!V1703+Smaller_TS!AB1703)/5</f>
        <v>0.0008505</v>
      </c>
      <c r="X1703" s="0" t="n">
        <f aca="false">Smaller_TS!A1703+Smaller_TS!G1703+Smaller_TS!M1703+Smaller_TS!S1703+Smaller_TS!Y1703</f>
        <v>4.67062E-006</v>
      </c>
      <c r="Y1703" s="0" t="n">
        <f aca="false">(Bigger_TS!D1703+Bigger_TS!J1703+Bigger_TS!P1703+Bigger_TS!V1703+Bigger_TS!AB1703)/5</f>
        <v>0</v>
      </c>
      <c r="Z1703" s="0" t="n">
        <f aca="false">Bigger_TS!A1703+Bigger_TS!G1703+Bigger_TS!M1703+Bigger_TS!S1703+Bigger_TS!Y1703</f>
        <v>0</v>
      </c>
    </row>
    <row r="1704" customFormat="false" ht="12.8" hidden="false" customHeight="false" outlineLevel="0" collapsed="false">
      <c r="W1704" s="0" t="n">
        <f aca="false">(Smaller_TS!D1704+Smaller_TS!J1704+Smaller_TS!P1704+Smaller_TS!V1704+Smaller_TS!AB1704)/5</f>
        <v>0.000851</v>
      </c>
      <c r="X1704" s="0" t="n">
        <f aca="false">Smaller_TS!A1704+Smaller_TS!G1704+Smaller_TS!M1704+Smaller_TS!S1704+Smaller_TS!Y1704</f>
        <v>4.67062E-006</v>
      </c>
      <c r="Y1704" s="0" t="n">
        <f aca="false">(Bigger_TS!D1704+Bigger_TS!J1704+Bigger_TS!P1704+Bigger_TS!V1704+Bigger_TS!AB1704)/5</f>
        <v>0</v>
      </c>
      <c r="Z1704" s="0" t="n">
        <f aca="false">Bigger_TS!A1704+Bigger_TS!G1704+Bigger_TS!M1704+Bigger_TS!S1704+Bigger_TS!Y1704</f>
        <v>0</v>
      </c>
    </row>
    <row r="1705" customFormat="false" ht="12.8" hidden="false" customHeight="false" outlineLevel="0" collapsed="false">
      <c r="W1705" s="0" t="n">
        <f aca="false">(Smaller_TS!D1705+Smaller_TS!J1705+Smaller_TS!P1705+Smaller_TS!V1705+Smaller_TS!AB1705)/5</f>
        <v>0.0008515</v>
      </c>
      <c r="X1705" s="0" t="n">
        <f aca="false">Smaller_TS!A1705+Smaller_TS!G1705+Smaller_TS!M1705+Smaller_TS!S1705+Smaller_TS!Y1705</f>
        <v>4.67062E-006</v>
      </c>
      <c r="Y1705" s="0" t="n">
        <f aca="false">(Bigger_TS!D1705+Bigger_TS!J1705+Bigger_TS!P1705+Bigger_TS!V1705+Bigger_TS!AB1705)/5</f>
        <v>0</v>
      </c>
      <c r="Z1705" s="0" t="n">
        <f aca="false">Bigger_TS!A1705+Bigger_TS!G1705+Bigger_TS!M1705+Bigger_TS!S1705+Bigger_TS!Y1705</f>
        <v>0</v>
      </c>
    </row>
    <row r="1706" customFormat="false" ht="12.8" hidden="false" customHeight="false" outlineLevel="0" collapsed="false">
      <c r="W1706" s="0" t="n">
        <f aca="false">(Smaller_TS!D1706+Smaller_TS!J1706+Smaller_TS!P1706+Smaller_TS!V1706+Smaller_TS!AB1706)/5</f>
        <v>0.000852</v>
      </c>
      <c r="X1706" s="0" t="n">
        <f aca="false">Smaller_TS!A1706+Smaller_TS!G1706+Smaller_TS!M1706+Smaller_TS!S1706+Smaller_TS!Y1706</f>
        <v>4.67062E-006</v>
      </c>
      <c r="Y1706" s="0" t="n">
        <f aca="false">(Bigger_TS!D1706+Bigger_TS!J1706+Bigger_TS!P1706+Bigger_TS!V1706+Bigger_TS!AB1706)/5</f>
        <v>0</v>
      </c>
      <c r="Z1706" s="0" t="n">
        <f aca="false">Bigger_TS!A1706+Bigger_TS!G1706+Bigger_TS!M1706+Bigger_TS!S1706+Bigger_TS!Y1706</f>
        <v>0</v>
      </c>
    </row>
    <row r="1707" customFormat="false" ht="12.8" hidden="false" customHeight="false" outlineLevel="0" collapsed="false">
      <c r="W1707" s="0" t="n">
        <f aca="false">(Smaller_TS!D1707+Smaller_TS!J1707+Smaller_TS!P1707+Smaller_TS!V1707+Smaller_TS!AB1707)/5</f>
        <v>0.0008525</v>
      </c>
      <c r="X1707" s="0" t="n">
        <f aca="false">Smaller_TS!A1707+Smaller_TS!G1707+Smaller_TS!M1707+Smaller_TS!S1707+Smaller_TS!Y1707</f>
        <v>4.67062E-006</v>
      </c>
      <c r="Y1707" s="0" t="n">
        <f aca="false">(Bigger_TS!D1707+Bigger_TS!J1707+Bigger_TS!P1707+Bigger_TS!V1707+Bigger_TS!AB1707)/5</f>
        <v>0</v>
      </c>
      <c r="Z1707" s="0" t="n">
        <f aca="false">Bigger_TS!A1707+Bigger_TS!G1707+Bigger_TS!M1707+Bigger_TS!S1707+Bigger_TS!Y1707</f>
        <v>0</v>
      </c>
    </row>
    <row r="1708" customFormat="false" ht="12.8" hidden="false" customHeight="false" outlineLevel="0" collapsed="false">
      <c r="W1708" s="0" t="n">
        <f aca="false">(Smaller_TS!D1708+Smaller_TS!J1708+Smaller_TS!P1708+Smaller_TS!V1708+Smaller_TS!AB1708)/5</f>
        <v>0.000853</v>
      </c>
      <c r="X1708" s="0" t="n">
        <f aca="false">Smaller_TS!A1708+Smaller_TS!G1708+Smaller_TS!M1708+Smaller_TS!S1708+Smaller_TS!Y1708</f>
        <v>4.67062E-006</v>
      </c>
      <c r="Y1708" s="0" t="n">
        <f aca="false">(Bigger_TS!D1708+Bigger_TS!J1708+Bigger_TS!P1708+Bigger_TS!V1708+Bigger_TS!AB1708)/5</f>
        <v>0</v>
      </c>
      <c r="Z1708" s="0" t="n">
        <f aca="false">Bigger_TS!A1708+Bigger_TS!G1708+Bigger_TS!M1708+Bigger_TS!S1708+Bigger_TS!Y1708</f>
        <v>0</v>
      </c>
    </row>
    <row r="1709" customFormat="false" ht="12.8" hidden="false" customHeight="false" outlineLevel="0" collapsed="false">
      <c r="W1709" s="0" t="n">
        <f aca="false">(Smaller_TS!D1709+Smaller_TS!J1709+Smaller_TS!P1709+Smaller_TS!V1709+Smaller_TS!AB1709)/5</f>
        <v>0.0008535</v>
      </c>
      <c r="X1709" s="0" t="n">
        <f aca="false">Smaller_TS!A1709+Smaller_TS!G1709+Smaller_TS!M1709+Smaller_TS!S1709+Smaller_TS!Y1709</f>
        <v>4.67062E-006</v>
      </c>
      <c r="Y1709" s="0" t="n">
        <f aca="false">(Bigger_TS!D1709+Bigger_TS!J1709+Bigger_TS!P1709+Bigger_TS!V1709+Bigger_TS!AB1709)/5</f>
        <v>0</v>
      </c>
      <c r="Z1709" s="0" t="n">
        <f aca="false">Bigger_TS!A1709+Bigger_TS!G1709+Bigger_TS!M1709+Bigger_TS!S1709+Bigger_TS!Y1709</f>
        <v>0</v>
      </c>
    </row>
    <row r="1710" customFormat="false" ht="12.8" hidden="false" customHeight="false" outlineLevel="0" collapsed="false">
      <c r="W1710" s="0" t="n">
        <f aca="false">(Smaller_TS!D1710+Smaller_TS!J1710+Smaller_TS!P1710+Smaller_TS!V1710+Smaller_TS!AB1710)/5</f>
        <v>0.000854</v>
      </c>
      <c r="X1710" s="0" t="n">
        <f aca="false">Smaller_TS!A1710+Smaller_TS!G1710+Smaller_TS!M1710+Smaller_TS!S1710+Smaller_TS!Y1710</f>
        <v>4.67062E-006</v>
      </c>
      <c r="Y1710" s="0" t="n">
        <f aca="false">(Bigger_TS!D1710+Bigger_TS!J1710+Bigger_TS!P1710+Bigger_TS!V1710+Bigger_TS!AB1710)/5</f>
        <v>0</v>
      </c>
      <c r="Z1710" s="0" t="n">
        <f aca="false">Bigger_TS!A1710+Bigger_TS!G1710+Bigger_TS!M1710+Bigger_TS!S1710+Bigger_TS!Y1710</f>
        <v>0</v>
      </c>
    </row>
    <row r="1711" customFormat="false" ht="12.8" hidden="false" customHeight="false" outlineLevel="0" collapsed="false">
      <c r="W1711" s="0" t="n">
        <f aca="false">(Smaller_TS!D1711+Smaller_TS!J1711+Smaller_TS!P1711+Smaller_TS!V1711+Smaller_TS!AB1711)/5</f>
        <v>0.0008545</v>
      </c>
      <c r="X1711" s="0" t="n">
        <f aca="false">Smaller_TS!A1711+Smaller_TS!G1711+Smaller_TS!M1711+Smaller_TS!S1711+Smaller_TS!Y1711</f>
        <v>4.67062E-006</v>
      </c>
      <c r="Y1711" s="0" t="n">
        <f aca="false">(Bigger_TS!D1711+Bigger_TS!J1711+Bigger_TS!P1711+Bigger_TS!V1711+Bigger_TS!AB1711)/5</f>
        <v>0</v>
      </c>
      <c r="Z1711" s="0" t="n">
        <f aca="false">Bigger_TS!A1711+Bigger_TS!G1711+Bigger_TS!M1711+Bigger_TS!S1711+Bigger_TS!Y1711</f>
        <v>0</v>
      </c>
    </row>
    <row r="1712" customFormat="false" ht="12.8" hidden="false" customHeight="false" outlineLevel="0" collapsed="false">
      <c r="W1712" s="0" t="n">
        <f aca="false">(Smaller_TS!D1712+Smaller_TS!J1712+Smaller_TS!P1712+Smaller_TS!V1712+Smaller_TS!AB1712)/5</f>
        <v>0.000855</v>
      </c>
      <c r="X1712" s="0" t="n">
        <f aca="false">Smaller_TS!A1712+Smaller_TS!G1712+Smaller_TS!M1712+Smaller_TS!S1712+Smaller_TS!Y1712</f>
        <v>4.67062E-006</v>
      </c>
      <c r="Y1712" s="0" t="n">
        <f aca="false">(Bigger_TS!D1712+Bigger_TS!J1712+Bigger_TS!P1712+Bigger_TS!V1712+Bigger_TS!AB1712)/5</f>
        <v>0</v>
      </c>
      <c r="Z1712" s="0" t="n">
        <f aca="false">Bigger_TS!A1712+Bigger_TS!G1712+Bigger_TS!M1712+Bigger_TS!S1712+Bigger_TS!Y1712</f>
        <v>0</v>
      </c>
    </row>
    <row r="1713" customFormat="false" ht="12.8" hidden="false" customHeight="false" outlineLevel="0" collapsed="false">
      <c r="W1713" s="0" t="n">
        <f aca="false">(Smaller_TS!D1713+Smaller_TS!J1713+Smaller_TS!P1713+Smaller_TS!V1713+Smaller_TS!AB1713)/5</f>
        <v>0.0008555</v>
      </c>
      <c r="X1713" s="0" t="n">
        <f aca="false">Smaller_TS!A1713+Smaller_TS!G1713+Smaller_TS!M1713+Smaller_TS!S1713+Smaller_TS!Y1713</f>
        <v>4.67062E-006</v>
      </c>
      <c r="Y1713" s="0" t="n">
        <f aca="false">(Bigger_TS!D1713+Bigger_TS!J1713+Bigger_TS!P1713+Bigger_TS!V1713+Bigger_TS!AB1713)/5</f>
        <v>0</v>
      </c>
      <c r="Z1713" s="0" t="n">
        <f aca="false">Bigger_TS!A1713+Bigger_TS!G1713+Bigger_TS!M1713+Bigger_TS!S1713+Bigger_TS!Y1713</f>
        <v>0</v>
      </c>
    </row>
    <row r="1714" customFormat="false" ht="12.8" hidden="false" customHeight="false" outlineLevel="0" collapsed="false">
      <c r="W1714" s="0" t="n">
        <f aca="false">(Smaller_TS!D1714+Smaller_TS!J1714+Smaller_TS!P1714+Smaller_TS!V1714+Smaller_TS!AB1714)/5</f>
        <v>0.000856</v>
      </c>
      <c r="X1714" s="0" t="n">
        <f aca="false">Smaller_TS!A1714+Smaller_TS!G1714+Smaller_TS!M1714+Smaller_TS!S1714+Smaller_TS!Y1714</f>
        <v>4.67062E-006</v>
      </c>
      <c r="Y1714" s="0" t="n">
        <f aca="false">(Bigger_TS!D1714+Bigger_TS!J1714+Bigger_TS!P1714+Bigger_TS!V1714+Bigger_TS!AB1714)/5</f>
        <v>0</v>
      </c>
      <c r="Z1714" s="0" t="n">
        <f aca="false">Bigger_TS!A1714+Bigger_TS!G1714+Bigger_TS!M1714+Bigger_TS!S1714+Bigger_TS!Y1714</f>
        <v>0</v>
      </c>
    </row>
    <row r="1715" customFormat="false" ht="12.8" hidden="false" customHeight="false" outlineLevel="0" collapsed="false">
      <c r="W1715" s="0" t="n">
        <f aca="false">(Smaller_TS!D1715+Smaller_TS!J1715+Smaller_TS!P1715+Smaller_TS!V1715+Smaller_TS!AB1715)/5</f>
        <v>0.0008565</v>
      </c>
      <c r="X1715" s="0" t="n">
        <f aca="false">Smaller_TS!A1715+Smaller_TS!G1715+Smaller_TS!M1715+Smaller_TS!S1715+Smaller_TS!Y1715</f>
        <v>4.67062E-006</v>
      </c>
      <c r="Y1715" s="0" t="n">
        <f aca="false">(Bigger_TS!D1715+Bigger_TS!J1715+Bigger_TS!P1715+Bigger_TS!V1715+Bigger_TS!AB1715)/5</f>
        <v>0</v>
      </c>
      <c r="Z1715" s="0" t="n">
        <f aca="false">Bigger_TS!A1715+Bigger_TS!G1715+Bigger_TS!M1715+Bigger_TS!S1715+Bigger_TS!Y1715</f>
        <v>0</v>
      </c>
    </row>
    <row r="1716" customFormat="false" ht="12.8" hidden="false" customHeight="false" outlineLevel="0" collapsed="false">
      <c r="W1716" s="0" t="n">
        <f aca="false">(Smaller_TS!D1716+Smaller_TS!J1716+Smaller_TS!P1716+Smaller_TS!V1716+Smaller_TS!AB1716)/5</f>
        <v>0.000857</v>
      </c>
      <c r="X1716" s="0" t="n">
        <f aca="false">Smaller_TS!A1716+Smaller_TS!G1716+Smaller_TS!M1716+Smaller_TS!S1716+Smaller_TS!Y1716</f>
        <v>4.67062E-006</v>
      </c>
      <c r="Y1716" s="0" t="n">
        <f aca="false">(Bigger_TS!D1716+Bigger_TS!J1716+Bigger_TS!P1716+Bigger_TS!V1716+Bigger_TS!AB1716)/5</f>
        <v>0</v>
      </c>
      <c r="Z1716" s="0" t="n">
        <f aca="false">Bigger_TS!A1716+Bigger_TS!G1716+Bigger_TS!M1716+Bigger_TS!S1716+Bigger_TS!Y1716</f>
        <v>0</v>
      </c>
    </row>
    <row r="1717" customFormat="false" ht="12.8" hidden="false" customHeight="false" outlineLevel="0" collapsed="false">
      <c r="W1717" s="0" t="n">
        <f aca="false">(Smaller_TS!D1717+Smaller_TS!J1717+Smaller_TS!P1717+Smaller_TS!V1717+Smaller_TS!AB1717)/5</f>
        <v>0.0008575</v>
      </c>
      <c r="X1717" s="0" t="n">
        <f aca="false">Smaller_TS!A1717+Smaller_TS!G1717+Smaller_TS!M1717+Smaller_TS!S1717+Smaller_TS!Y1717</f>
        <v>4.67062E-006</v>
      </c>
      <c r="Y1717" s="0" t="n">
        <f aca="false">(Bigger_TS!D1717+Bigger_TS!J1717+Bigger_TS!P1717+Bigger_TS!V1717+Bigger_TS!AB1717)/5</f>
        <v>0</v>
      </c>
      <c r="Z1717" s="0" t="n">
        <f aca="false">Bigger_TS!A1717+Bigger_TS!G1717+Bigger_TS!M1717+Bigger_TS!S1717+Bigger_TS!Y1717</f>
        <v>0</v>
      </c>
    </row>
    <row r="1718" customFormat="false" ht="12.8" hidden="false" customHeight="false" outlineLevel="0" collapsed="false">
      <c r="W1718" s="0" t="n">
        <f aca="false">(Smaller_TS!D1718+Smaller_TS!J1718+Smaller_TS!P1718+Smaller_TS!V1718+Smaller_TS!AB1718)/5</f>
        <v>0.000858</v>
      </c>
      <c r="X1718" s="0" t="n">
        <f aca="false">Smaller_TS!A1718+Smaller_TS!G1718+Smaller_TS!M1718+Smaller_TS!S1718+Smaller_TS!Y1718</f>
        <v>4.67062E-006</v>
      </c>
      <c r="Y1718" s="0" t="n">
        <f aca="false">(Bigger_TS!D1718+Bigger_TS!J1718+Bigger_TS!P1718+Bigger_TS!V1718+Bigger_TS!AB1718)/5</f>
        <v>0</v>
      </c>
      <c r="Z1718" s="0" t="n">
        <f aca="false">Bigger_TS!A1718+Bigger_TS!G1718+Bigger_TS!M1718+Bigger_TS!S1718+Bigger_TS!Y1718</f>
        <v>0</v>
      </c>
    </row>
    <row r="1719" customFormat="false" ht="12.8" hidden="false" customHeight="false" outlineLevel="0" collapsed="false">
      <c r="W1719" s="0" t="n">
        <f aca="false">(Smaller_TS!D1719+Smaller_TS!J1719+Smaller_TS!P1719+Smaller_TS!V1719+Smaller_TS!AB1719)/5</f>
        <v>0.0008585</v>
      </c>
      <c r="X1719" s="0" t="n">
        <f aca="false">Smaller_TS!A1719+Smaller_TS!G1719+Smaller_TS!M1719+Smaller_TS!S1719+Smaller_TS!Y1719</f>
        <v>4.67062E-006</v>
      </c>
      <c r="Y1719" s="0" t="n">
        <f aca="false">(Bigger_TS!D1719+Bigger_TS!J1719+Bigger_TS!P1719+Bigger_TS!V1719+Bigger_TS!AB1719)/5</f>
        <v>0</v>
      </c>
      <c r="Z1719" s="0" t="n">
        <f aca="false">Bigger_TS!A1719+Bigger_TS!G1719+Bigger_TS!M1719+Bigger_TS!S1719+Bigger_TS!Y1719</f>
        <v>0</v>
      </c>
    </row>
    <row r="1720" customFormat="false" ht="12.8" hidden="false" customHeight="false" outlineLevel="0" collapsed="false">
      <c r="W1720" s="0" t="n">
        <f aca="false">(Smaller_TS!D1720+Smaller_TS!J1720+Smaller_TS!P1720+Smaller_TS!V1720+Smaller_TS!AB1720)/5</f>
        <v>0.000859</v>
      </c>
      <c r="X1720" s="0" t="n">
        <f aca="false">Smaller_TS!A1720+Smaller_TS!G1720+Smaller_TS!M1720+Smaller_TS!S1720+Smaller_TS!Y1720</f>
        <v>4.67062E-006</v>
      </c>
      <c r="Y1720" s="0" t="n">
        <f aca="false">(Bigger_TS!D1720+Bigger_TS!J1720+Bigger_TS!P1720+Bigger_TS!V1720+Bigger_TS!AB1720)/5</f>
        <v>0</v>
      </c>
      <c r="Z1720" s="0" t="n">
        <f aca="false">Bigger_TS!A1720+Bigger_TS!G1720+Bigger_TS!M1720+Bigger_TS!S1720+Bigger_TS!Y1720</f>
        <v>0</v>
      </c>
    </row>
    <row r="1721" customFormat="false" ht="12.8" hidden="false" customHeight="false" outlineLevel="0" collapsed="false">
      <c r="W1721" s="0" t="n">
        <f aca="false">(Smaller_TS!D1721+Smaller_TS!J1721+Smaller_TS!P1721+Smaller_TS!V1721+Smaller_TS!AB1721)/5</f>
        <v>0.0008595</v>
      </c>
      <c r="X1721" s="0" t="n">
        <f aca="false">Smaller_TS!A1721+Smaller_TS!G1721+Smaller_TS!M1721+Smaller_TS!S1721+Smaller_TS!Y1721</f>
        <v>4.67062E-006</v>
      </c>
      <c r="Y1721" s="0" t="n">
        <f aca="false">(Bigger_TS!D1721+Bigger_TS!J1721+Bigger_TS!P1721+Bigger_TS!V1721+Bigger_TS!AB1721)/5</f>
        <v>0</v>
      </c>
      <c r="Z1721" s="0" t="n">
        <f aca="false">Bigger_TS!A1721+Bigger_TS!G1721+Bigger_TS!M1721+Bigger_TS!S1721+Bigger_TS!Y1721</f>
        <v>0</v>
      </c>
    </row>
    <row r="1722" customFormat="false" ht="12.8" hidden="false" customHeight="false" outlineLevel="0" collapsed="false">
      <c r="W1722" s="0" t="n">
        <f aca="false">(Smaller_TS!D1722+Smaller_TS!J1722+Smaller_TS!P1722+Smaller_TS!V1722+Smaller_TS!AB1722)/5</f>
        <v>0.00086</v>
      </c>
      <c r="X1722" s="0" t="n">
        <f aca="false">Smaller_TS!A1722+Smaller_TS!G1722+Smaller_TS!M1722+Smaller_TS!S1722+Smaller_TS!Y1722</f>
        <v>4.67062E-006</v>
      </c>
      <c r="Y1722" s="0" t="n">
        <f aca="false">(Bigger_TS!D1722+Bigger_TS!J1722+Bigger_TS!P1722+Bigger_TS!V1722+Bigger_TS!AB1722)/5</f>
        <v>0</v>
      </c>
      <c r="Z1722" s="0" t="n">
        <f aca="false">Bigger_TS!A1722+Bigger_TS!G1722+Bigger_TS!M1722+Bigger_TS!S1722+Bigger_TS!Y1722</f>
        <v>0</v>
      </c>
    </row>
    <row r="1723" customFormat="false" ht="12.8" hidden="false" customHeight="false" outlineLevel="0" collapsed="false">
      <c r="W1723" s="0" t="n">
        <f aca="false">(Smaller_TS!D1723+Smaller_TS!J1723+Smaller_TS!P1723+Smaller_TS!V1723+Smaller_TS!AB1723)/5</f>
        <v>0.0008605</v>
      </c>
      <c r="X1723" s="0" t="n">
        <f aca="false">Smaller_TS!A1723+Smaller_TS!G1723+Smaller_TS!M1723+Smaller_TS!S1723+Smaller_TS!Y1723</f>
        <v>4.67062E-006</v>
      </c>
      <c r="Y1723" s="0" t="n">
        <f aca="false">(Bigger_TS!D1723+Bigger_TS!J1723+Bigger_TS!P1723+Bigger_TS!V1723+Bigger_TS!AB1723)/5</f>
        <v>0</v>
      </c>
      <c r="Z1723" s="0" t="n">
        <f aca="false">Bigger_TS!A1723+Bigger_TS!G1723+Bigger_TS!M1723+Bigger_TS!S1723+Bigger_TS!Y1723</f>
        <v>0</v>
      </c>
    </row>
    <row r="1724" customFormat="false" ht="12.8" hidden="false" customHeight="false" outlineLevel="0" collapsed="false">
      <c r="W1724" s="0" t="n">
        <f aca="false">(Smaller_TS!D1724+Smaller_TS!J1724+Smaller_TS!P1724+Smaller_TS!V1724+Smaller_TS!AB1724)/5</f>
        <v>0.000861</v>
      </c>
      <c r="X1724" s="0" t="n">
        <f aca="false">Smaller_TS!A1724+Smaller_TS!G1724+Smaller_TS!M1724+Smaller_TS!S1724+Smaller_TS!Y1724</f>
        <v>4.6706E-006</v>
      </c>
      <c r="Y1724" s="0" t="n">
        <f aca="false">(Bigger_TS!D1724+Bigger_TS!J1724+Bigger_TS!P1724+Bigger_TS!V1724+Bigger_TS!AB1724)/5</f>
        <v>0</v>
      </c>
      <c r="Z1724" s="0" t="n">
        <f aca="false">Bigger_TS!A1724+Bigger_TS!G1724+Bigger_TS!M1724+Bigger_TS!S1724+Bigger_TS!Y1724</f>
        <v>0</v>
      </c>
    </row>
    <row r="1725" customFormat="false" ht="12.8" hidden="false" customHeight="false" outlineLevel="0" collapsed="false">
      <c r="W1725" s="0" t="n">
        <f aca="false">(Smaller_TS!D1725+Smaller_TS!J1725+Smaller_TS!P1725+Smaller_TS!V1725+Smaller_TS!AB1725)/5</f>
        <v>0.0008615</v>
      </c>
      <c r="X1725" s="0" t="n">
        <f aca="false">Smaller_TS!A1725+Smaller_TS!G1725+Smaller_TS!M1725+Smaller_TS!S1725+Smaller_TS!Y1725</f>
        <v>4.6706E-006</v>
      </c>
      <c r="Y1725" s="0" t="n">
        <f aca="false">(Bigger_TS!D1725+Bigger_TS!J1725+Bigger_TS!P1725+Bigger_TS!V1725+Bigger_TS!AB1725)/5</f>
        <v>0</v>
      </c>
      <c r="Z1725" s="0" t="n">
        <f aca="false">Bigger_TS!A1725+Bigger_TS!G1725+Bigger_TS!M1725+Bigger_TS!S1725+Bigger_TS!Y1725</f>
        <v>0</v>
      </c>
    </row>
    <row r="1726" customFormat="false" ht="12.8" hidden="false" customHeight="false" outlineLevel="0" collapsed="false">
      <c r="W1726" s="0" t="n">
        <f aca="false">(Smaller_TS!D1726+Smaller_TS!J1726+Smaller_TS!P1726+Smaller_TS!V1726+Smaller_TS!AB1726)/5</f>
        <v>0.000862</v>
      </c>
      <c r="X1726" s="0" t="n">
        <f aca="false">Smaller_TS!A1726+Smaller_TS!G1726+Smaller_TS!M1726+Smaller_TS!S1726+Smaller_TS!Y1726</f>
        <v>4.6706E-006</v>
      </c>
      <c r="Y1726" s="0" t="n">
        <f aca="false">(Bigger_TS!D1726+Bigger_TS!J1726+Bigger_TS!P1726+Bigger_TS!V1726+Bigger_TS!AB1726)/5</f>
        <v>0</v>
      </c>
      <c r="Z1726" s="0" t="n">
        <f aca="false">Bigger_TS!A1726+Bigger_TS!G1726+Bigger_TS!M1726+Bigger_TS!S1726+Bigger_TS!Y1726</f>
        <v>0</v>
      </c>
    </row>
    <row r="1727" customFormat="false" ht="12.8" hidden="false" customHeight="false" outlineLevel="0" collapsed="false">
      <c r="W1727" s="0" t="n">
        <f aca="false">(Smaller_TS!D1727+Smaller_TS!J1727+Smaller_TS!P1727+Smaller_TS!V1727+Smaller_TS!AB1727)/5</f>
        <v>0.0008625</v>
      </c>
      <c r="X1727" s="0" t="n">
        <f aca="false">Smaller_TS!A1727+Smaller_TS!G1727+Smaller_TS!M1727+Smaller_TS!S1727+Smaller_TS!Y1727</f>
        <v>4.6706E-006</v>
      </c>
      <c r="Y1727" s="0" t="n">
        <f aca="false">(Bigger_TS!D1727+Bigger_TS!J1727+Bigger_TS!P1727+Bigger_TS!V1727+Bigger_TS!AB1727)/5</f>
        <v>0</v>
      </c>
      <c r="Z1727" s="0" t="n">
        <f aca="false">Bigger_TS!A1727+Bigger_TS!G1727+Bigger_TS!M1727+Bigger_TS!S1727+Bigger_TS!Y1727</f>
        <v>0</v>
      </c>
    </row>
    <row r="1728" customFormat="false" ht="12.8" hidden="false" customHeight="false" outlineLevel="0" collapsed="false">
      <c r="W1728" s="0" t="n">
        <f aca="false">(Smaller_TS!D1728+Smaller_TS!J1728+Smaller_TS!P1728+Smaller_TS!V1728+Smaller_TS!AB1728)/5</f>
        <v>0.000863</v>
      </c>
      <c r="X1728" s="0" t="n">
        <f aca="false">Smaller_TS!A1728+Smaller_TS!G1728+Smaller_TS!M1728+Smaller_TS!S1728+Smaller_TS!Y1728</f>
        <v>4.6706E-006</v>
      </c>
      <c r="Y1728" s="0" t="n">
        <f aca="false">(Bigger_TS!D1728+Bigger_TS!J1728+Bigger_TS!P1728+Bigger_TS!V1728+Bigger_TS!AB1728)/5</f>
        <v>0</v>
      </c>
      <c r="Z1728" s="0" t="n">
        <f aca="false">Bigger_TS!A1728+Bigger_TS!G1728+Bigger_TS!M1728+Bigger_TS!S1728+Bigger_TS!Y1728</f>
        <v>0</v>
      </c>
    </row>
    <row r="1729" customFormat="false" ht="12.8" hidden="false" customHeight="false" outlineLevel="0" collapsed="false">
      <c r="W1729" s="0" t="n">
        <f aca="false">(Smaller_TS!D1729+Smaller_TS!J1729+Smaller_TS!P1729+Smaller_TS!V1729+Smaller_TS!AB1729)/5</f>
        <v>0.0008635</v>
      </c>
      <c r="X1729" s="0" t="n">
        <f aca="false">Smaller_TS!A1729+Smaller_TS!G1729+Smaller_TS!M1729+Smaller_TS!S1729+Smaller_TS!Y1729</f>
        <v>4.6706E-006</v>
      </c>
      <c r="Y1729" s="0" t="n">
        <f aca="false">(Bigger_TS!D1729+Bigger_TS!J1729+Bigger_TS!P1729+Bigger_TS!V1729+Bigger_TS!AB1729)/5</f>
        <v>0</v>
      </c>
      <c r="Z1729" s="0" t="n">
        <f aca="false">Bigger_TS!A1729+Bigger_TS!G1729+Bigger_TS!M1729+Bigger_TS!S1729+Bigger_TS!Y1729</f>
        <v>0</v>
      </c>
    </row>
    <row r="1730" customFormat="false" ht="12.8" hidden="false" customHeight="false" outlineLevel="0" collapsed="false">
      <c r="W1730" s="0" t="n">
        <f aca="false">(Smaller_TS!D1730+Smaller_TS!J1730+Smaller_TS!P1730+Smaller_TS!V1730+Smaller_TS!AB1730)/5</f>
        <v>0.000864</v>
      </c>
      <c r="X1730" s="0" t="n">
        <f aca="false">Smaller_TS!A1730+Smaller_TS!G1730+Smaller_TS!M1730+Smaller_TS!S1730+Smaller_TS!Y1730</f>
        <v>4.6706E-006</v>
      </c>
      <c r="Y1730" s="0" t="n">
        <f aca="false">(Bigger_TS!D1730+Bigger_TS!J1730+Bigger_TS!P1730+Bigger_TS!V1730+Bigger_TS!AB1730)/5</f>
        <v>0</v>
      </c>
      <c r="Z1730" s="0" t="n">
        <f aca="false">Bigger_TS!A1730+Bigger_TS!G1730+Bigger_TS!M1730+Bigger_TS!S1730+Bigger_TS!Y1730</f>
        <v>0</v>
      </c>
    </row>
    <row r="1731" customFormat="false" ht="12.8" hidden="false" customHeight="false" outlineLevel="0" collapsed="false">
      <c r="W1731" s="0" t="n">
        <f aca="false">(Smaller_TS!D1731+Smaller_TS!J1731+Smaller_TS!P1731+Smaller_TS!V1731+Smaller_TS!AB1731)/5</f>
        <v>0.0008645</v>
      </c>
      <c r="X1731" s="0" t="n">
        <f aca="false">Smaller_TS!A1731+Smaller_TS!G1731+Smaller_TS!M1731+Smaller_TS!S1731+Smaller_TS!Y1731</f>
        <v>4.6706E-006</v>
      </c>
      <c r="Y1731" s="0" t="n">
        <f aca="false">(Bigger_TS!D1731+Bigger_TS!J1731+Bigger_TS!P1731+Bigger_TS!V1731+Bigger_TS!AB1731)/5</f>
        <v>0</v>
      </c>
      <c r="Z1731" s="0" t="n">
        <f aca="false">Bigger_TS!A1731+Bigger_TS!G1731+Bigger_TS!M1731+Bigger_TS!S1731+Bigger_TS!Y1731</f>
        <v>0</v>
      </c>
    </row>
    <row r="1732" customFormat="false" ht="12.8" hidden="false" customHeight="false" outlineLevel="0" collapsed="false">
      <c r="W1732" s="0" t="n">
        <f aca="false">(Smaller_TS!D1732+Smaller_TS!J1732+Smaller_TS!P1732+Smaller_TS!V1732+Smaller_TS!AB1732)/5</f>
        <v>0.000865</v>
      </c>
      <c r="X1732" s="0" t="n">
        <f aca="false">Smaller_TS!A1732+Smaller_TS!G1732+Smaller_TS!M1732+Smaller_TS!S1732+Smaller_TS!Y1732</f>
        <v>4.6706E-006</v>
      </c>
      <c r="Y1732" s="0" t="n">
        <f aca="false">(Bigger_TS!D1732+Bigger_TS!J1732+Bigger_TS!P1732+Bigger_TS!V1732+Bigger_TS!AB1732)/5</f>
        <v>0</v>
      </c>
      <c r="Z1732" s="0" t="n">
        <f aca="false">Bigger_TS!A1732+Bigger_TS!G1732+Bigger_TS!M1732+Bigger_TS!S1732+Bigger_TS!Y1732</f>
        <v>0</v>
      </c>
    </row>
    <row r="1733" customFormat="false" ht="12.8" hidden="false" customHeight="false" outlineLevel="0" collapsed="false">
      <c r="W1733" s="0" t="n">
        <f aca="false">(Smaller_TS!D1733+Smaller_TS!J1733+Smaller_TS!P1733+Smaller_TS!V1733+Smaller_TS!AB1733)/5</f>
        <v>0.0008655</v>
      </c>
      <c r="X1733" s="0" t="n">
        <f aca="false">Smaller_TS!A1733+Smaller_TS!G1733+Smaller_TS!M1733+Smaller_TS!S1733+Smaller_TS!Y1733</f>
        <v>4.6706E-006</v>
      </c>
      <c r="Y1733" s="0" t="n">
        <f aca="false">(Bigger_TS!D1733+Bigger_TS!J1733+Bigger_TS!P1733+Bigger_TS!V1733+Bigger_TS!AB1733)/5</f>
        <v>0</v>
      </c>
      <c r="Z1733" s="0" t="n">
        <f aca="false">Bigger_TS!A1733+Bigger_TS!G1733+Bigger_TS!M1733+Bigger_TS!S1733+Bigger_TS!Y1733</f>
        <v>0</v>
      </c>
    </row>
    <row r="1734" customFormat="false" ht="12.8" hidden="false" customHeight="false" outlineLevel="0" collapsed="false">
      <c r="W1734" s="0" t="n">
        <f aca="false">(Smaller_TS!D1734+Smaller_TS!J1734+Smaller_TS!P1734+Smaller_TS!V1734+Smaller_TS!AB1734)/5</f>
        <v>0.000866</v>
      </c>
      <c r="X1734" s="0" t="n">
        <f aca="false">Smaller_TS!A1734+Smaller_TS!G1734+Smaller_TS!M1734+Smaller_TS!S1734+Smaller_TS!Y1734</f>
        <v>4.6706E-006</v>
      </c>
      <c r="Y1734" s="0" t="n">
        <f aca="false">(Bigger_TS!D1734+Bigger_TS!J1734+Bigger_TS!P1734+Bigger_TS!V1734+Bigger_TS!AB1734)/5</f>
        <v>0</v>
      </c>
      <c r="Z1734" s="0" t="n">
        <f aca="false">Bigger_TS!A1734+Bigger_TS!G1734+Bigger_TS!M1734+Bigger_TS!S1734+Bigger_TS!Y1734</f>
        <v>0</v>
      </c>
    </row>
    <row r="1735" customFormat="false" ht="12.8" hidden="false" customHeight="false" outlineLevel="0" collapsed="false">
      <c r="W1735" s="0" t="n">
        <f aca="false">(Smaller_TS!D1735+Smaller_TS!J1735+Smaller_TS!P1735+Smaller_TS!V1735+Smaller_TS!AB1735)/5</f>
        <v>0.0008665</v>
      </c>
      <c r="X1735" s="0" t="n">
        <f aca="false">Smaller_TS!A1735+Smaller_TS!G1735+Smaller_TS!M1735+Smaller_TS!S1735+Smaller_TS!Y1735</f>
        <v>4.6706E-006</v>
      </c>
      <c r="Y1735" s="0" t="n">
        <f aca="false">(Bigger_TS!D1735+Bigger_TS!J1735+Bigger_TS!P1735+Bigger_TS!V1735+Bigger_TS!AB1735)/5</f>
        <v>0</v>
      </c>
      <c r="Z1735" s="0" t="n">
        <f aca="false">Bigger_TS!A1735+Bigger_TS!G1735+Bigger_TS!M1735+Bigger_TS!S1735+Bigger_TS!Y1735</f>
        <v>0</v>
      </c>
    </row>
    <row r="1736" customFormat="false" ht="12.8" hidden="false" customHeight="false" outlineLevel="0" collapsed="false">
      <c r="W1736" s="0" t="n">
        <f aca="false">(Smaller_TS!D1736+Smaller_TS!J1736+Smaller_TS!P1736+Smaller_TS!V1736+Smaller_TS!AB1736)/5</f>
        <v>0.000867</v>
      </c>
      <c r="X1736" s="0" t="n">
        <f aca="false">Smaller_TS!A1736+Smaller_TS!G1736+Smaller_TS!M1736+Smaller_TS!S1736+Smaller_TS!Y1736</f>
        <v>4.6706E-006</v>
      </c>
      <c r="Y1736" s="0" t="n">
        <f aca="false">(Bigger_TS!D1736+Bigger_TS!J1736+Bigger_TS!P1736+Bigger_TS!V1736+Bigger_TS!AB1736)/5</f>
        <v>0</v>
      </c>
      <c r="Z1736" s="0" t="n">
        <f aca="false">Bigger_TS!A1736+Bigger_TS!G1736+Bigger_TS!M1736+Bigger_TS!S1736+Bigger_TS!Y1736</f>
        <v>0</v>
      </c>
    </row>
    <row r="1737" customFormat="false" ht="12.8" hidden="false" customHeight="false" outlineLevel="0" collapsed="false">
      <c r="W1737" s="0" t="n">
        <f aca="false">(Smaller_TS!D1737+Smaller_TS!J1737+Smaller_TS!P1737+Smaller_TS!V1737+Smaller_TS!AB1737)/5</f>
        <v>0.0008675</v>
      </c>
      <c r="X1737" s="0" t="n">
        <f aca="false">Smaller_TS!A1737+Smaller_TS!G1737+Smaller_TS!M1737+Smaller_TS!S1737+Smaller_TS!Y1737</f>
        <v>4.6706E-006</v>
      </c>
      <c r="Y1737" s="0" t="n">
        <f aca="false">(Bigger_TS!D1737+Bigger_TS!J1737+Bigger_TS!P1737+Bigger_TS!V1737+Bigger_TS!AB1737)/5</f>
        <v>0</v>
      </c>
      <c r="Z1737" s="0" t="n">
        <f aca="false">Bigger_TS!A1737+Bigger_TS!G1737+Bigger_TS!M1737+Bigger_TS!S1737+Bigger_TS!Y1737</f>
        <v>0</v>
      </c>
    </row>
    <row r="1738" customFormat="false" ht="12.8" hidden="false" customHeight="false" outlineLevel="0" collapsed="false">
      <c r="W1738" s="0" t="n">
        <f aca="false">(Smaller_TS!D1738+Smaller_TS!J1738+Smaller_TS!P1738+Smaller_TS!V1738+Smaller_TS!AB1738)/5</f>
        <v>0.000868</v>
      </c>
      <c r="X1738" s="0" t="n">
        <f aca="false">Smaller_TS!A1738+Smaller_TS!G1738+Smaller_TS!M1738+Smaller_TS!S1738+Smaller_TS!Y1738</f>
        <v>4.6706E-006</v>
      </c>
      <c r="Y1738" s="0" t="n">
        <f aca="false">(Bigger_TS!D1738+Bigger_TS!J1738+Bigger_TS!P1738+Bigger_TS!V1738+Bigger_TS!AB1738)/5</f>
        <v>0</v>
      </c>
      <c r="Z1738" s="0" t="n">
        <f aca="false">Bigger_TS!A1738+Bigger_TS!G1738+Bigger_TS!M1738+Bigger_TS!S1738+Bigger_TS!Y1738</f>
        <v>0</v>
      </c>
    </row>
    <row r="1739" customFormat="false" ht="12.8" hidden="false" customHeight="false" outlineLevel="0" collapsed="false">
      <c r="W1739" s="0" t="n">
        <f aca="false">(Smaller_TS!D1739+Smaller_TS!J1739+Smaller_TS!P1739+Smaller_TS!V1739+Smaller_TS!AB1739)/5</f>
        <v>0.0008685</v>
      </c>
      <c r="X1739" s="0" t="n">
        <f aca="false">Smaller_TS!A1739+Smaller_TS!G1739+Smaller_TS!M1739+Smaller_TS!S1739+Smaller_TS!Y1739</f>
        <v>4.6706E-006</v>
      </c>
      <c r="Y1739" s="0" t="n">
        <f aca="false">(Bigger_TS!D1739+Bigger_TS!J1739+Bigger_TS!P1739+Bigger_TS!V1739+Bigger_TS!AB1739)/5</f>
        <v>0</v>
      </c>
      <c r="Z1739" s="0" t="n">
        <f aca="false">Bigger_TS!A1739+Bigger_TS!G1739+Bigger_TS!M1739+Bigger_TS!S1739+Bigger_TS!Y1739</f>
        <v>0</v>
      </c>
    </row>
    <row r="1740" customFormat="false" ht="12.8" hidden="false" customHeight="false" outlineLevel="0" collapsed="false">
      <c r="W1740" s="0" t="n">
        <f aca="false">(Smaller_TS!D1740+Smaller_TS!J1740+Smaller_TS!P1740+Smaller_TS!V1740+Smaller_TS!AB1740)/5</f>
        <v>0.000869</v>
      </c>
      <c r="X1740" s="0" t="n">
        <f aca="false">Smaller_TS!A1740+Smaller_TS!G1740+Smaller_TS!M1740+Smaller_TS!S1740+Smaller_TS!Y1740</f>
        <v>4.6706E-006</v>
      </c>
      <c r="Y1740" s="0" t="n">
        <f aca="false">(Bigger_TS!D1740+Bigger_TS!J1740+Bigger_TS!P1740+Bigger_TS!V1740+Bigger_TS!AB1740)/5</f>
        <v>0</v>
      </c>
      <c r="Z1740" s="0" t="n">
        <f aca="false">Bigger_TS!A1740+Bigger_TS!G1740+Bigger_TS!M1740+Bigger_TS!S1740+Bigger_TS!Y1740</f>
        <v>0</v>
      </c>
    </row>
    <row r="1741" customFormat="false" ht="12.8" hidden="false" customHeight="false" outlineLevel="0" collapsed="false">
      <c r="W1741" s="0" t="n">
        <f aca="false">(Smaller_TS!D1741+Smaller_TS!J1741+Smaller_TS!P1741+Smaller_TS!V1741+Smaller_TS!AB1741)/5</f>
        <v>0.0008695</v>
      </c>
      <c r="X1741" s="0" t="n">
        <f aca="false">Smaller_TS!A1741+Smaller_TS!G1741+Smaller_TS!M1741+Smaller_TS!S1741+Smaller_TS!Y1741</f>
        <v>4.6706E-006</v>
      </c>
      <c r="Y1741" s="0" t="n">
        <f aca="false">(Bigger_TS!D1741+Bigger_TS!J1741+Bigger_TS!P1741+Bigger_TS!V1741+Bigger_TS!AB1741)/5</f>
        <v>0</v>
      </c>
      <c r="Z1741" s="0" t="n">
        <f aca="false">Bigger_TS!A1741+Bigger_TS!G1741+Bigger_TS!M1741+Bigger_TS!S1741+Bigger_TS!Y1741</f>
        <v>0</v>
      </c>
    </row>
    <row r="1742" customFormat="false" ht="12.8" hidden="false" customHeight="false" outlineLevel="0" collapsed="false">
      <c r="W1742" s="0" t="n">
        <f aca="false">(Smaller_TS!D1742+Smaller_TS!J1742+Smaller_TS!P1742+Smaller_TS!V1742+Smaller_TS!AB1742)/5</f>
        <v>0.00087</v>
      </c>
      <c r="X1742" s="0" t="n">
        <f aca="false">Smaller_TS!A1742+Smaller_TS!G1742+Smaller_TS!M1742+Smaller_TS!S1742+Smaller_TS!Y1742</f>
        <v>4.6706E-006</v>
      </c>
      <c r="Y1742" s="0" t="n">
        <f aca="false">(Bigger_TS!D1742+Bigger_TS!J1742+Bigger_TS!P1742+Bigger_TS!V1742+Bigger_TS!AB1742)/5</f>
        <v>0</v>
      </c>
      <c r="Z1742" s="0" t="n">
        <f aca="false">Bigger_TS!A1742+Bigger_TS!G1742+Bigger_TS!M1742+Bigger_TS!S1742+Bigger_TS!Y1742</f>
        <v>0</v>
      </c>
    </row>
    <row r="1743" customFormat="false" ht="12.8" hidden="false" customHeight="false" outlineLevel="0" collapsed="false">
      <c r="W1743" s="0" t="n">
        <f aca="false">(Smaller_TS!D1743+Smaller_TS!J1743+Smaller_TS!P1743+Smaller_TS!V1743+Smaller_TS!AB1743)/5</f>
        <v>0.0008705</v>
      </c>
      <c r="X1743" s="0" t="n">
        <f aca="false">Smaller_TS!A1743+Smaller_TS!G1743+Smaller_TS!M1743+Smaller_TS!S1743+Smaller_TS!Y1743</f>
        <v>4.6706E-006</v>
      </c>
      <c r="Y1743" s="0" t="n">
        <f aca="false">(Bigger_TS!D1743+Bigger_TS!J1743+Bigger_TS!P1743+Bigger_TS!V1743+Bigger_TS!AB1743)/5</f>
        <v>0</v>
      </c>
      <c r="Z1743" s="0" t="n">
        <f aca="false">Bigger_TS!A1743+Bigger_TS!G1743+Bigger_TS!M1743+Bigger_TS!S1743+Bigger_TS!Y1743</f>
        <v>0</v>
      </c>
    </row>
    <row r="1744" customFormat="false" ht="12.8" hidden="false" customHeight="false" outlineLevel="0" collapsed="false">
      <c r="W1744" s="0" t="n">
        <f aca="false">(Smaller_TS!D1744+Smaller_TS!J1744+Smaller_TS!P1744+Smaller_TS!V1744+Smaller_TS!AB1744)/5</f>
        <v>0.000871</v>
      </c>
      <c r="X1744" s="0" t="n">
        <f aca="false">Smaller_TS!A1744+Smaller_TS!G1744+Smaller_TS!M1744+Smaller_TS!S1744+Smaller_TS!Y1744</f>
        <v>4.6706E-006</v>
      </c>
      <c r="Y1744" s="0" t="n">
        <f aca="false">(Bigger_TS!D1744+Bigger_TS!J1744+Bigger_TS!P1744+Bigger_TS!V1744+Bigger_TS!AB1744)/5</f>
        <v>0</v>
      </c>
      <c r="Z1744" s="0" t="n">
        <f aca="false">Bigger_TS!A1744+Bigger_TS!G1744+Bigger_TS!M1744+Bigger_TS!S1744+Bigger_TS!Y1744</f>
        <v>0</v>
      </c>
    </row>
    <row r="1745" customFormat="false" ht="12.8" hidden="false" customHeight="false" outlineLevel="0" collapsed="false">
      <c r="W1745" s="0" t="n">
        <f aca="false">(Smaller_TS!D1745+Smaller_TS!J1745+Smaller_TS!P1745+Smaller_TS!V1745+Smaller_TS!AB1745)/5</f>
        <v>0.0008715</v>
      </c>
      <c r="X1745" s="0" t="n">
        <f aca="false">Smaller_TS!A1745+Smaller_TS!G1745+Smaller_TS!M1745+Smaller_TS!S1745+Smaller_TS!Y1745</f>
        <v>4.6706E-006</v>
      </c>
      <c r="Y1745" s="0" t="n">
        <f aca="false">(Bigger_TS!D1745+Bigger_TS!J1745+Bigger_TS!P1745+Bigger_TS!V1745+Bigger_TS!AB1745)/5</f>
        <v>0</v>
      </c>
      <c r="Z1745" s="0" t="n">
        <f aca="false">Bigger_TS!A1745+Bigger_TS!G1745+Bigger_TS!M1745+Bigger_TS!S1745+Bigger_TS!Y1745</f>
        <v>0</v>
      </c>
    </row>
    <row r="1746" customFormat="false" ht="12.8" hidden="false" customHeight="false" outlineLevel="0" collapsed="false">
      <c r="W1746" s="0" t="n">
        <f aca="false">(Smaller_TS!D1746+Smaller_TS!J1746+Smaller_TS!P1746+Smaller_TS!V1746+Smaller_TS!AB1746)/5</f>
        <v>0.000872</v>
      </c>
      <c r="X1746" s="0" t="n">
        <f aca="false">Smaller_TS!A1746+Smaller_TS!G1746+Smaller_TS!M1746+Smaller_TS!S1746+Smaller_TS!Y1746</f>
        <v>4.6706E-006</v>
      </c>
      <c r="Y1746" s="0" t="n">
        <f aca="false">(Bigger_TS!D1746+Bigger_TS!J1746+Bigger_TS!P1746+Bigger_TS!V1746+Bigger_TS!AB1746)/5</f>
        <v>0</v>
      </c>
      <c r="Z1746" s="0" t="n">
        <f aca="false">Bigger_TS!A1746+Bigger_TS!G1746+Bigger_TS!M1746+Bigger_TS!S1746+Bigger_TS!Y1746</f>
        <v>0</v>
      </c>
    </row>
    <row r="1747" customFormat="false" ht="12.8" hidden="false" customHeight="false" outlineLevel="0" collapsed="false">
      <c r="W1747" s="0" t="n">
        <f aca="false">(Smaller_TS!D1747+Smaller_TS!J1747+Smaller_TS!P1747+Smaller_TS!V1747+Smaller_TS!AB1747)/5</f>
        <v>0.0008725</v>
      </c>
      <c r="X1747" s="0" t="n">
        <f aca="false">Smaller_TS!A1747+Smaller_TS!G1747+Smaller_TS!M1747+Smaller_TS!S1747+Smaller_TS!Y1747</f>
        <v>4.6706E-006</v>
      </c>
      <c r="Y1747" s="0" t="n">
        <f aca="false">(Bigger_TS!D1747+Bigger_TS!J1747+Bigger_TS!P1747+Bigger_TS!V1747+Bigger_TS!AB1747)/5</f>
        <v>0</v>
      </c>
      <c r="Z1747" s="0" t="n">
        <f aca="false">Bigger_TS!A1747+Bigger_TS!G1747+Bigger_TS!M1747+Bigger_TS!S1747+Bigger_TS!Y1747</f>
        <v>0</v>
      </c>
    </row>
    <row r="1748" customFormat="false" ht="12.8" hidden="false" customHeight="false" outlineLevel="0" collapsed="false">
      <c r="W1748" s="0" t="n">
        <f aca="false">(Smaller_TS!D1748+Smaller_TS!J1748+Smaller_TS!P1748+Smaller_TS!V1748+Smaller_TS!AB1748)/5</f>
        <v>0.000873</v>
      </c>
      <c r="X1748" s="0" t="n">
        <f aca="false">Smaller_TS!A1748+Smaller_TS!G1748+Smaller_TS!M1748+Smaller_TS!S1748+Smaller_TS!Y1748</f>
        <v>4.6706E-006</v>
      </c>
      <c r="Y1748" s="0" t="n">
        <f aca="false">(Bigger_TS!D1748+Bigger_TS!J1748+Bigger_TS!P1748+Bigger_TS!V1748+Bigger_TS!AB1748)/5</f>
        <v>0</v>
      </c>
      <c r="Z1748" s="0" t="n">
        <f aca="false">Bigger_TS!A1748+Bigger_TS!G1748+Bigger_TS!M1748+Bigger_TS!S1748+Bigger_TS!Y1748</f>
        <v>0</v>
      </c>
    </row>
    <row r="1749" customFormat="false" ht="12.8" hidden="false" customHeight="false" outlineLevel="0" collapsed="false">
      <c r="W1749" s="0" t="n">
        <f aca="false">(Smaller_TS!D1749+Smaller_TS!J1749+Smaller_TS!P1749+Smaller_TS!V1749+Smaller_TS!AB1749)/5</f>
        <v>0.0008735</v>
      </c>
      <c r="X1749" s="0" t="n">
        <f aca="false">Smaller_TS!A1749+Smaller_TS!G1749+Smaller_TS!M1749+Smaller_TS!S1749+Smaller_TS!Y1749</f>
        <v>4.6706E-006</v>
      </c>
      <c r="Y1749" s="0" t="n">
        <f aca="false">(Bigger_TS!D1749+Bigger_TS!J1749+Bigger_TS!P1749+Bigger_TS!V1749+Bigger_TS!AB1749)/5</f>
        <v>0</v>
      </c>
      <c r="Z1749" s="0" t="n">
        <f aca="false">Bigger_TS!A1749+Bigger_TS!G1749+Bigger_TS!M1749+Bigger_TS!S1749+Bigger_TS!Y1749</f>
        <v>0</v>
      </c>
    </row>
    <row r="1750" customFormat="false" ht="12.8" hidden="false" customHeight="false" outlineLevel="0" collapsed="false">
      <c r="W1750" s="0" t="n">
        <f aca="false">(Smaller_TS!D1750+Smaller_TS!J1750+Smaller_TS!P1750+Smaller_TS!V1750+Smaller_TS!AB1750)/5</f>
        <v>0.000874</v>
      </c>
      <c r="X1750" s="0" t="n">
        <f aca="false">Smaller_TS!A1750+Smaller_TS!G1750+Smaller_TS!M1750+Smaller_TS!S1750+Smaller_TS!Y1750</f>
        <v>4.6706E-006</v>
      </c>
      <c r="Y1750" s="0" t="n">
        <f aca="false">(Bigger_TS!D1750+Bigger_TS!J1750+Bigger_TS!P1750+Bigger_TS!V1750+Bigger_TS!AB1750)/5</f>
        <v>0</v>
      </c>
      <c r="Z1750" s="0" t="n">
        <f aca="false">Bigger_TS!A1750+Bigger_TS!G1750+Bigger_TS!M1750+Bigger_TS!S1750+Bigger_TS!Y1750</f>
        <v>0</v>
      </c>
    </row>
    <row r="1751" customFormat="false" ht="12.8" hidden="false" customHeight="false" outlineLevel="0" collapsed="false">
      <c r="W1751" s="0" t="n">
        <f aca="false">(Smaller_TS!D1751+Smaller_TS!J1751+Smaller_TS!P1751+Smaller_TS!V1751+Smaller_TS!AB1751)/5</f>
        <v>0.0008745</v>
      </c>
      <c r="X1751" s="0" t="n">
        <f aca="false">Smaller_TS!A1751+Smaller_TS!G1751+Smaller_TS!M1751+Smaller_TS!S1751+Smaller_TS!Y1751</f>
        <v>4.6706E-006</v>
      </c>
      <c r="Y1751" s="0" t="n">
        <f aca="false">(Bigger_TS!D1751+Bigger_TS!J1751+Bigger_TS!P1751+Bigger_TS!V1751+Bigger_TS!AB1751)/5</f>
        <v>0</v>
      </c>
      <c r="Z1751" s="0" t="n">
        <f aca="false">Bigger_TS!A1751+Bigger_TS!G1751+Bigger_TS!M1751+Bigger_TS!S1751+Bigger_TS!Y1751</f>
        <v>0</v>
      </c>
    </row>
    <row r="1752" customFormat="false" ht="12.8" hidden="false" customHeight="false" outlineLevel="0" collapsed="false">
      <c r="W1752" s="0" t="n">
        <f aca="false">(Smaller_TS!D1752+Smaller_TS!J1752+Smaller_TS!P1752+Smaller_TS!V1752+Smaller_TS!AB1752)/5</f>
        <v>0.000875</v>
      </c>
      <c r="X1752" s="0" t="n">
        <f aca="false">Smaller_TS!A1752+Smaller_TS!G1752+Smaller_TS!M1752+Smaller_TS!S1752+Smaller_TS!Y1752</f>
        <v>4.6706E-006</v>
      </c>
      <c r="Y1752" s="0" t="n">
        <f aca="false">(Bigger_TS!D1752+Bigger_TS!J1752+Bigger_TS!P1752+Bigger_TS!V1752+Bigger_TS!AB1752)/5</f>
        <v>0</v>
      </c>
      <c r="Z1752" s="0" t="n">
        <f aca="false">Bigger_TS!A1752+Bigger_TS!G1752+Bigger_TS!M1752+Bigger_TS!S1752+Bigger_TS!Y1752</f>
        <v>0</v>
      </c>
    </row>
    <row r="1753" customFormat="false" ht="12.8" hidden="false" customHeight="false" outlineLevel="0" collapsed="false">
      <c r="W1753" s="0" t="n">
        <f aca="false">(Smaller_TS!D1753+Smaller_TS!J1753+Smaller_TS!P1753+Smaller_TS!V1753+Smaller_TS!AB1753)/5</f>
        <v>0.0008755</v>
      </c>
      <c r="X1753" s="0" t="n">
        <f aca="false">Smaller_TS!A1753+Smaller_TS!G1753+Smaller_TS!M1753+Smaller_TS!S1753+Smaller_TS!Y1753</f>
        <v>4.6706E-006</v>
      </c>
      <c r="Y1753" s="0" t="n">
        <f aca="false">(Bigger_TS!D1753+Bigger_TS!J1753+Bigger_TS!P1753+Bigger_TS!V1753+Bigger_TS!AB1753)/5</f>
        <v>0</v>
      </c>
      <c r="Z1753" s="0" t="n">
        <f aca="false">Bigger_TS!A1753+Bigger_TS!G1753+Bigger_TS!M1753+Bigger_TS!S1753+Bigger_TS!Y1753</f>
        <v>0</v>
      </c>
    </row>
    <row r="1754" customFormat="false" ht="12.8" hidden="false" customHeight="false" outlineLevel="0" collapsed="false">
      <c r="W1754" s="0" t="n">
        <f aca="false">(Smaller_TS!D1754+Smaller_TS!J1754+Smaller_TS!P1754+Smaller_TS!V1754+Smaller_TS!AB1754)/5</f>
        <v>0.000876</v>
      </c>
      <c r="X1754" s="0" t="n">
        <f aca="false">Smaller_TS!A1754+Smaller_TS!G1754+Smaller_TS!M1754+Smaller_TS!S1754+Smaller_TS!Y1754</f>
        <v>4.6706E-006</v>
      </c>
      <c r="Y1754" s="0" t="n">
        <f aca="false">(Bigger_TS!D1754+Bigger_TS!J1754+Bigger_TS!P1754+Bigger_TS!V1754+Bigger_TS!AB1754)/5</f>
        <v>0</v>
      </c>
      <c r="Z1754" s="0" t="n">
        <f aca="false">Bigger_TS!A1754+Bigger_TS!G1754+Bigger_TS!M1754+Bigger_TS!S1754+Bigger_TS!Y1754</f>
        <v>0</v>
      </c>
    </row>
    <row r="1755" customFormat="false" ht="12.8" hidden="false" customHeight="false" outlineLevel="0" collapsed="false">
      <c r="W1755" s="0" t="n">
        <f aca="false">(Smaller_TS!D1755+Smaller_TS!J1755+Smaller_TS!P1755+Smaller_TS!V1755+Smaller_TS!AB1755)/5</f>
        <v>0.0008765</v>
      </c>
      <c r="X1755" s="0" t="n">
        <f aca="false">Smaller_TS!A1755+Smaller_TS!G1755+Smaller_TS!M1755+Smaller_TS!S1755+Smaller_TS!Y1755</f>
        <v>4.6706E-006</v>
      </c>
      <c r="Y1755" s="0" t="n">
        <f aca="false">(Bigger_TS!D1755+Bigger_TS!J1755+Bigger_TS!P1755+Bigger_TS!V1755+Bigger_TS!AB1755)/5</f>
        <v>0</v>
      </c>
      <c r="Z1755" s="0" t="n">
        <f aca="false">Bigger_TS!A1755+Bigger_TS!G1755+Bigger_TS!M1755+Bigger_TS!S1755+Bigger_TS!Y1755</f>
        <v>0</v>
      </c>
    </row>
    <row r="1756" customFormat="false" ht="12.8" hidden="false" customHeight="false" outlineLevel="0" collapsed="false">
      <c r="W1756" s="0" t="n">
        <f aca="false">(Smaller_TS!D1756+Smaller_TS!J1756+Smaller_TS!P1756+Smaller_TS!V1756+Smaller_TS!AB1756)/5</f>
        <v>0.000877</v>
      </c>
      <c r="X1756" s="0" t="n">
        <f aca="false">Smaller_TS!A1756+Smaller_TS!G1756+Smaller_TS!M1756+Smaller_TS!S1756+Smaller_TS!Y1756</f>
        <v>4.6706E-006</v>
      </c>
      <c r="Y1756" s="0" t="n">
        <f aca="false">(Bigger_TS!D1756+Bigger_TS!J1756+Bigger_TS!P1756+Bigger_TS!V1756+Bigger_TS!AB1756)/5</f>
        <v>0</v>
      </c>
      <c r="Z1756" s="0" t="n">
        <f aca="false">Bigger_TS!A1756+Bigger_TS!G1756+Bigger_TS!M1756+Bigger_TS!S1756+Bigger_TS!Y1756</f>
        <v>0</v>
      </c>
    </row>
    <row r="1757" customFormat="false" ht="12.8" hidden="false" customHeight="false" outlineLevel="0" collapsed="false">
      <c r="W1757" s="0" t="n">
        <f aca="false">(Smaller_TS!D1757+Smaller_TS!J1757+Smaller_TS!P1757+Smaller_TS!V1757+Smaller_TS!AB1757)/5</f>
        <v>0.0008775</v>
      </c>
      <c r="X1757" s="0" t="n">
        <f aca="false">Smaller_TS!A1757+Smaller_TS!G1757+Smaller_TS!M1757+Smaller_TS!S1757+Smaller_TS!Y1757</f>
        <v>4.6706E-006</v>
      </c>
      <c r="Y1757" s="0" t="n">
        <f aca="false">(Bigger_TS!D1757+Bigger_TS!J1757+Bigger_TS!P1757+Bigger_TS!V1757+Bigger_TS!AB1757)/5</f>
        <v>0</v>
      </c>
      <c r="Z1757" s="0" t="n">
        <f aca="false">Bigger_TS!A1757+Bigger_TS!G1757+Bigger_TS!M1757+Bigger_TS!S1757+Bigger_TS!Y1757</f>
        <v>0</v>
      </c>
    </row>
    <row r="1758" customFormat="false" ht="12.8" hidden="false" customHeight="false" outlineLevel="0" collapsed="false">
      <c r="W1758" s="0" t="n">
        <f aca="false">(Smaller_TS!D1758+Smaller_TS!J1758+Smaller_TS!P1758+Smaller_TS!V1758+Smaller_TS!AB1758)/5</f>
        <v>0.000878</v>
      </c>
      <c r="X1758" s="0" t="n">
        <f aca="false">Smaller_TS!A1758+Smaller_TS!G1758+Smaller_TS!M1758+Smaller_TS!S1758+Smaller_TS!Y1758</f>
        <v>4.6706E-006</v>
      </c>
      <c r="Y1758" s="0" t="n">
        <f aca="false">(Bigger_TS!D1758+Bigger_TS!J1758+Bigger_TS!P1758+Bigger_TS!V1758+Bigger_TS!AB1758)/5</f>
        <v>0</v>
      </c>
      <c r="Z1758" s="0" t="n">
        <f aca="false">Bigger_TS!A1758+Bigger_TS!G1758+Bigger_TS!M1758+Bigger_TS!S1758+Bigger_TS!Y1758</f>
        <v>0</v>
      </c>
    </row>
    <row r="1759" customFormat="false" ht="12.8" hidden="false" customHeight="false" outlineLevel="0" collapsed="false">
      <c r="W1759" s="0" t="n">
        <f aca="false">(Smaller_TS!D1759+Smaller_TS!J1759+Smaller_TS!P1759+Smaller_TS!V1759+Smaller_TS!AB1759)/5</f>
        <v>0.0008785</v>
      </c>
      <c r="X1759" s="0" t="n">
        <f aca="false">Smaller_TS!A1759+Smaller_TS!G1759+Smaller_TS!M1759+Smaller_TS!S1759+Smaller_TS!Y1759</f>
        <v>4.6706E-006</v>
      </c>
      <c r="Y1759" s="0" t="n">
        <f aca="false">(Bigger_TS!D1759+Bigger_TS!J1759+Bigger_TS!P1759+Bigger_TS!V1759+Bigger_TS!AB1759)/5</f>
        <v>0</v>
      </c>
      <c r="Z1759" s="0" t="n">
        <f aca="false">Bigger_TS!A1759+Bigger_TS!G1759+Bigger_TS!M1759+Bigger_TS!S1759+Bigger_TS!Y1759</f>
        <v>0</v>
      </c>
    </row>
    <row r="1760" customFormat="false" ht="12.8" hidden="false" customHeight="false" outlineLevel="0" collapsed="false">
      <c r="W1760" s="0" t="n">
        <f aca="false">(Smaller_TS!D1760+Smaller_TS!J1760+Smaller_TS!P1760+Smaller_TS!V1760+Smaller_TS!AB1760)/5</f>
        <v>0.000879</v>
      </c>
      <c r="X1760" s="0" t="n">
        <f aca="false">Smaller_TS!A1760+Smaller_TS!G1760+Smaller_TS!M1760+Smaller_TS!S1760+Smaller_TS!Y1760</f>
        <v>4.6706E-006</v>
      </c>
      <c r="Y1760" s="0" t="n">
        <f aca="false">(Bigger_TS!D1760+Bigger_TS!J1760+Bigger_TS!P1760+Bigger_TS!V1760+Bigger_TS!AB1760)/5</f>
        <v>0</v>
      </c>
      <c r="Z1760" s="0" t="n">
        <f aca="false">Bigger_TS!A1760+Bigger_TS!G1760+Bigger_TS!M1760+Bigger_TS!S1760+Bigger_TS!Y1760</f>
        <v>0</v>
      </c>
    </row>
    <row r="1761" customFormat="false" ht="12.8" hidden="false" customHeight="false" outlineLevel="0" collapsed="false">
      <c r="W1761" s="0" t="n">
        <f aca="false">(Smaller_TS!D1761+Smaller_TS!J1761+Smaller_TS!P1761+Smaller_TS!V1761+Smaller_TS!AB1761)/5</f>
        <v>0.0008795</v>
      </c>
      <c r="X1761" s="0" t="n">
        <f aca="false">Smaller_TS!A1761+Smaller_TS!G1761+Smaller_TS!M1761+Smaller_TS!S1761+Smaller_TS!Y1761</f>
        <v>4.6706E-006</v>
      </c>
      <c r="Y1761" s="0" t="n">
        <f aca="false">(Bigger_TS!D1761+Bigger_TS!J1761+Bigger_TS!P1761+Bigger_TS!V1761+Bigger_TS!AB1761)/5</f>
        <v>0</v>
      </c>
      <c r="Z1761" s="0" t="n">
        <f aca="false">Bigger_TS!A1761+Bigger_TS!G1761+Bigger_TS!M1761+Bigger_TS!S1761+Bigger_TS!Y1761</f>
        <v>0</v>
      </c>
    </row>
    <row r="1762" customFormat="false" ht="12.8" hidden="false" customHeight="false" outlineLevel="0" collapsed="false">
      <c r="W1762" s="0" t="n">
        <f aca="false">(Smaller_TS!D1762+Smaller_TS!J1762+Smaller_TS!P1762+Smaller_TS!V1762+Smaller_TS!AB1762)/5</f>
        <v>0.00088</v>
      </c>
      <c r="X1762" s="0" t="n">
        <f aca="false">Smaller_TS!A1762+Smaller_TS!G1762+Smaller_TS!M1762+Smaller_TS!S1762+Smaller_TS!Y1762</f>
        <v>4.6706E-006</v>
      </c>
      <c r="Y1762" s="0" t="n">
        <f aca="false">(Bigger_TS!D1762+Bigger_TS!J1762+Bigger_TS!P1762+Bigger_TS!V1762+Bigger_TS!AB1762)/5</f>
        <v>0</v>
      </c>
      <c r="Z1762" s="0" t="n">
        <f aca="false">Bigger_TS!A1762+Bigger_TS!G1762+Bigger_TS!M1762+Bigger_TS!S1762+Bigger_TS!Y1762</f>
        <v>0</v>
      </c>
    </row>
    <row r="1763" customFormat="false" ht="12.8" hidden="false" customHeight="false" outlineLevel="0" collapsed="false">
      <c r="W1763" s="0" t="n">
        <f aca="false">(Smaller_TS!D1763+Smaller_TS!J1763+Smaller_TS!P1763+Smaller_TS!V1763+Smaller_TS!AB1763)/5</f>
        <v>0.0008805</v>
      </c>
      <c r="X1763" s="0" t="n">
        <f aca="false">Smaller_TS!A1763+Smaller_TS!G1763+Smaller_TS!M1763+Smaller_TS!S1763+Smaller_TS!Y1763</f>
        <v>4.6706E-006</v>
      </c>
      <c r="Y1763" s="0" t="n">
        <f aca="false">(Bigger_TS!D1763+Bigger_TS!J1763+Bigger_TS!P1763+Bigger_TS!V1763+Bigger_TS!AB1763)/5</f>
        <v>0</v>
      </c>
      <c r="Z1763" s="0" t="n">
        <f aca="false">Bigger_TS!A1763+Bigger_TS!G1763+Bigger_TS!M1763+Bigger_TS!S1763+Bigger_TS!Y1763</f>
        <v>0</v>
      </c>
    </row>
    <row r="1764" customFormat="false" ht="12.8" hidden="false" customHeight="false" outlineLevel="0" collapsed="false">
      <c r="W1764" s="0" t="n">
        <f aca="false">(Smaller_TS!D1764+Smaller_TS!J1764+Smaller_TS!P1764+Smaller_TS!V1764+Smaller_TS!AB1764)/5</f>
        <v>0.000881</v>
      </c>
      <c r="X1764" s="0" t="n">
        <f aca="false">Smaller_TS!A1764+Smaller_TS!G1764+Smaller_TS!M1764+Smaller_TS!S1764+Smaller_TS!Y1764</f>
        <v>4.6706E-006</v>
      </c>
      <c r="Y1764" s="0" t="n">
        <f aca="false">(Bigger_TS!D1764+Bigger_TS!J1764+Bigger_TS!P1764+Bigger_TS!V1764+Bigger_TS!AB1764)/5</f>
        <v>0</v>
      </c>
      <c r="Z1764" s="0" t="n">
        <f aca="false">Bigger_TS!A1764+Bigger_TS!G1764+Bigger_TS!M1764+Bigger_TS!S1764+Bigger_TS!Y1764</f>
        <v>0</v>
      </c>
    </row>
    <row r="1765" customFormat="false" ht="12.8" hidden="false" customHeight="false" outlineLevel="0" collapsed="false">
      <c r="W1765" s="0" t="n">
        <f aca="false">(Smaller_TS!D1765+Smaller_TS!J1765+Smaller_TS!P1765+Smaller_TS!V1765+Smaller_TS!AB1765)/5</f>
        <v>0.0008815</v>
      </c>
      <c r="X1765" s="0" t="n">
        <f aca="false">Smaller_TS!A1765+Smaller_TS!G1765+Smaller_TS!M1765+Smaller_TS!S1765+Smaller_TS!Y1765</f>
        <v>4.6706E-006</v>
      </c>
      <c r="Y1765" s="0" t="n">
        <f aca="false">(Bigger_TS!D1765+Bigger_TS!J1765+Bigger_TS!P1765+Bigger_TS!V1765+Bigger_TS!AB1765)/5</f>
        <v>0</v>
      </c>
      <c r="Z1765" s="0" t="n">
        <f aca="false">Bigger_TS!A1765+Bigger_TS!G1765+Bigger_TS!M1765+Bigger_TS!S1765+Bigger_TS!Y1765</f>
        <v>0</v>
      </c>
    </row>
    <row r="1766" customFormat="false" ht="12.8" hidden="false" customHeight="false" outlineLevel="0" collapsed="false">
      <c r="W1766" s="0" t="n">
        <f aca="false">(Smaller_TS!D1766+Smaller_TS!J1766+Smaller_TS!P1766+Smaller_TS!V1766+Smaller_TS!AB1766)/5</f>
        <v>0.000882</v>
      </c>
      <c r="X1766" s="0" t="n">
        <f aca="false">Smaller_TS!A1766+Smaller_TS!G1766+Smaller_TS!M1766+Smaller_TS!S1766+Smaller_TS!Y1766</f>
        <v>4.6706E-006</v>
      </c>
      <c r="Y1766" s="0" t="n">
        <f aca="false">(Bigger_TS!D1766+Bigger_TS!J1766+Bigger_TS!P1766+Bigger_TS!V1766+Bigger_TS!AB1766)/5</f>
        <v>0</v>
      </c>
      <c r="Z1766" s="0" t="n">
        <f aca="false">Bigger_TS!A1766+Bigger_TS!G1766+Bigger_TS!M1766+Bigger_TS!S1766+Bigger_TS!Y1766</f>
        <v>0</v>
      </c>
    </row>
    <row r="1767" customFormat="false" ht="12.8" hidden="false" customHeight="false" outlineLevel="0" collapsed="false">
      <c r="W1767" s="0" t="n">
        <f aca="false">(Smaller_TS!D1767+Smaller_TS!J1767+Smaller_TS!P1767+Smaller_TS!V1767+Smaller_TS!AB1767)/5</f>
        <v>0.0008825</v>
      </c>
      <c r="X1767" s="0" t="n">
        <f aca="false">Smaller_TS!A1767+Smaller_TS!G1767+Smaller_TS!M1767+Smaller_TS!S1767+Smaller_TS!Y1767</f>
        <v>4.6706E-006</v>
      </c>
      <c r="Y1767" s="0" t="n">
        <f aca="false">(Bigger_TS!D1767+Bigger_TS!J1767+Bigger_TS!P1767+Bigger_TS!V1767+Bigger_TS!AB1767)/5</f>
        <v>0</v>
      </c>
      <c r="Z1767" s="0" t="n">
        <f aca="false">Bigger_TS!A1767+Bigger_TS!G1767+Bigger_TS!M1767+Bigger_TS!S1767+Bigger_TS!Y1767</f>
        <v>0</v>
      </c>
    </row>
    <row r="1768" customFormat="false" ht="12.8" hidden="false" customHeight="false" outlineLevel="0" collapsed="false">
      <c r="W1768" s="0" t="n">
        <f aca="false">(Smaller_TS!D1768+Smaller_TS!J1768+Smaller_TS!P1768+Smaller_TS!V1768+Smaller_TS!AB1768)/5</f>
        <v>0.000883</v>
      </c>
      <c r="X1768" s="0" t="n">
        <f aca="false">Smaller_TS!A1768+Smaller_TS!G1768+Smaller_TS!M1768+Smaller_TS!S1768+Smaller_TS!Y1768</f>
        <v>4.6706E-006</v>
      </c>
      <c r="Y1768" s="0" t="n">
        <f aca="false">(Bigger_TS!D1768+Bigger_TS!J1768+Bigger_TS!P1768+Bigger_TS!V1768+Bigger_TS!AB1768)/5</f>
        <v>0</v>
      </c>
      <c r="Z1768" s="0" t="n">
        <f aca="false">Bigger_TS!A1768+Bigger_TS!G1768+Bigger_TS!M1768+Bigger_TS!S1768+Bigger_TS!Y1768</f>
        <v>0</v>
      </c>
    </row>
    <row r="1769" customFormat="false" ht="12.8" hidden="false" customHeight="false" outlineLevel="0" collapsed="false">
      <c r="W1769" s="0" t="n">
        <f aca="false">(Smaller_TS!D1769+Smaller_TS!J1769+Smaller_TS!P1769+Smaller_TS!V1769+Smaller_TS!AB1769)/5</f>
        <v>0.0008835</v>
      </c>
      <c r="X1769" s="0" t="n">
        <f aca="false">Smaller_TS!A1769+Smaller_TS!G1769+Smaller_TS!M1769+Smaller_TS!S1769+Smaller_TS!Y1769</f>
        <v>4.6706E-006</v>
      </c>
      <c r="Y1769" s="0" t="n">
        <f aca="false">(Bigger_TS!D1769+Bigger_TS!J1769+Bigger_TS!P1769+Bigger_TS!V1769+Bigger_TS!AB1769)/5</f>
        <v>0</v>
      </c>
      <c r="Z1769" s="0" t="n">
        <f aca="false">Bigger_TS!A1769+Bigger_TS!G1769+Bigger_TS!M1769+Bigger_TS!S1769+Bigger_TS!Y1769</f>
        <v>0</v>
      </c>
    </row>
    <row r="1770" customFormat="false" ht="12.8" hidden="false" customHeight="false" outlineLevel="0" collapsed="false">
      <c r="W1770" s="0" t="n">
        <f aca="false">(Smaller_TS!D1770+Smaller_TS!J1770+Smaller_TS!P1770+Smaller_TS!V1770+Smaller_TS!AB1770)/5</f>
        <v>0.000884</v>
      </c>
      <c r="X1770" s="0" t="n">
        <f aca="false">Smaller_TS!A1770+Smaller_TS!G1770+Smaller_TS!M1770+Smaller_TS!S1770+Smaller_TS!Y1770</f>
        <v>4.6706E-006</v>
      </c>
      <c r="Y1770" s="0" t="n">
        <f aca="false">(Bigger_TS!D1770+Bigger_TS!J1770+Bigger_TS!P1770+Bigger_TS!V1770+Bigger_TS!AB1770)/5</f>
        <v>0</v>
      </c>
      <c r="Z1770" s="0" t="n">
        <f aca="false">Bigger_TS!A1770+Bigger_TS!G1770+Bigger_TS!M1770+Bigger_TS!S1770+Bigger_TS!Y1770</f>
        <v>0</v>
      </c>
    </row>
    <row r="1771" customFormat="false" ht="12.8" hidden="false" customHeight="false" outlineLevel="0" collapsed="false">
      <c r="W1771" s="0" t="n">
        <f aca="false">(Smaller_TS!D1771+Smaller_TS!J1771+Smaller_TS!P1771+Smaller_TS!V1771+Smaller_TS!AB1771)/5</f>
        <v>0.0008845</v>
      </c>
      <c r="X1771" s="0" t="n">
        <f aca="false">Smaller_TS!A1771+Smaller_TS!G1771+Smaller_TS!M1771+Smaller_TS!S1771+Smaller_TS!Y1771</f>
        <v>4.6706E-006</v>
      </c>
      <c r="Y1771" s="0" t="n">
        <f aca="false">(Bigger_TS!D1771+Bigger_TS!J1771+Bigger_TS!P1771+Bigger_TS!V1771+Bigger_TS!AB1771)/5</f>
        <v>0</v>
      </c>
      <c r="Z1771" s="0" t="n">
        <f aca="false">Bigger_TS!A1771+Bigger_TS!G1771+Bigger_TS!M1771+Bigger_TS!S1771+Bigger_TS!Y1771</f>
        <v>0</v>
      </c>
    </row>
    <row r="1772" customFormat="false" ht="12.8" hidden="false" customHeight="false" outlineLevel="0" collapsed="false">
      <c r="W1772" s="0" t="n">
        <f aca="false">(Smaller_TS!D1772+Smaller_TS!J1772+Smaller_TS!P1772+Smaller_TS!V1772+Smaller_TS!AB1772)/5</f>
        <v>0.000885</v>
      </c>
      <c r="X1772" s="0" t="n">
        <f aca="false">Smaller_TS!A1772+Smaller_TS!G1772+Smaller_TS!M1772+Smaller_TS!S1772+Smaller_TS!Y1772</f>
        <v>4.6706E-006</v>
      </c>
      <c r="Y1772" s="0" t="n">
        <f aca="false">(Bigger_TS!D1772+Bigger_TS!J1772+Bigger_TS!P1772+Bigger_TS!V1772+Bigger_TS!AB1772)/5</f>
        <v>0</v>
      </c>
      <c r="Z1772" s="0" t="n">
        <f aca="false">Bigger_TS!A1772+Bigger_TS!G1772+Bigger_TS!M1772+Bigger_TS!S1772+Bigger_TS!Y1772</f>
        <v>0</v>
      </c>
    </row>
    <row r="1773" customFormat="false" ht="12.8" hidden="false" customHeight="false" outlineLevel="0" collapsed="false">
      <c r="W1773" s="0" t="n">
        <f aca="false">(Smaller_TS!D1773+Smaller_TS!J1773+Smaller_TS!P1773+Smaller_TS!V1773+Smaller_TS!AB1773)/5</f>
        <v>0.0008855</v>
      </c>
      <c r="X1773" s="0" t="n">
        <f aca="false">Smaller_TS!A1773+Smaller_TS!G1773+Smaller_TS!M1773+Smaller_TS!S1773+Smaller_TS!Y1773</f>
        <v>4.6706E-006</v>
      </c>
      <c r="Y1773" s="0" t="n">
        <f aca="false">(Bigger_TS!D1773+Bigger_TS!J1773+Bigger_TS!P1773+Bigger_TS!V1773+Bigger_TS!AB1773)/5</f>
        <v>0</v>
      </c>
      <c r="Z1773" s="0" t="n">
        <f aca="false">Bigger_TS!A1773+Bigger_TS!G1773+Bigger_TS!M1773+Bigger_TS!S1773+Bigger_TS!Y1773</f>
        <v>0</v>
      </c>
    </row>
    <row r="1774" customFormat="false" ht="12.8" hidden="false" customHeight="false" outlineLevel="0" collapsed="false">
      <c r="W1774" s="0" t="n">
        <f aca="false">(Smaller_TS!D1774+Smaller_TS!J1774+Smaller_TS!P1774+Smaller_TS!V1774+Smaller_TS!AB1774)/5</f>
        <v>0.000886</v>
      </c>
      <c r="X1774" s="0" t="n">
        <f aca="false">Smaller_TS!A1774+Smaller_TS!G1774+Smaller_TS!M1774+Smaller_TS!S1774+Smaller_TS!Y1774</f>
        <v>4.6706E-006</v>
      </c>
      <c r="Y1774" s="0" t="n">
        <f aca="false">(Bigger_TS!D1774+Bigger_TS!J1774+Bigger_TS!P1774+Bigger_TS!V1774+Bigger_TS!AB1774)/5</f>
        <v>0</v>
      </c>
      <c r="Z1774" s="0" t="n">
        <f aca="false">Bigger_TS!A1774+Bigger_TS!G1774+Bigger_TS!M1774+Bigger_TS!S1774+Bigger_TS!Y1774</f>
        <v>0</v>
      </c>
    </row>
    <row r="1775" customFormat="false" ht="12.8" hidden="false" customHeight="false" outlineLevel="0" collapsed="false">
      <c r="W1775" s="0" t="n">
        <f aca="false">(Smaller_TS!D1775+Smaller_TS!J1775+Smaller_TS!P1775+Smaller_TS!V1775+Smaller_TS!AB1775)/5</f>
        <v>0.0008865</v>
      </c>
      <c r="X1775" s="0" t="n">
        <f aca="false">Smaller_TS!A1775+Smaller_TS!G1775+Smaller_TS!M1775+Smaller_TS!S1775+Smaller_TS!Y1775</f>
        <v>4.6706E-006</v>
      </c>
      <c r="Y1775" s="0" t="n">
        <f aca="false">(Bigger_TS!D1775+Bigger_TS!J1775+Bigger_TS!P1775+Bigger_TS!V1775+Bigger_TS!AB1775)/5</f>
        <v>0</v>
      </c>
      <c r="Z1775" s="0" t="n">
        <f aca="false">Bigger_TS!A1775+Bigger_TS!G1775+Bigger_TS!M1775+Bigger_TS!S1775+Bigger_TS!Y1775</f>
        <v>0</v>
      </c>
    </row>
    <row r="1776" customFormat="false" ht="12.8" hidden="false" customHeight="false" outlineLevel="0" collapsed="false">
      <c r="W1776" s="0" t="n">
        <f aca="false">(Smaller_TS!D1776+Smaller_TS!J1776+Smaller_TS!P1776+Smaller_TS!V1776+Smaller_TS!AB1776)/5</f>
        <v>0.000887</v>
      </c>
      <c r="X1776" s="0" t="n">
        <f aca="false">Smaller_TS!A1776+Smaller_TS!G1776+Smaller_TS!M1776+Smaller_TS!S1776+Smaller_TS!Y1776</f>
        <v>4.6706E-006</v>
      </c>
      <c r="Y1776" s="0" t="n">
        <f aca="false">(Bigger_TS!D1776+Bigger_TS!J1776+Bigger_TS!P1776+Bigger_TS!V1776+Bigger_TS!AB1776)/5</f>
        <v>0</v>
      </c>
      <c r="Z1776" s="0" t="n">
        <f aca="false">Bigger_TS!A1776+Bigger_TS!G1776+Bigger_TS!M1776+Bigger_TS!S1776+Bigger_TS!Y1776</f>
        <v>0</v>
      </c>
    </row>
    <row r="1777" customFormat="false" ht="12.8" hidden="false" customHeight="false" outlineLevel="0" collapsed="false">
      <c r="W1777" s="0" t="n">
        <f aca="false">(Smaller_TS!D1777+Smaller_TS!J1777+Smaller_TS!P1777+Smaller_TS!V1777+Smaller_TS!AB1777)/5</f>
        <v>0.0008875</v>
      </c>
      <c r="X1777" s="0" t="n">
        <f aca="false">Smaller_TS!A1777+Smaller_TS!G1777+Smaller_TS!M1777+Smaller_TS!S1777+Smaller_TS!Y1777</f>
        <v>4.6706E-006</v>
      </c>
      <c r="Y1777" s="0" t="n">
        <f aca="false">(Bigger_TS!D1777+Bigger_TS!J1777+Bigger_TS!P1777+Bigger_TS!V1777+Bigger_TS!AB1777)/5</f>
        <v>0</v>
      </c>
      <c r="Z1777" s="0" t="n">
        <f aca="false">Bigger_TS!A1777+Bigger_TS!G1777+Bigger_TS!M1777+Bigger_TS!S1777+Bigger_TS!Y1777</f>
        <v>0</v>
      </c>
    </row>
    <row r="1778" customFormat="false" ht="12.8" hidden="false" customHeight="false" outlineLevel="0" collapsed="false">
      <c r="W1778" s="0" t="n">
        <f aca="false">(Smaller_TS!D1778+Smaller_TS!J1778+Smaller_TS!P1778+Smaller_TS!V1778+Smaller_TS!AB1778)/5</f>
        <v>0.000888</v>
      </c>
      <c r="X1778" s="0" t="n">
        <f aca="false">Smaller_TS!A1778+Smaller_TS!G1778+Smaller_TS!M1778+Smaller_TS!S1778+Smaller_TS!Y1778</f>
        <v>4.6706E-006</v>
      </c>
      <c r="Y1778" s="0" t="n">
        <f aca="false">(Bigger_TS!D1778+Bigger_TS!J1778+Bigger_TS!P1778+Bigger_TS!V1778+Bigger_TS!AB1778)/5</f>
        <v>0</v>
      </c>
      <c r="Z1778" s="0" t="n">
        <f aca="false">Bigger_TS!A1778+Bigger_TS!G1778+Bigger_TS!M1778+Bigger_TS!S1778+Bigger_TS!Y1778</f>
        <v>0</v>
      </c>
    </row>
    <row r="1779" customFormat="false" ht="12.8" hidden="false" customHeight="false" outlineLevel="0" collapsed="false">
      <c r="W1779" s="0" t="n">
        <f aca="false">(Smaller_TS!D1779+Smaller_TS!J1779+Smaller_TS!P1779+Smaller_TS!V1779+Smaller_TS!AB1779)/5</f>
        <v>0.0008885</v>
      </c>
      <c r="X1779" s="0" t="n">
        <f aca="false">Smaller_TS!A1779+Smaller_TS!G1779+Smaller_TS!M1779+Smaller_TS!S1779+Smaller_TS!Y1779</f>
        <v>4.6706E-006</v>
      </c>
      <c r="Y1779" s="0" t="n">
        <f aca="false">(Bigger_TS!D1779+Bigger_TS!J1779+Bigger_TS!P1779+Bigger_TS!V1779+Bigger_TS!AB1779)/5</f>
        <v>0</v>
      </c>
      <c r="Z1779" s="0" t="n">
        <f aca="false">Bigger_TS!A1779+Bigger_TS!G1779+Bigger_TS!M1779+Bigger_TS!S1779+Bigger_TS!Y1779</f>
        <v>0</v>
      </c>
    </row>
    <row r="1780" customFormat="false" ht="12.8" hidden="false" customHeight="false" outlineLevel="0" collapsed="false">
      <c r="W1780" s="0" t="n">
        <f aca="false">(Smaller_TS!D1780+Smaller_TS!J1780+Smaller_TS!P1780+Smaller_TS!V1780+Smaller_TS!AB1780)/5</f>
        <v>0.000889</v>
      </c>
      <c r="X1780" s="0" t="n">
        <f aca="false">Smaller_TS!A1780+Smaller_TS!G1780+Smaller_TS!M1780+Smaller_TS!S1780+Smaller_TS!Y1780</f>
        <v>4.6706E-006</v>
      </c>
      <c r="Y1780" s="0" t="n">
        <f aca="false">(Bigger_TS!D1780+Bigger_TS!J1780+Bigger_TS!P1780+Bigger_TS!V1780+Bigger_TS!AB1780)/5</f>
        <v>0</v>
      </c>
      <c r="Z1780" s="0" t="n">
        <f aca="false">Bigger_TS!A1780+Bigger_TS!G1780+Bigger_TS!M1780+Bigger_TS!S1780+Bigger_TS!Y1780</f>
        <v>0</v>
      </c>
    </row>
    <row r="1781" customFormat="false" ht="12.8" hidden="false" customHeight="false" outlineLevel="0" collapsed="false">
      <c r="W1781" s="0" t="n">
        <f aca="false">(Smaller_TS!D1781+Smaller_TS!J1781+Smaller_TS!P1781+Smaller_TS!V1781+Smaller_TS!AB1781)/5</f>
        <v>0.0008895</v>
      </c>
      <c r="X1781" s="0" t="n">
        <f aca="false">Smaller_TS!A1781+Smaller_TS!G1781+Smaller_TS!M1781+Smaller_TS!S1781+Smaller_TS!Y1781</f>
        <v>4.6706E-006</v>
      </c>
      <c r="Y1781" s="0" t="n">
        <f aca="false">(Bigger_TS!D1781+Bigger_TS!J1781+Bigger_TS!P1781+Bigger_TS!V1781+Bigger_TS!AB1781)/5</f>
        <v>0</v>
      </c>
      <c r="Z1781" s="0" t="n">
        <f aca="false">Bigger_TS!A1781+Bigger_TS!G1781+Bigger_TS!M1781+Bigger_TS!S1781+Bigger_TS!Y1781</f>
        <v>0</v>
      </c>
    </row>
    <row r="1782" customFormat="false" ht="12.8" hidden="false" customHeight="false" outlineLevel="0" collapsed="false">
      <c r="W1782" s="0" t="n">
        <f aca="false">(Smaller_TS!D1782+Smaller_TS!J1782+Smaller_TS!P1782+Smaller_TS!V1782+Smaller_TS!AB1782)/5</f>
        <v>0.00089</v>
      </c>
      <c r="X1782" s="0" t="n">
        <f aca="false">Smaller_TS!A1782+Smaller_TS!G1782+Smaller_TS!M1782+Smaller_TS!S1782+Smaller_TS!Y1782</f>
        <v>4.6706E-006</v>
      </c>
      <c r="Y1782" s="0" t="n">
        <f aca="false">(Bigger_TS!D1782+Bigger_TS!J1782+Bigger_TS!P1782+Bigger_TS!V1782+Bigger_TS!AB1782)/5</f>
        <v>0</v>
      </c>
      <c r="Z1782" s="0" t="n">
        <f aca="false">Bigger_TS!A1782+Bigger_TS!G1782+Bigger_TS!M1782+Bigger_TS!S1782+Bigger_TS!Y1782</f>
        <v>0</v>
      </c>
    </row>
    <row r="1783" customFormat="false" ht="12.8" hidden="false" customHeight="false" outlineLevel="0" collapsed="false">
      <c r="W1783" s="0" t="n">
        <f aca="false">(Smaller_TS!D1783+Smaller_TS!J1783+Smaller_TS!P1783+Smaller_TS!V1783+Smaller_TS!AB1783)/5</f>
        <v>0.0008905</v>
      </c>
      <c r="X1783" s="0" t="n">
        <f aca="false">Smaller_TS!A1783+Smaller_TS!G1783+Smaller_TS!M1783+Smaller_TS!S1783+Smaller_TS!Y1783</f>
        <v>4.6706E-006</v>
      </c>
      <c r="Y1783" s="0" t="n">
        <f aca="false">(Bigger_TS!D1783+Bigger_TS!J1783+Bigger_TS!P1783+Bigger_TS!V1783+Bigger_TS!AB1783)/5</f>
        <v>0</v>
      </c>
      <c r="Z1783" s="0" t="n">
        <f aca="false">Bigger_TS!A1783+Bigger_TS!G1783+Bigger_TS!M1783+Bigger_TS!S1783+Bigger_TS!Y1783</f>
        <v>0</v>
      </c>
    </row>
    <row r="1784" customFormat="false" ht="12.8" hidden="false" customHeight="false" outlineLevel="0" collapsed="false">
      <c r="W1784" s="0" t="n">
        <f aca="false">(Smaller_TS!D1784+Smaller_TS!J1784+Smaller_TS!P1784+Smaller_TS!V1784+Smaller_TS!AB1784)/5</f>
        <v>0.000891</v>
      </c>
      <c r="X1784" s="0" t="n">
        <f aca="false">Smaller_TS!A1784+Smaller_TS!G1784+Smaller_TS!M1784+Smaller_TS!S1784+Smaller_TS!Y1784</f>
        <v>4.6706E-006</v>
      </c>
      <c r="Y1784" s="0" t="n">
        <f aca="false">(Bigger_TS!D1784+Bigger_TS!J1784+Bigger_TS!P1784+Bigger_TS!V1784+Bigger_TS!AB1784)/5</f>
        <v>0</v>
      </c>
      <c r="Z1784" s="0" t="n">
        <f aca="false">Bigger_TS!A1784+Bigger_TS!G1784+Bigger_TS!M1784+Bigger_TS!S1784+Bigger_TS!Y1784</f>
        <v>0</v>
      </c>
    </row>
    <row r="1785" customFormat="false" ht="12.8" hidden="false" customHeight="false" outlineLevel="0" collapsed="false">
      <c r="W1785" s="0" t="n">
        <f aca="false">(Smaller_TS!D1785+Smaller_TS!J1785+Smaller_TS!P1785+Smaller_TS!V1785+Smaller_TS!AB1785)/5</f>
        <v>0.0008915</v>
      </c>
      <c r="X1785" s="0" t="n">
        <f aca="false">Smaller_TS!A1785+Smaller_TS!G1785+Smaller_TS!M1785+Smaller_TS!S1785+Smaller_TS!Y1785</f>
        <v>4.6706E-006</v>
      </c>
      <c r="Y1785" s="0" t="n">
        <f aca="false">(Bigger_TS!D1785+Bigger_TS!J1785+Bigger_TS!P1785+Bigger_TS!V1785+Bigger_TS!AB1785)/5</f>
        <v>0</v>
      </c>
      <c r="Z1785" s="0" t="n">
        <f aca="false">Bigger_TS!A1785+Bigger_TS!G1785+Bigger_TS!M1785+Bigger_TS!S1785+Bigger_TS!Y1785</f>
        <v>0</v>
      </c>
    </row>
    <row r="1786" customFormat="false" ht="12.8" hidden="false" customHeight="false" outlineLevel="0" collapsed="false">
      <c r="W1786" s="0" t="n">
        <f aca="false">(Smaller_TS!D1786+Smaller_TS!J1786+Smaller_TS!P1786+Smaller_TS!V1786+Smaller_TS!AB1786)/5</f>
        <v>0.000892</v>
      </c>
      <c r="X1786" s="0" t="n">
        <f aca="false">Smaller_TS!A1786+Smaller_TS!G1786+Smaller_TS!M1786+Smaller_TS!S1786+Smaller_TS!Y1786</f>
        <v>4.6706E-006</v>
      </c>
      <c r="Y1786" s="0" t="n">
        <f aca="false">(Bigger_TS!D1786+Bigger_TS!J1786+Bigger_TS!P1786+Bigger_TS!V1786+Bigger_TS!AB1786)/5</f>
        <v>0</v>
      </c>
      <c r="Z1786" s="0" t="n">
        <f aca="false">Bigger_TS!A1786+Bigger_TS!G1786+Bigger_TS!M1786+Bigger_TS!S1786+Bigger_TS!Y1786</f>
        <v>0</v>
      </c>
    </row>
    <row r="1787" customFormat="false" ht="12.8" hidden="false" customHeight="false" outlineLevel="0" collapsed="false">
      <c r="W1787" s="0" t="n">
        <f aca="false">(Smaller_TS!D1787+Smaller_TS!J1787+Smaller_TS!P1787+Smaller_TS!V1787+Smaller_TS!AB1787)/5</f>
        <v>0.0008925</v>
      </c>
      <c r="X1787" s="0" t="n">
        <f aca="false">Smaller_TS!A1787+Smaller_TS!G1787+Smaller_TS!M1787+Smaller_TS!S1787+Smaller_TS!Y1787</f>
        <v>4.6706E-006</v>
      </c>
      <c r="Y1787" s="0" t="n">
        <f aca="false">(Bigger_TS!D1787+Bigger_TS!J1787+Bigger_TS!P1787+Bigger_TS!V1787+Bigger_TS!AB1787)/5</f>
        <v>0</v>
      </c>
      <c r="Z1787" s="0" t="n">
        <f aca="false">Bigger_TS!A1787+Bigger_TS!G1787+Bigger_TS!M1787+Bigger_TS!S1787+Bigger_TS!Y1787</f>
        <v>0</v>
      </c>
    </row>
    <row r="1788" customFormat="false" ht="12.8" hidden="false" customHeight="false" outlineLevel="0" collapsed="false">
      <c r="W1788" s="0" t="n">
        <f aca="false">(Smaller_TS!D1788+Smaller_TS!J1788+Smaller_TS!P1788+Smaller_TS!V1788+Smaller_TS!AB1788)/5</f>
        <v>0.000893</v>
      </c>
      <c r="X1788" s="0" t="n">
        <f aca="false">Smaller_TS!A1788+Smaller_TS!G1788+Smaller_TS!M1788+Smaller_TS!S1788+Smaller_TS!Y1788</f>
        <v>4.6706E-006</v>
      </c>
      <c r="Y1788" s="0" t="n">
        <f aca="false">(Bigger_TS!D1788+Bigger_TS!J1788+Bigger_TS!P1788+Bigger_TS!V1788+Bigger_TS!AB1788)/5</f>
        <v>0</v>
      </c>
      <c r="Z1788" s="0" t="n">
        <f aca="false">Bigger_TS!A1788+Bigger_TS!G1788+Bigger_TS!M1788+Bigger_TS!S1788+Bigger_TS!Y1788</f>
        <v>0</v>
      </c>
    </row>
    <row r="1789" customFormat="false" ht="12.8" hidden="false" customHeight="false" outlineLevel="0" collapsed="false">
      <c r="W1789" s="0" t="n">
        <f aca="false">(Smaller_TS!D1789+Smaller_TS!J1789+Smaller_TS!P1789+Smaller_TS!V1789+Smaller_TS!AB1789)/5</f>
        <v>0.0008935</v>
      </c>
      <c r="X1789" s="0" t="n">
        <f aca="false">Smaller_TS!A1789+Smaller_TS!G1789+Smaller_TS!M1789+Smaller_TS!S1789+Smaller_TS!Y1789</f>
        <v>4.6706E-006</v>
      </c>
      <c r="Y1789" s="0" t="n">
        <f aca="false">(Bigger_TS!D1789+Bigger_TS!J1789+Bigger_TS!P1789+Bigger_TS!V1789+Bigger_TS!AB1789)/5</f>
        <v>0</v>
      </c>
      <c r="Z1789" s="0" t="n">
        <f aca="false">Bigger_TS!A1789+Bigger_TS!G1789+Bigger_TS!M1789+Bigger_TS!S1789+Bigger_TS!Y1789</f>
        <v>0</v>
      </c>
    </row>
    <row r="1790" customFormat="false" ht="12.8" hidden="false" customHeight="false" outlineLevel="0" collapsed="false">
      <c r="W1790" s="0" t="n">
        <f aca="false">(Smaller_TS!D1790+Smaller_TS!J1790+Smaller_TS!P1790+Smaller_TS!V1790+Smaller_TS!AB1790)/5</f>
        <v>0.000894</v>
      </c>
      <c r="X1790" s="0" t="n">
        <f aca="false">Smaller_TS!A1790+Smaller_TS!G1790+Smaller_TS!M1790+Smaller_TS!S1790+Smaller_TS!Y1790</f>
        <v>4.6706E-006</v>
      </c>
      <c r="Y1790" s="0" t="n">
        <f aca="false">(Bigger_TS!D1790+Bigger_TS!J1790+Bigger_TS!P1790+Bigger_TS!V1790+Bigger_TS!AB1790)/5</f>
        <v>0</v>
      </c>
      <c r="Z1790" s="0" t="n">
        <f aca="false">Bigger_TS!A1790+Bigger_TS!G1790+Bigger_TS!M1790+Bigger_TS!S1790+Bigger_TS!Y1790</f>
        <v>0</v>
      </c>
    </row>
    <row r="1791" customFormat="false" ht="12.8" hidden="false" customHeight="false" outlineLevel="0" collapsed="false">
      <c r="W1791" s="0" t="n">
        <f aca="false">(Smaller_TS!D1791+Smaller_TS!J1791+Smaller_TS!P1791+Smaller_TS!V1791+Smaller_TS!AB1791)/5</f>
        <v>0.0008945</v>
      </c>
      <c r="X1791" s="0" t="n">
        <f aca="false">Smaller_TS!A1791+Smaller_TS!G1791+Smaller_TS!M1791+Smaller_TS!S1791+Smaller_TS!Y1791</f>
        <v>4.6706E-006</v>
      </c>
      <c r="Y1791" s="0" t="n">
        <f aca="false">(Bigger_TS!D1791+Bigger_TS!J1791+Bigger_TS!P1791+Bigger_TS!V1791+Bigger_TS!AB1791)/5</f>
        <v>0</v>
      </c>
      <c r="Z1791" s="0" t="n">
        <f aca="false">Bigger_TS!A1791+Bigger_TS!G1791+Bigger_TS!M1791+Bigger_TS!S1791+Bigger_TS!Y1791</f>
        <v>0</v>
      </c>
    </row>
    <row r="1792" customFormat="false" ht="12.8" hidden="false" customHeight="false" outlineLevel="0" collapsed="false">
      <c r="W1792" s="0" t="n">
        <f aca="false">(Smaller_TS!D1792+Smaller_TS!J1792+Smaller_TS!P1792+Smaller_TS!V1792+Smaller_TS!AB1792)/5</f>
        <v>0.000895</v>
      </c>
      <c r="X1792" s="0" t="n">
        <f aca="false">Smaller_TS!A1792+Smaller_TS!G1792+Smaller_TS!M1792+Smaller_TS!S1792+Smaller_TS!Y1792</f>
        <v>4.6706E-006</v>
      </c>
      <c r="Y1792" s="0" t="n">
        <f aca="false">(Bigger_TS!D1792+Bigger_TS!J1792+Bigger_TS!P1792+Bigger_TS!V1792+Bigger_TS!AB1792)/5</f>
        <v>0</v>
      </c>
      <c r="Z1792" s="0" t="n">
        <f aca="false">Bigger_TS!A1792+Bigger_TS!G1792+Bigger_TS!M1792+Bigger_TS!S1792+Bigger_TS!Y1792</f>
        <v>0</v>
      </c>
    </row>
    <row r="1793" customFormat="false" ht="12.8" hidden="false" customHeight="false" outlineLevel="0" collapsed="false">
      <c r="W1793" s="0" t="n">
        <f aca="false">(Smaller_TS!D1793+Smaller_TS!J1793+Smaller_TS!P1793+Smaller_TS!V1793+Smaller_TS!AB1793)/5</f>
        <v>0.0008955</v>
      </c>
      <c r="X1793" s="0" t="n">
        <f aca="false">Smaller_TS!A1793+Smaller_TS!G1793+Smaller_TS!M1793+Smaller_TS!S1793+Smaller_TS!Y1793</f>
        <v>4.6706E-006</v>
      </c>
      <c r="Y1793" s="0" t="n">
        <f aca="false">(Bigger_TS!D1793+Bigger_TS!J1793+Bigger_TS!P1793+Bigger_TS!V1793+Bigger_TS!AB1793)/5</f>
        <v>0</v>
      </c>
      <c r="Z1793" s="0" t="n">
        <f aca="false">Bigger_TS!A1793+Bigger_TS!G1793+Bigger_TS!M1793+Bigger_TS!S1793+Bigger_TS!Y1793</f>
        <v>0</v>
      </c>
    </row>
    <row r="1794" customFormat="false" ht="12.8" hidden="false" customHeight="false" outlineLevel="0" collapsed="false">
      <c r="W1794" s="0" t="n">
        <f aca="false">(Smaller_TS!D1794+Smaller_TS!J1794+Smaller_TS!P1794+Smaller_TS!V1794+Smaller_TS!AB1794)/5</f>
        <v>0.000896</v>
      </c>
      <c r="X1794" s="0" t="n">
        <f aca="false">Smaller_TS!A1794+Smaller_TS!G1794+Smaller_TS!M1794+Smaller_TS!S1794+Smaller_TS!Y1794</f>
        <v>4.6706E-006</v>
      </c>
      <c r="Y1794" s="0" t="n">
        <f aca="false">(Bigger_TS!D1794+Bigger_TS!J1794+Bigger_TS!P1794+Bigger_TS!V1794+Bigger_TS!AB1794)/5</f>
        <v>0</v>
      </c>
      <c r="Z1794" s="0" t="n">
        <f aca="false">Bigger_TS!A1794+Bigger_TS!G1794+Bigger_TS!M1794+Bigger_TS!S1794+Bigger_TS!Y1794</f>
        <v>0</v>
      </c>
    </row>
    <row r="1795" customFormat="false" ht="12.8" hidden="false" customHeight="false" outlineLevel="0" collapsed="false">
      <c r="W1795" s="0" t="n">
        <f aca="false">(Smaller_TS!D1795+Smaller_TS!J1795+Smaller_TS!P1795+Smaller_TS!V1795+Smaller_TS!AB1795)/5</f>
        <v>0.0008965</v>
      </c>
      <c r="X1795" s="0" t="n">
        <f aca="false">Smaller_TS!A1795+Smaller_TS!G1795+Smaller_TS!M1795+Smaller_TS!S1795+Smaller_TS!Y1795</f>
        <v>4.6706E-006</v>
      </c>
      <c r="Y1795" s="0" t="n">
        <f aca="false">(Bigger_TS!D1795+Bigger_TS!J1795+Bigger_TS!P1795+Bigger_TS!V1795+Bigger_TS!AB1795)/5</f>
        <v>0</v>
      </c>
      <c r="Z1795" s="0" t="n">
        <f aca="false">Bigger_TS!A1795+Bigger_TS!G1795+Bigger_TS!M1795+Bigger_TS!S1795+Bigger_TS!Y1795</f>
        <v>0</v>
      </c>
    </row>
    <row r="1796" customFormat="false" ht="12.8" hidden="false" customHeight="false" outlineLevel="0" collapsed="false">
      <c r="W1796" s="0" t="n">
        <f aca="false">(Smaller_TS!D1796+Smaller_TS!J1796+Smaller_TS!P1796+Smaller_TS!V1796+Smaller_TS!AB1796)/5</f>
        <v>0.000897</v>
      </c>
      <c r="X1796" s="0" t="n">
        <f aca="false">Smaller_TS!A1796+Smaller_TS!G1796+Smaller_TS!M1796+Smaller_TS!S1796+Smaller_TS!Y1796</f>
        <v>4.6706E-006</v>
      </c>
      <c r="Y1796" s="0" t="n">
        <f aca="false">(Bigger_TS!D1796+Bigger_TS!J1796+Bigger_TS!P1796+Bigger_TS!V1796+Bigger_TS!AB1796)/5</f>
        <v>0</v>
      </c>
      <c r="Z1796" s="0" t="n">
        <f aca="false">Bigger_TS!A1796+Bigger_TS!G1796+Bigger_TS!M1796+Bigger_TS!S1796+Bigger_TS!Y1796</f>
        <v>0</v>
      </c>
    </row>
    <row r="1797" customFormat="false" ht="12.8" hidden="false" customHeight="false" outlineLevel="0" collapsed="false">
      <c r="W1797" s="0" t="n">
        <f aca="false">(Smaller_TS!D1797+Smaller_TS!J1797+Smaller_TS!P1797+Smaller_TS!V1797+Smaller_TS!AB1797)/5</f>
        <v>0.0008975</v>
      </c>
      <c r="X1797" s="0" t="n">
        <f aca="false">Smaller_TS!A1797+Smaller_TS!G1797+Smaller_TS!M1797+Smaller_TS!S1797+Smaller_TS!Y1797</f>
        <v>4.6706E-006</v>
      </c>
      <c r="Y1797" s="0" t="n">
        <f aca="false">(Bigger_TS!D1797+Bigger_TS!J1797+Bigger_TS!P1797+Bigger_TS!V1797+Bigger_TS!AB1797)/5</f>
        <v>0</v>
      </c>
      <c r="Z1797" s="0" t="n">
        <f aca="false">Bigger_TS!A1797+Bigger_TS!G1797+Bigger_TS!M1797+Bigger_TS!S1797+Bigger_TS!Y1797</f>
        <v>0</v>
      </c>
    </row>
    <row r="1798" customFormat="false" ht="12.8" hidden="false" customHeight="false" outlineLevel="0" collapsed="false">
      <c r="W1798" s="0" t="n">
        <f aca="false">(Smaller_TS!D1798+Smaller_TS!J1798+Smaller_TS!P1798+Smaller_TS!V1798+Smaller_TS!AB1798)/5</f>
        <v>0.000898</v>
      </c>
      <c r="X1798" s="0" t="n">
        <f aca="false">Smaller_TS!A1798+Smaller_TS!G1798+Smaller_TS!M1798+Smaller_TS!S1798+Smaller_TS!Y1798</f>
        <v>4.6706E-006</v>
      </c>
      <c r="Y1798" s="0" t="n">
        <f aca="false">(Bigger_TS!D1798+Bigger_TS!J1798+Bigger_TS!P1798+Bigger_TS!V1798+Bigger_TS!AB1798)/5</f>
        <v>0</v>
      </c>
      <c r="Z1798" s="0" t="n">
        <f aca="false">Bigger_TS!A1798+Bigger_TS!G1798+Bigger_TS!M1798+Bigger_TS!S1798+Bigger_TS!Y1798</f>
        <v>0</v>
      </c>
    </row>
    <row r="1799" customFormat="false" ht="12.8" hidden="false" customHeight="false" outlineLevel="0" collapsed="false">
      <c r="W1799" s="0" t="n">
        <f aca="false">(Smaller_TS!D1799+Smaller_TS!J1799+Smaller_TS!P1799+Smaller_TS!V1799+Smaller_TS!AB1799)/5</f>
        <v>0.0008985</v>
      </c>
      <c r="X1799" s="0" t="n">
        <f aca="false">Smaller_TS!A1799+Smaller_TS!G1799+Smaller_TS!M1799+Smaller_TS!S1799+Smaller_TS!Y1799</f>
        <v>4.6706E-006</v>
      </c>
      <c r="Y1799" s="0" t="n">
        <f aca="false">(Bigger_TS!D1799+Bigger_TS!J1799+Bigger_TS!P1799+Bigger_TS!V1799+Bigger_TS!AB1799)/5</f>
        <v>0</v>
      </c>
      <c r="Z1799" s="0" t="n">
        <f aca="false">Bigger_TS!A1799+Bigger_TS!G1799+Bigger_TS!M1799+Bigger_TS!S1799+Bigger_TS!Y1799</f>
        <v>0</v>
      </c>
    </row>
    <row r="1800" customFormat="false" ht="12.8" hidden="false" customHeight="false" outlineLevel="0" collapsed="false">
      <c r="W1800" s="0" t="n">
        <f aca="false">(Smaller_TS!D1800+Smaller_TS!J1800+Smaller_TS!P1800+Smaller_TS!V1800+Smaller_TS!AB1800)/5</f>
        <v>0.000899</v>
      </c>
      <c r="X1800" s="0" t="n">
        <f aca="false">Smaller_TS!A1800+Smaller_TS!G1800+Smaller_TS!M1800+Smaller_TS!S1800+Smaller_TS!Y1800</f>
        <v>4.6706E-006</v>
      </c>
      <c r="Y1800" s="0" t="n">
        <f aca="false">(Bigger_TS!D1800+Bigger_TS!J1800+Bigger_TS!P1800+Bigger_TS!V1800+Bigger_TS!AB1800)/5</f>
        <v>0</v>
      </c>
      <c r="Z1800" s="0" t="n">
        <f aca="false">Bigger_TS!A1800+Bigger_TS!G1800+Bigger_TS!M1800+Bigger_TS!S1800+Bigger_TS!Y1800</f>
        <v>0</v>
      </c>
    </row>
    <row r="1801" customFormat="false" ht="12.8" hidden="false" customHeight="false" outlineLevel="0" collapsed="false">
      <c r="W1801" s="0" t="n">
        <f aca="false">(Smaller_TS!D1801+Smaller_TS!J1801+Smaller_TS!P1801+Smaller_TS!V1801+Smaller_TS!AB1801)/5</f>
        <v>0.0008995</v>
      </c>
      <c r="X1801" s="0" t="n">
        <f aca="false">Smaller_TS!A1801+Smaller_TS!G1801+Smaller_TS!M1801+Smaller_TS!S1801+Smaller_TS!Y1801</f>
        <v>4.6706E-006</v>
      </c>
      <c r="Y1801" s="0" t="n">
        <f aca="false">(Bigger_TS!D1801+Bigger_TS!J1801+Bigger_TS!P1801+Bigger_TS!V1801+Bigger_TS!AB1801)/5</f>
        <v>0</v>
      </c>
      <c r="Z1801" s="0" t="n">
        <f aca="false">Bigger_TS!A1801+Bigger_TS!G1801+Bigger_TS!M1801+Bigger_TS!S1801+Bigger_TS!Y1801</f>
        <v>0</v>
      </c>
    </row>
    <row r="1802" customFormat="false" ht="12.8" hidden="false" customHeight="false" outlineLevel="0" collapsed="false">
      <c r="W1802" s="0" t="n">
        <f aca="false">(Smaller_TS!D1802+Smaller_TS!J1802+Smaller_TS!P1802+Smaller_TS!V1802+Smaller_TS!AB1802)/5</f>
        <v>0.0009</v>
      </c>
      <c r="X1802" s="0" t="n">
        <f aca="false">Smaller_TS!A1802+Smaller_TS!G1802+Smaller_TS!M1802+Smaller_TS!S1802+Smaller_TS!Y1802</f>
        <v>4.6706E-006</v>
      </c>
      <c r="Y1802" s="0" t="n">
        <f aca="false">(Bigger_TS!D1802+Bigger_TS!J1802+Bigger_TS!P1802+Bigger_TS!V1802+Bigger_TS!AB1802)/5</f>
        <v>0</v>
      </c>
      <c r="Z1802" s="0" t="n">
        <f aca="false">Bigger_TS!A1802+Bigger_TS!G1802+Bigger_TS!M1802+Bigger_TS!S1802+Bigger_TS!Y1802</f>
        <v>0</v>
      </c>
    </row>
    <row r="1803" customFormat="false" ht="12.8" hidden="false" customHeight="false" outlineLevel="0" collapsed="false">
      <c r="W1803" s="0" t="n">
        <f aca="false">(Smaller_TS!D1803+Smaller_TS!J1803+Smaller_TS!P1803+Smaller_TS!V1803+Smaller_TS!AB1803)/5</f>
        <v>0.0009005</v>
      </c>
      <c r="X1803" s="0" t="n">
        <f aca="false">Smaller_TS!A1803+Smaller_TS!G1803+Smaller_TS!M1803+Smaller_TS!S1803+Smaller_TS!Y1803</f>
        <v>4.6706E-006</v>
      </c>
      <c r="Y1803" s="0" t="n">
        <f aca="false">(Bigger_TS!D1803+Bigger_TS!J1803+Bigger_TS!P1803+Bigger_TS!V1803+Bigger_TS!AB1803)/5</f>
        <v>0</v>
      </c>
      <c r="Z1803" s="0" t="n">
        <f aca="false">Bigger_TS!A1803+Bigger_TS!G1803+Bigger_TS!M1803+Bigger_TS!S1803+Bigger_TS!Y1803</f>
        <v>0</v>
      </c>
    </row>
    <row r="1804" customFormat="false" ht="12.8" hidden="false" customHeight="false" outlineLevel="0" collapsed="false">
      <c r="W1804" s="0" t="n">
        <f aca="false">(Smaller_TS!D1804+Smaller_TS!J1804+Smaller_TS!P1804+Smaller_TS!V1804+Smaller_TS!AB1804)/5</f>
        <v>0.000901</v>
      </c>
      <c r="X1804" s="0" t="n">
        <f aca="false">Smaller_TS!A1804+Smaller_TS!G1804+Smaller_TS!M1804+Smaller_TS!S1804+Smaller_TS!Y1804</f>
        <v>4.6706E-006</v>
      </c>
      <c r="Y1804" s="0" t="n">
        <f aca="false">(Bigger_TS!D1804+Bigger_TS!J1804+Bigger_TS!P1804+Bigger_TS!V1804+Bigger_TS!AB1804)/5</f>
        <v>0</v>
      </c>
      <c r="Z1804" s="0" t="n">
        <f aca="false">Bigger_TS!A1804+Bigger_TS!G1804+Bigger_TS!M1804+Bigger_TS!S1804+Bigger_TS!Y1804</f>
        <v>0</v>
      </c>
    </row>
    <row r="1805" customFormat="false" ht="12.8" hidden="false" customHeight="false" outlineLevel="0" collapsed="false">
      <c r="W1805" s="0" t="n">
        <f aca="false">(Smaller_TS!D1805+Smaller_TS!J1805+Smaller_TS!P1805+Smaller_TS!V1805+Smaller_TS!AB1805)/5</f>
        <v>0.0009015</v>
      </c>
      <c r="X1805" s="0" t="n">
        <f aca="false">Smaller_TS!A1805+Smaller_TS!G1805+Smaller_TS!M1805+Smaller_TS!S1805+Smaller_TS!Y1805</f>
        <v>4.6706E-006</v>
      </c>
      <c r="Y1805" s="0" t="n">
        <f aca="false">(Bigger_TS!D1805+Bigger_TS!J1805+Bigger_TS!P1805+Bigger_TS!V1805+Bigger_TS!AB1805)/5</f>
        <v>0</v>
      </c>
      <c r="Z1805" s="0" t="n">
        <f aca="false">Bigger_TS!A1805+Bigger_TS!G1805+Bigger_TS!M1805+Bigger_TS!S1805+Bigger_TS!Y1805</f>
        <v>0</v>
      </c>
    </row>
    <row r="1806" customFormat="false" ht="12.8" hidden="false" customHeight="false" outlineLevel="0" collapsed="false">
      <c r="W1806" s="0" t="n">
        <f aca="false">(Smaller_TS!D1806+Smaller_TS!J1806+Smaller_TS!P1806+Smaller_TS!V1806+Smaller_TS!AB1806)/5</f>
        <v>0.000902</v>
      </c>
      <c r="X1806" s="0" t="n">
        <f aca="false">Smaller_TS!A1806+Smaller_TS!G1806+Smaller_TS!M1806+Smaller_TS!S1806+Smaller_TS!Y1806</f>
        <v>4.6706E-006</v>
      </c>
      <c r="Y1806" s="0" t="n">
        <f aca="false">(Bigger_TS!D1806+Bigger_TS!J1806+Bigger_TS!P1806+Bigger_TS!V1806+Bigger_TS!AB1806)/5</f>
        <v>0</v>
      </c>
      <c r="Z1806" s="0" t="n">
        <f aca="false">Bigger_TS!A1806+Bigger_TS!G1806+Bigger_TS!M1806+Bigger_TS!S1806+Bigger_TS!Y1806</f>
        <v>0</v>
      </c>
    </row>
    <row r="1807" customFormat="false" ht="12.8" hidden="false" customHeight="false" outlineLevel="0" collapsed="false">
      <c r="W1807" s="0" t="n">
        <f aca="false">(Smaller_TS!D1807+Smaller_TS!J1807+Smaller_TS!P1807+Smaller_TS!V1807+Smaller_TS!AB1807)/5</f>
        <v>0.0009025</v>
      </c>
      <c r="X1807" s="0" t="n">
        <f aca="false">Smaller_TS!A1807+Smaller_TS!G1807+Smaller_TS!M1807+Smaller_TS!S1807+Smaller_TS!Y1807</f>
        <v>4.6706E-006</v>
      </c>
      <c r="Y1807" s="0" t="n">
        <f aca="false">(Bigger_TS!D1807+Bigger_TS!J1807+Bigger_TS!P1807+Bigger_TS!V1807+Bigger_TS!AB1807)/5</f>
        <v>0</v>
      </c>
      <c r="Z1807" s="0" t="n">
        <f aca="false">Bigger_TS!A1807+Bigger_TS!G1807+Bigger_TS!M1807+Bigger_TS!S1807+Bigger_TS!Y1807</f>
        <v>0</v>
      </c>
    </row>
    <row r="1808" customFormat="false" ht="12.8" hidden="false" customHeight="false" outlineLevel="0" collapsed="false">
      <c r="W1808" s="0" t="n">
        <f aca="false">(Smaller_TS!D1808+Smaller_TS!J1808+Smaller_TS!P1808+Smaller_TS!V1808+Smaller_TS!AB1808)/5</f>
        <v>0.000903</v>
      </c>
      <c r="X1808" s="0" t="n">
        <f aca="false">Smaller_TS!A1808+Smaller_TS!G1808+Smaller_TS!M1808+Smaller_TS!S1808+Smaller_TS!Y1808</f>
        <v>4.6706E-006</v>
      </c>
      <c r="Y1808" s="0" t="n">
        <f aca="false">(Bigger_TS!D1808+Bigger_TS!J1808+Bigger_TS!P1808+Bigger_TS!V1808+Bigger_TS!AB1808)/5</f>
        <v>0</v>
      </c>
      <c r="Z1808" s="0" t="n">
        <f aca="false">Bigger_TS!A1808+Bigger_TS!G1808+Bigger_TS!M1808+Bigger_TS!S1808+Bigger_TS!Y1808</f>
        <v>0</v>
      </c>
    </row>
    <row r="1809" customFormat="false" ht="12.8" hidden="false" customHeight="false" outlineLevel="0" collapsed="false">
      <c r="W1809" s="0" t="n">
        <f aca="false">(Smaller_TS!D1809+Smaller_TS!J1809+Smaller_TS!P1809+Smaller_TS!V1809+Smaller_TS!AB1809)/5</f>
        <v>0.0009035</v>
      </c>
      <c r="X1809" s="0" t="n">
        <f aca="false">Smaller_TS!A1809+Smaller_TS!G1809+Smaller_TS!M1809+Smaller_TS!S1809+Smaller_TS!Y1809</f>
        <v>4.6706E-006</v>
      </c>
      <c r="Y1809" s="0" t="n">
        <f aca="false">(Bigger_TS!D1809+Bigger_TS!J1809+Bigger_TS!P1809+Bigger_TS!V1809+Bigger_TS!AB1809)/5</f>
        <v>0</v>
      </c>
      <c r="Z1809" s="0" t="n">
        <f aca="false">Bigger_TS!A1809+Bigger_TS!G1809+Bigger_TS!M1809+Bigger_TS!S1809+Bigger_TS!Y1809</f>
        <v>0</v>
      </c>
    </row>
    <row r="1810" customFormat="false" ht="12.8" hidden="false" customHeight="false" outlineLevel="0" collapsed="false">
      <c r="W1810" s="0" t="n">
        <f aca="false">(Smaller_TS!D1810+Smaller_TS!J1810+Smaller_TS!P1810+Smaller_TS!V1810+Smaller_TS!AB1810)/5</f>
        <v>0.000904</v>
      </c>
      <c r="X1810" s="0" t="n">
        <f aca="false">Smaller_TS!A1810+Smaller_TS!G1810+Smaller_TS!M1810+Smaller_TS!S1810+Smaller_TS!Y1810</f>
        <v>4.6706E-006</v>
      </c>
      <c r="Y1810" s="0" t="n">
        <f aca="false">(Bigger_TS!D1810+Bigger_TS!J1810+Bigger_TS!P1810+Bigger_TS!V1810+Bigger_TS!AB1810)/5</f>
        <v>0</v>
      </c>
      <c r="Z1810" s="0" t="n">
        <f aca="false">Bigger_TS!A1810+Bigger_TS!G1810+Bigger_TS!M1810+Bigger_TS!S1810+Bigger_TS!Y1810</f>
        <v>0</v>
      </c>
    </row>
    <row r="1811" customFormat="false" ht="12.8" hidden="false" customHeight="false" outlineLevel="0" collapsed="false">
      <c r="W1811" s="0" t="n">
        <f aca="false">(Smaller_TS!D1811+Smaller_TS!J1811+Smaller_TS!P1811+Smaller_TS!V1811+Smaller_TS!AB1811)/5</f>
        <v>0.0009045</v>
      </c>
      <c r="X1811" s="0" t="n">
        <f aca="false">Smaller_TS!A1811+Smaller_TS!G1811+Smaller_TS!M1811+Smaller_TS!S1811+Smaller_TS!Y1811</f>
        <v>4.6706E-006</v>
      </c>
      <c r="Y1811" s="0" t="n">
        <f aca="false">(Bigger_TS!D1811+Bigger_TS!J1811+Bigger_TS!P1811+Bigger_TS!V1811+Bigger_TS!AB1811)/5</f>
        <v>0</v>
      </c>
      <c r="Z1811" s="0" t="n">
        <f aca="false">Bigger_TS!A1811+Bigger_TS!G1811+Bigger_TS!M1811+Bigger_TS!S1811+Bigger_TS!Y1811</f>
        <v>0</v>
      </c>
    </row>
    <row r="1812" customFormat="false" ht="12.8" hidden="false" customHeight="false" outlineLevel="0" collapsed="false">
      <c r="W1812" s="0" t="n">
        <f aca="false">(Smaller_TS!D1812+Smaller_TS!J1812+Smaller_TS!P1812+Smaller_TS!V1812+Smaller_TS!AB1812)/5</f>
        <v>0.000905</v>
      </c>
      <c r="X1812" s="0" t="n">
        <f aca="false">Smaller_TS!A1812+Smaller_TS!G1812+Smaller_TS!M1812+Smaller_TS!S1812+Smaller_TS!Y1812</f>
        <v>4.6706E-006</v>
      </c>
      <c r="Y1812" s="0" t="n">
        <f aca="false">(Bigger_TS!D1812+Bigger_TS!J1812+Bigger_TS!P1812+Bigger_TS!V1812+Bigger_TS!AB1812)/5</f>
        <v>0</v>
      </c>
      <c r="Z1812" s="0" t="n">
        <f aca="false">Bigger_TS!A1812+Bigger_TS!G1812+Bigger_TS!M1812+Bigger_TS!S1812+Bigger_TS!Y1812</f>
        <v>0</v>
      </c>
    </row>
    <row r="1813" customFormat="false" ht="12.8" hidden="false" customHeight="false" outlineLevel="0" collapsed="false">
      <c r="W1813" s="0" t="n">
        <f aca="false">(Smaller_TS!D1813+Smaller_TS!J1813+Smaller_TS!P1813+Smaller_TS!V1813+Smaller_TS!AB1813)/5</f>
        <v>0.0009055</v>
      </c>
      <c r="X1813" s="0" t="n">
        <f aca="false">Smaller_TS!A1813+Smaller_TS!G1813+Smaller_TS!M1813+Smaller_TS!S1813+Smaller_TS!Y1813</f>
        <v>4.6706E-006</v>
      </c>
      <c r="Y1813" s="0" t="n">
        <f aca="false">(Bigger_TS!D1813+Bigger_TS!J1813+Bigger_TS!P1813+Bigger_TS!V1813+Bigger_TS!AB1813)/5</f>
        <v>0</v>
      </c>
      <c r="Z1813" s="0" t="n">
        <f aca="false">Bigger_TS!A1813+Bigger_TS!G1813+Bigger_TS!M1813+Bigger_TS!S1813+Bigger_TS!Y1813</f>
        <v>0</v>
      </c>
    </row>
    <row r="1814" customFormat="false" ht="12.8" hidden="false" customHeight="false" outlineLevel="0" collapsed="false">
      <c r="W1814" s="0" t="n">
        <f aca="false">(Smaller_TS!D1814+Smaller_TS!J1814+Smaller_TS!P1814+Smaller_TS!V1814+Smaller_TS!AB1814)/5</f>
        <v>0.000906</v>
      </c>
      <c r="X1814" s="0" t="n">
        <f aca="false">Smaller_TS!A1814+Smaller_TS!G1814+Smaller_TS!M1814+Smaller_TS!S1814+Smaller_TS!Y1814</f>
        <v>4.6706E-006</v>
      </c>
      <c r="Y1814" s="0" t="n">
        <f aca="false">(Bigger_TS!D1814+Bigger_TS!J1814+Bigger_TS!P1814+Bigger_TS!V1814+Bigger_TS!AB1814)/5</f>
        <v>0</v>
      </c>
      <c r="Z1814" s="0" t="n">
        <f aca="false">Bigger_TS!A1814+Bigger_TS!G1814+Bigger_TS!M1814+Bigger_TS!S1814+Bigger_TS!Y1814</f>
        <v>0</v>
      </c>
    </row>
    <row r="1815" customFormat="false" ht="12.8" hidden="false" customHeight="false" outlineLevel="0" collapsed="false">
      <c r="W1815" s="0" t="n">
        <f aca="false">(Smaller_TS!D1815+Smaller_TS!J1815+Smaller_TS!P1815+Smaller_TS!V1815+Smaller_TS!AB1815)/5</f>
        <v>0.0009065</v>
      </c>
      <c r="X1815" s="0" t="n">
        <f aca="false">Smaller_TS!A1815+Smaller_TS!G1815+Smaller_TS!M1815+Smaller_TS!S1815+Smaller_TS!Y1815</f>
        <v>4.6706E-006</v>
      </c>
      <c r="Y1815" s="0" t="n">
        <f aca="false">(Bigger_TS!D1815+Bigger_TS!J1815+Bigger_TS!P1815+Bigger_TS!V1815+Bigger_TS!AB1815)/5</f>
        <v>0</v>
      </c>
      <c r="Z1815" s="0" t="n">
        <f aca="false">Bigger_TS!A1815+Bigger_TS!G1815+Bigger_TS!M1815+Bigger_TS!S1815+Bigger_TS!Y1815</f>
        <v>0</v>
      </c>
    </row>
    <row r="1816" customFormat="false" ht="12.8" hidden="false" customHeight="false" outlineLevel="0" collapsed="false">
      <c r="W1816" s="0" t="n">
        <f aca="false">(Smaller_TS!D1816+Smaller_TS!J1816+Smaller_TS!P1816+Smaller_TS!V1816+Smaller_TS!AB1816)/5</f>
        <v>0.000907</v>
      </c>
      <c r="X1816" s="0" t="n">
        <f aca="false">Smaller_TS!A1816+Smaller_TS!G1816+Smaller_TS!M1816+Smaller_TS!S1816+Smaller_TS!Y1816</f>
        <v>4.6706E-006</v>
      </c>
      <c r="Y1816" s="0" t="n">
        <f aca="false">(Bigger_TS!D1816+Bigger_TS!J1816+Bigger_TS!P1816+Bigger_TS!V1816+Bigger_TS!AB1816)/5</f>
        <v>0</v>
      </c>
      <c r="Z1816" s="0" t="n">
        <f aca="false">Bigger_TS!A1816+Bigger_TS!G1816+Bigger_TS!M1816+Bigger_TS!S1816+Bigger_TS!Y1816</f>
        <v>0</v>
      </c>
    </row>
    <row r="1817" customFormat="false" ht="12.8" hidden="false" customHeight="false" outlineLevel="0" collapsed="false">
      <c r="W1817" s="0" t="n">
        <f aca="false">(Smaller_TS!D1817+Smaller_TS!J1817+Smaller_TS!P1817+Smaller_TS!V1817+Smaller_TS!AB1817)/5</f>
        <v>0.0009075</v>
      </c>
      <c r="X1817" s="0" t="n">
        <f aca="false">Smaller_TS!A1817+Smaller_TS!G1817+Smaller_TS!M1817+Smaller_TS!S1817+Smaller_TS!Y1817</f>
        <v>4.6706E-006</v>
      </c>
      <c r="Y1817" s="0" t="n">
        <f aca="false">(Bigger_TS!D1817+Bigger_TS!J1817+Bigger_TS!P1817+Bigger_TS!V1817+Bigger_TS!AB1817)/5</f>
        <v>0</v>
      </c>
      <c r="Z1817" s="0" t="n">
        <f aca="false">Bigger_TS!A1817+Bigger_TS!G1817+Bigger_TS!M1817+Bigger_TS!S1817+Bigger_TS!Y1817</f>
        <v>0</v>
      </c>
    </row>
    <row r="1818" customFormat="false" ht="12.8" hidden="false" customHeight="false" outlineLevel="0" collapsed="false">
      <c r="W1818" s="0" t="n">
        <f aca="false">(Smaller_TS!D1818+Smaller_TS!J1818+Smaller_TS!P1818+Smaller_TS!V1818+Smaller_TS!AB1818)/5</f>
        <v>0.000908</v>
      </c>
      <c r="X1818" s="0" t="n">
        <f aca="false">Smaller_TS!A1818+Smaller_TS!G1818+Smaller_TS!M1818+Smaller_TS!S1818+Smaller_TS!Y1818</f>
        <v>4.6706E-006</v>
      </c>
      <c r="Y1818" s="0" t="n">
        <f aca="false">(Bigger_TS!D1818+Bigger_TS!J1818+Bigger_TS!P1818+Bigger_TS!V1818+Bigger_TS!AB1818)/5</f>
        <v>0</v>
      </c>
      <c r="Z1818" s="0" t="n">
        <f aca="false">Bigger_TS!A1818+Bigger_TS!G1818+Bigger_TS!M1818+Bigger_TS!S1818+Bigger_TS!Y1818</f>
        <v>0</v>
      </c>
    </row>
    <row r="1819" customFormat="false" ht="12.8" hidden="false" customHeight="false" outlineLevel="0" collapsed="false">
      <c r="W1819" s="0" t="n">
        <f aca="false">(Smaller_TS!D1819+Smaller_TS!J1819+Smaller_TS!P1819+Smaller_TS!V1819+Smaller_TS!AB1819)/5</f>
        <v>0.0009085</v>
      </c>
      <c r="X1819" s="0" t="n">
        <f aca="false">Smaller_TS!A1819+Smaller_TS!G1819+Smaller_TS!M1819+Smaller_TS!S1819+Smaller_TS!Y1819</f>
        <v>4.6706E-006</v>
      </c>
      <c r="Y1819" s="0" t="n">
        <f aca="false">(Bigger_TS!D1819+Bigger_TS!J1819+Bigger_TS!P1819+Bigger_TS!V1819+Bigger_TS!AB1819)/5</f>
        <v>0</v>
      </c>
      <c r="Z1819" s="0" t="n">
        <f aca="false">Bigger_TS!A1819+Bigger_TS!G1819+Bigger_TS!M1819+Bigger_TS!S1819+Bigger_TS!Y1819</f>
        <v>0</v>
      </c>
    </row>
    <row r="1820" customFormat="false" ht="12.8" hidden="false" customHeight="false" outlineLevel="0" collapsed="false">
      <c r="W1820" s="0" t="n">
        <f aca="false">(Smaller_TS!D1820+Smaller_TS!J1820+Smaller_TS!P1820+Smaller_TS!V1820+Smaller_TS!AB1820)/5</f>
        <v>0.000909</v>
      </c>
      <c r="X1820" s="0" t="n">
        <f aca="false">Smaller_TS!A1820+Smaller_TS!G1820+Smaller_TS!M1820+Smaller_TS!S1820+Smaller_TS!Y1820</f>
        <v>4.6706E-006</v>
      </c>
      <c r="Y1820" s="0" t="n">
        <f aca="false">(Bigger_TS!D1820+Bigger_TS!J1820+Bigger_TS!P1820+Bigger_TS!V1820+Bigger_TS!AB1820)/5</f>
        <v>0</v>
      </c>
      <c r="Z1820" s="0" t="n">
        <f aca="false">Bigger_TS!A1820+Bigger_TS!G1820+Bigger_TS!M1820+Bigger_TS!S1820+Bigger_TS!Y1820</f>
        <v>0</v>
      </c>
    </row>
    <row r="1821" customFormat="false" ht="12.8" hidden="false" customHeight="false" outlineLevel="0" collapsed="false">
      <c r="W1821" s="0" t="n">
        <f aca="false">(Smaller_TS!D1821+Smaller_TS!J1821+Smaller_TS!P1821+Smaller_TS!V1821+Smaller_TS!AB1821)/5</f>
        <v>0.0009095</v>
      </c>
      <c r="X1821" s="0" t="n">
        <f aca="false">Smaller_TS!A1821+Smaller_TS!G1821+Smaller_TS!M1821+Smaller_TS!S1821+Smaller_TS!Y1821</f>
        <v>4.6706E-006</v>
      </c>
      <c r="Y1821" s="0" t="n">
        <f aca="false">(Bigger_TS!D1821+Bigger_TS!J1821+Bigger_TS!P1821+Bigger_TS!V1821+Bigger_TS!AB1821)/5</f>
        <v>0</v>
      </c>
      <c r="Z1821" s="0" t="n">
        <f aca="false">Bigger_TS!A1821+Bigger_TS!G1821+Bigger_TS!M1821+Bigger_TS!S1821+Bigger_TS!Y1821</f>
        <v>0</v>
      </c>
    </row>
    <row r="1822" customFormat="false" ht="12.8" hidden="false" customHeight="false" outlineLevel="0" collapsed="false">
      <c r="W1822" s="0" t="n">
        <f aca="false">(Smaller_TS!D1822+Smaller_TS!J1822+Smaller_TS!P1822+Smaller_TS!V1822+Smaller_TS!AB1822)/5</f>
        <v>0.00091</v>
      </c>
      <c r="X1822" s="0" t="n">
        <f aca="false">Smaller_TS!A1822+Smaller_TS!G1822+Smaller_TS!M1822+Smaller_TS!S1822+Smaller_TS!Y1822</f>
        <v>4.6706E-006</v>
      </c>
      <c r="Y1822" s="0" t="n">
        <f aca="false">(Bigger_TS!D1822+Bigger_TS!J1822+Bigger_TS!P1822+Bigger_TS!V1822+Bigger_TS!AB1822)/5</f>
        <v>0</v>
      </c>
      <c r="Z1822" s="0" t="n">
        <f aca="false">Bigger_TS!A1822+Bigger_TS!G1822+Bigger_TS!M1822+Bigger_TS!S1822+Bigger_TS!Y1822</f>
        <v>0</v>
      </c>
    </row>
    <row r="1823" customFormat="false" ht="12.8" hidden="false" customHeight="false" outlineLevel="0" collapsed="false">
      <c r="W1823" s="0" t="n">
        <f aca="false">(Smaller_TS!D1823+Smaller_TS!J1823+Smaller_TS!P1823+Smaller_TS!V1823+Smaller_TS!AB1823)/5</f>
        <v>0.0009105</v>
      </c>
      <c r="X1823" s="0" t="n">
        <f aca="false">Smaller_TS!A1823+Smaller_TS!G1823+Smaller_TS!M1823+Smaller_TS!S1823+Smaller_TS!Y1823</f>
        <v>4.6706E-006</v>
      </c>
      <c r="Y1823" s="0" t="n">
        <f aca="false">(Bigger_TS!D1823+Bigger_TS!J1823+Bigger_TS!P1823+Bigger_TS!V1823+Bigger_TS!AB1823)/5</f>
        <v>0</v>
      </c>
      <c r="Z1823" s="0" t="n">
        <f aca="false">Bigger_TS!A1823+Bigger_TS!G1823+Bigger_TS!M1823+Bigger_TS!S1823+Bigger_TS!Y1823</f>
        <v>0</v>
      </c>
    </row>
    <row r="1824" customFormat="false" ht="12.8" hidden="false" customHeight="false" outlineLevel="0" collapsed="false">
      <c r="W1824" s="0" t="n">
        <f aca="false">(Smaller_TS!D1824+Smaller_TS!J1824+Smaller_TS!P1824+Smaller_TS!V1824+Smaller_TS!AB1824)/5</f>
        <v>0.000911</v>
      </c>
      <c r="X1824" s="0" t="n">
        <f aca="false">Smaller_TS!A1824+Smaller_TS!G1824+Smaller_TS!M1824+Smaller_TS!S1824+Smaller_TS!Y1824</f>
        <v>4.6706E-006</v>
      </c>
      <c r="Y1824" s="0" t="n">
        <f aca="false">(Bigger_TS!D1824+Bigger_TS!J1824+Bigger_TS!P1824+Bigger_TS!V1824+Bigger_TS!AB1824)/5</f>
        <v>0</v>
      </c>
      <c r="Z1824" s="0" t="n">
        <f aca="false">Bigger_TS!A1824+Bigger_TS!G1824+Bigger_TS!M1824+Bigger_TS!S1824+Bigger_TS!Y1824</f>
        <v>0</v>
      </c>
    </row>
    <row r="1825" customFormat="false" ht="12.8" hidden="false" customHeight="false" outlineLevel="0" collapsed="false">
      <c r="W1825" s="0" t="n">
        <f aca="false">(Smaller_TS!D1825+Smaller_TS!J1825+Smaller_TS!P1825+Smaller_TS!V1825+Smaller_TS!AB1825)/5</f>
        <v>0.0009115</v>
      </c>
      <c r="X1825" s="0" t="n">
        <f aca="false">Smaller_TS!A1825+Smaller_TS!G1825+Smaller_TS!M1825+Smaller_TS!S1825+Smaller_TS!Y1825</f>
        <v>4.6706E-006</v>
      </c>
      <c r="Y1825" s="0" t="n">
        <f aca="false">(Bigger_TS!D1825+Bigger_TS!J1825+Bigger_TS!P1825+Bigger_TS!V1825+Bigger_TS!AB1825)/5</f>
        <v>0</v>
      </c>
      <c r="Z1825" s="0" t="n">
        <f aca="false">Bigger_TS!A1825+Bigger_TS!G1825+Bigger_TS!M1825+Bigger_TS!S1825+Bigger_TS!Y1825</f>
        <v>0</v>
      </c>
    </row>
    <row r="1826" customFormat="false" ht="12.8" hidden="false" customHeight="false" outlineLevel="0" collapsed="false">
      <c r="W1826" s="0" t="n">
        <f aca="false">(Smaller_TS!D1826+Smaller_TS!J1826+Smaller_TS!P1826+Smaller_TS!V1826+Smaller_TS!AB1826)/5</f>
        <v>0.000912</v>
      </c>
      <c r="X1826" s="0" t="n">
        <f aca="false">Smaller_TS!A1826+Smaller_TS!G1826+Smaller_TS!M1826+Smaller_TS!S1826+Smaller_TS!Y1826</f>
        <v>4.6706E-006</v>
      </c>
      <c r="Y1826" s="0" t="n">
        <f aca="false">(Bigger_TS!D1826+Bigger_TS!J1826+Bigger_TS!P1826+Bigger_TS!V1826+Bigger_TS!AB1826)/5</f>
        <v>0</v>
      </c>
      <c r="Z1826" s="0" t="n">
        <f aca="false">Bigger_TS!A1826+Bigger_TS!G1826+Bigger_TS!M1826+Bigger_TS!S1826+Bigger_TS!Y1826</f>
        <v>0</v>
      </c>
    </row>
    <row r="1827" customFormat="false" ht="12.8" hidden="false" customHeight="false" outlineLevel="0" collapsed="false">
      <c r="W1827" s="0" t="n">
        <f aca="false">(Smaller_TS!D1827+Smaller_TS!J1827+Smaller_TS!P1827+Smaller_TS!V1827+Smaller_TS!AB1827)/5</f>
        <v>0.0009125</v>
      </c>
      <c r="X1827" s="0" t="n">
        <f aca="false">Smaller_TS!A1827+Smaller_TS!G1827+Smaller_TS!M1827+Smaller_TS!S1827+Smaller_TS!Y1827</f>
        <v>4.6706E-006</v>
      </c>
      <c r="Y1827" s="0" t="n">
        <f aca="false">(Bigger_TS!D1827+Bigger_TS!J1827+Bigger_TS!P1827+Bigger_TS!V1827+Bigger_TS!AB1827)/5</f>
        <v>0</v>
      </c>
      <c r="Z1827" s="0" t="n">
        <f aca="false">Bigger_TS!A1827+Bigger_TS!G1827+Bigger_TS!M1827+Bigger_TS!S1827+Bigger_TS!Y1827</f>
        <v>0</v>
      </c>
    </row>
    <row r="1828" customFormat="false" ht="12.8" hidden="false" customHeight="false" outlineLevel="0" collapsed="false">
      <c r="W1828" s="0" t="n">
        <f aca="false">(Smaller_TS!D1828+Smaller_TS!J1828+Smaller_TS!P1828+Smaller_TS!V1828+Smaller_TS!AB1828)/5</f>
        <v>0.000913</v>
      </c>
      <c r="X1828" s="0" t="n">
        <f aca="false">Smaller_TS!A1828+Smaller_TS!G1828+Smaller_TS!M1828+Smaller_TS!S1828+Smaller_TS!Y1828</f>
        <v>4.6706E-006</v>
      </c>
      <c r="Y1828" s="0" t="n">
        <f aca="false">(Bigger_TS!D1828+Bigger_TS!J1828+Bigger_TS!P1828+Bigger_TS!V1828+Bigger_TS!AB1828)/5</f>
        <v>0</v>
      </c>
      <c r="Z1828" s="0" t="n">
        <f aca="false">Bigger_TS!A1828+Bigger_TS!G1828+Bigger_TS!M1828+Bigger_TS!S1828+Bigger_TS!Y1828</f>
        <v>0</v>
      </c>
    </row>
    <row r="1829" customFormat="false" ht="12.8" hidden="false" customHeight="false" outlineLevel="0" collapsed="false">
      <c r="W1829" s="0" t="n">
        <f aca="false">(Smaller_TS!D1829+Smaller_TS!J1829+Smaller_TS!P1829+Smaller_TS!V1829+Smaller_TS!AB1829)/5</f>
        <v>0.0009135</v>
      </c>
      <c r="X1829" s="0" t="n">
        <f aca="false">Smaller_TS!A1829+Smaller_TS!G1829+Smaller_TS!M1829+Smaller_TS!S1829+Smaller_TS!Y1829</f>
        <v>4.6704E-006</v>
      </c>
      <c r="Y1829" s="0" t="n">
        <f aca="false">(Bigger_TS!D1829+Bigger_TS!J1829+Bigger_TS!P1829+Bigger_TS!V1829+Bigger_TS!AB1829)/5</f>
        <v>0</v>
      </c>
      <c r="Z1829" s="0" t="n">
        <f aca="false">Bigger_TS!A1829+Bigger_TS!G1829+Bigger_TS!M1829+Bigger_TS!S1829+Bigger_TS!Y1829</f>
        <v>0</v>
      </c>
    </row>
    <row r="1830" customFormat="false" ht="12.8" hidden="false" customHeight="false" outlineLevel="0" collapsed="false">
      <c r="W1830" s="0" t="n">
        <f aca="false">(Smaller_TS!D1830+Smaller_TS!J1830+Smaller_TS!P1830+Smaller_TS!V1830+Smaller_TS!AB1830)/5</f>
        <v>0.000914</v>
      </c>
      <c r="X1830" s="0" t="n">
        <f aca="false">Smaller_TS!A1830+Smaller_TS!G1830+Smaller_TS!M1830+Smaller_TS!S1830+Smaller_TS!Y1830</f>
        <v>4.6704E-006</v>
      </c>
      <c r="Y1830" s="0" t="n">
        <f aca="false">(Bigger_TS!D1830+Bigger_TS!J1830+Bigger_TS!P1830+Bigger_TS!V1830+Bigger_TS!AB1830)/5</f>
        <v>0</v>
      </c>
      <c r="Z1830" s="0" t="n">
        <f aca="false">Bigger_TS!A1830+Bigger_TS!G1830+Bigger_TS!M1830+Bigger_TS!S1830+Bigger_TS!Y1830</f>
        <v>0</v>
      </c>
    </row>
    <row r="1831" customFormat="false" ht="12.8" hidden="false" customHeight="false" outlineLevel="0" collapsed="false">
      <c r="W1831" s="0" t="n">
        <f aca="false">(Smaller_TS!D1831+Smaller_TS!J1831+Smaller_TS!P1831+Smaller_TS!V1831+Smaller_TS!AB1831)/5</f>
        <v>0.0009145</v>
      </c>
      <c r="X1831" s="0" t="n">
        <f aca="false">Smaller_TS!A1831+Smaller_TS!G1831+Smaller_TS!M1831+Smaller_TS!S1831+Smaller_TS!Y1831</f>
        <v>4.6704E-006</v>
      </c>
      <c r="Y1831" s="0" t="n">
        <f aca="false">(Bigger_TS!D1831+Bigger_TS!J1831+Bigger_TS!P1831+Bigger_TS!V1831+Bigger_TS!AB1831)/5</f>
        <v>0</v>
      </c>
      <c r="Z1831" s="0" t="n">
        <f aca="false">Bigger_TS!A1831+Bigger_TS!G1831+Bigger_TS!M1831+Bigger_TS!S1831+Bigger_TS!Y1831</f>
        <v>0</v>
      </c>
    </row>
    <row r="1832" customFormat="false" ht="12.8" hidden="false" customHeight="false" outlineLevel="0" collapsed="false">
      <c r="W1832" s="0" t="n">
        <f aca="false">(Smaller_TS!D1832+Smaller_TS!J1832+Smaller_TS!P1832+Smaller_TS!V1832+Smaller_TS!AB1832)/5</f>
        <v>0.000915</v>
      </c>
      <c r="X1832" s="0" t="n">
        <f aca="false">Smaller_TS!A1832+Smaller_TS!G1832+Smaller_TS!M1832+Smaller_TS!S1832+Smaller_TS!Y1832</f>
        <v>4.6704E-006</v>
      </c>
      <c r="Y1832" s="0" t="n">
        <f aca="false">(Bigger_TS!D1832+Bigger_TS!J1832+Bigger_TS!P1832+Bigger_TS!V1832+Bigger_TS!AB1832)/5</f>
        <v>0</v>
      </c>
      <c r="Z1832" s="0" t="n">
        <f aca="false">Bigger_TS!A1832+Bigger_TS!G1832+Bigger_TS!M1832+Bigger_TS!S1832+Bigger_TS!Y1832</f>
        <v>0</v>
      </c>
    </row>
    <row r="1833" customFormat="false" ht="12.8" hidden="false" customHeight="false" outlineLevel="0" collapsed="false">
      <c r="W1833" s="0" t="n">
        <f aca="false">(Smaller_TS!D1833+Smaller_TS!J1833+Smaller_TS!P1833+Smaller_TS!V1833+Smaller_TS!AB1833)/5</f>
        <v>0.0009155</v>
      </c>
      <c r="X1833" s="0" t="n">
        <f aca="false">Smaller_TS!A1833+Smaller_TS!G1833+Smaller_TS!M1833+Smaller_TS!S1833+Smaller_TS!Y1833</f>
        <v>4.6704E-006</v>
      </c>
      <c r="Y1833" s="0" t="n">
        <f aca="false">(Bigger_TS!D1833+Bigger_TS!J1833+Bigger_TS!P1833+Bigger_TS!V1833+Bigger_TS!AB1833)/5</f>
        <v>0</v>
      </c>
      <c r="Z1833" s="0" t="n">
        <f aca="false">Bigger_TS!A1833+Bigger_TS!G1833+Bigger_TS!M1833+Bigger_TS!S1833+Bigger_TS!Y1833</f>
        <v>0</v>
      </c>
    </row>
    <row r="1834" customFormat="false" ht="12.8" hidden="false" customHeight="false" outlineLevel="0" collapsed="false">
      <c r="W1834" s="0" t="n">
        <f aca="false">(Smaller_TS!D1834+Smaller_TS!J1834+Smaller_TS!P1834+Smaller_TS!V1834+Smaller_TS!AB1834)/5</f>
        <v>0.000916</v>
      </c>
      <c r="X1834" s="0" t="n">
        <f aca="false">Smaller_TS!A1834+Smaller_TS!G1834+Smaller_TS!M1834+Smaller_TS!S1834+Smaller_TS!Y1834</f>
        <v>4.6704E-006</v>
      </c>
      <c r="Y1834" s="0" t="n">
        <f aca="false">(Bigger_TS!D1834+Bigger_TS!J1834+Bigger_TS!P1834+Bigger_TS!V1834+Bigger_TS!AB1834)/5</f>
        <v>0</v>
      </c>
      <c r="Z1834" s="0" t="n">
        <f aca="false">Bigger_TS!A1834+Bigger_TS!G1834+Bigger_TS!M1834+Bigger_TS!S1834+Bigger_TS!Y1834</f>
        <v>0</v>
      </c>
    </row>
    <row r="1835" customFormat="false" ht="12.8" hidden="false" customHeight="false" outlineLevel="0" collapsed="false">
      <c r="W1835" s="0" t="n">
        <f aca="false">(Smaller_TS!D1835+Smaller_TS!J1835+Smaller_TS!P1835+Smaller_TS!V1835+Smaller_TS!AB1835)/5</f>
        <v>0.0009165</v>
      </c>
      <c r="X1835" s="0" t="n">
        <f aca="false">Smaller_TS!A1835+Smaller_TS!G1835+Smaller_TS!M1835+Smaller_TS!S1835+Smaller_TS!Y1835</f>
        <v>4.6704E-006</v>
      </c>
      <c r="Y1835" s="0" t="n">
        <f aca="false">(Bigger_TS!D1835+Bigger_TS!J1835+Bigger_TS!P1835+Bigger_TS!V1835+Bigger_TS!AB1835)/5</f>
        <v>0</v>
      </c>
      <c r="Z1835" s="0" t="n">
        <f aca="false">Bigger_TS!A1835+Bigger_TS!G1835+Bigger_TS!M1835+Bigger_TS!S1835+Bigger_TS!Y1835</f>
        <v>0</v>
      </c>
    </row>
    <row r="1836" customFormat="false" ht="12.8" hidden="false" customHeight="false" outlineLevel="0" collapsed="false">
      <c r="W1836" s="0" t="n">
        <f aca="false">(Smaller_TS!D1836+Smaller_TS!J1836+Smaller_TS!P1836+Smaller_TS!V1836+Smaller_TS!AB1836)/5</f>
        <v>0.000917</v>
      </c>
      <c r="X1836" s="0" t="n">
        <f aca="false">Smaller_TS!A1836+Smaller_TS!G1836+Smaller_TS!M1836+Smaller_TS!S1836+Smaller_TS!Y1836</f>
        <v>4.6704E-006</v>
      </c>
      <c r="Y1836" s="0" t="n">
        <f aca="false">(Bigger_TS!D1836+Bigger_TS!J1836+Bigger_TS!P1836+Bigger_TS!V1836+Bigger_TS!AB1836)/5</f>
        <v>0</v>
      </c>
      <c r="Z1836" s="0" t="n">
        <f aca="false">Bigger_TS!A1836+Bigger_TS!G1836+Bigger_TS!M1836+Bigger_TS!S1836+Bigger_TS!Y1836</f>
        <v>0</v>
      </c>
    </row>
    <row r="1837" customFormat="false" ht="12.8" hidden="false" customHeight="false" outlineLevel="0" collapsed="false">
      <c r="W1837" s="0" t="n">
        <f aca="false">(Smaller_TS!D1837+Smaller_TS!J1837+Smaller_TS!P1837+Smaller_TS!V1837+Smaller_TS!AB1837)/5</f>
        <v>0.0009175</v>
      </c>
      <c r="X1837" s="0" t="n">
        <f aca="false">Smaller_TS!A1837+Smaller_TS!G1837+Smaller_TS!M1837+Smaller_TS!S1837+Smaller_TS!Y1837</f>
        <v>4.6704E-006</v>
      </c>
      <c r="Y1837" s="0" t="n">
        <f aca="false">(Bigger_TS!D1837+Bigger_TS!J1837+Bigger_TS!P1837+Bigger_TS!V1837+Bigger_TS!AB1837)/5</f>
        <v>0</v>
      </c>
      <c r="Z1837" s="0" t="n">
        <f aca="false">Bigger_TS!A1837+Bigger_TS!G1837+Bigger_TS!M1837+Bigger_TS!S1837+Bigger_TS!Y1837</f>
        <v>0</v>
      </c>
    </row>
    <row r="1838" customFormat="false" ht="12.8" hidden="false" customHeight="false" outlineLevel="0" collapsed="false">
      <c r="W1838" s="0" t="n">
        <f aca="false">(Smaller_TS!D1838+Smaller_TS!J1838+Smaller_TS!P1838+Smaller_TS!V1838+Smaller_TS!AB1838)/5</f>
        <v>0.000918</v>
      </c>
      <c r="X1838" s="0" t="n">
        <f aca="false">Smaller_TS!A1838+Smaller_TS!G1838+Smaller_TS!M1838+Smaller_TS!S1838+Smaller_TS!Y1838</f>
        <v>4.6704E-006</v>
      </c>
      <c r="Y1838" s="0" t="n">
        <f aca="false">(Bigger_TS!D1838+Bigger_TS!J1838+Bigger_TS!P1838+Bigger_TS!V1838+Bigger_TS!AB1838)/5</f>
        <v>0</v>
      </c>
      <c r="Z1838" s="0" t="n">
        <f aca="false">Bigger_TS!A1838+Bigger_TS!G1838+Bigger_TS!M1838+Bigger_TS!S1838+Bigger_TS!Y1838</f>
        <v>0</v>
      </c>
    </row>
    <row r="1839" customFormat="false" ht="12.8" hidden="false" customHeight="false" outlineLevel="0" collapsed="false">
      <c r="W1839" s="0" t="n">
        <f aca="false">(Smaller_TS!D1839+Smaller_TS!J1839+Smaller_TS!P1839+Smaller_TS!V1839+Smaller_TS!AB1839)/5</f>
        <v>0.0009185</v>
      </c>
      <c r="X1839" s="0" t="n">
        <f aca="false">Smaller_TS!A1839+Smaller_TS!G1839+Smaller_TS!M1839+Smaller_TS!S1839+Smaller_TS!Y1839</f>
        <v>4.6704E-006</v>
      </c>
      <c r="Y1839" s="0" t="n">
        <f aca="false">(Bigger_TS!D1839+Bigger_TS!J1839+Bigger_TS!P1839+Bigger_TS!V1839+Bigger_TS!AB1839)/5</f>
        <v>0</v>
      </c>
      <c r="Z1839" s="0" t="n">
        <f aca="false">Bigger_TS!A1839+Bigger_TS!G1839+Bigger_TS!M1839+Bigger_TS!S1839+Bigger_TS!Y1839</f>
        <v>0</v>
      </c>
    </row>
    <row r="1840" customFormat="false" ht="12.8" hidden="false" customHeight="false" outlineLevel="0" collapsed="false">
      <c r="W1840" s="0" t="n">
        <f aca="false">(Smaller_TS!D1840+Smaller_TS!J1840+Smaller_TS!P1840+Smaller_TS!V1840+Smaller_TS!AB1840)/5</f>
        <v>0.000919</v>
      </c>
      <c r="X1840" s="0" t="n">
        <f aca="false">Smaller_TS!A1840+Smaller_TS!G1840+Smaller_TS!M1840+Smaller_TS!S1840+Smaller_TS!Y1840</f>
        <v>4.6704E-006</v>
      </c>
      <c r="Y1840" s="0" t="n">
        <f aca="false">(Bigger_TS!D1840+Bigger_TS!J1840+Bigger_TS!P1840+Bigger_TS!V1840+Bigger_TS!AB1840)/5</f>
        <v>0</v>
      </c>
      <c r="Z1840" s="0" t="n">
        <f aca="false">Bigger_TS!A1840+Bigger_TS!G1840+Bigger_TS!M1840+Bigger_TS!S1840+Bigger_TS!Y1840</f>
        <v>0</v>
      </c>
    </row>
    <row r="1841" customFormat="false" ht="12.8" hidden="false" customHeight="false" outlineLevel="0" collapsed="false">
      <c r="W1841" s="0" t="n">
        <f aca="false">(Smaller_TS!D1841+Smaller_TS!J1841+Smaller_TS!P1841+Smaller_TS!V1841+Smaller_TS!AB1841)/5</f>
        <v>0.0009195</v>
      </c>
      <c r="X1841" s="0" t="n">
        <f aca="false">Smaller_TS!A1841+Smaller_TS!G1841+Smaller_TS!M1841+Smaller_TS!S1841+Smaller_TS!Y1841</f>
        <v>4.6704E-006</v>
      </c>
      <c r="Y1841" s="0" t="n">
        <f aca="false">(Bigger_TS!D1841+Bigger_TS!J1841+Bigger_TS!P1841+Bigger_TS!V1841+Bigger_TS!AB1841)/5</f>
        <v>0</v>
      </c>
      <c r="Z1841" s="0" t="n">
        <f aca="false">Bigger_TS!A1841+Bigger_TS!G1841+Bigger_TS!M1841+Bigger_TS!S1841+Bigger_TS!Y1841</f>
        <v>0</v>
      </c>
    </row>
    <row r="1842" customFormat="false" ht="12.8" hidden="false" customHeight="false" outlineLevel="0" collapsed="false">
      <c r="W1842" s="0" t="n">
        <f aca="false">(Smaller_TS!D1842+Smaller_TS!J1842+Smaller_TS!P1842+Smaller_TS!V1842+Smaller_TS!AB1842)/5</f>
        <v>0.00092</v>
      </c>
      <c r="X1842" s="0" t="n">
        <f aca="false">Smaller_TS!A1842+Smaller_TS!G1842+Smaller_TS!M1842+Smaller_TS!S1842+Smaller_TS!Y1842</f>
        <v>4.6704E-006</v>
      </c>
      <c r="Y1842" s="0" t="n">
        <f aca="false">(Bigger_TS!D1842+Bigger_TS!J1842+Bigger_TS!P1842+Bigger_TS!V1842+Bigger_TS!AB1842)/5</f>
        <v>0</v>
      </c>
      <c r="Z1842" s="0" t="n">
        <f aca="false">Bigger_TS!A1842+Bigger_TS!G1842+Bigger_TS!M1842+Bigger_TS!S1842+Bigger_TS!Y1842</f>
        <v>0</v>
      </c>
    </row>
    <row r="1843" customFormat="false" ht="12.8" hidden="false" customHeight="false" outlineLevel="0" collapsed="false">
      <c r="W1843" s="0" t="n">
        <f aca="false">(Smaller_TS!D1843+Smaller_TS!J1843+Smaller_TS!P1843+Smaller_TS!V1843+Smaller_TS!AB1843)/5</f>
        <v>0.0009205</v>
      </c>
      <c r="X1843" s="0" t="n">
        <f aca="false">Smaller_TS!A1843+Smaller_TS!G1843+Smaller_TS!M1843+Smaller_TS!S1843+Smaller_TS!Y1843</f>
        <v>4.6704E-006</v>
      </c>
      <c r="Y1843" s="0" t="n">
        <f aca="false">(Bigger_TS!D1843+Bigger_TS!J1843+Bigger_TS!P1843+Bigger_TS!V1843+Bigger_TS!AB1843)/5</f>
        <v>0</v>
      </c>
      <c r="Z1843" s="0" t="n">
        <f aca="false">Bigger_TS!A1843+Bigger_TS!G1843+Bigger_TS!M1843+Bigger_TS!S1843+Bigger_TS!Y1843</f>
        <v>0</v>
      </c>
    </row>
    <row r="1844" customFormat="false" ht="12.8" hidden="false" customHeight="false" outlineLevel="0" collapsed="false">
      <c r="W1844" s="0" t="n">
        <f aca="false">(Smaller_TS!D1844+Smaller_TS!J1844+Smaller_TS!P1844+Smaller_TS!V1844+Smaller_TS!AB1844)/5</f>
        <v>0.000921</v>
      </c>
      <c r="X1844" s="0" t="n">
        <f aca="false">Smaller_TS!A1844+Smaller_TS!G1844+Smaller_TS!M1844+Smaller_TS!S1844+Smaller_TS!Y1844</f>
        <v>4.6704E-006</v>
      </c>
      <c r="Y1844" s="0" t="n">
        <f aca="false">(Bigger_TS!D1844+Bigger_TS!J1844+Bigger_TS!P1844+Bigger_TS!V1844+Bigger_TS!AB1844)/5</f>
        <v>0</v>
      </c>
      <c r="Z1844" s="0" t="n">
        <f aca="false">Bigger_TS!A1844+Bigger_TS!G1844+Bigger_TS!M1844+Bigger_TS!S1844+Bigger_TS!Y1844</f>
        <v>0</v>
      </c>
    </row>
    <row r="1845" customFormat="false" ht="12.8" hidden="false" customHeight="false" outlineLevel="0" collapsed="false">
      <c r="W1845" s="0" t="n">
        <f aca="false">(Smaller_TS!D1845+Smaller_TS!J1845+Smaller_TS!P1845+Smaller_TS!V1845+Smaller_TS!AB1845)/5</f>
        <v>0.0009215</v>
      </c>
      <c r="X1845" s="0" t="n">
        <f aca="false">Smaller_TS!A1845+Smaller_TS!G1845+Smaller_TS!M1845+Smaller_TS!S1845+Smaller_TS!Y1845</f>
        <v>4.6704E-006</v>
      </c>
      <c r="Y1845" s="0" t="n">
        <f aca="false">(Bigger_TS!D1845+Bigger_TS!J1845+Bigger_TS!P1845+Bigger_TS!V1845+Bigger_TS!AB1845)/5</f>
        <v>0</v>
      </c>
      <c r="Z1845" s="0" t="n">
        <f aca="false">Bigger_TS!A1845+Bigger_TS!G1845+Bigger_TS!M1845+Bigger_TS!S1845+Bigger_TS!Y1845</f>
        <v>0</v>
      </c>
    </row>
    <row r="1846" customFormat="false" ht="12.8" hidden="false" customHeight="false" outlineLevel="0" collapsed="false">
      <c r="W1846" s="0" t="n">
        <f aca="false">(Smaller_TS!D1846+Smaller_TS!J1846+Smaller_TS!P1846+Smaller_TS!V1846+Smaller_TS!AB1846)/5</f>
        <v>0.000922</v>
      </c>
      <c r="X1846" s="0" t="n">
        <f aca="false">Smaller_TS!A1846+Smaller_TS!G1846+Smaller_TS!M1846+Smaller_TS!S1846+Smaller_TS!Y1846</f>
        <v>4.67038E-006</v>
      </c>
      <c r="Y1846" s="0" t="n">
        <f aca="false">(Bigger_TS!D1846+Bigger_TS!J1846+Bigger_TS!P1846+Bigger_TS!V1846+Bigger_TS!AB1846)/5</f>
        <v>0</v>
      </c>
      <c r="Z1846" s="0" t="n">
        <f aca="false">Bigger_TS!A1846+Bigger_TS!G1846+Bigger_TS!M1846+Bigger_TS!S1846+Bigger_TS!Y1846</f>
        <v>0</v>
      </c>
    </row>
    <row r="1847" customFormat="false" ht="12.8" hidden="false" customHeight="false" outlineLevel="0" collapsed="false">
      <c r="W1847" s="0" t="n">
        <f aca="false">(Smaller_TS!D1847+Smaller_TS!J1847+Smaller_TS!P1847+Smaller_TS!V1847+Smaller_TS!AB1847)/5</f>
        <v>0.0009225</v>
      </c>
      <c r="X1847" s="0" t="n">
        <f aca="false">Smaller_TS!A1847+Smaller_TS!G1847+Smaller_TS!M1847+Smaller_TS!S1847+Smaller_TS!Y1847</f>
        <v>4.67038E-006</v>
      </c>
      <c r="Y1847" s="0" t="n">
        <f aca="false">(Bigger_TS!D1847+Bigger_TS!J1847+Bigger_TS!P1847+Bigger_TS!V1847+Bigger_TS!AB1847)/5</f>
        <v>0</v>
      </c>
      <c r="Z1847" s="0" t="n">
        <f aca="false">Bigger_TS!A1847+Bigger_TS!G1847+Bigger_TS!M1847+Bigger_TS!S1847+Bigger_TS!Y1847</f>
        <v>0</v>
      </c>
    </row>
    <row r="1848" customFormat="false" ht="12.8" hidden="false" customHeight="false" outlineLevel="0" collapsed="false">
      <c r="W1848" s="0" t="n">
        <f aca="false">(Smaller_TS!D1848+Smaller_TS!J1848+Smaller_TS!P1848+Smaller_TS!V1848+Smaller_TS!AB1848)/5</f>
        <v>0.000923</v>
      </c>
      <c r="X1848" s="0" t="n">
        <f aca="false">Smaller_TS!A1848+Smaller_TS!G1848+Smaller_TS!M1848+Smaller_TS!S1848+Smaller_TS!Y1848</f>
        <v>4.67038E-006</v>
      </c>
      <c r="Y1848" s="0" t="n">
        <f aca="false">(Bigger_TS!D1848+Bigger_TS!J1848+Bigger_TS!P1848+Bigger_TS!V1848+Bigger_TS!AB1848)/5</f>
        <v>0</v>
      </c>
      <c r="Z1848" s="0" t="n">
        <f aca="false">Bigger_TS!A1848+Bigger_TS!G1848+Bigger_TS!M1848+Bigger_TS!S1848+Bigger_TS!Y1848</f>
        <v>0</v>
      </c>
    </row>
    <row r="1849" customFormat="false" ht="12.8" hidden="false" customHeight="false" outlineLevel="0" collapsed="false">
      <c r="W1849" s="0" t="n">
        <f aca="false">(Smaller_TS!D1849+Smaller_TS!J1849+Smaller_TS!P1849+Smaller_TS!V1849+Smaller_TS!AB1849)/5</f>
        <v>0.0009235</v>
      </c>
      <c r="X1849" s="0" t="n">
        <f aca="false">Smaller_TS!A1849+Smaller_TS!G1849+Smaller_TS!M1849+Smaller_TS!S1849+Smaller_TS!Y1849</f>
        <v>4.67038E-006</v>
      </c>
      <c r="Y1849" s="0" t="n">
        <f aca="false">(Bigger_TS!D1849+Bigger_TS!J1849+Bigger_TS!P1849+Bigger_TS!V1849+Bigger_TS!AB1849)/5</f>
        <v>0</v>
      </c>
      <c r="Z1849" s="0" t="n">
        <f aca="false">Bigger_TS!A1849+Bigger_TS!G1849+Bigger_TS!M1849+Bigger_TS!S1849+Bigger_TS!Y1849</f>
        <v>0</v>
      </c>
    </row>
    <row r="1850" customFormat="false" ht="12.8" hidden="false" customHeight="false" outlineLevel="0" collapsed="false">
      <c r="W1850" s="0" t="n">
        <f aca="false">(Smaller_TS!D1850+Smaller_TS!J1850+Smaller_TS!P1850+Smaller_TS!V1850+Smaller_TS!AB1850)/5</f>
        <v>0.000924</v>
      </c>
      <c r="X1850" s="0" t="n">
        <f aca="false">Smaller_TS!A1850+Smaller_TS!G1850+Smaller_TS!M1850+Smaller_TS!S1850+Smaller_TS!Y1850</f>
        <v>4.67038E-006</v>
      </c>
      <c r="Y1850" s="0" t="n">
        <f aca="false">(Bigger_TS!D1850+Bigger_TS!J1850+Bigger_TS!P1850+Bigger_TS!V1850+Bigger_TS!AB1850)/5</f>
        <v>0</v>
      </c>
      <c r="Z1850" s="0" t="n">
        <f aca="false">Bigger_TS!A1850+Bigger_TS!G1850+Bigger_TS!M1850+Bigger_TS!S1850+Bigger_TS!Y1850</f>
        <v>0</v>
      </c>
    </row>
    <row r="1851" customFormat="false" ht="12.8" hidden="false" customHeight="false" outlineLevel="0" collapsed="false">
      <c r="W1851" s="0" t="n">
        <f aca="false">(Smaller_TS!D1851+Smaller_TS!J1851+Smaller_TS!P1851+Smaller_TS!V1851+Smaller_TS!AB1851)/5</f>
        <v>0.0009245</v>
      </c>
      <c r="X1851" s="0" t="n">
        <f aca="false">Smaller_TS!A1851+Smaller_TS!G1851+Smaller_TS!M1851+Smaller_TS!S1851+Smaller_TS!Y1851</f>
        <v>4.67038E-006</v>
      </c>
      <c r="Y1851" s="0" t="n">
        <f aca="false">(Bigger_TS!D1851+Bigger_TS!J1851+Bigger_TS!P1851+Bigger_TS!V1851+Bigger_TS!AB1851)/5</f>
        <v>0</v>
      </c>
      <c r="Z1851" s="0" t="n">
        <f aca="false">Bigger_TS!A1851+Bigger_TS!G1851+Bigger_TS!M1851+Bigger_TS!S1851+Bigger_TS!Y1851</f>
        <v>0</v>
      </c>
    </row>
    <row r="1852" customFormat="false" ht="12.8" hidden="false" customHeight="false" outlineLevel="0" collapsed="false">
      <c r="W1852" s="0" t="n">
        <f aca="false">(Smaller_TS!D1852+Smaller_TS!J1852+Smaller_TS!P1852+Smaller_TS!V1852+Smaller_TS!AB1852)/5</f>
        <v>0.000925</v>
      </c>
      <c r="X1852" s="0" t="n">
        <f aca="false">Smaller_TS!A1852+Smaller_TS!G1852+Smaller_TS!M1852+Smaller_TS!S1852+Smaller_TS!Y1852</f>
        <v>4.67038E-006</v>
      </c>
      <c r="Y1852" s="0" t="n">
        <f aca="false">(Bigger_TS!D1852+Bigger_TS!J1852+Bigger_TS!P1852+Bigger_TS!V1852+Bigger_TS!AB1852)/5</f>
        <v>0</v>
      </c>
      <c r="Z1852" s="0" t="n">
        <f aca="false">Bigger_TS!A1852+Bigger_TS!G1852+Bigger_TS!M1852+Bigger_TS!S1852+Bigger_TS!Y1852</f>
        <v>0</v>
      </c>
    </row>
    <row r="1853" customFormat="false" ht="12.8" hidden="false" customHeight="false" outlineLevel="0" collapsed="false">
      <c r="W1853" s="0" t="n">
        <f aca="false">(Smaller_TS!D1853+Smaller_TS!J1853+Smaller_TS!P1853+Smaller_TS!V1853+Smaller_TS!AB1853)/5</f>
        <v>0.0009255</v>
      </c>
      <c r="X1853" s="0" t="n">
        <f aca="false">Smaller_TS!A1853+Smaller_TS!G1853+Smaller_TS!M1853+Smaller_TS!S1853+Smaller_TS!Y1853</f>
        <v>4.67038E-006</v>
      </c>
      <c r="Y1853" s="0" t="n">
        <f aca="false">(Bigger_TS!D1853+Bigger_TS!J1853+Bigger_TS!P1853+Bigger_TS!V1853+Bigger_TS!AB1853)/5</f>
        <v>0</v>
      </c>
      <c r="Z1853" s="0" t="n">
        <f aca="false">Bigger_TS!A1853+Bigger_TS!G1853+Bigger_TS!M1853+Bigger_TS!S1853+Bigger_TS!Y1853</f>
        <v>0</v>
      </c>
    </row>
    <row r="1854" customFormat="false" ht="12.8" hidden="false" customHeight="false" outlineLevel="0" collapsed="false">
      <c r="W1854" s="0" t="n">
        <f aca="false">(Smaller_TS!D1854+Smaller_TS!J1854+Smaller_TS!P1854+Smaller_TS!V1854+Smaller_TS!AB1854)/5</f>
        <v>0.000926</v>
      </c>
      <c r="X1854" s="0" t="n">
        <f aca="false">Smaller_TS!A1854+Smaller_TS!G1854+Smaller_TS!M1854+Smaller_TS!S1854+Smaller_TS!Y1854</f>
        <v>4.67038E-006</v>
      </c>
      <c r="Y1854" s="0" t="n">
        <f aca="false">(Bigger_TS!D1854+Bigger_TS!J1854+Bigger_TS!P1854+Bigger_TS!V1854+Bigger_TS!AB1854)/5</f>
        <v>0</v>
      </c>
      <c r="Z1854" s="0" t="n">
        <f aca="false">Bigger_TS!A1854+Bigger_TS!G1854+Bigger_TS!M1854+Bigger_TS!S1854+Bigger_TS!Y1854</f>
        <v>0</v>
      </c>
    </row>
    <row r="1855" customFormat="false" ht="12.8" hidden="false" customHeight="false" outlineLevel="0" collapsed="false">
      <c r="W1855" s="0" t="n">
        <f aca="false">(Smaller_TS!D1855+Smaller_TS!J1855+Smaller_TS!P1855+Smaller_TS!V1855+Smaller_TS!AB1855)/5</f>
        <v>0.0009265</v>
      </c>
      <c r="X1855" s="0" t="n">
        <f aca="false">Smaller_TS!A1855+Smaller_TS!G1855+Smaller_TS!M1855+Smaller_TS!S1855+Smaller_TS!Y1855</f>
        <v>4.67038E-006</v>
      </c>
      <c r="Y1855" s="0" t="n">
        <f aca="false">(Bigger_TS!D1855+Bigger_TS!J1855+Bigger_TS!P1855+Bigger_TS!V1855+Bigger_TS!AB1855)/5</f>
        <v>0</v>
      </c>
      <c r="Z1855" s="0" t="n">
        <f aca="false">Bigger_TS!A1855+Bigger_TS!G1855+Bigger_TS!M1855+Bigger_TS!S1855+Bigger_TS!Y1855</f>
        <v>0</v>
      </c>
    </row>
    <row r="1856" customFormat="false" ht="12.8" hidden="false" customHeight="false" outlineLevel="0" collapsed="false">
      <c r="W1856" s="0" t="n">
        <f aca="false">(Smaller_TS!D1856+Smaller_TS!J1856+Smaller_TS!P1856+Smaller_TS!V1856+Smaller_TS!AB1856)/5</f>
        <v>0.000927</v>
      </c>
      <c r="X1856" s="0" t="n">
        <f aca="false">Smaller_TS!A1856+Smaller_TS!G1856+Smaller_TS!M1856+Smaller_TS!S1856+Smaller_TS!Y1856</f>
        <v>4.67038E-006</v>
      </c>
      <c r="Y1856" s="0" t="n">
        <f aca="false">(Bigger_TS!D1856+Bigger_TS!J1856+Bigger_TS!P1856+Bigger_TS!V1856+Bigger_TS!AB1856)/5</f>
        <v>0</v>
      </c>
      <c r="Z1856" s="0" t="n">
        <f aca="false">Bigger_TS!A1856+Bigger_TS!G1856+Bigger_TS!M1856+Bigger_TS!S1856+Bigger_TS!Y1856</f>
        <v>0</v>
      </c>
    </row>
    <row r="1857" customFormat="false" ht="12.8" hidden="false" customHeight="false" outlineLevel="0" collapsed="false">
      <c r="W1857" s="0" t="n">
        <f aca="false">(Smaller_TS!D1857+Smaller_TS!J1857+Smaller_TS!P1857+Smaller_TS!V1857+Smaller_TS!AB1857)/5</f>
        <v>0.0009275</v>
      </c>
      <c r="X1857" s="0" t="n">
        <f aca="false">Smaller_TS!A1857+Smaller_TS!G1857+Smaller_TS!M1857+Smaller_TS!S1857+Smaller_TS!Y1857</f>
        <v>4.67038E-006</v>
      </c>
      <c r="Y1857" s="0" t="n">
        <f aca="false">(Bigger_TS!D1857+Bigger_TS!J1857+Bigger_TS!P1857+Bigger_TS!V1857+Bigger_TS!AB1857)/5</f>
        <v>0</v>
      </c>
      <c r="Z1857" s="0" t="n">
        <f aca="false">Bigger_TS!A1857+Bigger_TS!G1857+Bigger_TS!M1857+Bigger_TS!S1857+Bigger_TS!Y1857</f>
        <v>0</v>
      </c>
    </row>
    <row r="1858" customFormat="false" ht="12.8" hidden="false" customHeight="false" outlineLevel="0" collapsed="false">
      <c r="W1858" s="0" t="n">
        <f aca="false">(Smaller_TS!D1858+Smaller_TS!J1858+Smaller_TS!P1858+Smaller_TS!V1858+Smaller_TS!AB1858)/5</f>
        <v>0.000928</v>
      </c>
      <c r="X1858" s="0" t="n">
        <f aca="false">Smaller_TS!A1858+Smaller_TS!G1858+Smaller_TS!M1858+Smaller_TS!S1858+Smaller_TS!Y1858</f>
        <v>4.67038E-006</v>
      </c>
      <c r="Y1858" s="0" t="n">
        <f aca="false">(Bigger_TS!D1858+Bigger_TS!J1858+Bigger_TS!P1858+Bigger_TS!V1858+Bigger_TS!AB1858)/5</f>
        <v>0</v>
      </c>
      <c r="Z1858" s="0" t="n">
        <f aca="false">Bigger_TS!A1858+Bigger_TS!G1858+Bigger_TS!M1858+Bigger_TS!S1858+Bigger_TS!Y1858</f>
        <v>0</v>
      </c>
    </row>
    <row r="1859" customFormat="false" ht="12.8" hidden="false" customHeight="false" outlineLevel="0" collapsed="false">
      <c r="W1859" s="0" t="n">
        <f aca="false">(Smaller_TS!D1859+Smaller_TS!J1859+Smaller_TS!P1859+Smaller_TS!V1859+Smaller_TS!AB1859)/5</f>
        <v>0.0009285</v>
      </c>
      <c r="X1859" s="0" t="n">
        <f aca="false">Smaller_TS!A1859+Smaller_TS!G1859+Smaller_TS!M1859+Smaller_TS!S1859+Smaller_TS!Y1859</f>
        <v>4.67038E-006</v>
      </c>
      <c r="Y1859" s="0" t="n">
        <f aca="false">(Bigger_TS!D1859+Bigger_TS!J1859+Bigger_TS!P1859+Bigger_TS!V1859+Bigger_TS!AB1859)/5</f>
        <v>0</v>
      </c>
      <c r="Z1859" s="0" t="n">
        <f aca="false">Bigger_TS!A1859+Bigger_TS!G1859+Bigger_TS!M1859+Bigger_TS!S1859+Bigger_TS!Y1859</f>
        <v>0</v>
      </c>
    </row>
    <row r="1860" customFormat="false" ht="12.8" hidden="false" customHeight="false" outlineLevel="0" collapsed="false">
      <c r="W1860" s="0" t="n">
        <f aca="false">(Smaller_TS!D1860+Smaller_TS!J1860+Smaller_TS!P1860+Smaller_TS!V1860+Smaller_TS!AB1860)/5</f>
        <v>0.000929</v>
      </c>
      <c r="X1860" s="0" t="n">
        <f aca="false">Smaller_TS!A1860+Smaller_TS!G1860+Smaller_TS!M1860+Smaller_TS!S1860+Smaller_TS!Y1860</f>
        <v>4.67038E-006</v>
      </c>
      <c r="Y1860" s="0" t="n">
        <f aca="false">(Bigger_TS!D1860+Bigger_TS!J1860+Bigger_TS!P1860+Bigger_TS!V1860+Bigger_TS!AB1860)/5</f>
        <v>0</v>
      </c>
      <c r="Z1860" s="0" t="n">
        <f aca="false">Bigger_TS!A1860+Bigger_TS!G1860+Bigger_TS!M1860+Bigger_TS!S1860+Bigger_TS!Y1860</f>
        <v>0</v>
      </c>
    </row>
    <row r="1861" customFormat="false" ht="12.8" hidden="false" customHeight="false" outlineLevel="0" collapsed="false">
      <c r="W1861" s="0" t="n">
        <f aca="false">(Smaller_TS!D1861+Smaller_TS!J1861+Smaller_TS!P1861+Smaller_TS!V1861+Smaller_TS!AB1861)/5</f>
        <v>0.0009295</v>
      </c>
      <c r="X1861" s="0" t="n">
        <f aca="false">Smaller_TS!A1861+Smaller_TS!G1861+Smaller_TS!M1861+Smaller_TS!S1861+Smaller_TS!Y1861</f>
        <v>4.67038E-006</v>
      </c>
      <c r="Y1861" s="0" t="n">
        <f aca="false">(Bigger_TS!D1861+Bigger_TS!J1861+Bigger_TS!P1861+Bigger_TS!V1861+Bigger_TS!AB1861)/5</f>
        <v>0</v>
      </c>
      <c r="Z1861" s="0" t="n">
        <f aca="false">Bigger_TS!A1861+Bigger_TS!G1861+Bigger_TS!M1861+Bigger_TS!S1861+Bigger_TS!Y1861</f>
        <v>0</v>
      </c>
    </row>
    <row r="1862" customFormat="false" ht="12.8" hidden="false" customHeight="false" outlineLevel="0" collapsed="false">
      <c r="W1862" s="0" t="n">
        <f aca="false">(Smaller_TS!D1862+Smaller_TS!J1862+Smaller_TS!P1862+Smaller_TS!V1862+Smaller_TS!AB1862)/5</f>
        <v>0.00093</v>
      </c>
      <c r="X1862" s="0" t="n">
        <f aca="false">Smaller_TS!A1862+Smaller_TS!G1862+Smaller_TS!M1862+Smaller_TS!S1862+Smaller_TS!Y1862</f>
        <v>4.67038E-006</v>
      </c>
      <c r="Y1862" s="0" t="n">
        <f aca="false">(Bigger_TS!D1862+Bigger_TS!J1862+Bigger_TS!P1862+Bigger_TS!V1862+Bigger_TS!AB1862)/5</f>
        <v>0</v>
      </c>
      <c r="Z1862" s="0" t="n">
        <f aca="false">Bigger_TS!A1862+Bigger_TS!G1862+Bigger_TS!M1862+Bigger_TS!S1862+Bigger_TS!Y1862</f>
        <v>0</v>
      </c>
    </row>
    <row r="1863" customFormat="false" ht="12.8" hidden="false" customHeight="false" outlineLevel="0" collapsed="false">
      <c r="W1863" s="0" t="n">
        <f aca="false">(Smaller_TS!D1863+Smaller_TS!J1863+Smaller_TS!P1863+Smaller_TS!V1863+Smaller_TS!AB1863)/5</f>
        <v>0.0009305</v>
      </c>
      <c r="X1863" s="0" t="n">
        <f aca="false">Smaller_TS!A1863+Smaller_TS!G1863+Smaller_TS!M1863+Smaller_TS!S1863+Smaller_TS!Y1863</f>
        <v>4.67038E-006</v>
      </c>
      <c r="Y1863" s="0" t="n">
        <f aca="false">(Bigger_TS!D1863+Bigger_TS!J1863+Bigger_TS!P1863+Bigger_TS!V1863+Bigger_TS!AB1863)/5</f>
        <v>0</v>
      </c>
      <c r="Z1863" s="0" t="n">
        <f aca="false">Bigger_TS!A1863+Bigger_TS!G1863+Bigger_TS!M1863+Bigger_TS!S1863+Bigger_TS!Y1863</f>
        <v>0</v>
      </c>
    </row>
    <row r="1864" customFormat="false" ht="12.8" hidden="false" customHeight="false" outlineLevel="0" collapsed="false">
      <c r="W1864" s="0" t="n">
        <f aca="false">(Smaller_TS!D1864+Smaller_TS!J1864+Smaller_TS!P1864+Smaller_TS!V1864+Smaller_TS!AB1864)/5</f>
        <v>0.000931</v>
      </c>
      <c r="X1864" s="0" t="n">
        <f aca="false">Smaller_TS!A1864+Smaller_TS!G1864+Smaller_TS!M1864+Smaller_TS!S1864+Smaller_TS!Y1864</f>
        <v>4.67038E-006</v>
      </c>
      <c r="Y1864" s="0" t="n">
        <f aca="false">(Bigger_TS!D1864+Bigger_TS!J1864+Bigger_TS!P1864+Bigger_TS!V1864+Bigger_TS!AB1864)/5</f>
        <v>0</v>
      </c>
      <c r="Z1864" s="0" t="n">
        <f aca="false">Bigger_TS!A1864+Bigger_TS!G1864+Bigger_TS!M1864+Bigger_TS!S1864+Bigger_TS!Y1864</f>
        <v>0</v>
      </c>
    </row>
    <row r="1865" customFormat="false" ht="12.8" hidden="false" customHeight="false" outlineLevel="0" collapsed="false">
      <c r="W1865" s="0" t="n">
        <f aca="false">(Smaller_TS!D1865+Smaller_TS!J1865+Smaller_TS!P1865+Smaller_TS!V1865+Smaller_TS!AB1865)/5</f>
        <v>0.0009315</v>
      </c>
      <c r="X1865" s="0" t="n">
        <f aca="false">Smaller_TS!A1865+Smaller_TS!G1865+Smaller_TS!M1865+Smaller_TS!S1865+Smaller_TS!Y1865</f>
        <v>4.67038E-006</v>
      </c>
      <c r="Y1865" s="0" t="n">
        <f aca="false">(Bigger_TS!D1865+Bigger_TS!J1865+Bigger_TS!P1865+Bigger_TS!V1865+Bigger_TS!AB1865)/5</f>
        <v>0</v>
      </c>
      <c r="Z1865" s="0" t="n">
        <f aca="false">Bigger_TS!A1865+Bigger_TS!G1865+Bigger_TS!M1865+Bigger_TS!S1865+Bigger_TS!Y1865</f>
        <v>0</v>
      </c>
    </row>
    <row r="1866" customFormat="false" ht="12.8" hidden="false" customHeight="false" outlineLevel="0" collapsed="false">
      <c r="W1866" s="0" t="n">
        <f aca="false">(Smaller_TS!D1866+Smaller_TS!J1866+Smaller_TS!P1866+Smaller_TS!V1866+Smaller_TS!AB1866)/5</f>
        <v>0.000932</v>
      </c>
      <c r="X1866" s="0" t="n">
        <f aca="false">Smaller_TS!A1866+Smaller_TS!G1866+Smaller_TS!M1866+Smaller_TS!S1866+Smaller_TS!Y1866</f>
        <v>4.67038E-006</v>
      </c>
      <c r="Y1866" s="0" t="n">
        <f aca="false">(Bigger_TS!D1866+Bigger_TS!J1866+Bigger_TS!P1866+Bigger_TS!V1866+Bigger_TS!AB1866)/5</f>
        <v>0</v>
      </c>
      <c r="Z1866" s="0" t="n">
        <f aca="false">Bigger_TS!A1866+Bigger_TS!G1866+Bigger_TS!M1866+Bigger_TS!S1866+Bigger_TS!Y1866</f>
        <v>0</v>
      </c>
    </row>
    <row r="1867" customFormat="false" ht="12.8" hidden="false" customHeight="false" outlineLevel="0" collapsed="false">
      <c r="W1867" s="0" t="n">
        <f aca="false">(Smaller_TS!D1867+Smaller_TS!J1867+Smaller_TS!P1867+Smaller_TS!V1867+Smaller_TS!AB1867)/5</f>
        <v>0.0009325</v>
      </c>
      <c r="X1867" s="0" t="n">
        <f aca="false">Smaller_TS!A1867+Smaller_TS!G1867+Smaller_TS!M1867+Smaller_TS!S1867+Smaller_TS!Y1867</f>
        <v>4.67038E-006</v>
      </c>
      <c r="Y1867" s="0" t="n">
        <f aca="false">(Bigger_TS!D1867+Bigger_TS!J1867+Bigger_TS!P1867+Bigger_TS!V1867+Bigger_TS!AB1867)/5</f>
        <v>0</v>
      </c>
      <c r="Z1867" s="0" t="n">
        <f aca="false">Bigger_TS!A1867+Bigger_TS!G1867+Bigger_TS!M1867+Bigger_TS!S1867+Bigger_TS!Y1867</f>
        <v>0</v>
      </c>
    </row>
    <row r="1868" customFormat="false" ht="12.8" hidden="false" customHeight="false" outlineLevel="0" collapsed="false">
      <c r="W1868" s="0" t="n">
        <f aca="false">(Smaller_TS!D1868+Smaller_TS!J1868+Smaller_TS!P1868+Smaller_TS!V1868+Smaller_TS!AB1868)/5</f>
        <v>0.000933</v>
      </c>
      <c r="X1868" s="0" t="n">
        <f aca="false">Smaller_TS!A1868+Smaller_TS!G1868+Smaller_TS!M1868+Smaller_TS!S1868+Smaller_TS!Y1868</f>
        <v>4.67038E-006</v>
      </c>
      <c r="Y1868" s="0" t="n">
        <f aca="false">(Bigger_TS!D1868+Bigger_TS!J1868+Bigger_TS!P1868+Bigger_TS!V1868+Bigger_TS!AB1868)/5</f>
        <v>0</v>
      </c>
      <c r="Z1868" s="0" t="n">
        <f aca="false">Bigger_TS!A1868+Bigger_TS!G1868+Bigger_TS!M1868+Bigger_TS!S1868+Bigger_TS!Y1868</f>
        <v>0</v>
      </c>
    </row>
    <row r="1869" customFormat="false" ht="12.8" hidden="false" customHeight="false" outlineLevel="0" collapsed="false">
      <c r="W1869" s="0" t="n">
        <f aca="false">(Smaller_TS!D1869+Smaller_TS!J1869+Smaller_TS!P1869+Smaller_TS!V1869+Smaller_TS!AB1869)/5</f>
        <v>0.0009335</v>
      </c>
      <c r="X1869" s="0" t="n">
        <f aca="false">Smaller_TS!A1869+Smaller_TS!G1869+Smaller_TS!M1869+Smaller_TS!S1869+Smaller_TS!Y1869</f>
        <v>4.67038E-006</v>
      </c>
      <c r="Y1869" s="0" t="n">
        <f aca="false">(Bigger_TS!D1869+Bigger_TS!J1869+Bigger_TS!P1869+Bigger_TS!V1869+Bigger_TS!AB1869)/5</f>
        <v>0</v>
      </c>
      <c r="Z1869" s="0" t="n">
        <f aca="false">Bigger_TS!A1869+Bigger_TS!G1869+Bigger_TS!M1869+Bigger_TS!S1869+Bigger_TS!Y1869</f>
        <v>0</v>
      </c>
    </row>
    <row r="1870" customFormat="false" ht="12.8" hidden="false" customHeight="false" outlineLevel="0" collapsed="false">
      <c r="W1870" s="0" t="n">
        <f aca="false">(Smaller_TS!D1870+Smaller_TS!J1870+Smaller_TS!P1870+Smaller_TS!V1870+Smaller_TS!AB1870)/5</f>
        <v>0.000934</v>
      </c>
      <c r="X1870" s="0" t="n">
        <f aca="false">Smaller_TS!A1870+Smaller_TS!G1870+Smaller_TS!M1870+Smaller_TS!S1870+Smaller_TS!Y1870</f>
        <v>4.67038E-006</v>
      </c>
      <c r="Y1870" s="0" t="n">
        <f aca="false">(Bigger_TS!D1870+Bigger_TS!J1870+Bigger_TS!P1870+Bigger_TS!V1870+Bigger_TS!AB1870)/5</f>
        <v>0</v>
      </c>
      <c r="Z1870" s="0" t="n">
        <f aca="false">Bigger_TS!A1870+Bigger_TS!G1870+Bigger_TS!M1870+Bigger_TS!S1870+Bigger_TS!Y1870</f>
        <v>0</v>
      </c>
    </row>
    <row r="1871" customFormat="false" ht="12.8" hidden="false" customHeight="false" outlineLevel="0" collapsed="false">
      <c r="W1871" s="0" t="n">
        <f aca="false">(Smaller_TS!D1871+Smaller_TS!J1871+Smaller_TS!P1871+Smaller_TS!V1871+Smaller_TS!AB1871)/5</f>
        <v>0.0009345</v>
      </c>
      <c r="X1871" s="0" t="n">
        <f aca="false">Smaller_TS!A1871+Smaller_TS!G1871+Smaller_TS!M1871+Smaller_TS!S1871+Smaller_TS!Y1871</f>
        <v>4.67038E-006</v>
      </c>
      <c r="Y1871" s="0" t="n">
        <f aca="false">(Bigger_TS!D1871+Bigger_TS!J1871+Bigger_TS!P1871+Bigger_TS!V1871+Bigger_TS!AB1871)/5</f>
        <v>0</v>
      </c>
      <c r="Z1871" s="0" t="n">
        <f aca="false">Bigger_TS!A1871+Bigger_TS!G1871+Bigger_TS!M1871+Bigger_TS!S1871+Bigger_TS!Y1871</f>
        <v>0</v>
      </c>
    </row>
    <row r="1872" customFormat="false" ht="12.8" hidden="false" customHeight="false" outlineLevel="0" collapsed="false">
      <c r="W1872" s="0" t="n">
        <f aca="false">(Smaller_TS!D1872+Smaller_TS!J1872+Smaller_TS!P1872+Smaller_TS!V1872+Smaller_TS!AB1872)/5</f>
        <v>0.000935</v>
      </c>
      <c r="X1872" s="0" t="n">
        <f aca="false">Smaller_TS!A1872+Smaller_TS!G1872+Smaller_TS!M1872+Smaller_TS!S1872+Smaller_TS!Y1872</f>
        <v>4.67038E-006</v>
      </c>
      <c r="Y1872" s="0" t="n">
        <f aca="false">(Bigger_TS!D1872+Bigger_TS!J1872+Bigger_TS!P1872+Bigger_TS!V1872+Bigger_TS!AB1872)/5</f>
        <v>0</v>
      </c>
      <c r="Z1872" s="0" t="n">
        <f aca="false">Bigger_TS!A1872+Bigger_TS!G1872+Bigger_TS!M1872+Bigger_TS!S1872+Bigger_TS!Y1872</f>
        <v>0</v>
      </c>
    </row>
    <row r="1873" customFormat="false" ht="12.8" hidden="false" customHeight="false" outlineLevel="0" collapsed="false">
      <c r="W1873" s="0" t="n">
        <f aca="false">(Smaller_TS!D1873+Smaller_TS!J1873+Smaller_TS!P1873+Smaller_TS!V1873+Smaller_TS!AB1873)/5</f>
        <v>0.0009355</v>
      </c>
      <c r="X1873" s="0" t="n">
        <f aca="false">Smaller_TS!A1873+Smaller_TS!G1873+Smaller_TS!M1873+Smaller_TS!S1873+Smaller_TS!Y1873</f>
        <v>4.67038E-006</v>
      </c>
      <c r="Y1873" s="0" t="n">
        <f aca="false">(Bigger_TS!D1873+Bigger_TS!J1873+Bigger_TS!P1873+Bigger_TS!V1873+Bigger_TS!AB1873)/5</f>
        <v>0</v>
      </c>
      <c r="Z1873" s="0" t="n">
        <f aca="false">Bigger_TS!A1873+Bigger_TS!G1873+Bigger_TS!M1873+Bigger_TS!S1873+Bigger_TS!Y1873</f>
        <v>0</v>
      </c>
    </row>
    <row r="1874" customFormat="false" ht="12.8" hidden="false" customHeight="false" outlineLevel="0" collapsed="false">
      <c r="W1874" s="0" t="n">
        <f aca="false">(Smaller_TS!D1874+Smaller_TS!J1874+Smaller_TS!P1874+Smaller_TS!V1874+Smaller_TS!AB1874)/5</f>
        <v>0.000936</v>
      </c>
      <c r="X1874" s="0" t="n">
        <f aca="false">Smaller_TS!A1874+Smaller_TS!G1874+Smaller_TS!M1874+Smaller_TS!S1874+Smaller_TS!Y1874</f>
        <v>4.67038E-006</v>
      </c>
      <c r="Y1874" s="0" t="n">
        <f aca="false">(Bigger_TS!D1874+Bigger_TS!J1874+Bigger_TS!P1874+Bigger_TS!V1874+Bigger_TS!AB1874)/5</f>
        <v>0</v>
      </c>
      <c r="Z1874" s="0" t="n">
        <f aca="false">Bigger_TS!A1874+Bigger_TS!G1874+Bigger_TS!M1874+Bigger_TS!S1874+Bigger_TS!Y1874</f>
        <v>0</v>
      </c>
    </row>
    <row r="1875" customFormat="false" ht="12.8" hidden="false" customHeight="false" outlineLevel="0" collapsed="false">
      <c r="W1875" s="0" t="n">
        <f aca="false">(Smaller_TS!D1875+Smaller_TS!J1875+Smaller_TS!P1875+Smaller_TS!V1875+Smaller_TS!AB1875)/5</f>
        <v>0.0009365</v>
      </c>
      <c r="X1875" s="0" t="n">
        <f aca="false">Smaller_TS!A1875+Smaller_TS!G1875+Smaller_TS!M1875+Smaller_TS!S1875+Smaller_TS!Y1875</f>
        <v>4.67038E-006</v>
      </c>
      <c r="Y1875" s="0" t="n">
        <f aca="false">(Bigger_TS!D1875+Bigger_TS!J1875+Bigger_TS!P1875+Bigger_TS!V1875+Bigger_TS!AB1875)/5</f>
        <v>0</v>
      </c>
      <c r="Z1875" s="0" t="n">
        <f aca="false">Bigger_TS!A1875+Bigger_TS!G1875+Bigger_TS!M1875+Bigger_TS!S1875+Bigger_TS!Y1875</f>
        <v>0</v>
      </c>
    </row>
    <row r="1876" customFormat="false" ht="12.8" hidden="false" customHeight="false" outlineLevel="0" collapsed="false">
      <c r="W1876" s="0" t="n">
        <f aca="false">(Smaller_TS!D1876+Smaller_TS!J1876+Smaller_TS!P1876+Smaller_TS!V1876+Smaller_TS!AB1876)/5</f>
        <v>0.000937</v>
      </c>
      <c r="X1876" s="0" t="n">
        <f aca="false">Smaller_TS!A1876+Smaller_TS!G1876+Smaller_TS!M1876+Smaller_TS!S1876+Smaller_TS!Y1876</f>
        <v>4.67038E-006</v>
      </c>
      <c r="Y1876" s="0" t="n">
        <f aca="false">(Bigger_TS!D1876+Bigger_TS!J1876+Bigger_TS!P1876+Bigger_TS!V1876+Bigger_TS!AB1876)/5</f>
        <v>0</v>
      </c>
      <c r="Z1876" s="0" t="n">
        <f aca="false">Bigger_TS!A1876+Bigger_TS!G1876+Bigger_TS!M1876+Bigger_TS!S1876+Bigger_TS!Y1876</f>
        <v>0</v>
      </c>
    </row>
    <row r="1877" customFormat="false" ht="12.8" hidden="false" customHeight="false" outlineLevel="0" collapsed="false">
      <c r="W1877" s="0" t="n">
        <f aca="false">(Smaller_TS!D1877+Smaller_TS!J1877+Smaller_TS!P1877+Smaller_TS!V1877+Smaller_TS!AB1877)/5</f>
        <v>0.0009375</v>
      </c>
      <c r="X1877" s="0" t="n">
        <f aca="false">Smaller_TS!A1877+Smaller_TS!G1877+Smaller_TS!M1877+Smaller_TS!S1877+Smaller_TS!Y1877</f>
        <v>4.67038E-006</v>
      </c>
      <c r="Y1877" s="0" t="n">
        <f aca="false">(Bigger_TS!D1877+Bigger_TS!J1877+Bigger_TS!P1877+Bigger_TS!V1877+Bigger_TS!AB1877)/5</f>
        <v>0</v>
      </c>
      <c r="Z1877" s="0" t="n">
        <f aca="false">Bigger_TS!A1877+Bigger_TS!G1877+Bigger_TS!M1877+Bigger_TS!S1877+Bigger_TS!Y1877</f>
        <v>0</v>
      </c>
    </row>
    <row r="1878" customFormat="false" ht="12.8" hidden="false" customHeight="false" outlineLevel="0" collapsed="false">
      <c r="W1878" s="0" t="n">
        <f aca="false">(Smaller_TS!D1878+Smaller_TS!J1878+Smaller_TS!P1878+Smaller_TS!V1878+Smaller_TS!AB1878)/5</f>
        <v>0.000938</v>
      </c>
      <c r="X1878" s="0" t="n">
        <f aca="false">Smaller_TS!A1878+Smaller_TS!G1878+Smaller_TS!M1878+Smaller_TS!S1878+Smaller_TS!Y1878</f>
        <v>4.67038E-006</v>
      </c>
      <c r="Y1878" s="0" t="n">
        <f aca="false">(Bigger_TS!D1878+Bigger_TS!J1878+Bigger_TS!P1878+Bigger_TS!V1878+Bigger_TS!AB1878)/5</f>
        <v>0</v>
      </c>
      <c r="Z1878" s="0" t="n">
        <f aca="false">Bigger_TS!A1878+Bigger_TS!G1878+Bigger_TS!M1878+Bigger_TS!S1878+Bigger_TS!Y1878</f>
        <v>0</v>
      </c>
    </row>
    <row r="1879" customFormat="false" ht="12.8" hidden="false" customHeight="false" outlineLevel="0" collapsed="false">
      <c r="W1879" s="0" t="n">
        <f aca="false">(Smaller_TS!D1879+Smaller_TS!J1879+Smaller_TS!P1879+Smaller_TS!V1879+Smaller_TS!AB1879)/5</f>
        <v>0.0009385</v>
      </c>
      <c r="X1879" s="0" t="n">
        <f aca="false">Smaller_TS!A1879+Smaller_TS!G1879+Smaller_TS!M1879+Smaller_TS!S1879+Smaller_TS!Y1879</f>
        <v>4.67038E-006</v>
      </c>
      <c r="Y1879" s="0" t="n">
        <f aca="false">(Bigger_TS!D1879+Bigger_TS!J1879+Bigger_TS!P1879+Bigger_TS!V1879+Bigger_TS!AB1879)/5</f>
        <v>0</v>
      </c>
      <c r="Z1879" s="0" t="n">
        <f aca="false">Bigger_TS!A1879+Bigger_TS!G1879+Bigger_TS!M1879+Bigger_TS!S1879+Bigger_TS!Y1879</f>
        <v>0</v>
      </c>
    </row>
    <row r="1880" customFormat="false" ht="12.8" hidden="false" customHeight="false" outlineLevel="0" collapsed="false">
      <c r="W1880" s="0" t="n">
        <f aca="false">(Smaller_TS!D1880+Smaller_TS!J1880+Smaller_TS!P1880+Smaller_TS!V1880+Smaller_TS!AB1880)/5</f>
        <v>0.000939</v>
      </c>
      <c r="X1880" s="0" t="n">
        <f aca="false">Smaller_TS!A1880+Smaller_TS!G1880+Smaller_TS!M1880+Smaller_TS!S1880+Smaller_TS!Y1880</f>
        <v>4.67038E-006</v>
      </c>
      <c r="Y1880" s="0" t="n">
        <f aca="false">(Bigger_TS!D1880+Bigger_TS!J1880+Bigger_TS!P1880+Bigger_TS!V1880+Bigger_TS!AB1880)/5</f>
        <v>0</v>
      </c>
      <c r="Z1880" s="0" t="n">
        <f aca="false">Bigger_TS!A1880+Bigger_TS!G1880+Bigger_TS!M1880+Bigger_TS!S1880+Bigger_TS!Y1880</f>
        <v>0</v>
      </c>
    </row>
    <row r="1881" customFormat="false" ht="12.8" hidden="false" customHeight="false" outlineLevel="0" collapsed="false">
      <c r="W1881" s="0" t="n">
        <f aca="false">(Smaller_TS!D1881+Smaller_TS!J1881+Smaller_TS!P1881+Smaller_TS!V1881+Smaller_TS!AB1881)/5</f>
        <v>0.0009395</v>
      </c>
      <c r="X1881" s="0" t="n">
        <f aca="false">Smaller_TS!A1881+Smaller_TS!G1881+Smaller_TS!M1881+Smaller_TS!S1881+Smaller_TS!Y1881</f>
        <v>4.67038E-006</v>
      </c>
      <c r="Y1881" s="0" t="n">
        <f aca="false">(Bigger_TS!D1881+Bigger_TS!J1881+Bigger_TS!P1881+Bigger_TS!V1881+Bigger_TS!AB1881)/5</f>
        <v>0</v>
      </c>
      <c r="Z1881" s="0" t="n">
        <f aca="false">Bigger_TS!A1881+Bigger_TS!G1881+Bigger_TS!M1881+Bigger_TS!S1881+Bigger_TS!Y1881</f>
        <v>0</v>
      </c>
    </row>
    <row r="1882" customFormat="false" ht="12.8" hidden="false" customHeight="false" outlineLevel="0" collapsed="false">
      <c r="W1882" s="0" t="n">
        <f aca="false">(Smaller_TS!D1882+Smaller_TS!J1882+Smaller_TS!P1882+Smaller_TS!V1882+Smaller_TS!AB1882)/5</f>
        <v>0.00094</v>
      </c>
      <c r="X1882" s="0" t="n">
        <f aca="false">Smaller_TS!A1882+Smaller_TS!G1882+Smaller_TS!M1882+Smaller_TS!S1882+Smaller_TS!Y1882</f>
        <v>4.67038E-006</v>
      </c>
      <c r="Y1882" s="0" t="n">
        <f aca="false">(Bigger_TS!D1882+Bigger_TS!J1882+Bigger_TS!P1882+Bigger_TS!V1882+Bigger_TS!AB1882)/5</f>
        <v>0</v>
      </c>
      <c r="Z1882" s="0" t="n">
        <f aca="false">Bigger_TS!A1882+Bigger_TS!G1882+Bigger_TS!M1882+Bigger_TS!S1882+Bigger_TS!Y1882</f>
        <v>0</v>
      </c>
    </row>
    <row r="1883" customFormat="false" ht="12.8" hidden="false" customHeight="false" outlineLevel="0" collapsed="false">
      <c r="W1883" s="0" t="n">
        <f aca="false">(Smaller_TS!D1883+Smaller_TS!J1883+Smaller_TS!P1883+Smaller_TS!V1883+Smaller_TS!AB1883)/5</f>
        <v>0.0009405</v>
      </c>
      <c r="X1883" s="0" t="n">
        <f aca="false">Smaller_TS!A1883+Smaller_TS!G1883+Smaller_TS!M1883+Smaller_TS!S1883+Smaller_TS!Y1883</f>
        <v>4.67038E-006</v>
      </c>
      <c r="Y1883" s="0" t="n">
        <f aca="false">(Bigger_TS!D1883+Bigger_TS!J1883+Bigger_TS!P1883+Bigger_TS!V1883+Bigger_TS!AB1883)/5</f>
        <v>0</v>
      </c>
      <c r="Z1883" s="0" t="n">
        <f aca="false">Bigger_TS!A1883+Bigger_TS!G1883+Bigger_TS!M1883+Bigger_TS!S1883+Bigger_TS!Y1883</f>
        <v>0</v>
      </c>
    </row>
    <row r="1884" customFormat="false" ht="12.8" hidden="false" customHeight="false" outlineLevel="0" collapsed="false">
      <c r="W1884" s="0" t="n">
        <f aca="false">(Smaller_TS!D1884+Smaller_TS!J1884+Smaller_TS!P1884+Smaller_TS!V1884+Smaller_TS!AB1884)/5</f>
        <v>0.000941</v>
      </c>
      <c r="X1884" s="0" t="n">
        <f aca="false">Smaller_TS!A1884+Smaller_TS!G1884+Smaller_TS!M1884+Smaller_TS!S1884+Smaller_TS!Y1884</f>
        <v>4.67038E-006</v>
      </c>
      <c r="Y1884" s="0" t="n">
        <f aca="false">(Bigger_TS!D1884+Bigger_TS!J1884+Bigger_TS!P1884+Bigger_TS!V1884+Bigger_TS!AB1884)/5</f>
        <v>0</v>
      </c>
      <c r="Z1884" s="0" t="n">
        <f aca="false">Bigger_TS!A1884+Bigger_TS!G1884+Bigger_TS!M1884+Bigger_TS!S1884+Bigger_TS!Y1884</f>
        <v>0</v>
      </c>
    </row>
    <row r="1885" customFormat="false" ht="12.8" hidden="false" customHeight="false" outlineLevel="0" collapsed="false">
      <c r="W1885" s="0" t="n">
        <f aca="false">(Smaller_TS!D1885+Smaller_TS!J1885+Smaller_TS!P1885+Smaller_TS!V1885+Smaller_TS!AB1885)/5</f>
        <v>0.0009415</v>
      </c>
      <c r="X1885" s="0" t="n">
        <f aca="false">Smaller_TS!A1885+Smaller_TS!G1885+Smaller_TS!M1885+Smaller_TS!S1885+Smaller_TS!Y1885</f>
        <v>4.67038E-006</v>
      </c>
      <c r="Y1885" s="0" t="n">
        <f aca="false">(Bigger_TS!D1885+Bigger_TS!J1885+Bigger_TS!P1885+Bigger_TS!V1885+Bigger_TS!AB1885)/5</f>
        <v>0</v>
      </c>
      <c r="Z1885" s="0" t="n">
        <f aca="false">Bigger_TS!A1885+Bigger_TS!G1885+Bigger_TS!M1885+Bigger_TS!S1885+Bigger_TS!Y1885</f>
        <v>0</v>
      </c>
    </row>
    <row r="1886" customFormat="false" ht="12.8" hidden="false" customHeight="false" outlineLevel="0" collapsed="false">
      <c r="W1886" s="0" t="n">
        <f aca="false">(Smaller_TS!D1886+Smaller_TS!J1886+Smaller_TS!P1886+Smaller_TS!V1886+Smaller_TS!AB1886)/5</f>
        <v>0.000942</v>
      </c>
      <c r="X1886" s="0" t="n">
        <f aca="false">Smaller_TS!A1886+Smaller_TS!G1886+Smaller_TS!M1886+Smaller_TS!S1886+Smaller_TS!Y1886</f>
        <v>4.67038E-006</v>
      </c>
      <c r="Y1886" s="0" t="n">
        <f aca="false">(Bigger_TS!D1886+Bigger_TS!J1886+Bigger_TS!P1886+Bigger_TS!V1886+Bigger_TS!AB1886)/5</f>
        <v>0</v>
      </c>
      <c r="Z1886" s="0" t="n">
        <f aca="false">Bigger_TS!A1886+Bigger_TS!G1886+Bigger_TS!M1886+Bigger_TS!S1886+Bigger_TS!Y1886</f>
        <v>0</v>
      </c>
    </row>
    <row r="1887" customFormat="false" ht="12.8" hidden="false" customHeight="false" outlineLevel="0" collapsed="false">
      <c r="W1887" s="0" t="n">
        <f aca="false">(Smaller_TS!D1887+Smaller_TS!J1887+Smaller_TS!P1887+Smaller_TS!V1887+Smaller_TS!AB1887)/5</f>
        <v>0.0009425</v>
      </c>
      <c r="X1887" s="0" t="n">
        <f aca="false">Smaller_TS!A1887+Smaller_TS!G1887+Smaller_TS!M1887+Smaller_TS!S1887+Smaller_TS!Y1887</f>
        <v>4.67038E-006</v>
      </c>
      <c r="Y1887" s="0" t="n">
        <f aca="false">(Bigger_TS!D1887+Bigger_TS!J1887+Bigger_TS!P1887+Bigger_TS!V1887+Bigger_TS!AB1887)/5</f>
        <v>0</v>
      </c>
      <c r="Z1887" s="0" t="n">
        <f aca="false">Bigger_TS!A1887+Bigger_TS!G1887+Bigger_TS!M1887+Bigger_TS!S1887+Bigger_TS!Y1887</f>
        <v>0</v>
      </c>
    </row>
    <row r="1888" customFormat="false" ht="12.8" hidden="false" customHeight="false" outlineLevel="0" collapsed="false">
      <c r="W1888" s="0" t="n">
        <f aca="false">(Smaller_TS!D1888+Smaller_TS!J1888+Smaller_TS!P1888+Smaller_TS!V1888+Smaller_TS!AB1888)/5</f>
        <v>0.000943</v>
      </c>
      <c r="X1888" s="0" t="n">
        <f aca="false">Smaller_TS!A1888+Smaller_TS!G1888+Smaller_TS!M1888+Smaller_TS!S1888+Smaller_TS!Y1888</f>
        <v>4.67038E-006</v>
      </c>
      <c r="Y1888" s="0" t="n">
        <f aca="false">(Bigger_TS!D1888+Bigger_TS!J1888+Bigger_TS!P1888+Bigger_TS!V1888+Bigger_TS!AB1888)/5</f>
        <v>0</v>
      </c>
      <c r="Z1888" s="0" t="n">
        <f aca="false">Bigger_TS!A1888+Bigger_TS!G1888+Bigger_TS!M1888+Bigger_TS!S1888+Bigger_TS!Y1888</f>
        <v>0</v>
      </c>
    </row>
    <row r="1889" customFormat="false" ht="12.8" hidden="false" customHeight="false" outlineLevel="0" collapsed="false">
      <c r="W1889" s="0" t="n">
        <f aca="false">(Smaller_TS!D1889+Smaller_TS!J1889+Smaller_TS!P1889+Smaller_TS!V1889+Smaller_TS!AB1889)/5</f>
        <v>0.0009435</v>
      </c>
      <c r="X1889" s="0" t="n">
        <f aca="false">Smaller_TS!A1889+Smaller_TS!G1889+Smaller_TS!M1889+Smaller_TS!S1889+Smaller_TS!Y1889</f>
        <v>4.67038E-006</v>
      </c>
      <c r="Y1889" s="0" t="n">
        <f aca="false">(Bigger_TS!D1889+Bigger_TS!J1889+Bigger_TS!P1889+Bigger_TS!V1889+Bigger_TS!AB1889)/5</f>
        <v>0</v>
      </c>
      <c r="Z1889" s="0" t="n">
        <f aca="false">Bigger_TS!A1889+Bigger_TS!G1889+Bigger_TS!M1889+Bigger_TS!S1889+Bigger_TS!Y1889</f>
        <v>0</v>
      </c>
    </row>
    <row r="1890" customFormat="false" ht="12.8" hidden="false" customHeight="false" outlineLevel="0" collapsed="false">
      <c r="W1890" s="0" t="n">
        <f aca="false">(Smaller_TS!D1890+Smaller_TS!J1890+Smaller_TS!P1890+Smaller_TS!V1890+Smaller_TS!AB1890)/5</f>
        <v>0.000944</v>
      </c>
      <c r="X1890" s="0" t="n">
        <f aca="false">Smaller_TS!A1890+Smaller_TS!G1890+Smaller_TS!M1890+Smaller_TS!S1890+Smaller_TS!Y1890</f>
        <v>4.67038E-006</v>
      </c>
      <c r="Y1890" s="0" t="n">
        <f aca="false">(Bigger_TS!D1890+Bigger_TS!J1890+Bigger_TS!P1890+Bigger_TS!V1890+Bigger_TS!AB1890)/5</f>
        <v>0</v>
      </c>
      <c r="Z1890" s="0" t="n">
        <f aca="false">Bigger_TS!A1890+Bigger_TS!G1890+Bigger_TS!M1890+Bigger_TS!S1890+Bigger_TS!Y1890</f>
        <v>0</v>
      </c>
    </row>
    <row r="1891" customFormat="false" ht="12.8" hidden="false" customHeight="false" outlineLevel="0" collapsed="false">
      <c r="W1891" s="0" t="n">
        <f aca="false">(Smaller_TS!D1891+Smaller_TS!J1891+Smaller_TS!P1891+Smaller_TS!V1891+Smaller_TS!AB1891)/5</f>
        <v>0.0009445</v>
      </c>
      <c r="X1891" s="0" t="n">
        <f aca="false">Smaller_TS!A1891+Smaller_TS!G1891+Smaller_TS!M1891+Smaller_TS!S1891+Smaller_TS!Y1891</f>
        <v>4.67038E-006</v>
      </c>
      <c r="Y1891" s="0" t="n">
        <f aca="false">(Bigger_TS!D1891+Bigger_TS!J1891+Bigger_TS!P1891+Bigger_TS!V1891+Bigger_TS!AB1891)/5</f>
        <v>0</v>
      </c>
      <c r="Z1891" s="0" t="n">
        <f aca="false">Bigger_TS!A1891+Bigger_TS!G1891+Bigger_TS!M1891+Bigger_TS!S1891+Bigger_TS!Y1891</f>
        <v>0</v>
      </c>
    </row>
    <row r="1892" customFormat="false" ht="12.8" hidden="false" customHeight="false" outlineLevel="0" collapsed="false">
      <c r="W1892" s="0" t="n">
        <f aca="false">(Smaller_TS!D1892+Smaller_TS!J1892+Smaller_TS!P1892+Smaller_TS!V1892+Smaller_TS!AB1892)/5</f>
        <v>0.000945</v>
      </c>
      <c r="X1892" s="0" t="n">
        <f aca="false">Smaller_TS!A1892+Smaller_TS!G1892+Smaller_TS!M1892+Smaller_TS!S1892+Smaller_TS!Y1892</f>
        <v>4.67038E-006</v>
      </c>
      <c r="Y1892" s="0" t="n">
        <f aca="false">(Bigger_TS!D1892+Bigger_TS!J1892+Bigger_TS!P1892+Bigger_TS!V1892+Bigger_TS!AB1892)/5</f>
        <v>0</v>
      </c>
      <c r="Z1892" s="0" t="n">
        <f aca="false">Bigger_TS!A1892+Bigger_TS!G1892+Bigger_TS!M1892+Bigger_TS!S1892+Bigger_TS!Y1892</f>
        <v>0</v>
      </c>
    </row>
    <row r="1893" customFormat="false" ht="12.8" hidden="false" customHeight="false" outlineLevel="0" collapsed="false">
      <c r="W1893" s="0" t="n">
        <f aca="false">(Smaller_TS!D1893+Smaller_TS!J1893+Smaller_TS!P1893+Smaller_TS!V1893+Smaller_TS!AB1893)/5</f>
        <v>0.0009455</v>
      </c>
      <c r="X1893" s="0" t="n">
        <f aca="false">Smaller_TS!A1893+Smaller_TS!G1893+Smaller_TS!M1893+Smaller_TS!S1893+Smaller_TS!Y1893</f>
        <v>4.67038E-006</v>
      </c>
      <c r="Y1893" s="0" t="n">
        <f aca="false">(Bigger_TS!D1893+Bigger_TS!J1893+Bigger_TS!P1893+Bigger_TS!V1893+Bigger_TS!AB1893)/5</f>
        <v>0</v>
      </c>
      <c r="Z1893" s="0" t="n">
        <f aca="false">Bigger_TS!A1893+Bigger_TS!G1893+Bigger_TS!M1893+Bigger_TS!S1893+Bigger_TS!Y1893</f>
        <v>0</v>
      </c>
    </row>
    <row r="1894" customFormat="false" ht="12.8" hidden="false" customHeight="false" outlineLevel="0" collapsed="false">
      <c r="W1894" s="0" t="n">
        <f aca="false">(Smaller_TS!D1894+Smaller_TS!J1894+Smaller_TS!P1894+Smaller_TS!V1894+Smaller_TS!AB1894)/5</f>
        <v>0.000946</v>
      </c>
      <c r="X1894" s="0" t="n">
        <f aca="false">Smaller_TS!A1894+Smaller_TS!G1894+Smaller_TS!M1894+Smaller_TS!S1894+Smaller_TS!Y1894</f>
        <v>4.67038E-006</v>
      </c>
      <c r="Y1894" s="0" t="n">
        <f aca="false">(Bigger_TS!D1894+Bigger_TS!J1894+Bigger_TS!P1894+Bigger_TS!V1894+Bigger_TS!AB1894)/5</f>
        <v>0</v>
      </c>
      <c r="Z1894" s="0" t="n">
        <f aca="false">Bigger_TS!A1894+Bigger_TS!G1894+Bigger_TS!M1894+Bigger_TS!S1894+Bigger_TS!Y1894</f>
        <v>0</v>
      </c>
    </row>
    <row r="1895" customFormat="false" ht="12.8" hidden="false" customHeight="false" outlineLevel="0" collapsed="false">
      <c r="W1895" s="0" t="n">
        <f aca="false">(Smaller_TS!D1895+Smaller_TS!J1895+Smaller_TS!P1895+Smaller_TS!V1895+Smaller_TS!AB1895)/5</f>
        <v>0.0009465</v>
      </c>
      <c r="X1895" s="0" t="n">
        <f aca="false">Smaller_TS!A1895+Smaller_TS!G1895+Smaller_TS!M1895+Smaller_TS!S1895+Smaller_TS!Y1895</f>
        <v>4.67038E-006</v>
      </c>
      <c r="Y1895" s="0" t="n">
        <f aca="false">(Bigger_TS!D1895+Bigger_TS!J1895+Bigger_TS!P1895+Bigger_TS!V1895+Bigger_TS!AB1895)/5</f>
        <v>0</v>
      </c>
      <c r="Z1895" s="0" t="n">
        <f aca="false">Bigger_TS!A1895+Bigger_TS!G1895+Bigger_TS!M1895+Bigger_TS!S1895+Bigger_TS!Y1895</f>
        <v>0</v>
      </c>
    </row>
    <row r="1896" customFormat="false" ht="12.8" hidden="false" customHeight="false" outlineLevel="0" collapsed="false">
      <c r="W1896" s="0" t="n">
        <f aca="false">(Smaller_TS!D1896+Smaller_TS!J1896+Smaller_TS!P1896+Smaller_TS!V1896+Smaller_TS!AB1896)/5</f>
        <v>0.000947</v>
      </c>
      <c r="X1896" s="0" t="n">
        <f aca="false">Smaller_TS!A1896+Smaller_TS!G1896+Smaller_TS!M1896+Smaller_TS!S1896+Smaller_TS!Y1896</f>
        <v>4.67038E-006</v>
      </c>
      <c r="Y1896" s="0" t="n">
        <f aca="false">(Bigger_TS!D1896+Bigger_TS!J1896+Bigger_TS!P1896+Bigger_TS!V1896+Bigger_TS!AB1896)/5</f>
        <v>0</v>
      </c>
      <c r="Z1896" s="0" t="n">
        <f aca="false">Bigger_TS!A1896+Bigger_TS!G1896+Bigger_TS!M1896+Bigger_TS!S1896+Bigger_TS!Y1896</f>
        <v>0</v>
      </c>
    </row>
    <row r="1897" customFormat="false" ht="12.8" hidden="false" customHeight="false" outlineLevel="0" collapsed="false">
      <c r="W1897" s="0" t="n">
        <f aca="false">(Smaller_TS!D1897+Smaller_TS!J1897+Smaller_TS!P1897+Smaller_TS!V1897+Smaller_TS!AB1897)/5</f>
        <v>0.0009475</v>
      </c>
      <c r="X1897" s="0" t="n">
        <f aca="false">Smaller_TS!A1897+Smaller_TS!G1897+Smaller_TS!M1897+Smaller_TS!S1897+Smaller_TS!Y1897</f>
        <v>4.67038E-006</v>
      </c>
      <c r="Y1897" s="0" t="n">
        <f aca="false">(Bigger_TS!D1897+Bigger_TS!J1897+Bigger_TS!P1897+Bigger_TS!V1897+Bigger_TS!AB1897)/5</f>
        <v>0</v>
      </c>
      <c r="Z1897" s="0" t="n">
        <f aca="false">Bigger_TS!A1897+Bigger_TS!G1897+Bigger_TS!M1897+Bigger_TS!S1897+Bigger_TS!Y1897</f>
        <v>0</v>
      </c>
    </row>
    <row r="1898" customFormat="false" ht="12.8" hidden="false" customHeight="false" outlineLevel="0" collapsed="false">
      <c r="W1898" s="0" t="n">
        <f aca="false">(Smaller_TS!D1898+Smaller_TS!J1898+Smaller_TS!P1898+Smaller_TS!V1898+Smaller_TS!AB1898)/5</f>
        <v>0.000948</v>
      </c>
      <c r="X1898" s="0" t="n">
        <f aca="false">Smaller_TS!A1898+Smaller_TS!G1898+Smaller_TS!M1898+Smaller_TS!S1898+Smaller_TS!Y1898</f>
        <v>4.67038E-006</v>
      </c>
      <c r="Y1898" s="0" t="n">
        <f aca="false">(Bigger_TS!D1898+Bigger_TS!J1898+Bigger_TS!P1898+Bigger_TS!V1898+Bigger_TS!AB1898)/5</f>
        <v>0</v>
      </c>
      <c r="Z1898" s="0" t="n">
        <f aca="false">Bigger_TS!A1898+Bigger_TS!G1898+Bigger_TS!M1898+Bigger_TS!S1898+Bigger_TS!Y1898</f>
        <v>0</v>
      </c>
    </row>
    <row r="1899" customFormat="false" ht="12.8" hidden="false" customHeight="false" outlineLevel="0" collapsed="false">
      <c r="W1899" s="0" t="n">
        <f aca="false">(Smaller_TS!D1899+Smaller_TS!J1899+Smaller_TS!P1899+Smaller_TS!V1899+Smaller_TS!AB1899)/5</f>
        <v>0.0009485</v>
      </c>
      <c r="X1899" s="0" t="n">
        <f aca="false">Smaller_TS!A1899+Smaller_TS!G1899+Smaller_TS!M1899+Smaller_TS!S1899+Smaller_TS!Y1899</f>
        <v>4.67038E-006</v>
      </c>
      <c r="Y1899" s="0" t="n">
        <f aca="false">(Bigger_TS!D1899+Bigger_TS!J1899+Bigger_TS!P1899+Bigger_TS!V1899+Bigger_TS!AB1899)/5</f>
        <v>0</v>
      </c>
      <c r="Z1899" s="0" t="n">
        <f aca="false">Bigger_TS!A1899+Bigger_TS!G1899+Bigger_TS!M1899+Bigger_TS!S1899+Bigger_TS!Y1899</f>
        <v>0</v>
      </c>
    </row>
    <row r="1900" customFormat="false" ht="12.8" hidden="false" customHeight="false" outlineLevel="0" collapsed="false">
      <c r="W1900" s="0" t="n">
        <f aca="false">(Smaller_TS!D1900+Smaller_TS!J1900+Smaller_TS!P1900+Smaller_TS!V1900+Smaller_TS!AB1900)/5</f>
        <v>0.000949</v>
      </c>
      <c r="X1900" s="0" t="n">
        <f aca="false">Smaller_TS!A1900+Smaller_TS!G1900+Smaller_TS!M1900+Smaller_TS!S1900+Smaller_TS!Y1900</f>
        <v>4.67038E-006</v>
      </c>
      <c r="Y1900" s="0" t="n">
        <f aca="false">(Bigger_TS!D1900+Bigger_TS!J1900+Bigger_TS!P1900+Bigger_TS!V1900+Bigger_TS!AB1900)/5</f>
        <v>0</v>
      </c>
      <c r="Z1900" s="0" t="n">
        <f aca="false">Bigger_TS!A1900+Bigger_TS!G1900+Bigger_TS!M1900+Bigger_TS!S1900+Bigger_TS!Y1900</f>
        <v>0</v>
      </c>
    </row>
    <row r="1901" customFormat="false" ht="12.8" hidden="false" customHeight="false" outlineLevel="0" collapsed="false">
      <c r="W1901" s="0" t="n">
        <f aca="false">(Smaller_TS!D1901+Smaller_TS!J1901+Smaller_TS!P1901+Smaller_TS!V1901+Smaller_TS!AB1901)/5</f>
        <v>0.0009495</v>
      </c>
      <c r="X1901" s="0" t="n">
        <f aca="false">Smaller_TS!A1901+Smaller_TS!G1901+Smaller_TS!M1901+Smaller_TS!S1901+Smaller_TS!Y1901</f>
        <v>4.67038E-006</v>
      </c>
      <c r="Y1901" s="0" t="n">
        <f aca="false">(Bigger_TS!D1901+Bigger_TS!J1901+Bigger_TS!P1901+Bigger_TS!V1901+Bigger_TS!AB1901)/5</f>
        <v>0</v>
      </c>
      <c r="Z1901" s="0" t="n">
        <f aca="false">Bigger_TS!A1901+Bigger_TS!G1901+Bigger_TS!M1901+Bigger_TS!S1901+Bigger_TS!Y1901</f>
        <v>0</v>
      </c>
    </row>
    <row r="1902" customFormat="false" ht="12.8" hidden="false" customHeight="false" outlineLevel="0" collapsed="false">
      <c r="W1902" s="0" t="n">
        <f aca="false">(Smaller_TS!D1902+Smaller_TS!J1902+Smaller_TS!P1902+Smaller_TS!V1902+Smaller_TS!AB1902)/5</f>
        <v>0.00095</v>
      </c>
      <c r="X1902" s="0" t="n">
        <f aca="false">Smaller_TS!A1902+Smaller_TS!G1902+Smaller_TS!M1902+Smaller_TS!S1902+Smaller_TS!Y1902</f>
        <v>4.67038E-006</v>
      </c>
      <c r="Y1902" s="0" t="n">
        <f aca="false">(Bigger_TS!D1902+Bigger_TS!J1902+Bigger_TS!P1902+Bigger_TS!V1902+Bigger_TS!AB1902)/5</f>
        <v>0</v>
      </c>
      <c r="Z1902" s="0" t="n">
        <f aca="false">Bigger_TS!A1902+Bigger_TS!G1902+Bigger_TS!M1902+Bigger_TS!S1902+Bigger_TS!Y1902</f>
        <v>0</v>
      </c>
    </row>
    <row r="1903" customFormat="false" ht="12.8" hidden="false" customHeight="false" outlineLevel="0" collapsed="false">
      <c r="W1903" s="0" t="n">
        <f aca="false">(Smaller_TS!D1903+Smaller_TS!J1903+Smaller_TS!P1903+Smaller_TS!V1903+Smaller_TS!AB1903)/5</f>
        <v>0.0009505</v>
      </c>
      <c r="X1903" s="0" t="n">
        <f aca="false">Smaller_TS!A1903+Smaller_TS!G1903+Smaller_TS!M1903+Smaller_TS!S1903+Smaller_TS!Y1903</f>
        <v>4.67038E-006</v>
      </c>
      <c r="Y1903" s="0" t="n">
        <f aca="false">(Bigger_TS!D1903+Bigger_TS!J1903+Bigger_TS!P1903+Bigger_TS!V1903+Bigger_TS!AB1903)/5</f>
        <v>0</v>
      </c>
      <c r="Z1903" s="0" t="n">
        <f aca="false">Bigger_TS!A1903+Bigger_TS!G1903+Bigger_TS!M1903+Bigger_TS!S1903+Bigger_TS!Y1903</f>
        <v>0</v>
      </c>
    </row>
    <row r="1904" customFormat="false" ht="12.8" hidden="false" customHeight="false" outlineLevel="0" collapsed="false">
      <c r="W1904" s="0" t="n">
        <f aca="false">(Smaller_TS!D1904+Smaller_TS!J1904+Smaller_TS!P1904+Smaller_TS!V1904+Smaller_TS!AB1904)/5</f>
        <v>0.000951</v>
      </c>
      <c r="X1904" s="0" t="n">
        <f aca="false">Smaller_TS!A1904+Smaller_TS!G1904+Smaller_TS!M1904+Smaller_TS!S1904+Smaller_TS!Y1904</f>
        <v>4.67038E-006</v>
      </c>
      <c r="Y1904" s="0" t="n">
        <f aca="false">(Bigger_TS!D1904+Bigger_TS!J1904+Bigger_TS!P1904+Bigger_TS!V1904+Bigger_TS!AB1904)/5</f>
        <v>0</v>
      </c>
      <c r="Z1904" s="0" t="n">
        <f aca="false">Bigger_TS!A1904+Bigger_TS!G1904+Bigger_TS!M1904+Bigger_TS!S1904+Bigger_TS!Y1904</f>
        <v>0</v>
      </c>
    </row>
    <row r="1905" customFormat="false" ht="12.8" hidden="false" customHeight="false" outlineLevel="0" collapsed="false">
      <c r="W1905" s="0" t="n">
        <f aca="false">(Smaller_TS!D1905+Smaller_TS!J1905+Smaller_TS!P1905+Smaller_TS!V1905+Smaller_TS!AB1905)/5</f>
        <v>0.0009515</v>
      </c>
      <c r="X1905" s="0" t="n">
        <f aca="false">Smaller_TS!A1905+Smaller_TS!G1905+Smaller_TS!M1905+Smaller_TS!S1905+Smaller_TS!Y1905</f>
        <v>4.67038E-006</v>
      </c>
      <c r="Y1905" s="0" t="n">
        <f aca="false">(Bigger_TS!D1905+Bigger_TS!J1905+Bigger_TS!P1905+Bigger_TS!V1905+Bigger_TS!AB1905)/5</f>
        <v>0</v>
      </c>
      <c r="Z1905" s="0" t="n">
        <f aca="false">Bigger_TS!A1905+Bigger_TS!G1905+Bigger_TS!M1905+Bigger_TS!S1905+Bigger_TS!Y1905</f>
        <v>0</v>
      </c>
    </row>
    <row r="1906" customFormat="false" ht="12.8" hidden="false" customHeight="false" outlineLevel="0" collapsed="false">
      <c r="W1906" s="0" t="n">
        <f aca="false">(Smaller_TS!D1906+Smaller_TS!J1906+Smaller_TS!P1906+Smaller_TS!V1906+Smaller_TS!AB1906)/5</f>
        <v>0.000952</v>
      </c>
      <c r="X1906" s="0" t="n">
        <f aca="false">Smaller_TS!A1906+Smaller_TS!G1906+Smaller_TS!M1906+Smaller_TS!S1906+Smaller_TS!Y1906</f>
        <v>4.67038E-006</v>
      </c>
      <c r="Y1906" s="0" t="n">
        <f aca="false">(Bigger_TS!D1906+Bigger_TS!J1906+Bigger_TS!P1906+Bigger_TS!V1906+Bigger_TS!AB1906)/5</f>
        <v>0</v>
      </c>
      <c r="Z1906" s="0" t="n">
        <f aca="false">Bigger_TS!A1906+Bigger_TS!G1906+Bigger_TS!M1906+Bigger_TS!S1906+Bigger_TS!Y1906</f>
        <v>0</v>
      </c>
    </row>
    <row r="1907" customFormat="false" ht="12.8" hidden="false" customHeight="false" outlineLevel="0" collapsed="false">
      <c r="W1907" s="0" t="n">
        <f aca="false">(Smaller_TS!D1907+Smaller_TS!J1907+Smaller_TS!P1907+Smaller_TS!V1907+Smaller_TS!AB1907)/5</f>
        <v>0.0009525</v>
      </c>
      <c r="X1907" s="0" t="n">
        <f aca="false">Smaller_TS!A1907+Smaller_TS!G1907+Smaller_TS!M1907+Smaller_TS!S1907+Smaller_TS!Y1907</f>
        <v>4.67038E-006</v>
      </c>
      <c r="Y1907" s="0" t="n">
        <f aca="false">(Bigger_TS!D1907+Bigger_TS!J1907+Bigger_TS!P1907+Bigger_TS!V1907+Bigger_TS!AB1907)/5</f>
        <v>0</v>
      </c>
      <c r="Z1907" s="0" t="n">
        <f aca="false">Bigger_TS!A1907+Bigger_TS!G1907+Bigger_TS!M1907+Bigger_TS!S1907+Bigger_TS!Y1907</f>
        <v>0</v>
      </c>
    </row>
    <row r="1908" customFormat="false" ht="12.8" hidden="false" customHeight="false" outlineLevel="0" collapsed="false">
      <c r="W1908" s="0" t="n">
        <f aca="false">(Smaller_TS!D1908+Smaller_TS!J1908+Smaller_TS!P1908+Smaller_TS!V1908+Smaller_TS!AB1908)/5</f>
        <v>0.000953</v>
      </c>
      <c r="X1908" s="0" t="n">
        <f aca="false">Smaller_TS!A1908+Smaller_TS!G1908+Smaller_TS!M1908+Smaller_TS!S1908+Smaller_TS!Y1908</f>
        <v>4.67038E-006</v>
      </c>
      <c r="Y1908" s="0" t="n">
        <f aca="false">(Bigger_TS!D1908+Bigger_TS!J1908+Bigger_TS!P1908+Bigger_TS!V1908+Bigger_TS!AB1908)/5</f>
        <v>0</v>
      </c>
      <c r="Z1908" s="0" t="n">
        <f aca="false">Bigger_TS!A1908+Bigger_TS!G1908+Bigger_TS!M1908+Bigger_TS!S1908+Bigger_TS!Y1908</f>
        <v>0</v>
      </c>
    </row>
    <row r="1909" customFormat="false" ht="12.8" hidden="false" customHeight="false" outlineLevel="0" collapsed="false">
      <c r="W1909" s="0" t="n">
        <f aca="false">(Smaller_TS!D1909+Smaller_TS!J1909+Smaller_TS!P1909+Smaller_TS!V1909+Smaller_TS!AB1909)/5</f>
        <v>0.0009535</v>
      </c>
      <c r="X1909" s="0" t="n">
        <f aca="false">Smaller_TS!A1909+Smaller_TS!G1909+Smaller_TS!M1909+Smaller_TS!S1909+Smaller_TS!Y1909</f>
        <v>4.67038E-006</v>
      </c>
      <c r="Y1909" s="0" t="n">
        <f aca="false">(Bigger_TS!D1909+Bigger_TS!J1909+Bigger_TS!P1909+Bigger_TS!V1909+Bigger_TS!AB1909)/5</f>
        <v>0</v>
      </c>
      <c r="Z1909" s="0" t="n">
        <f aca="false">Bigger_TS!A1909+Bigger_TS!G1909+Bigger_TS!M1909+Bigger_TS!S1909+Bigger_TS!Y1909</f>
        <v>0</v>
      </c>
    </row>
    <row r="1910" customFormat="false" ht="12.8" hidden="false" customHeight="false" outlineLevel="0" collapsed="false">
      <c r="W1910" s="0" t="n">
        <f aca="false">(Smaller_TS!D1910+Smaller_TS!J1910+Smaller_TS!P1910+Smaller_TS!V1910+Smaller_TS!AB1910)/5</f>
        <v>0.000954</v>
      </c>
      <c r="X1910" s="0" t="n">
        <f aca="false">Smaller_TS!A1910+Smaller_TS!G1910+Smaller_TS!M1910+Smaller_TS!S1910+Smaller_TS!Y1910</f>
        <v>4.67038E-006</v>
      </c>
      <c r="Y1910" s="0" t="n">
        <f aca="false">(Bigger_TS!D1910+Bigger_TS!J1910+Bigger_TS!P1910+Bigger_TS!V1910+Bigger_TS!AB1910)/5</f>
        <v>0</v>
      </c>
      <c r="Z1910" s="0" t="n">
        <f aca="false">Bigger_TS!A1910+Bigger_TS!G1910+Bigger_TS!M1910+Bigger_TS!S1910+Bigger_TS!Y1910</f>
        <v>0</v>
      </c>
    </row>
    <row r="1911" customFormat="false" ht="12.8" hidden="false" customHeight="false" outlineLevel="0" collapsed="false">
      <c r="W1911" s="0" t="n">
        <f aca="false">(Smaller_TS!D1911+Smaller_TS!J1911+Smaller_TS!P1911+Smaller_TS!V1911+Smaller_TS!AB1911)/5</f>
        <v>0.0009545</v>
      </c>
      <c r="X1911" s="0" t="n">
        <f aca="false">Smaller_TS!A1911+Smaller_TS!G1911+Smaller_TS!M1911+Smaller_TS!S1911+Smaller_TS!Y1911</f>
        <v>4.67038E-006</v>
      </c>
      <c r="Y1911" s="0" t="n">
        <f aca="false">(Bigger_TS!D1911+Bigger_TS!J1911+Bigger_TS!P1911+Bigger_TS!V1911+Bigger_TS!AB1911)/5</f>
        <v>0</v>
      </c>
      <c r="Z1911" s="0" t="n">
        <f aca="false">Bigger_TS!A1911+Bigger_TS!G1911+Bigger_TS!M1911+Bigger_TS!S1911+Bigger_TS!Y1911</f>
        <v>0</v>
      </c>
    </row>
    <row r="1912" customFormat="false" ht="12.8" hidden="false" customHeight="false" outlineLevel="0" collapsed="false">
      <c r="W1912" s="0" t="n">
        <f aca="false">(Smaller_TS!D1912+Smaller_TS!J1912+Smaller_TS!P1912+Smaller_TS!V1912+Smaller_TS!AB1912)/5</f>
        <v>0.000955</v>
      </c>
      <c r="X1912" s="0" t="n">
        <f aca="false">Smaller_TS!A1912+Smaller_TS!G1912+Smaller_TS!M1912+Smaller_TS!S1912+Smaller_TS!Y1912</f>
        <v>4.67038E-006</v>
      </c>
      <c r="Y1912" s="0" t="n">
        <f aca="false">(Bigger_TS!D1912+Bigger_TS!J1912+Bigger_TS!P1912+Bigger_TS!V1912+Bigger_TS!AB1912)/5</f>
        <v>0</v>
      </c>
      <c r="Z1912" s="0" t="n">
        <f aca="false">Bigger_TS!A1912+Bigger_TS!G1912+Bigger_TS!M1912+Bigger_TS!S1912+Bigger_TS!Y1912</f>
        <v>0</v>
      </c>
    </row>
    <row r="1913" customFormat="false" ht="12.8" hidden="false" customHeight="false" outlineLevel="0" collapsed="false">
      <c r="W1913" s="0" t="n">
        <f aca="false">(Smaller_TS!D1913+Smaller_TS!J1913+Smaller_TS!P1913+Smaller_TS!V1913+Smaller_TS!AB1913)/5</f>
        <v>0.0009555</v>
      </c>
      <c r="X1913" s="0" t="n">
        <f aca="false">Smaller_TS!A1913+Smaller_TS!G1913+Smaller_TS!M1913+Smaller_TS!S1913+Smaller_TS!Y1913</f>
        <v>4.67038E-006</v>
      </c>
      <c r="Y1913" s="0" t="n">
        <f aca="false">(Bigger_TS!D1913+Bigger_TS!J1913+Bigger_TS!P1913+Bigger_TS!V1913+Bigger_TS!AB1913)/5</f>
        <v>0</v>
      </c>
      <c r="Z1913" s="0" t="n">
        <f aca="false">Bigger_TS!A1913+Bigger_TS!G1913+Bigger_TS!M1913+Bigger_TS!S1913+Bigger_TS!Y1913</f>
        <v>0</v>
      </c>
    </row>
    <row r="1914" customFormat="false" ht="12.8" hidden="false" customHeight="false" outlineLevel="0" collapsed="false">
      <c r="W1914" s="0" t="n">
        <f aca="false">(Smaller_TS!D1914+Smaller_TS!J1914+Smaller_TS!P1914+Smaller_TS!V1914+Smaller_TS!AB1914)/5</f>
        <v>0.000956</v>
      </c>
      <c r="X1914" s="0" t="n">
        <f aca="false">Smaller_TS!A1914+Smaller_TS!G1914+Smaller_TS!M1914+Smaller_TS!S1914+Smaller_TS!Y1914</f>
        <v>4.67038E-006</v>
      </c>
      <c r="Y1914" s="0" t="n">
        <f aca="false">(Bigger_TS!D1914+Bigger_TS!J1914+Bigger_TS!P1914+Bigger_TS!V1914+Bigger_TS!AB1914)/5</f>
        <v>0</v>
      </c>
      <c r="Z1914" s="0" t="n">
        <f aca="false">Bigger_TS!A1914+Bigger_TS!G1914+Bigger_TS!M1914+Bigger_TS!S1914+Bigger_TS!Y1914</f>
        <v>0</v>
      </c>
    </row>
    <row r="1915" customFormat="false" ht="12.8" hidden="false" customHeight="false" outlineLevel="0" collapsed="false">
      <c r="W1915" s="0" t="n">
        <f aca="false">(Smaller_TS!D1915+Smaller_TS!J1915+Smaller_TS!P1915+Smaller_TS!V1915+Smaller_TS!AB1915)/5</f>
        <v>0.0009565</v>
      </c>
      <c r="X1915" s="0" t="n">
        <f aca="false">Smaller_TS!A1915+Smaller_TS!G1915+Smaller_TS!M1915+Smaller_TS!S1915+Smaller_TS!Y1915</f>
        <v>4.67038E-006</v>
      </c>
      <c r="Y1915" s="0" t="n">
        <f aca="false">(Bigger_TS!D1915+Bigger_TS!J1915+Bigger_TS!P1915+Bigger_TS!V1915+Bigger_TS!AB1915)/5</f>
        <v>0</v>
      </c>
      <c r="Z1915" s="0" t="n">
        <f aca="false">Bigger_TS!A1915+Bigger_TS!G1915+Bigger_TS!M1915+Bigger_TS!S1915+Bigger_TS!Y1915</f>
        <v>0</v>
      </c>
    </row>
    <row r="1916" customFormat="false" ht="12.8" hidden="false" customHeight="false" outlineLevel="0" collapsed="false">
      <c r="W1916" s="0" t="n">
        <f aca="false">(Smaller_TS!D1916+Smaller_TS!J1916+Smaller_TS!P1916+Smaller_TS!V1916+Smaller_TS!AB1916)/5</f>
        <v>0.000957</v>
      </c>
      <c r="X1916" s="0" t="n">
        <f aca="false">Smaller_TS!A1916+Smaller_TS!G1916+Smaller_TS!M1916+Smaller_TS!S1916+Smaller_TS!Y1916</f>
        <v>4.67038E-006</v>
      </c>
      <c r="Y1916" s="0" t="n">
        <f aca="false">(Bigger_TS!D1916+Bigger_TS!J1916+Bigger_TS!P1916+Bigger_TS!V1916+Bigger_TS!AB1916)/5</f>
        <v>0</v>
      </c>
      <c r="Z1916" s="0" t="n">
        <f aca="false">Bigger_TS!A1916+Bigger_TS!G1916+Bigger_TS!M1916+Bigger_TS!S1916+Bigger_TS!Y1916</f>
        <v>0</v>
      </c>
    </row>
    <row r="1917" customFormat="false" ht="12.8" hidden="false" customHeight="false" outlineLevel="0" collapsed="false">
      <c r="W1917" s="0" t="n">
        <f aca="false">(Smaller_TS!D1917+Smaller_TS!J1917+Smaller_TS!P1917+Smaller_TS!V1917+Smaller_TS!AB1917)/5</f>
        <v>0.0009575</v>
      </c>
      <c r="X1917" s="0" t="n">
        <f aca="false">Smaller_TS!A1917+Smaller_TS!G1917+Smaller_TS!M1917+Smaller_TS!S1917+Smaller_TS!Y1917</f>
        <v>4.67038E-006</v>
      </c>
      <c r="Y1917" s="0" t="n">
        <f aca="false">(Bigger_TS!D1917+Bigger_TS!J1917+Bigger_TS!P1917+Bigger_TS!V1917+Bigger_TS!AB1917)/5</f>
        <v>0</v>
      </c>
      <c r="Z1917" s="0" t="n">
        <f aca="false">Bigger_TS!A1917+Bigger_TS!G1917+Bigger_TS!M1917+Bigger_TS!S1917+Bigger_TS!Y1917</f>
        <v>0</v>
      </c>
    </row>
    <row r="1918" customFormat="false" ht="12.8" hidden="false" customHeight="false" outlineLevel="0" collapsed="false">
      <c r="W1918" s="0" t="n">
        <f aca="false">(Smaller_TS!D1918+Smaller_TS!J1918+Smaller_TS!P1918+Smaller_TS!V1918+Smaller_TS!AB1918)/5</f>
        <v>0.000958</v>
      </c>
      <c r="X1918" s="0" t="n">
        <f aca="false">Smaller_TS!A1918+Smaller_TS!G1918+Smaller_TS!M1918+Smaller_TS!S1918+Smaller_TS!Y1918</f>
        <v>4.67038E-006</v>
      </c>
      <c r="Y1918" s="0" t="n">
        <f aca="false">(Bigger_TS!D1918+Bigger_TS!J1918+Bigger_TS!P1918+Bigger_TS!V1918+Bigger_TS!AB1918)/5</f>
        <v>0</v>
      </c>
      <c r="Z1918" s="0" t="n">
        <f aca="false">Bigger_TS!A1918+Bigger_TS!G1918+Bigger_TS!M1918+Bigger_TS!S1918+Bigger_TS!Y1918</f>
        <v>0</v>
      </c>
    </row>
    <row r="1919" customFormat="false" ht="12.8" hidden="false" customHeight="false" outlineLevel="0" collapsed="false">
      <c r="W1919" s="0" t="n">
        <f aca="false">(Smaller_TS!D1919+Smaller_TS!J1919+Smaller_TS!P1919+Smaller_TS!V1919+Smaller_TS!AB1919)/5</f>
        <v>0.0009585</v>
      </c>
      <c r="X1919" s="0" t="n">
        <f aca="false">Smaller_TS!A1919+Smaller_TS!G1919+Smaller_TS!M1919+Smaller_TS!S1919+Smaller_TS!Y1919</f>
        <v>4.67038E-006</v>
      </c>
      <c r="Y1919" s="0" t="n">
        <f aca="false">(Bigger_TS!D1919+Bigger_TS!J1919+Bigger_TS!P1919+Bigger_TS!V1919+Bigger_TS!AB1919)/5</f>
        <v>0</v>
      </c>
      <c r="Z1919" s="0" t="n">
        <f aca="false">Bigger_TS!A1919+Bigger_TS!G1919+Bigger_TS!M1919+Bigger_TS!S1919+Bigger_TS!Y1919</f>
        <v>0</v>
      </c>
    </row>
    <row r="1920" customFormat="false" ht="12.8" hidden="false" customHeight="false" outlineLevel="0" collapsed="false">
      <c r="W1920" s="0" t="n">
        <f aca="false">(Smaller_TS!D1920+Smaller_TS!J1920+Smaller_TS!P1920+Smaller_TS!V1920+Smaller_TS!AB1920)/5</f>
        <v>0.000959</v>
      </c>
      <c r="X1920" s="0" t="n">
        <f aca="false">Smaller_TS!A1920+Smaller_TS!G1920+Smaller_TS!M1920+Smaller_TS!S1920+Smaller_TS!Y1920</f>
        <v>4.67038E-006</v>
      </c>
      <c r="Y1920" s="0" t="n">
        <f aca="false">(Bigger_TS!D1920+Bigger_TS!J1920+Bigger_TS!P1920+Bigger_TS!V1920+Bigger_TS!AB1920)/5</f>
        <v>0</v>
      </c>
      <c r="Z1920" s="0" t="n">
        <f aca="false">Bigger_TS!A1920+Bigger_TS!G1920+Bigger_TS!M1920+Bigger_TS!S1920+Bigger_TS!Y1920</f>
        <v>0</v>
      </c>
    </row>
    <row r="1921" customFormat="false" ht="12.8" hidden="false" customHeight="false" outlineLevel="0" collapsed="false">
      <c r="W1921" s="0" t="n">
        <f aca="false">(Smaller_TS!D1921+Smaller_TS!J1921+Smaller_TS!P1921+Smaller_TS!V1921+Smaller_TS!AB1921)/5</f>
        <v>0.0009595</v>
      </c>
      <c r="X1921" s="0" t="n">
        <f aca="false">Smaller_TS!A1921+Smaller_TS!G1921+Smaller_TS!M1921+Smaller_TS!S1921+Smaller_TS!Y1921</f>
        <v>4.67038E-006</v>
      </c>
      <c r="Y1921" s="0" t="n">
        <f aca="false">(Bigger_TS!D1921+Bigger_TS!J1921+Bigger_TS!P1921+Bigger_TS!V1921+Bigger_TS!AB1921)/5</f>
        <v>0</v>
      </c>
      <c r="Z1921" s="0" t="n">
        <f aca="false">Bigger_TS!A1921+Bigger_TS!G1921+Bigger_TS!M1921+Bigger_TS!S1921+Bigger_TS!Y1921</f>
        <v>0</v>
      </c>
    </row>
    <row r="1922" customFormat="false" ht="12.8" hidden="false" customHeight="false" outlineLevel="0" collapsed="false">
      <c r="W1922" s="0" t="n">
        <f aca="false">(Smaller_TS!D1922+Smaller_TS!J1922+Smaller_TS!P1922+Smaller_TS!V1922+Smaller_TS!AB1922)/5</f>
        <v>0.00096</v>
      </c>
      <c r="X1922" s="0" t="n">
        <f aca="false">Smaller_TS!A1922+Smaller_TS!G1922+Smaller_TS!M1922+Smaller_TS!S1922+Smaller_TS!Y1922</f>
        <v>4.67038E-006</v>
      </c>
      <c r="Y1922" s="0" t="n">
        <f aca="false">(Bigger_TS!D1922+Bigger_TS!J1922+Bigger_TS!P1922+Bigger_TS!V1922+Bigger_TS!AB1922)/5</f>
        <v>0</v>
      </c>
      <c r="Z1922" s="0" t="n">
        <f aca="false">Bigger_TS!A1922+Bigger_TS!G1922+Bigger_TS!M1922+Bigger_TS!S1922+Bigger_TS!Y1922</f>
        <v>0</v>
      </c>
    </row>
    <row r="1923" customFormat="false" ht="12.8" hidden="false" customHeight="false" outlineLevel="0" collapsed="false">
      <c r="W1923" s="0" t="n">
        <f aca="false">(Smaller_TS!D1923+Smaller_TS!J1923+Smaller_TS!P1923+Smaller_TS!V1923+Smaller_TS!AB1923)/5</f>
        <v>0.0009605</v>
      </c>
      <c r="X1923" s="0" t="n">
        <f aca="false">Smaller_TS!A1923+Smaller_TS!G1923+Smaller_TS!M1923+Smaller_TS!S1923+Smaller_TS!Y1923</f>
        <v>4.67038E-006</v>
      </c>
      <c r="Y1923" s="0" t="n">
        <f aca="false">(Bigger_TS!D1923+Bigger_TS!J1923+Bigger_TS!P1923+Bigger_TS!V1923+Bigger_TS!AB1923)/5</f>
        <v>0</v>
      </c>
      <c r="Z1923" s="0" t="n">
        <f aca="false">Bigger_TS!A1923+Bigger_TS!G1923+Bigger_TS!M1923+Bigger_TS!S1923+Bigger_TS!Y1923</f>
        <v>0</v>
      </c>
    </row>
    <row r="1924" customFormat="false" ht="12.8" hidden="false" customHeight="false" outlineLevel="0" collapsed="false">
      <c r="W1924" s="0" t="n">
        <f aca="false">(Smaller_TS!D1924+Smaller_TS!J1924+Smaller_TS!P1924+Smaller_TS!V1924+Smaller_TS!AB1924)/5</f>
        <v>0.000961</v>
      </c>
      <c r="X1924" s="0" t="n">
        <f aca="false">Smaller_TS!A1924+Smaller_TS!G1924+Smaller_TS!M1924+Smaller_TS!S1924+Smaller_TS!Y1924</f>
        <v>4.67038E-006</v>
      </c>
      <c r="Y1924" s="0" t="n">
        <f aca="false">(Bigger_TS!D1924+Bigger_TS!J1924+Bigger_TS!P1924+Bigger_TS!V1924+Bigger_TS!AB1924)/5</f>
        <v>0</v>
      </c>
      <c r="Z1924" s="0" t="n">
        <f aca="false">Bigger_TS!A1924+Bigger_TS!G1924+Bigger_TS!M1924+Bigger_TS!S1924+Bigger_TS!Y1924</f>
        <v>0</v>
      </c>
    </row>
    <row r="1925" customFormat="false" ht="12.8" hidden="false" customHeight="false" outlineLevel="0" collapsed="false">
      <c r="W1925" s="0" t="n">
        <f aca="false">(Smaller_TS!D1925+Smaller_TS!J1925+Smaller_TS!P1925+Smaller_TS!V1925+Smaller_TS!AB1925)/5</f>
        <v>0.0009615</v>
      </c>
      <c r="X1925" s="0" t="n">
        <f aca="false">Smaller_TS!A1925+Smaller_TS!G1925+Smaller_TS!M1925+Smaller_TS!S1925+Smaller_TS!Y1925</f>
        <v>4.67038E-006</v>
      </c>
      <c r="Y1925" s="0" t="n">
        <f aca="false">(Bigger_TS!D1925+Bigger_TS!J1925+Bigger_TS!P1925+Bigger_TS!V1925+Bigger_TS!AB1925)/5</f>
        <v>0</v>
      </c>
      <c r="Z1925" s="0" t="n">
        <f aca="false">Bigger_TS!A1925+Bigger_TS!G1925+Bigger_TS!M1925+Bigger_TS!S1925+Bigger_TS!Y1925</f>
        <v>0</v>
      </c>
    </row>
    <row r="1926" customFormat="false" ht="12.8" hidden="false" customHeight="false" outlineLevel="0" collapsed="false">
      <c r="W1926" s="0" t="n">
        <f aca="false">(Smaller_TS!D1926+Smaller_TS!J1926+Smaller_TS!P1926+Smaller_TS!V1926+Smaller_TS!AB1926)/5</f>
        <v>0.000962</v>
      </c>
      <c r="X1926" s="0" t="n">
        <f aca="false">Smaller_TS!A1926+Smaller_TS!G1926+Smaller_TS!M1926+Smaller_TS!S1926+Smaller_TS!Y1926</f>
        <v>4.67038E-006</v>
      </c>
      <c r="Y1926" s="0" t="n">
        <f aca="false">(Bigger_TS!D1926+Bigger_TS!J1926+Bigger_TS!P1926+Bigger_TS!V1926+Bigger_TS!AB1926)/5</f>
        <v>0</v>
      </c>
      <c r="Z1926" s="0" t="n">
        <f aca="false">Bigger_TS!A1926+Bigger_TS!G1926+Bigger_TS!M1926+Bigger_TS!S1926+Bigger_TS!Y1926</f>
        <v>0</v>
      </c>
    </row>
    <row r="1927" customFormat="false" ht="12.8" hidden="false" customHeight="false" outlineLevel="0" collapsed="false">
      <c r="W1927" s="0" t="n">
        <f aca="false">(Smaller_TS!D1927+Smaller_TS!J1927+Smaller_TS!P1927+Smaller_TS!V1927+Smaller_TS!AB1927)/5</f>
        <v>0.0009625</v>
      </c>
      <c r="X1927" s="0" t="n">
        <f aca="false">Smaller_TS!A1927+Smaller_TS!G1927+Smaller_TS!M1927+Smaller_TS!S1927+Smaller_TS!Y1927</f>
        <v>4.67038E-006</v>
      </c>
      <c r="Y1927" s="0" t="n">
        <f aca="false">(Bigger_TS!D1927+Bigger_TS!J1927+Bigger_TS!P1927+Bigger_TS!V1927+Bigger_TS!AB1927)/5</f>
        <v>0</v>
      </c>
      <c r="Z1927" s="0" t="n">
        <f aca="false">Bigger_TS!A1927+Bigger_TS!G1927+Bigger_TS!M1927+Bigger_TS!S1927+Bigger_TS!Y1927</f>
        <v>0</v>
      </c>
    </row>
    <row r="1928" customFormat="false" ht="12.8" hidden="false" customHeight="false" outlineLevel="0" collapsed="false">
      <c r="W1928" s="0" t="n">
        <f aca="false">(Smaller_TS!D1928+Smaller_TS!J1928+Smaller_TS!P1928+Smaller_TS!V1928+Smaller_TS!AB1928)/5</f>
        <v>0.000963</v>
      </c>
      <c r="X1928" s="0" t="n">
        <f aca="false">Smaller_TS!A1928+Smaller_TS!G1928+Smaller_TS!M1928+Smaller_TS!S1928+Smaller_TS!Y1928</f>
        <v>4.67038E-006</v>
      </c>
      <c r="Y1928" s="0" t="n">
        <f aca="false">(Bigger_TS!D1928+Bigger_TS!J1928+Bigger_TS!P1928+Bigger_TS!V1928+Bigger_TS!AB1928)/5</f>
        <v>0</v>
      </c>
      <c r="Z1928" s="0" t="n">
        <f aca="false">Bigger_TS!A1928+Bigger_TS!G1928+Bigger_TS!M1928+Bigger_TS!S1928+Bigger_TS!Y1928</f>
        <v>0</v>
      </c>
    </row>
    <row r="1929" customFormat="false" ht="12.8" hidden="false" customHeight="false" outlineLevel="0" collapsed="false">
      <c r="W1929" s="0" t="n">
        <f aca="false">(Smaller_TS!D1929+Smaller_TS!J1929+Smaller_TS!P1929+Smaller_TS!V1929+Smaller_TS!AB1929)/5</f>
        <v>0.0009635</v>
      </c>
      <c r="X1929" s="0" t="n">
        <f aca="false">Smaller_TS!A1929+Smaller_TS!G1929+Smaller_TS!M1929+Smaller_TS!S1929+Smaller_TS!Y1929</f>
        <v>4.67038E-006</v>
      </c>
      <c r="Y1929" s="0" t="n">
        <f aca="false">(Bigger_TS!D1929+Bigger_TS!J1929+Bigger_TS!P1929+Bigger_TS!V1929+Bigger_TS!AB1929)/5</f>
        <v>0</v>
      </c>
      <c r="Z1929" s="0" t="n">
        <f aca="false">Bigger_TS!A1929+Bigger_TS!G1929+Bigger_TS!M1929+Bigger_TS!S1929+Bigger_TS!Y1929</f>
        <v>0</v>
      </c>
    </row>
    <row r="1930" customFormat="false" ht="12.8" hidden="false" customHeight="false" outlineLevel="0" collapsed="false">
      <c r="W1930" s="0" t="n">
        <f aca="false">(Smaller_TS!D1930+Smaller_TS!J1930+Smaller_TS!P1930+Smaller_TS!V1930+Smaller_TS!AB1930)/5</f>
        <v>0.000964</v>
      </c>
      <c r="X1930" s="0" t="n">
        <f aca="false">Smaller_TS!A1930+Smaller_TS!G1930+Smaller_TS!M1930+Smaller_TS!S1930+Smaller_TS!Y1930</f>
        <v>4.67038E-006</v>
      </c>
      <c r="Y1930" s="0" t="n">
        <f aca="false">(Bigger_TS!D1930+Bigger_TS!J1930+Bigger_TS!P1930+Bigger_TS!V1930+Bigger_TS!AB1930)/5</f>
        <v>0</v>
      </c>
      <c r="Z1930" s="0" t="n">
        <f aca="false">Bigger_TS!A1930+Bigger_TS!G1930+Bigger_TS!M1930+Bigger_TS!S1930+Bigger_TS!Y1930</f>
        <v>0</v>
      </c>
    </row>
    <row r="1931" customFormat="false" ht="12.8" hidden="false" customHeight="false" outlineLevel="0" collapsed="false">
      <c r="W1931" s="0" t="n">
        <f aca="false">(Smaller_TS!D1931+Smaller_TS!J1931+Smaller_TS!P1931+Smaller_TS!V1931+Smaller_TS!AB1931)/5</f>
        <v>0.0009645</v>
      </c>
      <c r="X1931" s="0" t="n">
        <f aca="false">Smaller_TS!A1931+Smaller_TS!G1931+Smaller_TS!M1931+Smaller_TS!S1931+Smaller_TS!Y1931</f>
        <v>4.67038E-006</v>
      </c>
      <c r="Y1931" s="0" t="n">
        <f aca="false">(Bigger_TS!D1931+Bigger_TS!J1931+Bigger_TS!P1931+Bigger_TS!V1931+Bigger_TS!AB1931)/5</f>
        <v>0</v>
      </c>
      <c r="Z1931" s="0" t="n">
        <f aca="false">Bigger_TS!A1931+Bigger_TS!G1931+Bigger_TS!M1931+Bigger_TS!S1931+Bigger_TS!Y1931</f>
        <v>0</v>
      </c>
    </row>
    <row r="1932" customFormat="false" ht="12.8" hidden="false" customHeight="false" outlineLevel="0" collapsed="false">
      <c r="W1932" s="0" t="n">
        <f aca="false">(Smaller_TS!D1932+Smaller_TS!J1932+Smaller_TS!P1932+Smaller_TS!V1932+Smaller_TS!AB1932)/5</f>
        <v>0.000965</v>
      </c>
      <c r="X1932" s="0" t="n">
        <f aca="false">Smaller_TS!A1932+Smaller_TS!G1932+Smaller_TS!M1932+Smaller_TS!S1932+Smaller_TS!Y1932</f>
        <v>4.67038E-006</v>
      </c>
      <c r="Y1932" s="0" t="n">
        <f aca="false">(Bigger_TS!D1932+Bigger_TS!J1932+Bigger_TS!P1932+Bigger_TS!V1932+Bigger_TS!AB1932)/5</f>
        <v>0</v>
      </c>
      <c r="Z1932" s="0" t="n">
        <f aca="false">Bigger_TS!A1932+Bigger_TS!G1932+Bigger_TS!M1932+Bigger_TS!S1932+Bigger_TS!Y1932</f>
        <v>0</v>
      </c>
    </row>
    <row r="1933" customFormat="false" ht="12.8" hidden="false" customHeight="false" outlineLevel="0" collapsed="false">
      <c r="W1933" s="0" t="n">
        <f aca="false">(Smaller_TS!D1933+Smaller_TS!J1933+Smaller_TS!P1933+Smaller_TS!V1933+Smaller_TS!AB1933)/5</f>
        <v>0.0009655</v>
      </c>
      <c r="X1933" s="0" t="n">
        <f aca="false">Smaller_TS!A1933+Smaller_TS!G1933+Smaller_TS!M1933+Smaller_TS!S1933+Smaller_TS!Y1933</f>
        <v>4.67038E-006</v>
      </c>
      <c r="Y1933" s="0" t="n">
        <f aca="false">(Bigger_TS!D1933+Bigger_TS!J1933+Bigger_TS!P1933+Bigger_TS!V1933+Bigger_TS!AB1933)/5</f>
        <v>0</v>
      </c>
      <c r="Z1933" s="0" t="n">
        <f aca="false">Bigger_TS!A1933+Bigger_TS!G1933+Bigger_TS!M1933+Bigger_TS!S1933+Bigger_TS!Y1933</f>
        <v>0</v>
      </c>
    </row>
    <row r="1934" customFormat="false" ht="12.8" hidden="false" customHeight="false" outlineLevel="0" collapsed="false">
      <c r="W1934" s="0" t="n">
        <f aca="false">(Smaller_TS!D1934+Smaller_TS!J1934+Smaller_TS!P1934+Smaller_TS!V1934+Smaller_TS!AB1934)/5</f>
        <v>0.000966</v>
      </c>
      <c r="X1934" s="0" t="n">
        <f aca="false">Smaller_TS!A1934+Smaller_TS!G1934+Smaller_TS!M1934+Smaller_TS!S1934+Smaller_TS!Y1934</f>
        <v>4.67038E-006</v>
      </c>
      <c r="Y1934" s="0" t="n">
        <f aca="false">(Bigger_TS!D1934+Bigger_TS!J1934+Bigger_TS!P1934+Bigger_TS!V1934+Bigger_TS!AB1934)/5</f>
        <v>0</v>
      </c>
      <c r="Z1934" s="0" t="n">
        <f aca="false">Bigger_TS!A1934+Bigger_TS!G1934+Bigger_TS!M1934+Bigger_TS!S1934+Bigger_TS!Y1934</f>
        <v>0</v>
      </c>
    </row>
    <row r="1935" customFormat="false" ht="12.8" hidden="false" customHeight="false" outlineLevel="0" collapsed="false">
      <c r="W1935" s="0" t="n">
        <f aca="false">(Smaller_TS!D1935+Smaller_TS!J1935+Smaller_TS!P1935+Smaller_TS!V1935+Smaller_TS!AB1935)/5</f>
        <v>0.0009665</v>
      </c>
      <c r="X1935" s="0" t="n">
        <f aca="false">Smaller_TS!A1935+Smaller_TS!G1935+Smaller_TS!M1935+Smaller_TS!S1935+Smaller_TS!Y1935</f>
        <v>4.67038E-006</v>
      </c>
      <c r="Y1935" s="0" t="n">
        <f aca="false">(Bigger_TS!D1935+Bigger_TS!J1935+Bigger_TS!P1935+Bigger_TS!V1935+Bigger_TS!AB1935)/5</f>
        <v>0</v>
      </c>
      <c r="Z1935" s="0" t="n">
        <f aca="false">Bigger_TS!A1935+Bigger_TS!G1935+Bigger_TS!M1935+Bigger_TS!S1935+Bigger_TS!Y1935</f>
        <v>0</v>
      </c>
    </row>
    <row r="1936" customFormat="false" ht="12.8" hidden="false" customHeight="false" outlineLevel="0" collapsed="false">
      <c r="W1936" s="0" t="n">
        <f aca="false">(Smaller_TS!D1936+Smaller_TS!J1936+Smaller_TS!P1936+Smaller_TS!V1936+Smaller_TS!AB1936)/5</f>
        <v>0.000967</v>
      </c>
      <c r="X1936" s="0" t="n">
        <f aca="false">Smaller_TS!A1936+Smaller_TS!G1936+Smaller_TS!M1936+Smaller_TS!S1936+Smaller_TS!Y1936</f>
        <v>4.67038E-006</v>
      </c>
      <c r="Y1936" s="0" t="n">
        <f aca="false">(Bigger_TS!D1936+Bigger_TS!J1936+Bigger_TS!P1936+Bigger_TS!V1936+Bigger_TS!AB1936)/5</f>
        <v>0</v>
      </c>
      <c r="Z1936" s="0" t="n">
        <f aca="false">Bigger_TS!A1936+Bigger_TS!G1936+Bigger_TS!M1936+Bigger_TS!S1936+Bigger_TS!Y1936</f>
        <v>0</v>
      </c>
    </row>
    <row r="1937" customFormat="false" ht="12.8" hidden="false" customHeight="false" outlineLevel="0" collapsed="false">
      <c r="W1937" s="0" t="n">
        <f aca="false">(Smaller_TS!D1937+Smaller_TS!J1937+Smaller_TS!P1937+Smaller_TS!V1937+Smaller_TS!AB1937)/5</f>
        <v>0.0009675</v>
      </c>
      <c r="X1937" s="0" t="n">
        <f aca="false">Smaller_TS!A1937+Smaller_TS!G1937+Smaller_TS!M1937+Smaller_TS!S1937+Smaller_TS!Y1937</f>
        <v>4.67038E-006</v>
      </c>
      <c r="Y1937" s="0" t="n">
        <f aca="false">(Bigger_TS!D1937+Bigger_TS!J1937+Bigger_TS!P1937+Bigger_TS!V1937+Bigger_TS!AB1937)/5</f>
        <v>0</v>
      </c>
      <c r="Z1937" s="0" t="n">
        <f aca="false">Bigger_TS!A1937+Bigger_TS!G1937+Bigger_TS!M1937+Bigger_TS!S1937+Bigger_TS!Y1937</f>
        <v>0</v>
      </c>
    </row>
    <row r="1938" customFormat="false" ht="12.8" hidden="false" customHeight="false" outlineLevel="0" collapsed="false">
      <c r="W1938" s="0" t="n">
        <f aca="false">(Smaller_TS!D1938+Smaller_TS!J1938+Smaller_TS!P1938+Smaller_TS!V1938+Smaller_TS!AB1938)/5</f>
        <v>0.000968</v>
      </c>
      <c r="X1938" s="0" t="n">
        <f aca="false">Smaller_TS!A1938+Smaller_TS!G1938+Smaller_TS!M1938+Smaller_TS!S1938+Smaller_TS!Y1938</f>
        <v>4.67038E-006</v>
      </c>
      <c r="Y1938" s="0" t="n">
        <f aca="false">(Bigger_TS!D1938+Bigger_TS!J1938+Bigger_TS!P1938+Bigger_TS!V1938+Bigger_TS!AB1938)/5</f>
        <v>0</v>
      </c>
      <c r="Z1938" s="0" t="n">
        <f aca="false">Bigger_TS!A1938+Bigger_TS!G1938+Bigger_TS!M1938+Bigger_TS!S1938+Bigger_TS!Y1938</f>
        <v>0</v>
      </c>
    </row>
    <row r="1939" customFormat="false" ht="12.8" hidden="false" customHeight="false" outlineLevel="0" collapsed="false">
      <c r="W1939" s="0" t="n">
        <f aca="false">(Smaller_TS!D1939+Smaller_TS!J1939+Smaller_TS!P1939+Smaller_TS!V1939+Smaller_TS!AB1939)/5</f>
        <v>0.0009685</v>
      </c>
      <c r="X1939" s="0" t="n">
        <f aca="false">Smaller_TS!A1939+Smaller_TS!G1939+Smaller_TS!M1939+Smaller_TS!S1939+Smaller_TS!Y1939</f>
        <v>4.67038E-006</v>
      </c>
      <c r="Y1939" s="0" t="n">
        <f aca="false">(Bigger_TS!D1939+Bigger_TS!J1939+Bigger_TS!P1939+Bigger_TS!V1939+Bigger_TS!AB1939)/5</f>
        <v>0</v>
      </c>
      <c r="Z1939" s="0" t="n">
        <f aca="false">Bigger_TS!A1939+Bigger_TS!G1939+Bigger_TS!M1939+Bigger_TS!S1939+Bigger_TS!Y1939</f>
        <v>0</v>
      </c>
    </row>
    <row r="1940" customFormat="false" ht="12.8" hidden="false" customHeight="false" outlineLevel="0" collapsed="false">
      <c r="W1940" s="0" t="n">
        <f aca="false">(Smaller_TS!D1940+Smaller_TS!J1940+Smaller_TS!P1940+Smaller_TS!V1940+Smaller_TS!AB1940)/5</f>
        <v>0.000969</v>
      </c>
      <c r="X1940" s="0" t="n">
        <f aca="false">Smaller_TS!A1940+Smaller_TS!G1940+Smaller_TS!M1940+Smaller_TS!S1940+Smaller_TS!Y1940</f>
        <v>4.67038E-006</v>
      </c>
      <c r="Y1940" s="0" t="n">
        <f aca="false">(Bigger_TS!D1940+Bigger_TS!J1940+Bigger_TS!P1940+Bigger_TS!V1940+Bigger_TS!AB1940)/5</f>
        <v>0</v>
      </c>
      <c r="Z1940" s="0" t="n">
        <f aca="false">Bigger_TS!A1940+Bigger_TS!G1940+Bigger_TS!M1940+Bigger_TS!S1940+Bigger_TS!Y1940</f>
        <v>0</v>
      </c>
    </row>
    <row r="1941" customFormat="false" ht="12.8" hidden="false" customHeight="false" outlineLevel="0" collapsed="false">
      <c r="W1941" s="0" t="n">
        <f aca="false">(Smaller_TS!D1941+Smaller_TS!J1941+Smaller_TS!P1941+Smaller_TS!V1941+Smaller_TS!AB1941)/5</f>
        <v>0.0009695</v>
      </c>
      <c r="X1941" s="0" t="n">
        <f aca="false">Smaller_TS!A1941+Smaller_TS!G1941+Smaller_TS!M1941+Smaller_TS!S1941+Smaller_TS!Y1941</f>
        <v>4.67038E-006</v>
      </c>
      <c r="Y1941" s="0" t="n">
        <f aca="false">(Bigger_TS!D1941+Bigger_TS!J1941+Bigger_TS!P1941+Bigger_TS!V1941+Bigger_TS!AB1941)/5</f>
        <v>0</v>
      </c>
      <c r="Z1941" s="0" t="n">
        <f aca="false">Bigger_TS!A1941+Bigger_TS!G1941+Bigger_TS!M1941+Bigger_TS!S1941+Bigger_TS!Y1941</f>
        <v>0</v>
      </c>
    </row>
    <row r="1942" customFormat="false" ht="12.8" hidden="false" customHeight="false" outlineLevel="0" collapsed="false">
      <c r="W1942" s="0" t="n">
        <f aca="false">(Smaller_TS!D1942+Smaller_TS!J1942+Smaller_TS!P1942+Smaller_TS!V1942+Smaller_TS!AB1942)/5</f>
        <v>0.00097</v>
      </c>
      <c r="X1942" s="0" t="n">
        <f aca="false">Smaller_TS!A1942+Smaller_TS!G1942+Smaller_TS!M1942+Smaller_TS!S1942+Smaller_TS!Y1942</f>
        <v>4.67038E-006</v>
      </c>
      <c r="Y1942" s="0" t="n">
        <f aca="false">(Bigger_TS!D1942+Bigger_TS!J1942+Bigger_TS!P1942+Bigger_TS!V1942+Bigger_TS!AB1942)/5</f>
        <v>0</v>
      </c>
      <c r="Z1942" s="0" t="n">
        <f aca="false">Bigger_TS!A1942+Bigger_TS!G1942+Bigger_TS!M1942+Bigger_TS!S1942+Bigger_TS!Y1942</f>
        <v>0</v>
      </c>
    </row>
    <row r="1943" customFormat="false" ht="12.8" hidden="false" customHeight="false" outlineLevel="0" collapsed="false">
      <c r="W1943" s="0" t="n">
        <f aca="false">(Smaller_TS!D1943+Smaller_TS!J1943+Smaller_TS!P1943+Smaller_TS!V1943+Smaller_TS!AB1943)/5</f>
        <v>0.0009705</v>
      </c>
      <c r="X1943" s="0" t="n">
        <f aca="false">Smaller_TS!A1943+Smaller_TS!G1943+Smaller_TS!M1943+Smaller_TS!S1943+Smaller_TS!Y1943</f>
        <v>4.67038E-006</v>
      </c>
      <c r="Y1943" s="0" t="n">
        <f aca="false">(Bigger_TS!D1943+Bigger_TS!J1943+Bigger_TS!P1943+Bigger_TS!V1943+Bigger_TS!AB1943)/5</f>
        <v>0</v>
      </c>
      <c r="Z1943" s="0" t="n">
        <f aca="false">Bigger_TS!A1943+Bigger_TS!G1943+Bigger_TS!M1943+Bigger_TS!S1943+Bigger_TS!Y1943</f>
        <v>0</v>
      </c>
    </row>
    <row r="1944" customFormat="false" ht="12.8" hidden="false" customHeight="false" outlineLevel="0" collapsed="false">
      <c r="W1944" s="0" t="n">
        <f aca="false">(Smaller_TS!D1944+Smaller_TS!J1944+Smaller_TS!P1944+Smaller_TS!V1944+Smaller_TS!AB1944)/5</f>
        <v>0.000971</v>
      </c>
      <c r="X1944" s="0" t="n">
        <f aca="false">Smaller_TS!A1944+Smaller_TS!G1944+Smaller_TS!M1944+Smaller_TS!S1944+Smaller_TS!Y1944</f>
        <v>4.67038E-006</v>
      </c>
      <c r="Y1944" s="0" t="n">
        <f aca="false">(Bigger_TS!D1944+Bigger_TS!J1944+Bigger_TS!P1944+Bigger_TS!V1944+Bigger_TS!AB1944)/5</f>
        <v>0</v>
      </c>
      <c r="Z1944" s="0" t="n">
        <f aca="false">Bigger_TS!A1944+Bigger_TS!G1944+Bigger_TS!M1944+Bigger_TS!S1944+Bigger_TS!Y1944</f>
        <v>0</v>
      </c>
    </row>
    <row r="1945" customFormat="false" ht="12.8" hidden="false" customHeight="false" outlineLevel="0" collapsed="false">
      <c r="W1945" s="0" t="n">
        <f aca="false">(Smaller_TS!D1945+Smaller_TS!J1945+Smaller_TS!P1945+Smaller_TS!V1945+Smaller_TS!AB1945)/5</f>
        <v>0.0009715</v>
      </c>
      <c r="X1945" s="0" t="n">
        <f aca="false">Smaller_TS!A1945+Smaller_TS!G1945+Smaller_TS!M1945+Smaller_TS!S1945+Smaller_TS!Y1945</f>
        <v>4.67038E-006</v>
      </c>
      <c r="Y1945" s="0" t="n">
        <f aca="false">(Bigger_TS!D1945+Bigger_TS!J1945+Bigger_TS!P1945+Bigger_TS!V1945+Bigger_TS!AB1945)/5</f>
        <v>0</v>
      </c>
      <c r="Z1945" s="0" t="n">
        <f aca="false">Bigger_TS!A1945+Bigger_TS!G1945+Bigger_TS!M1945+Bigger_TS!S1945+Bigger_TS!Y1945</f>
        <v>0</v>
      </c>
    </row>
    <row r="1946" customFormat="false" ht="12.8" hidden="false" customHeight="false" outlineLevel="0" collapsed="false">
      <c r="W1946" s="0" t="n">
        <f aca="false">(Smaller_TS!D1946+Smaller_TS!J1946+Smaller_TS!P1946+Smaller_TS!V1946+Smaller_TS!AB1946)/5</f>
        <v>0.000972</v>
      </c>
      <c r="X1946" s="0" t="n">
        <f aca="false">Smaller_TS!A1946+Smaller_TS!G1946+Smaller_TS!M1946+Smaller_TS!S1946+Smaller_TS!Y1946</f>
        <v>4.67038E-006</v>
      </c>
      <c r="Y1946" s="0" t="n">
        <f aca="false">(Bigger_TS!D1946+Bigger_TS!J1946+Bigger_TS!P1946+Bigger_TS!V1946+Bigger_TS!AB1946)/5</f>
        <v>0</v>
      </c>
      <c r="Z1946" s="0" t="n">
        <f aca="false">Bigger_TS!A1946+Bigger_TS!G1946+Bigger_TS!M1946+Bigger_TS!S1946+Bigger_TS!Y1946</f>
        <v>0</v>
      </c>
    </row>
    <row r="1947" customFormat="false" ht="12.8" hidden="false" customHeight="false" outlineLevel="0" collapsed="false">
      <c r="W1947" s="0" t="n">
        <f aca="false">(Smaller_TS!D1947+Smaller_TS!J1947+Smaller_TS!P1947+Smaller_TS!V1947+Smaller_TS!AB1947)/5</f>
        <v>0.0009725</v>
      </c>
      <c r="X1947" s="0" t="n">
        <f aca="false">Smaller_TS!A1947+Smaller_TS!G1947+Smaller_TS!M1947+Smaller_TS!S1947+Smaller_TS!Y1947</f>
        <v>4.67038E-006</v>
      </c>
      <c r="Y1947" s="0" t="n">
        <f aca="false">(Bigger_TS!D1947+Bigger_TS!J1947+Bigger_TS!P1947+Bigger_TS!V1947+Bigger_TS!AB1947)/5</f>
        <v>0</v>
      </c>
      <c r="Z1947" s="0" t="n">
        <f aca="false">Bigger_TS!A1947+Bigger_TS!G1947+Bigger_TS!M1947+Bigger_TS!S1947+Bigger_TS!Y1947</f>
        <v>0</v>
      </c>
    </row>
    <row r="1948" customFormat="false" ht="12.8" hidden="false" customHeight="false" outlineLevel="0" collapsed="false">
      <c r="W1948" s="0" t="n">
        <f aca="false">(Smaller_TS!D1948+Smaller_TS!J1948+Smaller_TS!P1948+Smaller_TS!V1948+Smaller_TS!AB1948)/5</f>
        <v>0.000973</v>
      </c>
      <c r="X1948" s="0" t="n">
        <f aca="false">Smaller_TS!A1948+Smaller_TS!G1948+Smaller_TS!M1948+Smaller_TS!S1948+Smaller_TS!Y1948</f>
        <v>4.67038E-006</v>
      </c>
      <c r="Y1948" s="0" t="n">
        <f aca="false">(Bigger_TS!D1948+Bigger_TS!J1948+Bigger_TS!P1948+Bigger_TS!V1948+Bigger_TS!AB1948)/5</f>
        <v>0</v>
      </c>
      <c r="Z1948" s="0" t="n">
        <f aca="false">Bigger_TS!A1948+Bigger_TS!G1948+Bigger_TS!M1948+Bigger_TS!S1948+Bigger_TS!Y1948</f>
        <v>0</v>
      </c>
    </row>
    <row r="1949" customFormat="false" ht="12.8" hidden="false" customHeight="false" outlineLevel="0" collapsed="false">
      <c r="W1949" s="0" t="n">
        <f aca="false">(Smaller_TS!D1949+Smaller_TS!J1949+Smaller_TS!P1949+Smaller_TS!V1949+Smaller_TS!AB1949)/5</f>
        <v>0.0009735</v>
      </c>
      <c r="X1949" s="0" t="n">
        <f aca="false">Smaller_TS!A1949+Smaller_TS!G1949+Smaller_TS!M1949+Smaller_TS!S1949+Smaller_TS!Y1949</f>
        <v>4.67038E-006</v>
      </c>
      <c r="Y1949" s="0" t="n">
        <f aca="false">(Bigger_TS!D1949+Bigger_TS!J1949+Bigger_TS!P1949+Bigger_TS!V1949+Bigger_TS!AB1949)/5</f>
        <v>0</v>
      </c>
      <c r="Z1949" s="0" t="n">
        <f aca="false">Bigger_TS!A1949+Bigger_TS!G1949+Bigger_TS!M1949+Bigger_TS!S1949+Bigger_TS!Y1949</f>
        <v>0</v>
      </c>
    </row>
    <row r="1950" customFormat="false" ht="12.8" hidden="false" customHeight="false" outlineLevel="0" collapsed="false">
      <c r="W1950" s="0" t="n">
        <f aca="false">(Smaller_TS!D1950+Smaller_TS!J1950+Smaller_TS!P1950+Smaller_TS!V1950+Smaller_TS!AB1950)/5</f>
        <v>0.000974</v>
      </c>
      <c r="X1950" s="0" t="n">
        <f aca="false">Smaller_TS!A1950+Smaller_TS!G1950+Smaller_TS!M1950+Smaller_TS!S1950+Smaller_TS!Y1950</f>
        <v>4.67038E-006</v>
      </c>
      <c r="Y1950" s="0" t="n">
        <f aca="false">(Bigger_TS!D1950+Bigger_TS!J1950+Bigger_TS!P1950+Bigger_TS!V1950+Bigger_TS!AB1950)/5</f>
        <v>0</v>
      </c>
      <c r="Z1950" s="0" t="n">
        <f aca="false">Bigger_TS!A1950+Bigger_TS!G1950+Bigger_TS!M1950+Bigger_TS!S1950+Bigger_TS!Y1950</f>
        <v>0</v>
      </c>
    </row>
    <row r="1951" customFormat="false" ht="12.8" hidden="false" customHeight="false" outlineLevel="0" collapsed="false">
      <c r="W1951" s="0" t="n">
        <f aca="false">(Smaller_TS!D1951+Smaller_TS!J1951+Smaller_TS!P1951+Smaller_TS!V1951+Smaller_TS!AB1951)/5</f>
        <v>0.0009745</v>
      </c>
      <c r="X1951" s="0" t="n">
        <f aca="false">Smaller_TS!A1951+Smaller_TS!G1951+Smaller_TS!M1951+Smaller_TS!S1951+Smaller_TS!Y1951</f>
        <v>4.67038E-006</v>
      </c>
      <c r="Y1951" s="0" t="n">
        <f aca="false">(Bigger_TS!D1951+Bigger_TS!J1951+Bigger_TS!P1951+Bigger_TS!V1951+Bigger_TS!AB1951)/5</f>
        <v>0</v>
      </c>
      <c r="Z1951" s="0" t="n">
        <f aca="false">Bigger_TS!A1951+Bigger_TS!G1951+Bigger_TS!M1951+Bigger_TS!S1951+Bigger_TS!Y1951</f>
        <v>0</v>
      </c>
    </row>
    <row r="1952" customFormat="false" ht="12.8" hidden="false" customHeight="false" outlineLevel="0" collapsed="false">
      <c r="W1952" s="0" t="n">
        <f aca="false">(Smaller_TS!D1952+Smaller_TS!J1952+Smaller_TS!P1952+Smaller_TS!V1952+Smaller_TS!AB1952)/5</f>
        <v>0.000975</v>
      </c>
      <c r="X1952" s="0" t="n">
        <f aca="false">Smaller_TS!A1952+Smaller_TS!G1952+Smaller_TS!M1952+Smaller_TS!S1952+Smaller_TS!Y1952</f>
        <v>4.67038E-006</v>
      </c>
      <c r="Y1952" s="0" t="n">
        <f aca="false">(Bigger_TS!D1952+Bigger_TS!J1952+Bigger_TS!P1952+Bigger_TS!V1952+Bigger_TS!AB1952)/5</f>
        <v>0</v>
      </c>
      <c r="Z1952" s="0" t="n">
        <f aca="false">Bigger_TS!A1952+Bigger_TS!G1952+Bigger_TS!M1952+Bigger_TS!S1952+Bigger_TS!Y1952</f>
        <v>0</v>
      </c>
    </row>
    <row r="1953" customFormat="false" ht="12.8" hidden="false" customHeight="false" outlineLevel="0" collapsed="false">
      <c r="W1953" s="0" t="n">
        <f aca="false">(Smaller_TS!D1953+Smaller_TS!J1953+Smaller_TS!P1953+Smaller_TS!V1953+Smaller_TS!AB1953)/5</f>
        <v>0.0009755</v>
      </c>
      <c r="X1953" s="0" t="n">
        <f aca="false">Smaller_TS!A1953+Smaller_TS!G1953+Smaller_TS!M1953+Smaller_TS!S1953+Smaller_TS!Y1953</f>
        <v>4.67038E-006</v>
      </c>
      <c r="Y1953" s="0" t="n">
        <f aca="false">(Bigger_TS!D1953+Bigger_TS!J1953+Bigger_TS!P1953+Bigger_TS!V1953+Bigger_TS!AB1953)/5</f>
        <v>0</v>
      </c>
      <c r="Z1953" s="0" t="n">
        <f aca="false">Bigger_TS!A1953+Bigger_TS!G1953+Bigger_TS!M1953+Bigger_TS!S1953+Bigger_TS!Y1953</f>
        <v>0</v>
      </c>
    </row>
    <row r="1954" customFormat="false" ht="12.8" hidden="false" customHeight="false" outlineLevel="0" collapsed="false">
      <c r="W1954" s="0" t="n">
        <f aca="false">(Smaller_TS!D1954+Smaller_TS!J1954+Smaller_TS!P1954+Smaller_TS!V1954+Smaller_TS!AB1954)/5</f>
        <v>0.000976</v>
      </c>
      <c r="X1954" s="0" t="n">
        <f aca="false">Smaller_TS!A1954+Smaller_TS!G1954+Smaller_TS!M1954+Smaller_TS!S1954+Smaller_TS!Y1954</f>
        <v>4.67038E-006</v>
      </c>
      <c r="Y1954" s="0" t="n">
        <f aca="false">(Bigger_TS!D1954+Bigger_TS!J1954+Bigger_TS!P1954+Bigger_TS!V1954+Bigger_TS!AB1954)/5</f>
        <v>0</v>
      </c>
      <c r="Z1954" s="0" t="n">
        <f aca="false">Bigger_TS!A1954+Bigger_TS!G1954+Bigger_TS!M1954+Bigger_TS!S1954+Bigger_TS!Y1954</f>
        <v>0</v>
      </c>
    </row>
    <row r="1955" customFormat="false" ht="12.8" hidden="false" customHeight="false" outlineLevel="0" collapsed="false">
      <c r="W1955" s="0" t="n">
        <f aca="false">(Smaller_TS!D1955+Smaller_TS!J1955+Smaller_TS!P1955+Smaller_TS!V1955+Smaller_TS!AB1955)/5</f>
        <v>0.0009765</v>
      </c>
      <c r="X1955" s="0" t="n">
        <f aca="false">Smaller_TS!A1955+Smaller_TS!G1955+Smaller_TS!M1955+Smaller_TS!S1955+Smaller_TS!Y1955</f>
        <v>4.67038E-006</v>
      </c>
      <c r="Y1955" s="0" t="n">
        <f aca="false">(Bigger_TS!D1955+Bigger_TS!J1955+Bigger_TS!P1955+Bigger_TS!V1955+Bigger_TS!AB1955)/5</f>
        <v>0</v>
      </c>
      <c r="Z1955" s="0" t="n">
        <f aca="false">Bigger_TS!A1955+Bigger_TS!G1955+Bigger_TS!M1955+Bigger_TS!S1955+Bigger_TS!Y1955</f>
        <v>0</v>
      </c>
    </row>
    <row r="1956" customFormat="false" ht="12.8" hidden="false" customHeight="false" outlineLevel="0" collapsed="false">
      <c r="W1956" s="0" t="n">
        <f aca="false">(Smaller_TS!D1956+Smaller_TS!J1956+Smaller_TS!P1956+Smaller_TS!V1956+Smaller_TS!AB1956)/5</f>
        <v>0.000977</v>
      </c>
      <c r="X1956" s="0" t="n">
        <f aca="false">Smaller_TS!A1956+Smaller_TS!G1956+Smaller_TS!M1956+Smaller_TS!S1956+Smaller_TS!Y1956</f>
        <v>4.67038E-006</v>
      </c>
      <c r="Y1956" s="0" t="n">
        <f aca="false">(Bigger_TS!D1956+Bigger_TS!J1956+Bigger_TS!P1956+Bigger_TS!V1956+Bigger_TS!AB1956)/5</f>
        <v>0</v>
      </c>
      <c r="Z1956" s="0" t="n">
        <f aca="false">Bigger_TS!A1956+Bigger_TS!G1956+Bigger_TS!M1956+Bigger_TS!S1956+Bigger_TS!Y1956</f>
        <v>0</v>
      </c>
    </row>
    <row r="1957" customFormat="false" ht="12.8" hidden="false" customHeight="false" outlineLevel="0" collapsed="false">
      <c r="W1957" s="0" t="n">
        <f aca="false">(Smaller_TS!D1957+Smaller_TS!J1957+Smaller_TS!P1957+Smaller_TS!V1957+Smaller_TS!AB1957)/5</f>
        <v>0.0009775</v>
      </c>
      <c r="X1957" s="0" t="n">
        <f aca="false">Smaller_TS!A1957+Smaller_TS!G1957+Smaller_TS!M1957+Smaller_TS!S1957+Smaller_TS!Y1957</f>
        <v>4.67038E-006</v>
      </c>
      <c r="Y1957" s="0" t="n">
        <f aca="false">(Bigger_TS!D1957+Bigger_TS!J1957+Bigger_TS!P1957+Bigger_TS!V1957+Bigger_TS!AB1957)/5</f>
        <v>0</v>
      </c>
      <c r="Z1957" s="0" t="n">
        <f aca="false">Bigger_TS!A1957+Bigger_TS!G1957+Bigger_TS!M1957+Bigger_TS!S1957+Bigger_TS!Y1957</f>
        <v>0</v>
      </c>
    </row>
    <row r="1958" customFormat="false" ht="12.8" hidden="false" customHeight="false" outlineLevel="0" collapsed="false">
      <c r="W1958" s="0" t="n">
        <f aca="false">(Smaller_TS!D1958+Smaller_TS!J1958+Smaller_TS!P1958+Smaller_TS!V1958+Smaller_TS!AB1958)/5</f>
        <v>0.000978</v>
      </c>
      <c r="X1958" s="0" t="n">
        <f aca="false">Smaller_TS!A1958+Smaller_TS!G1958+Smaller_TS!M1958+Smaller_TS!S1958+Smaller_TS!Y1958</f>
        <v>4.67038E-006</v>
      </c>
      <c r="Y1958" s="0" t="n">
        <f aca="false">(Bigger_TS!D1958+Bigger_TS!J1958+Bigger_TS!P1958+Bigger_TS!V1958+Bigger_TS!AB1958)/5</f>
        <v>0</v>
      </c>
      <c r="Z1958" s="0" t="n">
        <f aca="false">Bigger_TS!A1958+Bigger_TS!G1958+Bigger_TS!M1958+Bigger_TS!S1958+Bigger_TS!Y1958</f>
        <v>0</v>
      </c>
    </row>
    <row r="1959" customFormat="false" ht="12.8" hidden="false" customHeight="false" outlineLevel="0" collapsed="false">
      <c r="W1959" s="0" t="n">
        <f aca="false">(Smaller_TS!D1959+Smaller_TS!J1959+Smaller_TS!P1959+Smaller_TS!V1959+Smaller_TS!AB1959)/5</f>
        <v>0.0009785</v>
      </c>
      <c r="X1959" s="0" t="n">
        <f aca="false">Smaller_TS!A1959+Smaller_TS!G1959+Smaller_TS!M1959+Smaller_TS!S1959+Smaller_TS!Y1959</f>
        <v>4.67038E-006</v>
      </c>
      <c r="Y1959" s="0" t="n">
        <f aca="false">(Bigger_TS!D1959+Bigger_TS!J1959+Bigger_TS!P1959+Bigger_TS!V1959+Bigger_TS!AB1959)/5</f>
        <v>0</v>
      </c>
      <c r="Z1959" s="0" t="n">
        <f aca="false">Bigger_TS!A1959+Bigger_TS!G1959+Bigger_TS!M1959+Bigger_TS!S1959+Bigger_TS!Y1959</f>
        <v>0</v>
      </c>
    </row>
    <row r="1960" customFormat="false" ht="12.8" hidden="false" customHeight="false" outlineLevel="0" collapsed="false">
      <c r="W1960" s="0" t="n">
        <f aca="false">(Smaller_TS!D1960+Smaller_TS!J1960+Smaller_TS!P1960+Smaller_TS!V1960+Smaller_TS!AB1960)/5</f>
        <v>0.000979</v>
      </c>
      <c r="X1960" s="0" t="n">
        <f aca="false">Smaller_TS!A1960+Smaller_TS!G1960+Smaller_TS!M1960+Smaller_TS!S1960+Smaller_TS!Y1960</f>
        <v>4.67038E-006</v>
      </c>
      <c r="Y1960" s="0" t="n">
        <f aca="false">(Bigger_TS!D1960+Bigger_TS!J1960+Bigger_TS!P1960+Bigger_TS!V1960+Bigger_TS!AB1960)/5</f>
        <v>0</v>
      </c>
      <c r="Z1960" s="0" t="n">
        <f aca="false">Bigger_TS!A1960+Bigger_TS!G1960+Bigger_TS!M1960+Bigger_TS!S1960+Bigger_TS!Y1960</f>
        <v>0</v>
      </c>
    </row>
    <row r="1961" customFormat="false" ht="12.8" hidden="false" customHeight="false" outlineLevel="0" collapsed="false">
      <c r="W1961" s="0" t="n">
        <f aca="false">(Smaller_TS!D1961+Smaller_TS!J1961+Smaller_TS!P1961+Smaller_TS!V1961+Smaller_TS!AB1961)/5</f>
        <v>0.0009795</v>
      </c>
      <c r="X1961" s="0" t="n">
        <f aca="false">Smaller_TS!A1961+Smaller_TS!G1961+Smaller_TS!M1961+Smaller_TS!S1961+Smaller_TS!Y1961</f>
        <v>4.67038E-006</v>
      </c>
      <c r="Y1961" s="0" t="n">
        <f aca="false">(Bigger_TS!D1961+Bigger_TS!J1961+Bigger_TS!P1961+Bigger_TS!V1961+Bigger_TS!AB1961)/5</f>
        <v>0</v>
      </c>
      <c r="Z1961" s="0" t="n">
        <f aca="false">Bigger_TS!A1961+Bigger_TS!G1961+Bigger_TS!M1961+Bigger_TS!S1961+Bigger_TS!Y1961</f>
        <v>0</v>
      </c>
    </row>
    <row r="1962" customFormat="false" ht="12.8" hidden="false" customHeight="false" outlineLevel="0" collapsed="false">
      <c r="W1962" s="0" t="n">
        <f aca="false">(Smaller_TS!D1962+Smaller_TS!J1962+Smaller_TS!P1962+Smaller_TS!V1962+Smaller_TS!AB1962)/5</f>
        <v>0.00098</v>
      </c>
      <c r="X1962" s="0" t="n">
        <f aca="false">Smaller_TS!A1962+Smaller_TS!G1962+Smaller_TS!M1962+Smaller_TS!S1962+Smaller_TS!Y1962</f>
        <v>4.67038E-006</v>
      </c>
      <c r="Y1962" s="0" t="n">
        <f aca="false">(Bigger_TS!D1962+Bigger_TS!J1962+Bigger_TS!P1962+Bigger_TS!V1962+Bigger_TS!AB1962)/5</f>
        <v>0</v>
      </c>
      <c r="Z1962" s="0" t="n">
        <f aca="false">Bigger_TS!A1962+Bigger_TS!G1962+Bigger_TS!M1962+Bigger_TS!S1962+Bigger_TS!Y1962</f>
        <v>0</v>
      </c>
    </row>
    <row r="1963" customFormat="false" ht="12.8" hidden="false" customHeight="false" outlineLevel="0" collapsed="false">
      <c r="W1963" s="0" t="n">
        <f aca="false">(Smaller_TS!D1963+Smaller_TS!J1963+Smaller_TS!P1963+Smaller_TS!V1963+Smaller_TS!AB1963)/5</f>
        <v>0.0009805</v>
      </c>
      <c r="X1963" s="0" t="n">
        <f aca="false">Smaller_TS!A1963+Smaller_TS!G1963+Smaller_TS!M1963+Smaller_TS!S1963+Smaller_TS!Y1963</f>
        <v>4.67038E-006</v>
      </c>
      <c r="Y1963" s="0" t="n">
        <f aca="false">(Bigger_TS!D1963+Bigger_TS!J1963+Bigger_TS!P1963+Bigger_TS!V1963+Bigger_TS!AB1963)/5</f>
        <v>0</v>
      </c>
      <c r="Z1963" s="0" t="n">
        <f aca="false">Bigger_TS!A1963+Bigger_TS!G1963+Bigger_TS!M1963+Bigger_TS!S1963+Bigger_TS!Y1963</f>
        <v>0</v>
      </c>
    </row>
    <row r="1964" customFormat="false" ht="12.8" hidden="false" customHeight="false" outlineLevel="0" collapsed="false">
      <c r="W1964" s="0" t="n">
        <f aca="false">(Smaller_TS!D1964+Smaller_TS!J1964+Smaller_TS!P1964+Smaller_TS!V1964+Smaller_TS!AB1964)/5</f>
        <v>0.000981</v>
      </c>
      <c r="X1964" s="0" t="n">
        <f aca="false">Smaller_TS!A1964+Smaller_TS!G1964+Smaller_TS!M1964+Smaller_TS!S1964+Smaller_TS!Y1964</f>
        <v>4.67038E-006</v>
      </c>
      <c r="Y1964" s="0" t="n">
        <f aca="false">(Bigger_TS!D1964+Bigger_TS!J1964+Bigger_TS!P1964+Bigger_TS!V1964+Bigger_TS!AB1964)/5</f>
        <v>0</v>
      </c>
      <c r="Z1964" s="0" t="n">
        <f aca="false">Bigger_TS!A1964+Bigger_TS!G1964+Bigger_TS!M1964+Bigger_TS!S1964+Bigger_TS!Y1964</f>
        <v>0</v>
      </c>
    </row>
    <row r="1965" customFormat="false" ht="12.8" hidden="false" customHeight="false" outlineLevel="0" collapsed="false">
      <c r="W1965" s="0" t="n">
        <f aca="false">(Smaller_TS!D1965+Smaller_TS!J1965+Smaller_TS!P1965+Smaller_TS!V1965+Smaller_TS!AB1965)/5</f>
        <v>0.0009815</v>
      </c>
      <c r="X1965" s="0" t="n">
        <f aca="false">Smaller_TS!A1965+Smaller_TS!G1965+Smaller_TS!M1965+Smaller_TS!S1965+Smaller_TS!Y1965</f>
        <v>4.67038E-006</v>
      </c>
      <c r="Y1965" s="0" t="n">
        <f aca="false">(Bigger_TS!D1965+Bigger_TS!J1965+Bigger_TS!P1965+Bigger_TS!V1965+Bigger_TS!AB1965)/5</f>
        <v>0</v>
      </c>
      <c r="Z1965" s="0" t="n">
        <f aca="false">Bigger_TS!A1965+Bigger_TS!G1965+Bigger_TS!M1965+Bigger_TS!S1965+Bigger_TS!Y1965</f>
        <v>0</v>
      </c>
    </row>
    <row r="1966" customFormat="false" ht="12.8" hidden="false" customHeight="false" outlineLevel="0" collapsed="false">
      <c r="W1966" s="0" t="n">
        <f aca="false">(Smaller_TS!D1966+Smaller_TS!J1966+Smaller_TS!P1966+Smaller_TS!V1966+Smaller_TS!AB1966)/5</f>
        <v>0.000982</v>
      </c>
      <c r="X1966" s="0" t="n">
        <f aca="false">Smaller_TS!A1966+Smaller_TS!G1966+Smaller_TS!M1966+Smaller_TS!S1966+Smaller_TS!Y1966</f>
        <v>4.67038E-006</v>
      </c>
      <c r="Y1966" s="0" t="n">
        <f aca="false">(Bigger_TS!D1966+Bigger_TS!J1966+Bigger_TS!P1966+Bigger_TS!V1966+Bigger_TS!AB1966)/5</f>
        <v>0</v>
      </c>
      <c r="Z1966" s="0" t="n">
        <f aca="false">Bigger_TS!A1966+Bigger_TS!G1966+Bigger_TS!M1966+Bigger_TS!S1966+Bigger_TS!Y1966</f>
        <v>0</v>
      </c>
    </row>
    <row r="1967" customFormat="false" ht="12.8" hidden="false" customHeight="false" outlineLevel="0" collapsed="false">
      <c r="W1967" s="0" t="n">
        <f aca="false">(Smaller_TS!D1967+Smaller_TS!J1967+Smaller_TS!P1967+Smaller_TS!V1967+Smaller_TS!AB1967)/5</f>
        <v>0.0009825</v>
      </c>
      <c r="X1967" s="0" t="n">
        <f aca="false">Smaller_TS!A1967+Smaller_TS!G1967+Smaller_TS!M1967+Smaller_TS!S1967+Smaller_TS!Y1967</f>
        <v>4.67038E-006</v>
      </c>
      <c r="Y1967" s="0" t="n">
        <f aca="false">(Bigger_TS!D1967+Bigger_TS!J1967+Bigger_TS!P1967+Bigger_TS!V1967+Bigger_TS!AB1967)/5</f>
        <v>0</v>
      </c>
      <c r="Z1967" s="0" t="n">
        <f aca="false">Bigger_TS!A1967+Bigger_TS!G1967+Bigger_TS!M1967+Bigger_TS!S1967+Bigger_TS!Y1967</f>
        <v>0</v>
      </c>
    </row>
    <row r="1968" customFormat="false" ht="12.8" hidden="false" customHeight="false" outlineLevel="0" collapsed="false">
      <c r="W1968" s="0" t="n">
        <f aca="false">(Smaller_TS!D1968+Smaller_TS!J1968+Smaller_TS!P1968+Smaller_TS!V1968+Smaller_TS!AB1968)/5</f>
        <v>0.000983</v>
      </c>
      <c r="X1968" s="0" t="n">
        <f aca="false">Smaller_TS!A1968+Smaller_TS!G1968+Smaller_TS!M1968+Smaller_TS!S1968+Smaller_TS!Y1968</f>
        <v>4.67038E-006</v>
      </c>
      <c r="Y1968" s="0" t="n">
        <f aca="false">(Bigger_TS!D1968+Bigger_TS!J1968+Bigger_TS!P1968+Bigger_TS!V1968+Bigger_TS!AB1968)/5</f>
        <v>0</v>
      </c>
      <c r="Z1968" s="0" t="n">
        <f aca="false">Bigger_TS!A1968+Bigger_TS!G1968+Bigger_TS!M1968+Bigger_TS!S1968+Bigger_TS!Y1968</f>
        <v>0</v>
      </c>
    </row>
    <row r="1969" customFormat="false" ht="12.8" hidden="false" customHeight="false" outlineLevel="0" collapsed="false">
      <c r="W1969" s="0" t="n">
        <f aca="false">(Smaller_TS!D1969+Smaller_TS!J1969+Smaller_TS!P1969+Smaller_TS!V1969+Smaller_TS!AB1969)/5</f>
        <v>0.0009835</v>
      </c>
      <c r="X1969" s="0" t="n">
        <f aca="false">Smaller_TS!A1969+Smaller_TS!G1969+Smaller_TS!M1969+Smaller_TS!S1969+Smaller_TS!Y1969</f>
        <v>4.67038E-006</v>
      </c>
      <c r="Y1969" s="0" t="n">
        <f aca="false">(Bigger_TS!D1969+Bigger_TS!J1969+Bigger_TS!P1969+Bigger_TS!V1969+Bigger_TS!AB1969)/5</f>
        <v>0</v>
      </c>
      <c r="Z1969" s="0" t="n">
        <f aca="false">Bigger_TS!A1969+Bigger_TS!G1969+Bigger_TS!M1969+Bigger_TS!S1969+Bigger_TS!Y1969</f>
        <v>0</v>
      </c>
    </row>
    <row r="1970" customFormat="false" ht="12.8" hidden="false" customHeight="false" outlineLevel="0" collapsed="false">
      <c r="W1970" s="0" t="n">
        <f aca="false">(Smaller_TS!D1970+Smaller_TS!J1970+Smaller_TS!P1970+Smaller_TS!V1970+Smaller_TS!AB1970)/5</f>
        <v>0.000984</v>
      </c>
      <c r="X1970" s="0" t="n">
        <f aca="false">Smaller_TS!A1970+Smaller_TS!G1970+Smaller_TS!M1970+Smaller_TS!S1970+Smaller_TS!Y1970</f>
        <v>4.67038E-006</v>
      </c>
      <c r="Y1970" s="0" t="n">
        <f aca="false">(Bigger_TS!D1970+Bigger_TS!J1970+Bigger_TS!P1970+Bigger_TS!V1970+Bigger_TS!AB1970)/5</f>
        <v>0</v>
      </c>
      <c r="Z1970" s="0" t="n">
        <f aca="false">Bigger_TS!A1970+Bigger_TS!G1970+Bigger_TS!M1970+Bigger_TS!S1970+Bigger_TS!Y1970</f>
        <v>0</v>
      </c>
    </row>
    <row r="1971" customFormat="false" ht="12.8" hidden="false" customHeight="false" outlineLevel="0" collapsed="false">
      <c r="W1971" s="0" t="n">
        <f aca="false">(Smaller_TS!D1971+Smaller_TS!J1971+Smaller_TS!P1971+Smaller_TS!V1971+Smaller_TS!AB1971)/5</f>
        <v>0.0009845</v>
      </c>
      <c r="X1971" s="0" t="n">
        <f aca="false">Smaller_TS!A1971+Smaller_TS!G1971+Smaller_TS!M1971+Smaller_TS!S1971+Smaller_TS!Y1971</f>
        <v>4.67038E-006</v>
      </c>
      <c r="Y1971" s="0" t="n">
        <f aca="false">(Bigger_TS!D1971+Bigger_TS!J1971+Bigger_TS!P1971+Bigger_TS!V1971+Bigger_TS!AB1971)/5</f>
        <v>0</v>
      </c>
      <c r="Z1971" s="0" t="n">
        <f aca="false">Bigger_TS!A1971+Bigger_TS!G1971+Bigger_TS!M1971+Bigger_TS!S1971+Bigger_TS!Y1971</f>
        <v>0</v>
      </c>
    </row>
    <row r="1972" customFormat="false" ht="12.8" hidden="false" customHeight="false" outlineLevel="0" collapsed="false">
      <c r="W1972" s="0" t="n">
        <f aca="false">(Smaller_TS!D1972+Smaller_TS!J1972+Smaller_TS!P1972+Smaller_TS!V1972+Smaller_TS!AB1972)/5</f>
        <v>0.000985</v>
      </c>
      <c r="X1972" s="0" t="n">
        <f aca="false">Smaller_TS!A1972+Smaller_TS!G1972+Smaller_TS!M1972+Smaller_TS!S1972+Smaller_TS!Y1972</f>
        <v>4.67038E-006</v>
      </c>
      <c r="Y1972" s="0" t="n">
        <f aca="false">(Bigger_TS!D1972+Bigger_TS!J1972+Bigger_TS!P1972+Bigger_TS!V1972+Bigger_TS!AB1972)/5</f>
        <v>0</v>
      </c>
      <c r="Z1972" s="0" t="n">
        <f aca="false">Bigger_TS!A1972+Bigger_TS!G1972+Bigger_TS!M1972+Bigger_TS!S1972+Bigger_TS!Y1972</f>
        <v>0</v>
      </c>
    </row>
    <row r="1973" customFormat="false" ht="12.8" hidden="false" customHeight="false" outlineLevel="0" collapsed="false">
      <c r="W1973" s="0" t="n">
        <f aca="false">(Smaller_TS!D1973+Smaller_TS!J1973+Smaller_TS!P1973+Smaller_TS!V1973+Smaller_TS!AB1973)/5</f>
        <v>0.0009855</v>
      </c>
      <c r="X1973" s="0" t="n">
        <f aca="false">Smaller_TS!A1973+Smaller_TS!G1973+Smaller_TS!M1973+Smaller_TS!S1973+Smaller_TS!Y1973</f>
        <v>4.67038E-006</v>
      </c>
      <c r="Y1973" s="0" t="n">
        <f aca="false">(Bigger_TS!D1973+Bigger_TS!J1973+Bigger_TS!P1973+Bigger_TS!V1973+Bigger_TS!AB1973)/5</f>
        <v>0</v>
      </c>
      <c r="Z1973" s="0" t="n">
        <f aca="false">Bigger_TS!A1973+Bigger_TS!G1973+Bigger_TS!M1973+Bigger_TS!S1973+Bigger_TS!Y1973</f>
        <v>0</v>
      </c>
    </row>
    <row r="1974" customFormat="false" ht="12.8" hidden="false" customHeight="false" outlineLevel="0" collapsed="false">
      <c r="W1974" s="0" t="n">
        <f aca="false">(Smaller_TS!D1974+Smaller_TS!J1974+Smaller_TS!P1974+Smaller_TS!V1974+Smaller_TS!AB1974)/5</f>
        <v>0.000986</v>
      </c>
      <c r="X1974" s="0" t="n">
        <f aca="false">Smaller_TS!A1974+Smaller_TS!G1974+Smaller_TS!M1974+Smaller_TS!S1974+Smaller_TS!Y1974</f>
        <v>4.67038E-006</v>
      </c>
      <c r="Y1974" s="0" t="n">
        <f aca="false">(Bigger_TS!D1974+Bigger_TS!J1974+Bigger_TS!P1974+Bigger_TS!V1974+Bigger_TS!AB1974)/5</f>
        <v>0</v>
      </c>
      <c r="Z1974" s="0" t="n">
        <f aca="false">Bigger_TS!A1974+Bigger_TS!G1974+Bigger_TS!M1974+Bigger_TS!S1974+Bigger_TS!Y1974</f>
        <v>0</v>
      </c>
    </row>
    <row r="1975" customFormat="false" ht="12.8" hidden="false" customHeight="false" outlineLevel="0" collapsed="false">
      <c r="W1975" s="0" t="n">
        <f aca="false">(Smaller_TS!D1975+Smaller_TS!J1975+Smaller_TS!P1975+Smaller_TS!V1975+Smaller_TS!AB1975)/5</f>
        <v>0.0009865</v>
      </c>
      <c r="X1975" s="0" t="n">
        <f aca="false">Smaller_TS!A1975+Smaller_TS!G1975+Smaller_TS!M1975+Smaller_TS!S1975+Smaller_TS!Y1975</f>
        <v>4.67038E-006</v>
      </c>
      <c r="Y1975" s="0" t="n">
        <f aca="false">(Bigger_TS!D1975+Bigger_TS!J1975+Bigger_TS!P1975+Bigger_TS!V1975+Bigger_TS!AB1975)/5</f>
        <v>0</v>
      </c>
      <c r="Z1975" s="0" t="n">
        <f aca="false">Bigger_TS!A1975+Bigger_TS!G1975+Bigger_TS!M1975+Bigger_TS!S1975+Bigger_TS!Y1975</f>
        <v>0</v>
      </c>
    </row>
    <row r="1976" customFormat="false" ht="12.8" hidden="false" customHeight="false" outlineLevel="0" collapsed="false">
      <c r="W1976" s="0" t="n">
        <f aca="false">(Smaller_TS!D1976+Smaller_TS!J1976+Smaller_TS!P1976+Smaller_TS!V1976+Smaller_TS!AB1976)/5</f>
        <v>0.000987</v>
      </c>
      <c r="X1976" s="0" t="n">
        <f aca="false">Smaller_TS!A1976+Smaller_TS!G1976+Smaller_TS!M1976+Smaller_TS!S1976+Smaller_TS!Y1976</f>
        <v>4.67038E-006</v>
      </c>
      <c r="Y1976" s="0" t="n">
        <f aca="false">(Bigger_TS!D1976+Bigger_TS!J1976+Bigger_TS!P1976+Bigger_TS!V1976+Bigger_TS!AB1976)/5</f>
        <v>0</v>
      </c>
      <c r="Z1976" s="0" t="n">
        <f aca="false">Bigger_TS!A1976+Bigger_TS!G1976+Bigger_TS!M1976+Bigger_TS!S1976+Bigger_TS!Y1976</f>
        <v>0</v>
      </c>
    </row>
    <row r="1977" customFormat="false" ht="12.8" hidden="false" customHeight="false" outlineLevel="0" collapsed="false">
      <c r="W1977" s="0" t="n">
        <f aca="false">(Smaller_TS!D1977+Smaller_TS!J1977+Smaller_TS!P1977+Smaller_TS!V1977+Smaller_TS!AB1977)/5</f>
        <v>0.0009875</v>
      </c>
      <c r="X1977" s="0" t="n">
        <f aca="false">Smaller_TS!A1977+Smaller_TS!G1977+Smaller_TS!M1977+Smaller_TS!S1977+Smaller_TS!Y1977</f>
        <v>4.67038E-006</v>
      </c>
      <c r="Y1977" s="0" t="n">
        <f aca="false">(Bigger_TS!D1977+Bigger_TS!J1977+Bigger_TS!P1977+Bigger_TS!V1977+Bigger_TS!AB1977)/5</f>
        <v>0</v>
      </c>
      <c r="Z1977" s="0" t="n">
        <f aca="false">Bigger_TS!A1977+Bigger_TS!G1977+Bigger_TS!M1977+Bigger_TS!S1977+Bigger_TS!Y1977</f>
        <v>0</v>
      </c>
    </row>
    <row r="1978" customFormat="false" ht="12.8" hidden="false" customHeight="false" outlineLevel="0" collapsed="false">
      <c r="W1978" s="0" t="n">
        <f aca="false">(Smaller_TS!D1978+Smaller_TS!J1978+Smaller_TS!P1978+Smaller_TS!V1978+Smaller_TS!AB1978)/5</f>
        <v>0.000988</v>
      </c>
      <c r="X1978" s="0" t="n">
        <f aca="false">Smaller_TS!A1978+Smaller_TS!G1978+Smaller_TS!M1978+Smaller_TS!S1978+Smaller_TS!Y1978</f>
        <v>4.67038E-006</v>
      </c>
      <c r="Y1978" s="0" t="n">
        <f aca="false">(Bigger_TS!D1978+Bigger_TS!J1978+Bigger_TS!P1978+Bigger_TS!V1978+Bigger_TS!AB1978)/5</f>
        <v>0</v>
      </c>
      <c r="Z1978" s="0" t="n">
        <f aca="false">Bigger_TS!A1978+Bigger_TS!G1978+Bigger_TS!M1978+Bigger_TS!S1978+Bigger_TS!Y1978</f>
        <v>0</v>
      </c>
    </row>
    <row r="1979" customFormat="false" ht="12.8" hidden="false" customHeight="false" outlineLevel="0" collapsed="false">
      <c r="W1979" s="0" t="n">
        <f aca="false">(Smaller_TS!D1979+Smaller_TS!J1979+Smaller_TS!P1979+Smaller_TS!V1979+Smaller_TS!AB1979)/5</f>
        <v>0.0009885</v>
      </c>
      <c r="X1979" s="0" t="n">
        <f aca="false">Smaller_TS!A1979+Smaller_TS!G1979+Smaller_TS!M1979+Smaller_TS!S1979+Smaller_TS!Y1979</f>
        <v>4.67038E-006</v>
      </c>
      <c r="Y1979" s="0" t="n">
        <f aca="false">(Bigger_TS!D1979+Bigger_TS!J1979+Bigger_TS!P1979+Bigger_TS!V1979+Bigger_TS!AB1979)/5</f>
        <v>0</v>
      </c>
      <c r="Z1979" s="0" t="n">
        <f aca="false">Bigger_TS!A1979+Bigger_TS!G1979+Bigger_TS!M1979+Bigger_TS!S1979+Bigger_TS!Y1979</f>
        <v>0</v>
      </c>
    </row>
    <row r="1980" customFormat="false" ht="12.8" hidden="false" customHeight="false" outlineLevel="0" collapsed="false">
      <c r="W1980" s="0" t="n">
        <f aca="false">(Smaller_TS!D1980+Smaller_TS!J1980+Smaller_TS!P1980+Smaller_TS!V1980+Smaller_TS!AB1980)/5</f>
        <v>0.000989</v>
      </c>
      <c r="X1980" s="0" t="n">
        <f aca="false">Smaller_TS!A1980+Smaller_TS!G1980+Smaller_TS!M1980+Smaller_TS!S1980+Smaller_TS!Y1980</f>
        <v>4.67038E-006</v>
      </c>
      <c r="Y1980" s="0" t="n">
        <f aca="false">(Bigger_TS!D1980+Bigger_TS!J1980+Bigger_TS!P1980+Bigger_TS!V1980+Bigger_TS!AB1980)/5</f>
        <v>0</v>
      </c>
      <c r="Z1980" s="0" t="n">
        <f aca="false">Bigger_TS!A1980+Bigger_TS!G1980+Bigger_TS!M1980+Bigger_TS!S1980+Bigger_TS!Y1980</f>
        <v>0</v>
      </c>
    </row>
    <row r="1981" customFormat="false" ht="12.8" hidden="false" customHeight="false" outlineLevel="0" collapsed="false">
      <c r="W1981" s="0" t="n">
        <f aca="false">(Smaller_TS!D1981+Smaller_TS!J1981+Smaller_TS!P1981+Smaller_TS!V1981+Smaller_TS!AB1981)/5</f>
        <v>0.0009895</v>
      </c>
      <c r="X1981" s="0" t="n">
        <f aca="false">Smaller_TS!A1981+Smaller_TS!G1981+Smaller_TS!M1981+Smaller_TS!S1981+Smaller_TS!Y1981</f>
        <v>4.67038E-006</v>
      </c>
      <c r="Y1981" s="0" t="n">
        <f aca="false">(Bigger_TS!D1981+Bigger_TS!J1981+Bigger_TS!P1981+Bigger_TS!V1981+Bigger_TS!AB1981)/5</f>
        <v>0</v>
      </c>
      <c r="Z1981" s="0" t="n">
        <f aca="false">Bigger_TS!A1981+Bigger_TS!G1981+Bigger_TS!M1981+Bigger_TS!S1981+Bigger_TS!Y1981</f>
        <v>0</v>
      </c>
    </row>
    <row r="1982" customFormat="false" ht="12.8" hidden="false" customHeight="false" outlineLevel="0" collapsed="false">
      <c r="W1982" s="0" t="n">
        <f aca="false">(Smaller_TS!D1982+Smaller_TS!J1982+Smaller_TS!P1982+Smaller_TS!V1982+Smaller_TS!AB1982)/5</f>
        <v>0.00099</v>
      </c>
      <c r="X1982" s="0" t="n">
        <f aca="false">Smaller_TS!A1982+Smaller_TS!G1982+Smaller_TS!M1982+Smaller_TS!S1982+Smaller_TS!Y1982</f>
        <v>4.67038E-006</v>
      </c>
      <c r="Y1982" s="0" t="n">
        <f aca="false">(Bigger_TS!D1982+Bigger_TS!J1982+Bigger_TS!P1982+Bigger_TS!V1982+Bigger_TS!AB1982)/5</f>
        <v>0</v>
      </c>
      <c r="Z1982" s="0" t="n">
        <f aca="false">Bigger_TS!A1982+Bigger_TS!G1982+Bigger_TS!M1982+Bigger_TS!S1982+Bigger_TS!Y1982</f>
        <v>0</v>
      </c>
    </row>
    <row r="1983" customFormat="false" ht="12.8" hidden="false" customHeight="false" outlineLevel="0" collapsed="false">
      <c r="W1983" s="0" t="n">
        <f aca="false">(Smaller_TS!D1983+Smaller_TS!J1983+Smaller_TS!P1983+Smaller_TS!V1983+Smaller_TS!AB1983)/5</f>
        <v>0.0009905</v>
      </c>
      <c r="X1983" s="0" t="n">
        <f aca="false">Smaller_TS!A1983+Smaller_TS!G1983+Smaller_TS!M1983+Smaller_TS!S1983+Smaller_TS!Y1983</f>
        <v>4.67038E-006</v>
      </c>
      <c r="Y1983" s="0" t="n">
        <f aca="false">(Bigger_TS!D1983+Bigger_TS!J1983+Bigger_TS!P1983+Bigger_TS!V1983+Bigger_TS!AB1983)/5</f>
        <v>0</v>
      </c>
      <c r="Z1983" s="0" t="n">
        <f aca="false">Bigger_TS!A1983+Bigger_TS!G1983+Bigger_TS!M1983+Bigger_TS!S1983+Bigger_TS!Y1983</f>
        <v>0</v>
      </c>
    </row>
    <row r="1984" customFormat="false" ht="12.8" hidden="false" customHeight="false" outlineLevel="0" collapsed="false">
      <c r="W1984" s="0" t="n">
        <f aca="false">(Smaller_TS!D1984+Smaller_TS!J1984+Smaller_TS!P1984+Smaller_TS!V1984+Smaller_TS!AB1984)/5</f>
        <v>0.000991</v>
      </c>
      <c r="X1984" s="0" t="n">
        <f aca="false">Smaller_TS!A1984+Smaller_TS!G1984+Smaller_TS!M1984+Smaller_TS!S1984+Smaller_TS!Y1984</f>
        <v>4.67038E-006</v>
      </c>
      <c r="Y1984" s="0" t="n">
        <f aca="false">(Bigger_TS!D1984+Bigger_TS!J1984+Bigger_TS!P1984+Bigger_TS!V1984+Bigger_TS!AB1984)/5</f>
        <v>0</v>
      </c>
      <c r="Z1984" s="0" t="n">
        <f aca="false">Bigger_TS!A1984+Bigger_TS!G1984+Bigger_TS!M1984+Bigger_TS!S1984+Bigger_TS!Y1984</f>
        <v>0</v>
      </c>
    </row>
    <row r="1985" customFormat="false" ht="12.8" hidden="false" customHeight="false" outlineLevel="0" collapsed="false">
      <c r="W1985" s="0" t="n">
        <f aca="false">(Smaller_TS!D1985+Smaller_TS!J1985+Smaller_TS!P1985+Smaller_TS!V1985+Smaller_TS!AB1985)/5</f>
        <v>0.0009915</v>
      </c>
      <c r="X1985" s="0" t="n">
        <f aca="false">Smaller_TS!A1985+Smaller_TS!G1985+Smaller_TS!M1985+Smaller_TS!S1985+Smaller_TS!Y1985</f>
        <v>4.67038E-006</v>
      </c>
      <c r="Y1985" s="0" t="n">
        <f aca="false">(Bigger_TS!D1985+Bigger_TS!J1985+Bigger_TS!P1985+Bigger_TS!V1985+Bigger_TS!AB1985)/5</f>
        <v>0</v>
      </c>
      <c r="Z1985" s="0" t="n">
        <f aca="false">Bigger_TS!A1985+Bigger_TS!G1985+Bigger_TS!M1985+Bigger_TS!S1985+Bigger_TS!Y1985</f>
        <v>0</v>
      </c>
    </row>
    <row r="1986" customFormat="false" ht="12.8" hidden="false" customHeight="false" outlineLevel="0" collapsed="false">
      <c r="W1986" s="0" t="n">
        <f aca="false">(Smaller_TS!D1986+Smaller_TS!J1986+Smaller_TS!P1986+Smaller_TS!V1986+Smaller_TS!AB1986)/5</f>
        <v>0.000992</v>
      </c>
      <c r="X1986" s="0" t="n">
        <f aca="false">Smaller_TS!A1986+Smaller_TS!G1986+Smaller_TS!M1986+Smaller_TS!S1986+Smaller_TS!Y1986</f>
        <v>4.67038E-006</v>
      </c>
      <c r="Y1986" s="0" t="n">
        <f aca="false">(Bigger_TS!D1986+Bigger_TS!J1986+Bigger_TS!P1986+Bigger_TS!V1986+Bigger_TS!AB1986)/5</f>
        <v>0</v>
      </c>
      <c r="Z1986" s="0" t="n">
        <f aca="false">Bigger_TS!A1986+Bigger_TS!G1986+Bigger_TS!M1986+Bigger_TS!S1986+Bigger_TS!Y1986</f>
        <v>0</v>
      </c>
    </row>
    <row r="1987" customFormat="false" ht="12.8" hidden="false" customHeight="false" outlineLevel="0" collapsed="false">
      <c r="W1987" s="0" t="n">
        <f aca="false">(Smaller_TS!D1987+Smaller_TS!J1987+Smaller_TS!P1987+Smaller_TS!V1987+Smaller_TS!AB1987)/5</f>
        <v>0.0009925</v>
      </c>
      <c r="X1987" s="0" t="n">
        <f aca="false">Smaller_TS!A1987+Smaller_TS!G1987+Smaller_TS!M1987+Smaller_TS!S1987+Smaller_TS!Y1987</f>
        <v>4.67038E-006</v>
      </c>
      <c r="Y1987" s="0" t="n">
        <f aca="false">(Bigger_TS!D1987+Bigger_TS!J1987+Bigger_TS!P1987+Bigger_TS!V1987+Bigger_TS!AB1987)/5</f>
        <v>0</v>
      </c>
      <c r="Z1987" s="0" t="n">
        <f aca="false">Bigger_TS!A1987+Bigger_TS!G1987+Bigger_TS!M1987+Bigger_TS!S1987+Bigger_TS!Y1987</f>
        <v>0</v>
      </c>
    </row>
    <row r="1988" customFormat="false" ht="12.8" hidden="false" customHeight="false" outlineLevel="0" collapsed="false">
      <c r="W1988" s="0" t="n">
        <f aca="false">(Smaller_TS!D1988+Smaller_TS!J1988+Smaller_TS!P1988+Smaller_TS!V1988+Smaller_TS!AB1988)/5</f>
        <v>0.000993</v>
      </c>
      <c r="X1988" s="0" t="n">
        <f aca="false">Smaller_TS!A1988+Smaller_TS!G1988+Smaller_TS!M1988+Smaller_TS!S1988+Smaller_TS!Y1988</f>
        <v>4.67038E-006</v>
      </c>
      <c r="Y1988" s="0" t="n">
        <f aca="false">(Bigger_TS!D1988+Bigger_TS!J1988+Bigger_TS!P1988+Bigger_TS!V1988+Bigger_TS!AB1988)/5</f>
        <v>0</v>
      </c>
      <c r="Z1988" s="0" t="n">
        <f aca="false">Bigger_TS!A1988+Bigger_TS!G1988+Bigger_TS!M1988+Bigger_TS!S1988+Bigger_TS!Y1988</f>
        <v>0</v>
      </c>
    </row>
    <row r="1989" customFormat="false" ht="12.8" hidden="false" customHeight="false" outlineLevel="0" collapsed="false">
      <c r="W1989" s="0" t="n">
        <f aca="false">(Smaller_TS!D1989+Smaller_TS!J1989+Smaller_TS!P1989+Smaller_TS!V1989+Smaller_TS!AB1989)/5</f>
        <v>0.0009935</v>
      </c>
      <c r="X1989" s="0" t="n">
        <f aca="false">Smaller_TS!A1989+Smaller_TS!G1989+Smaller_TS!M1989+Smaller_TS!S1989+Smaller_TS!Y1989</f>
        <v>4.67038E-006</v>
      </c>
      <c r="Y1989" s="0" t="n">
        <f aca="false">(Bigger_TS!D1989+Bigger_TS!J1989+Bigger_TS!P1989+Bigger_TS!V1989+Bigger_TS!AB1989)/5</f>
        <v>0</v>
      </c>
      <c r="Z1989" s="0" t="n">
        <f aca="false">Bigger_TS!A1989+Bigger_TS!G1989+Bigger_TS!M1989+Bigger_TS!S1989+Bigger_TS!Y1989</f>
        <v>0</v>
      </c>
    </row>
    <row r="1990" customFormat="false" ht="12.8" hidden="false" customHeight="false" outlineLevel="0" collapsed="false">
      <c r="W1990" s="0" t="n">
        <f aca="false">(Smaller_TS!D1990+Smaller_TS!J1990+Smaller_TS!P1990+Smaller_TS!V1990+Smaller_TS!AB1990)/5</f>
        <v>0.000994</v>
      </c>
      <c r="X1990" s="0" t="n">
        <f aca="false">Smaller_TS!A1990+Smaller_TS!G1990+Smaller_TS!M1990+Smaller_TS!S1990+Smaller_TS!Y1990</f>
        <v>4.67038E-006</v>
      </c>
      <c r="Y1990" s="0" t="n">
        <f aca="false">(Bigger_TS!D1990+Bigger_TS!J1990+Bigger_TS!P1990+Bigger_TS!V1990+Bigger_TS!AB1990)/5</f>
        <v>0</v>
      </c>
      <c r="Z1990" s="0" t="n">
        <f aca="false">Bigger_TS!A1990+Bigger_TS!G1990+Bigger_TS!M1990+Bigger_TS!S1990+Bigger_TS!Y1990</f>
        <v>0</v>
      </c>
    </row>
    <row r="1991" customFormat="false" ht="12.8" hidden="false" customHeight="false" outlineLevel="0" collapsed="false">
      <c r="W1991" s="0" t="n">
        <f aca="false">(Smaller_TS!D1991+Smaller_TS!J1991+Smaller_TS!P1991+Smaller_TS!V1991+Smaller_TS!AB1991)/5</f>
        <v>0.0009945</v>
      </c>
      <c r="X1991" s="0" t="n">
        <f aca="false">Smaller_TS!A1991+Smaller_TS!G1991+Smaller_TS!M1991+Smaller_TS!S1991+Smaller_TS!Y1991</f>
        <v>4.67038E-006</v>
      </c>
      <c r="Y1991" s="0" t="n">
        <f aca="false">(Bigger_TS!D1991+Bigger_TS!J1991+Bigger_TS!P1991+Bigger_TS!V1991+Bigger_TS!AB1991)/5</f>
        <v>0</v>
      </c>
      <c r="Z1991" s="0" t="n">
        <f aca="false">Bigger_TS!A1991+Bigger_TS!G1991+Bigger_TS!M1991+Bigger_TS!S1991+Bigger_TS!Y1991</f>
        <v>0</v>
      </c>
    </row>
    <row r="1992" customFormat="false" ht="12.8" hidden="false" customHeight="false" outlineLevel="0" collapsed="false">
      <c r="W1992" s="0" t="n">
        <f aca="false">(Smaller_TS!D1992+Smaller_TS!J1992+Smaller_TS!P1992+Smaller_TS!V1992+Smaller_TS!AB1992)/5</f>
        <v>0.000995</v>
      </c>
      <c r="X1992" s="0" t="n">
        <f aca="false">Smaller_TS!A1992+Smaller_TS!G1992+Smaller_TS!M1992+Smaller_TS!S1992+Smaller_TS!Y1992</f>
        <v>4.67038E-006</v>
      </c>
      <c r="Y1992" s="0" t="n">
        <f aca="false">(Bigger_TS!D1992+Bigger_TS!J1992+Bigger_TS!P1992+Bigger_TS!V1992+Bigger_TS!AB1992)/5</f>
        <v>0</v>
      </c>
      <c r="Z1992" s="0" t="n">
        <f aca="false">Bigger_TS!A1992+Bigger_TS!G1992+Bigger_TS!M1992+Bigger_TS!S1992+Bigger_TS!Y1992</f>
        <v>0</v>
      </c>
    </row>
    <row r="1993" customFormat="false" ht="12.8" hidden="false" customHeight="false" outlineLevel="0" collapsed="false">
      <c r="W1993" s="0" t="n">
        <f aca="false">(Smaller_TS!D1993+Smaller_TS!J1993+Smaller_TS!P1993+Smaller_TS!V1993+Smaller_TS!AB1993)/5</f>
        <v>0.0009955</v>
      </c>
      <c r="X1993" s="0" t="n">
        <f aca="false">Smaller_TS!A1993+Smaller_TS!G1993+Smaller_TS!M1993+Smaller_TS!S1993+Smaller_TS!Y1993</f>
        <v>4.67038E-006</v>
      </c>
      <c r="Y1993" s="0" t="n">
        <f aca="false">(Bigger_TS!D1993+Bigger_TS!J1993+Bigger_TS!P1993+Bigger_TS!V1993+Bigger_TS!AB1993)/5</f>
        <v>0</v>
      </c>
      <c r="Z1993" s="0" t="n">
        <f aca="false">Bigger_TS!A1993+Bigger_TS!G1993+Bigger_TS!M1993+Bigger_TS!S1993+Bigger_TS!Y1993</f>
        <v>0</v>
      </c>
    </row>
    <row r="1994" customFormat="false" ht="12.8" hidden="false" customHeight="false" outlineLevel="0" collapsed="false">
      <c r="W1994" s="0" t="n">
        <f aca="false">(Smaller_TS!D1994+Smaller_TS!J1994+Smaller_TS!P1994+Smaller_TS!V1994+Smaller_TS!AB1994)/5</f>
        <v>0.000996</v>
      </c>
      <c r="X1994" s="0" t="n">
        <f aca="false">Smaller_TS!A1994+Smaller_TS!G1994+Smaller_TS!M1994+Smaller_TS!S1994+Smaller_TS!Y1994</f>
        <v>4.67038E-006</v>
      </c>
      <c r="Y1994" s="0" t="n">
        <f aca="false">(Bigger_TS!D1994+Bigger_TS!J1994+Bigger_TS!P1994+Bigger_TS!V1994+Bigger_TS!AB1994)/5</f>
        <v>0</v>
      </c>
      <c r="Z1994" s="0" t="n">
        <f aca="false">Bigger_TS!A1994+Bigger_TS!G1994+Bigger_TS!M1994+Bigger_TS!S1994+Bigger_TS!Y1994</f>
        <v>0</v>
      </c>
    </row>
    <row r="1995" customFormat="false" ht="12.8" hidden="false" customHeight="false" outlineLevel="0" collapsed="false">
      <c r="W1995" s="0" t="n">
        <f aca="false">(Smaller_TS!D1995+Smaller_TS!J1995+Smaller_TS!P1995+Smaller_TS!V1995+Smaller_TS!AB1995)/5</f>
        <v>0.0009965</v>
      </c>
      <c r="X1995" s="0" t="n">
        <f aca="false">Smaller_TS!A1995+Smaller_TS!G1995+Smaller_TS!M1995+Smaller_TS!S1995+Smaller_TS!Y1995</f>
        <v>4.67038E-006</v>
      </c>
      <c r="Y1995" s="0" t="n">
        <f aca="false">(Bigger_TS!D1995+Bigger_TS!J1995+Bigger_TS!P1995+Bigger_TS!V1995+Bigger_TS!AB1995)/5</f>
        <v>0</v>
      </c>
      <c r="Z1995" s="0" t="n">
        <f aca="false">Bigger_TS!A1995+Bigger_TS!G1995+Bigger_TS!M1995+Bigger_TS!S1995+Bigger_TS!Y1995</f>
        <v>0</v>
      </c>
    </row>
    <row r="1996" customFormat="false" ht="12.8" hidden="false" customHeight="false" outlineLevel="0" collapsed="false">
      <c r="W1996" s="0" t="n">
        <f aca="false">(Smaller_TS!D1996+Smaller_TS!J1996+Smaller_TS!P1996+Smaller_TS!V1996+Smaller_TS!AB1996)/5</f>
        <v>0.000997</v>
      </c>
      <c r="X1996" s="0" t="n">
        <f aca="false">Smaller_TS!A1996+Smaller_TS!G1996+Smaller_TS!M1996+Smaller_TS!S1996+Smaller_TS!Y1996</f>
        <v>4.67038E-006</v>
      </c>
      <c r="Y1996" s="0" t="n">
        <f aca="false">(Bigger_TS!D1996+Bigger_TS!J1996+Bigger_TS!P1996+Bigger_TS!V1996+Bigger_TS!AB1996)/5</f>
        <v>0</v>
      </c>
      <c r="Z1996" s="0" t="n">
        <f aca="false">Bigger_TS!A1996+Bigger_TS!G1996+Bigger_TS!M1996+Bigger_TS!S1996+Bigger_TS!Y1996</f>
        <v>0</v>
      </c>
    </row>
    <row r="1997" customFormat="false" ht="12.8" hidden="false" customHeight="false" outlineLevel="0" collapsed="false">
      <c r="W1997" s="0" t="n">
        <f aca="false">(Smaller_TS!D1997+Smaller_TS!J1997+Smaller_TS!P1997+Smaller_TS!V1997+Smaller_TS!AB1997)/5</f>
        <v>0.0009975</v>
      </c>
      <c r="X1997" s="0" t="n">
        <f aca="false">Smaller_TS!A1997+Smaller_TS!G1997+Smaller_TS!M1997+Smaller_TS!S1997+Smaller_TS!Y1997</f>
        <v>4.67038E-006</v>
      </c>
      <c r="Y1997" s="0" t="n">
        <f aca="false">(Bigger_TS!D1997+Bigger_TS!J1997+Bigger_TS!P1997+Bigger_TS!V1997+Bigger_TS!AB1997)/5</f>
        <v>0</v>
      </c>
      <c r="Z1997" s="0" t="n">
        <f aca="false">Bigger_TS!A1997+Bigger_TS!G1997+Bigger_TS!M1997+Bigger_TS!S1997+Bigger_TS!Y1997</f>
        <v>0</v>
      </c>
    </row>
    <row r="1998" customFormat="false" ht="12.8" hidden="false" customHeight="false" outlineLevel="0" collapsed="false">
      <c r="W1998" s="0" t="n">
        <f aca="false">(Smaller_TS!D1998+Smaller_TS!J1998+Smaller_TS!P1998+Smaller_TS!V1998+Smaller_TS!AB1998)/5</f>
        <v>0.000998</v>
      </c>
      <c r="X1998" s="0" t="n">
        <f aca="false">Smaller_TS!A1998+Smaller_TS!G1998+Smaller_TS!M1998+Smaller_TS!S1998+Smaller_TS!Y1998</f>
        <v>4.67038E-006</v>
      </c>
      <c r="Y1998" s="0" t="n">
        <f aca="false">(Bigger_TS!D1998+Bigger_TS!J1998+Bigger_TS!P1998+Bigger_TS!V1998+Bigger_TS!AB1998)/5</f>
        <v>0</v>
      </c>
      <c r="Z1998" s="0" t="n">
        <f aca="false">Bigger_TS!A1998+Bigger_TS!G1998+Bigger_TS!M1998+Bigger_TS!S1998+Bigger_TS!Y1998</f>
        <v>0</v>
      </c>
    </row>
    <row r="1999" customFormat="false" ht="12.8" hidden="false" customHeight="false" outlineLevel="0" collapsed="false">
      <c r="W1999" s="0" t="n">
        <f aca="false">(Smaller_TS!D1999+Smaller_TS!J1999+Smaller_TS!P1999+Smaller_TS!V1999+Smaller_TS!AB1999)/5</f>
        <v>0.0009985</v>
      </c>
      <c r="X1999" s="0" t="n">
        <f aca="false">Smaller_TS!A1999+Smaller_TS!G1999+Smaller_TS!M1999+Smaller_TS!S1999+Smaller_TS!Y1999</f>
        <v>4.67038E-006</v>
      </c>
      <c r="Y1999" s="0" t="n">
        <f aca="false">(Bigger_TS!D1999+Bigger_TS!J1999+Bigger_TS!P1999+Bigger_TS!V1999+Bigger_TS!AB1999)/5</f>
        <v>0</v>
      </c>
      <c r="Z1999" s="0" t="n">
        <f aca="false">Bigger_TS!A1999+Bigger_TS!G1999+Bigger_TS!M1999+Bigger_TS!S1999+Bigger_TS!Y1999</f>
        <v>0</v>
      </c>
    </row>
    <row r="2000" customFormat="false" ht="12.8" hidden="false" customHeight="false" outlineLevel="0" collapsed="false">
      <c r="W2000" s="0" t="n">
        <f aca="false">(Smaller_TS!D2000+Smaller_TS!J2000+Smaller_TS!P2000+Smaller_TS!V2000+Smaller_TS!AB2000)/5</f>
        <v>0.000999</v>
      </c>
      <c r="X2000" s="0" t="n">
        <f aca="false">Smaller_TS!A2000+Smaller_TS!G2000+Smaller_TS!M2000+Smaller_TS!S2000+Smaller_TS!Y2000</f>
        <v>4.67038E-006</v>
      </c>
      <c r="Y2000" s="0" t="n">
        <f aca="false">(Bigger_TS!D2000+Bigger_TS!J2000+Bigger_TS!P2000+Bigger_TS!V2000+Bigger_TS!AB2000)/5</f>
        <v>0</v>
      </c>
      <c r="Z2000" s="0" t="n">
        <f aca="false">Bigger_TS!A2000+Bigger_TS!G2000+Bigger_TS!M2000+Bigger_TS!S2000+Bigger_TS!Y2000</f>
        <v>0</v>
      </c>
    </row>
    <row r="2001" customFormat="false" ht="12.8" hidden="false" customHeight="false" outlineLevel="0" collapsed="false">
      <c r="W2001" s="0" t="n">
        <f aca="false">(Smaller_TS!D2001+Smaller_TS!J2001+Smaller_TS!P2001+Smaller_TS!V2001+Smaller_TS!AB2001)/5</f>
        <v>0.0009995</v>
      </c>
      <c r="X2001" s="0" t="n">
        <f aca="false">Smaller_TS!A2001+Smaller_TS!G2001+Smaller_TS!M2001+Smaller_TS!S2001+Smaller_TS!Y2001</f>
        <v>4.67038E-006</v>
      </c>
      <c r="Y2001" s="0" t="n">
        <f aca="false">(Bigger_TS!D2001+Bigger_TS!J2001+Bigger_TS!P2001+Bigger_TS!V2001+Bigger_TS!AB2001)/5</f>
        <v>0</v>
      </c>
      <c r="Z2001" s="0" t="n">
        <f aca="false">Bigger_TS!A2001+Bigger_TS!G2001+Bigger_TS!M2001+Bigger_TS!S2001+Bigger_TS!Y2001</f>
        <v>0</v>
      </c>
    </row>
    <row r="2002" customFormat="false" ht="12.8" hidden="false" customHeight="false" outlineLevel="0" collapsed="false">
      <c r="W2002" s="0" t="n">
        <f aca="false">(Smaller_TS!D2002+Smaller_TS!J2002+Smaller_TS!P2002+Smaller_TS!V2002+Smaller_TS!AB2002)/5</f>
        <v>0.001</v>
      </c>
      <c r="X2002" s="0" t="n">
        <f aca="false">Smaller_TS!A2002+Smaller_TS!G2002+Smaller_TS!M2002+Smaller_TS!S2002+Smaller_TS!Y2002</f>
        <v>4.67038E-006</v>
      </c>
      <c r="Y2002" s="0" t="n">
        <f aca="false">(Bigger_TS!D2002+Bigger_TS!J2002+Bigger_TS!P2002+Bigger_TS!V2002+Bigger_TS!AB2002)/5</f>
        <v>0</v>
      </c>
      <c r="Z2002" s="0" t="n">
        <f aca="false">Bigger_TS!A2002+Bigger_TS!G2002+Bigger_TS!M2002+Bigger_TS!S2002+Bigger_TS!Y2002</f>
        <v>0</v>
      </c>
    </row>
    <row r="2003" customFormat="false" ht="12.8" hidden="false" customHeight="false" outlineLevel="0" collapsed="false">
      <c r="W2003" s="0" t="n">
        <f aca="false">(Smaller_TS!D2003+Smaller_TS!J2003+Smaller_TS!P2003+Smaller_TS!V2003+Smaller_TS!AB2003)/5</f>
        <v>0.001</v>
      </c>
      <c r="X2003" s="0" t="n">
        <f aca="false">Smaller_TS!A2003+Smaller_TS!G2003+Smaller_TS!M2003+Smaller_TS!S2003+Smaller_TS!Y2003</f>
        <v>4.08828E-008</v>
      </c>
      <c r="Y2003" s="0" t="n">
        <f aca="false">(Bigger_TS!D2003+Bigger_TS!J2003+Bigger_TS!P2003+Bigger_TS!V2003+Bigger_TS!AB2003)/5</f>
        <v>0</v>
      </c>
      <c r="Z2003" s="0" t="n">
        <f aca="false">Bigger_TS!A2003+Bigger_TS!G2003+Bigger_TS!M2003+Bigger_TS!S2003+Bigger_TS!Y2003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003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0</v>
      </c>
      <c r="H1" s="0" t="s">
        <v>1</v>
      </c>
      <c r="I1" s="0" t="s">
        <v>2</v>
      </c>
      <c r="J1" s="0" t="s">
        <v>3</v>
      </c>
      <c r="K1" s="0" t="s">
        <v>4</v>
      </c>
      <c r="M1" s="0" t="s">
        <v>0</v>
      </c>
      <c r="N1" s="0" t="s">
        <v>1</v>
      </c>
      <c r="O1" s="0" t="s">
        <v>2</v>
      </c>
      <c r="P1" s="0" t="s">
        <v>3</v>
      </c>
      <c r="Q1" s="0" t="s">
        <v>4</v>
      </c>
      <c r="S1" s="0" t="s">
        <v>0</v>
      </c>
      <c r="T1" s="0" t="s">
        <v>1</v>
      </c>
      <c r="U1" s="0" t="s">
        <v>2</v>
      </c>
      <c r="V1" s="0" t="s">
        <v>3</v>
      </c>
      <c r="W1" s="0" t="s">
        <v>4</v>
      </c>
      <c r="Y1" s="0" t="s">
        <v>0</v>
      </c>
      <c r="Z1" s="0" t="s">
        <v>1</v>
      </c>
      <c r="AA1" s="0" t="s">
        <v>2</v>
      </c>
      <c r="AB1" s="0" t="s">
        <v>3</v>
      </c>
      <c r="AC1" s="0" t="s">
        <v>4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</row>
    <row r="3" customFormat="false" ht="12.8" hidden="false" customHeight="false" outlineLevel="0" collapsed="false">
      <c r="A3" s="0" t="n">
        <v>7.4113E-005</v>
      </c>
      <c r="B3" s="0" t="n">
        <v>-3.351E-006</v>
      </c>
      <c r="C3" s="0" t="n">
        <v>9.4634E-014</v>
      </c>
      <c r="D3" s="0" t="n">
        <v>5E-007</v>
      </c>
      <c r="E3" s="0" t="n">
        <v>0</v>
      </c>
      <c r="G3" s="0" t="n">
        <v>7.4113E-005</v>
      </c>
      <c r="H3" s="0" t="n">
        <v>3.351E-006</v>
      </c>
      <c r="I3" s="0" t="n">
        <v>9.4634E-014</v>
      </c>
      <c r="J3" s="0" t="n">
        <v>5E-007</v>
      </c>
      <c r="K3" s="0" t="n">
        <v>0</v>
      </c>
      <c r="M3" s="0" t="n">
        <v>0.00014339</v>
      </c>
      <c r="N3" s="0" t="n">
        <v>1.7087E-006</v>
      </c>
      <c r="O3" s="0" t="n">
        <v>9.4634E-014</v>
      </c>
      <c r="P3" s="0" t="n">
        <v>5E-007</v>
      </c>
      <c r="Q3" s="0" t="n">
        <v>0</v>
      </c>
      <c r="S3" s="0" t="n">
        <v>0.00014283</v>
      </c>
      <c r="T3" s="0" t="n">
        <v>-6.0235E-017</v>
      </c>
      <c r="U3" s="0" t="n">
        <v>9.4634E-014</v>
      </c>
      <c r="V3" s="0" t="n">
        <v>5E-007</v>
      </c>
      <c r="W3" s="0" t="n">
        <v>0</v>
      </c>
      <c r="Y3" s="0" t="n">
        <v>0.00014339</v>
      </c>
      <c r="Z3" s="0" t="n">
        <v>-1.7087E-006</v>
      </c>
      <c r="AA3" s="0" t="n">
        <v>9.4634E-014</v>
      </c>
      <c r="AB3" s="0" t="n">
        <v>5E-007</v>
      </c>
      <c r="AC3" s="0" t="n">
        <v>0</v>
      </c>
    </row>
    <row r="4" customFormat="false" ht="12.8" hidden="false" customHeight="false" outlineLevel="0" collapsed="false">
      <c r="A4" s="0" t="n">
        <v>0.00014821</v>
      </c>
      <c r="B4" s="0" t="n">
        <v>-6.7015E-006</v>
      </c>
      <c r="C4" s="0" t="n">
        <v>1.9985E-013</v>
      </c>
      <c r="D4" s="0" t="n">
        <v>1E-006</v>
      </c>
      <c r="E4" s="0" t="n">
        <v>0</v>
      </c>
      <c r="G4" s="0" t="n">
        <v>0.00014821</v>
      </c>
      <c r="H4" s="0" t="n">
        <v>6.7015E-006</v>
      </c>
      <c r="I4" s="0" t="n">
        <v>1.9985E-013</v>
      </c>
      <c r="J4" s="0" t="n">
        <v>1E-006</v>
      </c>
      <c r="K4" s="0" t="n">
        <v>0</v>
      </c>
      <c r="M4" s="0" t="n">
        <v>0.00028676</v>
      </c>
      <c r="N4" s="0" t="n">
        <v>3.4175E-006</v>
      </c>
      <c r="O4" s="0" t="n">
        <v>1.9948E-013</v>
      </c>
      <c r="P4" s="0" t="n">
        <v>1E-006</v>
      </c>
      <c r="Q4" s="0" t="n">
        <v>0</v>
      </c>
      <c r="S4" s="0" t="n">
        <v>0.00028563</v>
      </c>
      <c r="T4" s="0" t="n">
        <v>2.962E-015</v>
      </c>
      <c r="U4" s="0" t="n">
        <v>1.9929E-013</v>
      </c>
      <c r="V4" s="0" t="n">
        <v>1E-006</v>
      </c>
      <c r="W4" s="0" t="n">
        <v>0</v>
      </c>
      <c r="Y4" s="0" t="n">
        <v>0.00028676</v>
      </c>
      <c r="Z4" s="0" t="n">
        <v>-3.4175E-006</v>
      </c>
      <c r="AA4" s="0" t="n">
        <v>1.9948E-013</v>
      </c>
      <c r="AB4" s="0" t="n">
        <v>1E-006</v>
      </c>
      <c r="AC4" s="0" t="n">
        <v>0</v>
      </c>
    </row>
    <row r="5" customFormat="false" ht="12.8" hidden="false" customHeight="false" outlineLevel="0" collapsed="false">
      <c r="A5" s="0" t="n">
        <v>0.00022232</v>
      </c>
      <c r="B5" s="0" t="n">
        <v>-1.0052E-005</v>
      </c>
      <c r="C5" s="0" t="n">
        <v>2.2385E-012</v>
      </c>
      <c r="D5" s="0" t="n">
        <v>1.5E-006</v>
      </c>
      <c r="E5" s="0" t="n">
        <v>0</v>
      </c>
      <c r="G5" s="0" t="n">
        <v>0.00022232</v>
      </c>
      <c r="H5" s="0" t="n">
        <v>1.0052E-005</v>
      </c>
      <c r="I5" s="0" t="n">
        <v>2.2385E-012</v>
      </c>
      <c r="J5" s="0" t="n">
        <v>1.5E-006</v>
      </c>
      <c r="K5" s="0" t="n">
        <v>0</v>
      </c>
      <c r="M5" s="0" t="n">
        <v>0.00043014</v>
      </c>
      <c r="N5" s="0" t="n">
        <v>5.1264E-006</v>
      </c>
      <c r="O5" s="0" t="n">
        <v>2.2358E-012</v>
      </c>
      <c r="P5" s="0" t="n">
        <v>1.5E-006</v>
      </c>
      <c r="Q5" s="0" t="n">
        <v>0</v>
      </c>
      <c r="S5" s="0" t="n">
        <v>0.00042845</v>
      </c>
      <c r="T5" s="0" t="n">
        <v>-1.6645E-013</v>
      </c>
      <c r="U5" s="0" t="n">
        <v>2.2348E-012</v>
      </c>
      <c r="V5" s="0" t="n">
        <v>1.5E-006</v>
      </c>
      <c r="W5" s="0" t="n">
        <v>0</v>
      </c>
      <c r="Y5" s="0" t="n">
        <v>0.00043014</v>
      </c>
      <c r="Z5" s="0" t="n">
        <v>-5.1264E-006</v>
      </c>
      <c r="AA5" s="0" t="n">
        <v>2.2358E-012</v>
      </c>
      <c r="AB5" s="0" t="n">
        <v>1.5E-006</v>
      </c>
      <c r="AC5" s="0" t="n">
        <v>0</v>
      </c>
    </row>
    <row r="6" customFormat="false" ht="12.8" hidden="false" customHeight="false" outlineLevel="0" collapsed="false">
      <c r="A6" s="0" t="n">
        <v>0.00029643</v>
      </c>
      <c r="B6" s="0" t="n">
        <v>-1.3403E-005</v>
      </c>
      <c r="C6" s="0" t="n">
        <v>9.9879E-012</v>
      </c>
      <c r="D6" s="0" t="n">
        <v>2E-006</v>
      </c>
      <c r="E6" s="0" t="n">
        <v>0</v>
      </c>
      <c r="G6" s="0" t="n">
        <v>0.00029643</v>
      </c>
      <c r="H6" s="0" t="n">
        <v>1.3403E-005</v>
      </c>
      <c r="I6" s="0" t="n">
        <v>9.9879E-012</v>
      </c>
      <c r="J6" s="0" t="n">
        <v>2E-006</v>
      </c>
      <c r="K6" s="0" t="n">
        <v>0</v>
      </c>
      <c r="M6" s="0" t="n">
        <v>0.00057353</v>
      </c>
      <c r="N6" s="0" t="n">
        <v>6.8353E-006</v>
      </c>
      <c r="O6" s="0" t="n">
        <v>9.9793E-012</v>
      </c>
      <c r="P6" s="0" t="n">
        <v>2E-006</v>
      </c>
      <c r="Q6" s="0" t="n">
        <v>0</v>
      </c>
      <c r="S6" s="0" t="n">
        <v>0.00057127</v>
      </c>
      <c r="T6" s="0" t="n">
        <v>1.1076E-015</v>
      </c>
      <c r="U6" s="0" t="n">
        <v>9.9765E-012</v>
      </c>
      <c r="V6" s="0" t="n">
        <v>2E-006</v>
      </c>
      <c r="W6" s="0" t="n">
        <v>0</v>
      </c>
      <c r="Y6" s="0" t="n">
        <v>0.00057353</v>
      </c>
      <c r="Z6" s="0" t="n">
        <v>-6.8353E-006</v>
      </c>
      <c r="AA6" s="0" t="n">
        <v>9.9793E-012</v>
      </c>
      <c r="AB6" s="0" t="n">
        <v>2E-006</v>
      </c>
      <c r="AC6" s="0" t="n">
        <v>0</v>
      </c>
    </row>
    <row r="7" customFormat="false" ht="12.8" hidden="false" customHeight="false" outlineLevel="0" collapsed="false">
      <c r="A7" s="0" t="n">
        <v>0.00037054</v>
      </c>
      <c r="B7" s="0" t="n">
        <v>-1.6754E-005</v>
      </c>
      <c r="C7" s="0" t="n">
        <v>2.9588E-011</v>
      </c>
      <c r="D7" s="0" t="n">
        <v>2.5E-006</v>
      </c>
      <c r="E7" s="0" t="n">
        <v>0</v>
      </c>
      <c r="G7" s="0" t="n">
        <v>0.00037054</v>
      </c>
      <c r="H7" s="0" t="n">
        <v>1.6754E-005</v>
      </c>
      <c r="I7" s="0" t="n">
        <v>2.9588E-011</v>
      </c>
      <c r="J7" s="0" t="n">
        <v>2.5E-006</v>
      </c>
      <c r="K7" s="0" t="n">
        <v>0</v>
      </c>
      <c r="M7" s="0" t="n">
        <v>0.0007169</v>
      </c>
      <c r="N7" s="0" t="n">
        <v>8.5441E-006</v>
      </c>
      <c r="O7" s="0" t="n">
        <v>2.9568E-011</v>
      </c>
      <c r="P7" s="0" t="n">
        <v>2.5E-006</v>
      </c>
      <c r="Q7" s="0" t="n">
        <v>0</v>
      </c>
      <c r="S7" s="0" t="n">
        <v>0.00071409</v>
      </c>
      <c r="T7" s="0" t="n">
        <v>-3.3492E-016</v>
      </c>
      <c r="U7" s="0" t="n">
        <v>2.9562E-011</v>
      </c>
      <c r="V7" s="0" t="n">
        <v>2.5E-006</v>
      </c>
      <c r="W7" s="0" t="n">
        <v>0</v>
      </c>
      <c r="Y7" s="0" t="n">
        <v>0.0007169</v>
      </c>
      <c r="Z7" s="0" t="n">
        <v>-8.5441E-006</v>
      </c>
      <c r="AA7" s="0" t="n">
        <v>2.9568E-011</v>
      </c>
      <c r="AB7" s="0" t="n">
        <v>2.5E-006</v>
      </c>
      <c r="AC7" s="0" t="n">
        <v>0</v>
      </c>
    </row>
    <row r="8" customFormat="false" ht="12.8" hidden="false" customHeight="false" outlineLevel="0" collapsed="false">
      <c r="A8" s="0" t="n">
        <v>0.00044464</v>
      </c>
      <c r="B8" s="0" t="n">
        <v>-2.0105E-005</v>
      </c>
      <c r="C8" s="0" t="n">
        <v>6.9448E-011</v>
      </c>
      <c r="D8" s="0" t="n">
        <v>3E-006</v>
      </c>
      <c r="E8" s="0" t="n">
        <v>0</v>
      </c>
      <c r="G8" s="0" t="n">
        <v>0.00044464</v>
      </c>
      <c r="H8" s="0" t="n">
        <v>2.0105E-005</v>
      </c>
      <c r="I8" s="0" t="n">
        <v>6.9448E-011</v>
      </c>
      <c r="J8" s="0" t="n">
        <v>3E-006</v>
      </c>
      <c r="K8" s="0" t="n">
        <v>0</v>
      </c>
      <c r="M8" s="0" t="n">
        <v>0.00086028</v>
      </c>
      <c r="N8" s="0" t="n">
        <v>1.0253E-005</v>
      </c>
      <c r="O8" s="0" t="n">
        <v>6.9411E-011</v>
      </c>
      <c r="P8" s="0" t="n">
        <v>3E-006</v>
      </c>
      <c r="Q8" s="0" t="n">
        <v>0</v>
      </c>
      <c r="S8" s="0" t="n">
        <v>0.0008569</v>
      </c>
      <c r="T8" s="0" t="n">
        <v>-1.2461E-014</v>
      </c>
      <c r="U8" s="0" t="n">
        <v>6.9399E-011</v>
      </c>
      <c r="V8" s="0" t="n">
        <v>3E-006</v>
      </c>
      <c r="W8" s="0" t="n">
        <v>0</v>
      </c>
      <c r="Y8" s="0" t="n">
        <v>0.00086028</v>
      </c>
      <c r="Z8" s="0" t="n">
        <v>-1.0253E-005</v>
      </c>
      <c r="AA8" s="0" t="n">
        <v>6.9411E-011</v>
      </c>
      <c r="AB8" s="0" t="n">
        <v>3E-006</v>
      </c>
      <c r="AC8" s="0" t="n">
        <v>0</v>
      </c>
    </row>
    <row r="9" customFormat="false" ht="12.8" hidden="false" customHeight="false" outlineLevel="0" collapsed="false">
      <c r="A9" s="0" t="n">
        <v>0.00051875</v>
      </c>
      <c r="B9" s="0" t="n">
        <v>-2.3456E-005</v>
      </c>
      <c r="C9" s="0" t="n">
        <v>1.4025E-010</v>
      </c>
      <c r="D9" s="0" t="n">
        <v>3.5E-006</v>
      </c>
      <c r="E9" s="0" t="n">
        <v>0</v>
      </c>
      <c r="G9" s="0" t="n">
        <v>0.00051875</v>
      </c>
      <c r="H9" s="0" t="n">
        <v>2.3456E-005</v>
      </c>
      <c r="I9" s="0" t="n">
        <v>1.4025E-010</v>
      </c>
      <c r="J9" s="0" t="n">
        <v>3.5E-006</v>
      </c>
      <c r="K9" s="0" t="n">
        <v>0</v>
      </c>
      <c r="M9" s="0" t="n">
        <v>0.0010037</v>
      </c>
      <c r="N9" s="0" t="n">
        <v>1.1962E-005</v>
      </c>
      <c r="O9" s="0" t="n">
        <v>1.4019E-010</v>
      </c>
      <c r="P9" s="0" t="n">
        <v>3.5E-006</v>
      </c>
      <c r="Q9" s="0" t="n">
        <v>0</v>
      </c>
      <c r="S9" s="0" t="n">
        <v>0.00099972</v>
      </c>
      <c r="T9" s="0" t="n">
        <v>-5.9872E-015</v>
      </c>
      <c r="U9" s="0" t="n">
        <v>1.4017E-010</v>
      </c>
      <c r="V9" s="0" t="n">
        <v>3.5E-006</v>
      </c>
      <c r="W9" s="0" t="n">
        <v>0</v>
      </c>
      <c r="Y9" s="0" t="n">
        <v>0.0010037</v>
      </c>
      <c r="Z9" s="0" t="n">
        <v>-1.1962E-005</v>
      </c>
      <c r="AA9" s="0" t="n">
        <v>1.4019E-010</v>
      </c>
      <c r="AB9" s="0" t="n">
        <v>3.5E-006</v>
      </c>
      <c r="AC9" s="0" t="n">
        <v>0</v>
      </c>
    </row>
    <row r="10" customFormat="false" ht="12.8" hidden="false" customHeight="false" outlineLevel="0" collapsed="false">
      <c r="A10" s="0" t="n">
        <v>0.00059284</v>
      </c>
      <c r="B10" s="0" t="n">
        <v>-2.6806E-005</v>
      </c>
      <c r="C10" s="0" t="n">
        <v>2.5491E-010</v>
      </c>
      <c r="D10" s="0" t="n">
        <v>4E-006</v>
      </c>
      <c r="E10" s="0" t="n">
        <v>0</v>
      </c>
      <c r="G10" s="0" t="n">
        <v>0.00059284</v>
      </c>
      <c r="H10" s="0" t="n">
        <v>2.6806E-005</v>
      </c>
      <c r="I10" s="0" t="n">
        <v>2.5491E-010</v>
      </c>
      <c r="J10" s="0" t="n">
        <v>4E-006</v>
      </c>
      <c r="K10" s="0" t="n">
        <v>0</v>
      </c>
      <c r="M10" s="0" t="n">
        <v>0.001147</v>
      </c>
      <c r="N10" s="0" t="n">
        <v>1.367E-005</v>
      </c>
      <c r="O10" s="0" t="n">
        <v>2.5481E-010</v>
      </c>
      <c r="P10" s="0" t="n">
        <v>4E-006</v>
      </c>
      <c r="Q10" s="0" t="n">
        <v>0</v>
      </c>
      <c r="S10" s="0" t="n">
        <v>0.0011425</v>
      </c>
      <c r="T10" s="0" t="n">
        <v>3.4484E-016</v>
      </c>
      <c r="U10" s="0" t="n">
        <v>2.5478E-010</v>
      </c>
      <c r="V10" s="0" t="n">
        <v>4E-006</v>
      </c>
      <c r="W10" s="0" t="n">
        <v>0</v>
      </c>
      <c r="Y10" s="0" t="n">
        <v>0.001147</v>
      </c>
      <c r="Z10" s="0" t="n">
        <v>-1.367E-005</v>
      </c>
      <c r="AA10" s="0" t="n">
        <v>2.5481E-010</v>
      </c>
      <c r="AB10" s="0" t="n">
        <v>4E-006</v>
      </c>
      <c r="AC10" s="0" t="n">
        <v>0</v>
      </c>
    </row>
    <row r="11" customFormat="false" ht="12.8" hidden="false" customHeight="false" outlineLevel="0" collapsed="false">
      <c r="A11" s="0" t="n">
        <v>0.00066696</v>
      </c>
      <c r="B11" s="0" t="n">
        <v>-3.0157E-005</v>
      </c>
      <c r="C11" s="0" t="n">
        <v>4.2874E-010</v>
      </c>
      <c r="D11" s="0" t="n">
        <v>4.5E-006</v>
      </c>
      <c r="E11" s="0" t="n">
        <v>0</v>
      </c>
      <c r="G11" s="0" t="n">
        <v>0.00066696</v>
      </c>
      <c r="H11" s="0" t="n">
        <v>3.0157E-005</v>
      </c>
      <c r="I11" s="0" t="n">
        <v>4.2874E-010</v>
      </c>
      <c r="J11" s="0" t="n">
        <v>4.5E-006</v>
      </c>
      <c r="K11" s="0" t="n">
        <v>0</v>
      </c>
      <c r="M11" s="0" t="n">
        <v>0.0012904</v>
      </c>
      <c r="N11" s="0" t="n">
        <v>1.538E-005</v>
      </c>
      <c r="O11" s="0" t="n">
        <v>4.286E-010</v>
      </c>
      <c r="P11" s="0" t="n">
        <v>4.5E-006</v>
      </c>
      <c r="Q11" s="0" t="n">
        <v>0</v>
      </c>
      <c r="S11" s="0" t="n">
        <v>0.0012854</v>
      </c>
      <c r="T11" s="0" t="n">
        <v>-1.3806E-015</v>
      </c>
      <c r="U11" s="0" t="n">
        <v>4.2855E-010</v>
      </c>
      <c r="V11" s="0" t="n">
        <v>4.5E-006</v>
      </c>
      <c r="W11" s="0" t="n">
        <v>0</v>
      </c>
      <c r="Y11" s="0" t="n">
        <v>0.0012904</v>
      </c>
      <c r="Z11" s="0" t="n">
        <v>-1.538E-005</v>
      </c>
      <c r="AA11" s="0" t="n">
        <v>4.286E-010</v>
      </c>
      <c r="AB11" s="0" t="n">
        <v>4.5E-006</v>
      </c>
      <c r="AC11" s="0" t="n">
        <v>0</v>
      </c>
    </row>
    <row r="12" customFormat="false" ht="12.8" hidden="false" customHeight="false" outlineLevel="0" collapsed="false">
      <c r="A12" s="0" t="n">
        <v>0.00074106</v>
      </c>
      <c r="B12" s="0" t="n">
        <v>-3.3508E-005</v>
      </c>
      <c r="C12" s="0" t="n">
        <v>6.7912E-010</v>
      </c>
      <c r="D12" s="0" t="n">
        <v>5E-006</v>
      </c>
      <c r="E12" s="0" t="n">
        <v>0</v>
      </c>
      <c r="G12" s="0" t="n">
        <v>0.00074106</v>
      </c>
      <c r="H12" s="0" t="n">
        <v>3.3508E-005</v>
      </c>
      <c r="I12" s="0" t="n">
        <v>6.7912E-010</v>
      </c>
      <c r="J12" s="0" t="n">
        <v>5E-006</v>
      </c>
      <c r="K12" s="0" t="n">
        <v>0</v>
      </c>
      <c r="M12" s="0" t="n">
        <v>0.0014338</v>
      </c>
      <c r="N12" s="0" t="n">
        <v>1.7088E-005</v>
      </c>
      <c r="O12" s="0" t="n">
        <v>6.7891E-010</v>
      </c>
      <c r="P12" s="0" t="n">
        <v>5E-006</v>
      </c>
      <c r="Q12" s="0" t="n">
        <v>0</v>
      </c>
      <c r="S12" s="0" t="n">
        <v>0.0014282</v>
      </c>
      <c r="T12" s="0" t="n">
        <v>1.5631E-012</v>
      </c>
      <c r="U12" s="0" t="n">
        <v>6.7885E-010</v>
      </c>
      <c r="V12" s="0" t="n">
        <v>5E-006</v>
      </c>
      <c r="W12" s="0" t="n">
        <v>0</v>
      </c>
      <c r="Y12" s="0" t="n">
        <v>0.0014338</v>
      </c>
      <c r="Z12" s="0" t="n">
        <v>-1.7088E-005</v>
      </c>
      <c r="AA12" s="0" t="n">
        <v>6.7891E-010</v>
      </c>
      <c r="AB12" s="0" t="n">
        <v>5E-006</v>
      </c>
      <c r="AC12" s="0" t="n">
        <v>0</v>
      </c>
    </row>
    <row r="13" customFormat="false" ht="12.8" hidden="false" customHeight="false" outlineLevel="0" collapsed="false">
      <c r="A13" s="0" t="n">
        <v>0.00081517</v>
      </c>
      <c r="B13" s="0" t="n">
        <v>-3.6859E-005</v>
      </c>
      <c r="C13" s="0" t="n">
        <v>1.0259E-009</v>
      </c>
      <c r="D13" s="0" t="n">
        <v>5.5E-006</v>
      </c>
      <c r="E13" s="0" t="n">
        <v>0</v>
      </c>
      <c r="G13" s="0" t="n">
        <v>0.00081517</v>
      </c>
      <c r="H13" s="0" t="n">
        <v>3.6859E-005</v>
      </c>
      <c r="I13" s="0" t="n">
        <v>1.0259E-009</v>
      </c>
      <c r="J13" s="0" t="n">
        <v>5.5E-006</v>
      </c>
      <c r="K13" s="0" t="n">
        <v>0</v>
      </c>
      <c r="M13" s="0" t="n">
        <v>0.0015772</v>
      </c>
      <c r="N13" s="0" t="n">
        <v>1.8797E-005</v>
      </c>
      <c r="O13" s="0" t="n">
        <v>1.0256E-009</v>
      </c>
      <c r="P13" s="0" t="n">
        <v>5.5E-006</v>
      </c>
      <c r="Q13" s="0" t="n">
        <v>0</v>
      </c>
      <c r="S13" s="0" t="n">
        <v>0.001571</v>
      </c>
      <c r="T13" s="0" t="n">
        <v>-4.6343E-016</v>
      </c>
      <c r="U13" s="0" t="n">
        <v>1.0255E-009</v>
      </c>
      <c r="V13" s="0" t="n">
        <v>5.5E-006</v>
      </c>
      <c r="W13" s="0" t="n">
        <v>0</v>
      </c>
      <c r="Y13" s="0" t="n">
        <v>0.0015772</v>
      </c>
      <c r="Z13" s="0" t="n">
        <v>-1.8797E-005</v>
      </c>
      <c r="AA13" s="0" t="n">
        <v>1.0256E-009</v>
      </c>
      <c r="AB13" s="0" t="n">
        <v>5.5E-006</v>
      </c>
      <c r="AC13" s="0" t="n">
        <v>0</v>
      </c>
    </row>
    <row r="14" customFormat="false" ht="12.8" hidden="false" customHeight="false" outlineLevel="0" collapsed="false">
      <c r="A14" s="0" t="n">
        <v>0.00088927</v>
      </c>
      <c r="B14" s="0" t="n">
        <v>-4.0209E-005</v>
      </c>
      <c r="C14" s="0" t="n">
        <v>1.4909E-009</v>
      </c>
      <c r="D14" s="0" t="n">
        <v>6E-006</v>
      </c>
      <c r="E14" s="0" t="n">
        <v>0</v>
      </c>
      <c r="G14" s="0" t="n">
        <v>0.00088927</v>
      </c>
      <c r="H14" s="0" t="n">
        <v>4.0209E-005</v>
      </c>
      <c r="I14" s="0" t="n">
        <v>1.4909E-009</v>
      </c>
      <c r="J14" s="0" t="n">
        <v>6E-006</v>
      </c>
      <c r="K14" s="0" t="n">
        <v>0</v>
      </c>
      <c r="M14" s="0" t="n">
        <v>0.0017205</v>
      </c>
      <c r="N14" s="0" t="n">
        <v>2.0506E-005</v>
      </c>
      <c r="O14" s="0" t="n">
        <v>1.4906E-009</v>
      </c>
      <c r="P14" s="0" t="n">
        <v>6E-006</v>
      </c>
      <c r="Q14" s="0" t="n">
        <v>0</v>
      </c>
      <c r="S14" s="0" t="n">
        <v>0.0017138</v>
      </c>
      <c r="T14" s="0" t="n">
        <v>1.7144E-013</v>
      </c>
      <c r="U14" s="0" t="n">
        <v>1.4905E-009</v>
      </c>
      <c r="V14" s="0" t="n">
        <v>6E-006</v>
      </c>
      <c r="W14" s="0" t="n">
        <v>0</v>
      </c>
      <c r="Y14" s="0" t="n">
        <v>0.0017205</v>
      </c>
      <c r="Z14" s="0" t="n">
        <v>-2.0506E-005</v>
      </c>
      <c r="AA14" s="0" t="n">
        <v>1.4906E-009</v>
      </c>
      <c r="AB14" s="0" t="n">
        <v>6E-006</v>
      </c>
      <c r="AC14" s="0" t="n">
        <v>0</v>
      </c>
    </row>
    <row r="15" customFormat="false" ht="12.8" hidden="false" customHeight="false" outlineLevel="0" collapsed="false">
      <c r="A15" s="0" t="n">
        <v>0.00096338</v>
      </c>
      <c r="B15" s="0" t="n">
        <v>-4.356E-005</v>
      </c>
      <c r="C15" s="0" t="n">
        <v>2.0988E-009</v>
      </c>
      <c r="D15" s="0" t="n">
        <v>6.5E-006</v>
      </c>
      <c r="E15" s="0" t="n">
        <v>0</v>
      </c>
      <c r="G15" s="0" t="n">
        <v>0.00096338</v>
      </c>
      <c r="H15" s="0" t="n">
        <v>4.356E-005</v>
      </c>
      <c r="I15" s="0" t="n">
        <v>2.0988E-009</v>
      </c>
      <c r="J15" s="0" t="n">
        <v>6.5E-006</v>
      </c>
      <c r="K15" s="0" t="n">
        <v>0</v>
      </c>
      <c r="M15" s="0" t="n">
        <v>0.0018639</v>
      </c>
      <c r="N15" s="0" t="n">
        <v>2.2215E-005</v>
      </c>
      <c r="O15" s="0" t="n">
        <v>2.0983E-009</v>
      </c>
      <c r="P15" s="0" t="n">
        <v>6.5E-006</v>
      </c>
      <c r="Q15" s="0" t="n">
        <v>0</v>
      </c>
      <c r="S15" s="0" t="n">
        <v>0.0018566</v>
      </c>
      <c r="T15" s="0" t="n">
        <v>2.5058E-016</v>
      </c>
      <c r="U15" s="0" t="n">
        <v>2.0982E-009</v>
      </c>
      <c r="V15" s="0" t="n">
        <v>6.5E-006</v>
      </c>
      <c r="W15" s="0" t="n">
        <v>0</v>
      </c>
      <c r="Y15" s="0" t="n">
        <v>0.0018639</v>
      </c>
      <c r="Z15" s="0" t="n">
        <v>-2.2215E-005</v>
      </c>
      <c r="AA15" s="0" t="n">
        <v>2.0983E-009</v>
      </c>
      <c r="AB15" s="0" t="n">
        <v>6.5E-006</v>
      </c>
      <c r="AC15" s="0" t="n">
        <v>0</v>
      </c>
    </row>
    <row r="16" customFormat="false" ht="12.8" hidden="false" customHeight="false" outlineLevel="0" collapsed="false">
      <c r="A16" s="0" t="n">
        <v>0.0010375</v>
      </c>
      <c r="B16" s="0" t="n">
        <v>-4.6911E-005</v>
      </c>
      <c r="C16" s="0" t="n">
        <v>2.8758E-009</v>
      </c>
      <c r="D16" s="0" t="n">
        <v>7E-006</v>
      </c>
      <c r="E16" s="0" t="n">
        <v>0</v>
      </c>
      <c r="G16" s="0" t="n">
        <v>0.0010375</v>
      </c>
      <c r="H16" s="0" t="n">
        <v>4.6911E-005</v>
      </c>
      <c r="I16" s="0" t="n">
        <v>2.8758E-009</v>
      </c>
      <c r="J16" s="0" t="n">
        <v>7E-006</v>
      </c>
      <c r="K16" s="0" t="n">
        <v>0</v>
      </c>
      <c r="M16" s="0" t="n">
        <v>0.0020073</v>
      </c>
      <c r="N16" s="0" t="n">
        <v>2.3924E-005</v>
      </c>
      <c r="O16" s="0" t="n">
        <v>2.8752E-009</v>
      </c>
      <c r="P16" s="0" t="n">
        <v>7E-006</v>
      </c>
      <c r="Q16" s="0" t="n">
        <v>0</v>
      </c>
      <c r="S16" s="0" t="n">
        <v>0.0019994</v>
      </c>
      <c r="T16" s="0" t="n">
        <v>-2.2786E-014</v>
      </c>
      <c r="U16" s="0" t="n">
        <v>2.875E-009</v>
      </c>
      <c r="V16" s="0" t="n">
        <v>7E-006</v>
      </c>
      <c r="W16" s="0" t="n">
        <v>0</v>
      </c>
      <c r="Y16" s="0" t="n">
        <v>0.0020073</v>
      </c>
      <c r="Z16" s="0" t="n">
        <v>-2.3924E-005</v>
      </c>
      <c r="AA16" s="0" t="n">
        <v>2.8752E-009</v>
      </c>
      <c r="AB16" s="0" t="n">
        <v>7E-006</v>
      </c>
      <c r="AC16" s="0" t="n">
        <v>0</v>
      </c>
    </row>
    <row r="17" customFormat="false" ht="12.8" hidden="false" customHeight="false" outlineLevel="0" collapsed="false">
      <c r="A17" s="0" t="n">
        <v>0.0011116</v>
      </c>
      <c r="B17" s="0" t="n">
        <v>-5.0262E-005</v>
      </c>
      <c r="C17" s="0" t="n">
        <v>3.8511E-009</v>
      </c>
      <c r="D17" s="0" t="n">
        <v>7.5E-006</v>
      </c>
      <c r="E17" s="0" t="n">
        <v>0</v>
      </c>
      <c r="G17" s="0" t="n">
        <v>0.0011116</v>
      </c>
      <c r="H17" s="0" t="n">
        <v>5.0262E-005</v>
      </c>
      <c r="I17" s="0" t="n">
        <v>3.8511E-009</v>
      </c>
      <c r="J17" s="0" t="n">
        <v>7.5E-006</v>
      </c>
      <c r="K17" s="0" t="n">
        <v>0</v>
      </c>
      <c r="M17" s="0" t="n">
        <v>0.0021507</v>
      </c>
      <c r="N17" s="0" t="n">
        <v>2.5633E-005</v>
      </c>
      <c r="O17" s="0" t="n">
        <v>3.8504E-009</v>
      </c>
      <c r="P17" s="0" t="n">
        <v>7.5E-006</v>
      </c>
      <c r="Q17" s="0" t="n">
        <v>0</v>
      </c>
      <c r="S17" s="0" t="n">
        <v>0.0021423</v>
      </c>
      <c r="T17" s="0" t="n">
        <v>6.0593E-014</v>
      </c>
      <c r="U17" s="0" t="n">
        <v>3.8501E-009</v>
      </c>
      <c r="V17" s="0" t="n">
        <v>7.5E-006</v>
      </c>
      <c r="W17" s="0" t="n">
        <v>0</v>
      </c>
      <c r="Y17" s="0" t="n">
        <v>0.0021507</v>
      </c>
      <c r="Z17" s="0" t="n">
        <v>-2.5633E-005</v>
      </c>
      <c r="AA17" s="0" t="n">
        <v>3.8504E-009</v>
      </c>
      <c r="AB17" s="0" t="n">
        <v>7.5E-006</v>
      </c>
      <c r="AC17" s="0" t="n">
        <v>0</v>
      </c>
    </row>
    <row r="18" customFormat="false" ht="12.8" hidden="false" customHeight="false" outlineLevel="0" collapsed="false">
      <c r="A18" s="0" t="n">
        <v>0.0011857</v>
      </c>
      <c r="B18" s="0" t="n">
        <v>-5.3612E-005</v>
      </c>
      <c r="C18" s="0" t="n">
        <v>5.0551E-009</v>
      </c>
      <c r="D18" s="0" t="n">
        <v>8E-006</v>
      </c>
      <c r="E18" s="0" t="n">
        <v>0</v>
      </c>
      <c r="G18" s="0" t="n">
        <v>0.0011857</v>
      </c>
      <c r="H18" s="0" t="n">
        <v>5.3612E-005</v>
      </c>
      <c r="I18" s="0" t="n">
        <v>5.0551E-009</v>
      </c>
      <c r="J18" s="0" t="n">
        <v>8E-006</v>
      </c>
      <c r="K18" s="0" t="n">
        <v>0</v>
      </c>
      <c r="M18" s="0" t="n">
        <v>0.0022941</v>
      </c>
      <c r="N18" s="0" t="n">
        <v>2.7341E-005</v>
      </c>
      <c r="O18" s="0" t="n">
        <v>5.0542E-009</v>
      </c>
      <c r="P18" s="0" t="n">
        <v>8E-006</v>
      </c>
      <c r="Q18" s="0" t="n">
        <v>0</v>
      </c>
      <c r="S18" s="0" t="n">
        <v>0.002285</v>
      </c>
      <c r="T18" s="0" t="n">
        <v>-2.3149E-014</v>
      </c>
      <c r="U18" s="0" t="n">
        <v>5.0539E-009</v>
      </c>
      <c r="V18" s="0" t="n">
        <v>8E-006</v>
      </c>
      <c r="W18" s="0" t="n">
        <v>0</v>
      </c>
      <c r="Y18" s="0" t="n">
        <v>0.0022941</v>
      </c>
      <c r="Z18" s="0" t="n">
        <v>-2.7341E-005</v>
      </c>
      <c r="AA18" s="0" t="n">
        <v>5.0542E-009</v>
      </c>
      <c r="AB18" s="0" t="n">
        <v>8E-006</v>
      </c>
      <c r="AC18" s="0" t="n">
        <v>0</v>
      </c>
    </row>
    <row r="19" customFormat="false" ht="12.8" hidden="false" customHeight="false" outlineLevel="0" collapsed="false">
      <c r="A19" s="0" t="n">
        <v>0.0012598</v>
      </c>
      <c r="B19" s="0" t="n">
        <v>-5.6964E-005</v>
      </c>
      <c r="C19" s="0" t="n">
        <v>6.5223E-009</v>
      </c>
      <c r="D19" s="0" t="n">
        <v>8.5E-006</v>
      </c>
      <c r="E19" s="0" t="n">
        <v>0</v>
      </c>
      <c r="G19" s="0" t="n">
        <v>0.0012598</v>
      </c>
      <c r="H19" s="0" t="n">
        <v>5.6964E-005</v>
      </c>
      <c r="I19" s="0" t="n">
        <v>6.5223E-009</v>
      </c>
      <c r="J19" s="0" t="n">
        <v>8.5E-006</v>
      </c>
      <c r="K19" s="0" t="n">
        <v>0</v>
      </c>
      <c r="M19" s="0" t="n">
        <v>0.0024375</v>
      </c>
      <c r="N19" s="0" t="n">
        <v>2.905E-005</v>
      </c>
      <c r="O19" s="0" t="n">
        <v>6.5212E-009</v>
      </c>
      <c r="P19" s="0" t="n">
        <v>8.5E-006</v>
      </c>
      <c r="Q19" s="0" t="n">
        <v>0</v>
      </c>
      <c r="S19" s="0" t="n">
        <v>0.0024279</v>
      </c>
      <c r="T19" s="0" t="n">
        <v>8.4476E-016</v>
      </c>
      <c r="U19" s="0" t="n">
        <v>6.5208E-009</v>
      </c>
      <c r="V19" s="0" t="n">
        <v>8.5E-006</v>
      </c>
      <c r="W19" s="0" t="n">
        <v>0</v>
      </c>
      <c r="Y19" s="0" t="n">
        <v>0.0024375</v>
      </c>
      <c r="Z19" s="0" t="n">
        <v>-2.905E-005</v>
      </c>
      <c r="AA19" s="0" t="n">
        <v>6.5212E-009</v>
      </c>
      <c r="AB19" s="0" t="n">
        <v>8.5E-006</v>
      </c>
      <c r="AC19" s="0" t="n">
        <v>0</v>
      </c>
    </row>
    <row r="20" customFormat="false" ht="12.8" hidden="false" customHeight="false" outlineLevel="0" collapsed="false">
      <c r="A20" s="0" t="n">
        <v>0.0013339</v>
      </c>
      <c r="B20" s="0" t="n">
        <v>-6.0314E-005</v>
      </c>
      <c r="C20" s="0" t="n">
        <v>8.2872E-009</v>
      </c>
      <c r="D20" s="0" t="n">
        <v>9E-006</v>
      </c>
      <c r="E20" s="0" t="n">
        <v>0</v>
      </c>
      <c r="G20" s="0" t="n">
        <v>0.0013339</v>
      </c>
      <c r="H20" s="0" t="n">
        <v>6.0314E-005</v>
      </c>
      <c r="I20" s="0" t="n">
        <v>8.2872E-009</v>
      </c>
      <c r="J20" s="0" t="n">
        <v>9E-006</v>
      </c>
      <c r="K20" s="0" t="n">
        <v>0</v>
      </c>
      <c r="M20" s="0" t="n">
        <v>0.0025808</v>
      </c>
      <c r="N20" s="0" t="n">
        <v>3.0759E-005</v>
      </c>
      <c r="O20" s="0" t="n">
        <v>8.2859E-009</v>
      </c>
      <c r="P20" s="0" t="n">
        <v>9E-006</v>
      </c>
      <c r="Q20" s="0" t="n">
        <v>0</v>
      </c>
      <c r="S20" s="0" t="n">
        <v>0.0025707</v>
      </c>
      <c r="T20" s="0" t="n">
        <v>1.9199E-013</v>
      </c>
      <c r="U20" s="0" t="n">
        <v>8.2855E-009</v>
      </c>
      <c r="V20" s="0" t="n">
        <v>9E-006</v>
      </c>
      <c r="W20" s="0" t="n">
        <v>0</v>
      </c>
      <c r="Y20" s="0" t="n">
        <v>0.0025808</v>
      </c>
      <c r="Z20" s="0" t="n">
        <v>-3.0759E-005</v>
      </c>
      <c r="AA20" s="0" t="n">
        <v>8.2859E-009</v>
      </c>
      <c r="AB20" s="0" t="n">
        <v>9E-006</v>
      </c>
      <c r="AC20" s="0" t="n">
        <v>0</v>
      </c>
    </row>
    <row r="21" customFormat="false" ht="12.8" hidden="false" customHeight="false" outlineLevel="0" collapsed="false">
      <c r="A21" s="0" t="n">
        <v>0.001408</v>
      </c>
      <c r="B21" s="0" t="n">
        <v>-6.3665E-005</v>
      </c>
      <c r="C21" s="0" t="n">
        <v>1.0388E-008</v>
      </c>
      <c r="D21" s="0" t="n">
        <v>9.5E-006</v>
      </c>
      <c r="E21" s="0" t="n">
        <v>0</v>
      </c>
      <c r="G21" s="0" t="n">
        <v>0.001408</v>
      </c>
      <c r="H21" s="0" t="n">
        <v>6.3665E-005</v>
      </c>
      <c r="I21" s="0" t="n">
        <v>1.0388E-008</v>
      </c>
      <c r="J21" s="0" t="n">
        <v>9.5E-006</v>
      </c>
      <c r="K21" s="0" t="n">
        <v>0</v>
      </c>
      <c r="M21" s="0" t="n">
        <v>0.0027242</v>
      </c>
      <c r="N21" s="0" t="n">
        <v>3.2468E-005</v>
      </c>
      <c r="O21" s="0" t="n">
        <v>1.0387E-008</v>
      </c>
      <c r="P21" s="0" t="n">
        <v>9.5E-006</v>
      </c>
      <c r="Q21" s="0" t="n">
        <v>0</v>
      </c>
      <c r="S21" s="0" t="n">
        <v>0.0027135</v>
      </c>
      <c r="T21" s="0" t="n">
        <v>-8.2611E-014</v>
      </c>
      <c r="U21" s="0" t="n">
        <v>1.0386E-008</v>
      </c>
      <c r="V21" s="0" t="n">
        <v>9.5E-006</v>
      </c>
      <c r="W21" s="0" t="n">
        <v>0</v>
      </c>
      <c r="Y21" s="0" t="n">
        <v>0.0027242</v>
      </c>
      <c r="Z21" s="0" t="n">
        <v>-3.2468E-005</v>
      </c>
      <c r="AA21" s="0" t="n">
        <v>1.0387E-008</v>
      </c>
      <c r="AB21" s="0" t="n">
        <v>9.5E-006</v>
      </c>
      <c r="AC21" s="0" t="n">
        <v>0</v>
      </c>
    </row>
    <row r="22" customFormat="false" ht="12.8" hidden="false" customHeight="false" outlineLevel="0" collapsed="false">
      <c r="A22" s="0" t="n">
        <v>0.0014821</v>
      </c>
      <c r="B22" s="0" t="n">
        <v>-6.7016E-005</v>
      </c>
      <c r="C22" s="0" t="n">
        <v>1.2866E-008</v>
      </c>
      <c r="D22" s="0" t="n">
        <v>1E-005</v>
      </c>
      <c r="E22" s="0" t="n">
        <v>0</v>
      </c>
      <c r="G22" s="0" t="n">
        <v>0.0014821</v>
      </c>
      <c r="H22" s="0" t="n">
        <v>6.7016E-005</v>
      </c>
      <c r="I22" s="0" t="n">
        <v>1.2866E-008</v>
      </c>
      <c r="J22" s="0" t="n">
        <v>1E-005</v>
      </c>
      <c r="K22" s="0" t="n">
        <v>0</v>
      </c>
      <c r="M22" s="0" t="n">
        <v>0.0028676</v>
      </c>
      <c r="N22" s="0" t="n">
        <v>3.4177E-005</v>
      </c>
      <c r="O22" s="0" t="n">
        <v>1.2864E-008</v>
      </c>
      <c r="P22" s="0" t="n">
        <v>1E-005</v>
      </c>
      <c r="Q22" s="0" t="n">
        <v>0</v>
      </c>
      <c r="S22" s="0" t="n">
        <v>0.0028563</v>
      </c>
      <c r="T22" s="0" t="n">
        <v>-3.7378E-015</v>
      </c>
      <c r="U22" s="0" t="n">
        <v>1.2864E-008</v>
      </c>
      <c r="V22" s="0" t="n">
        <v>1E-005</v>
      </c>
      <c r="W22" s="0" t="n">
        <v>0</v>
      </c>
      <c r="Y22" s="0" t="n">
        <v>0.0028676</v>
      </c>
      <c r="Z22" s="0" t="n">
        <v>-3.4177E-005</v>
      </c>
      <c r="AA22" s="0" t="n">
        <v>1.2864E-008</v>
      </c>
      <c r="AB22" s="0" t="n">
        <v>1E-005</v>
      </c>
      <c r="AC22" s="0" t="n">
        <v>0</v>
      </c>
    </row>
    <row r="23" customFormat="false" ht="12.8" hidden="false" customHeight="false" outlineLevel="0" collapsed="false">
      <c r="A23" s="0" t="n">
        <v>0.0015562</v>
      </c>
      <c r="B23" s="0" t="n">
        <v>-7.0367E-005</v>
      </c>
      <c r="C23" s="0" t="n">
        <v>1.5762E-008</v>
      </c>
      <c r="D23" s="0" t="n">
        <v>1.05E-005</v>
      </c>
      <c r="E23" s="0" t="n">
        <v>0</v>
      </c>
      <c r="G23" s="0" t="n">
        <v>0.0015562</v>
      </c>
      <c r="H23" s="0" t="n">
        <v>7.0367E-005</v>
      </c>
      <c r="I23" s="0" t="n">
        <v>1.5762E-008</v>
      </c>
      <c r="J23" s="0" t="n">
        <v>1.05E-005</v>
      </c>
      <c r="K23" s="0" t="n">
        <v>0</v>
      </c>
      <c r="M23" s="0" t="n">
        <v>0.003011</v>
      </c>
      <c r="N23" s="0" t="n">
        <v>3.5886E-005</v>
      </c>
      <c r="O23" s="0" t="n">
        <v>1.576E-008</v>
      </c>
      <c r="P23" s="0" t="n">
        <v>1.05E-005</v>
      </c>
      <c r="Q23" s="0" t="n">
        <v>0</v>
      </c>
      <c r="S23" s="0" t="n">
        <v>0.0029992</v>
      </c>
      <c r="T23" s="0" t="n">
        <v>2.619E-016</v>
      </c>
      <c r="U23" s="0" t="n">
        <v>1.5759E-008</v>
      </c>
      <c r="V23" s="0" t="n">
        <v>1.05E-005</v>
      </c>
      <c r="W23" s="0" t="n">
        <v>0</v>
      </c>
      <c r="Y23" s="0" t="n">
        <v>0.003011</v>
      </c>
      <c r="Z23" s="0" t="n">
        <v>-3.5886E-005</v>
      </c>
      <c r="AA23" s="0" t="n">
        <v>1.576E-008</v>
      </c>
      <c r="AB23" s="0" t="n">
        <v>1.05E-005</v>
      </c>
      <c r="AC23" s="0" t="n">
        <v>0</v>
      </c>
    </row>
    <row r="24" customFormat="false" ht="12.8" hidden="false" customHeight="false" outlineLevel="0" collapsed="false">
      <c r="A24" s="0" t="n">
        <v>0.0016304</v>
      </c>
      <c r="B24" s="0" t="n">
        <v>-7.3718E-005</v>
      </c>
      <c r="C24" s="0" t="n">
        <v>1.9122E-008</v>
      </c>
      <c r="D24" s="0" t="n">
        <v>1.1E-005</v>
      </c>
      <c r="E24" s="0" t="n">
        <v>0</v>
      </c>
      <c r="G24" s="0" t="n">
        <v>0.0016304</v>
      </c>
      <c r="H24" s="0" t="n">
        <v>7.3718E-005</v>
      </c>
      <c r="I24" s="0" t="n">
        <v>1.9122E-008</v>
      </c>
      <c r="J24" s="0" t="n">
        <v>1.1E-005</v>
      </c>
      <c r="K24" s="0" t="n">
        <v>0</v>
      </c>
      <c r="M24" s="0" t="n">
        <v>0.0031544</v>
      </c>
      <c r="N24" s="0" t="n">
        <v>3.7595E-005</v>
      </c>
      <c r="O24" s="0" t="n">
        <v>1.9119E-008</v>
      </c>
      <c r="P24" s="0" t="n">
        <v>1.1E-005</v>
      </c>
      <c r="Q24" s="0" t="n">
        <v>0</v>
      </c>
      <c r="S24" s="0" t="n">
        <v>0.003142</v>
      </c>
      <c r="T24" s="0" t="n">
        <v>1.2739E-013</v>
      </c>
      <c r="U24" s="0" t="n">
        <v>1.9119E-008</v>
      </c>
      <c r="V24" s="0" t="n">
        <v>1.1E-005</v>
      </c>
      <c r="W24" s="0" t="n">
        <v>0</v>
      </c>
      <c r="Y24" s="0" t="n">
        <v>0.0031544</v>
      </c>
      <c r="Z24" s="0" t="n">
        <v>-3.7595E-005</v>
      </c>
      <c r="AA24" s="0" t="n">
        <v>1.9119E-008</v>
      </c>
      <c r="AB24" s="0" t="n">
        <v>1.1E-005</v>
      </c>
      <c r="AC24" s="0" t="n">
        <v>0</v>
      </c>
    </row>
    <row r="25" customFormat="false" ht="12.8" hidden="false" customHeight="false" outlineLevel="0" collapsed="false">
      <c r="A25" s="0" t="n">
        <v>0.0017044</v>
      </c>
      <c r="B25" s="0" t="n">
        <v>-7.7068E-005</v>
      </c>
      <c r="C25" s="0" t="n">
        <v>2.2991E-008</v>
      </c>
      <c r="D25" s="0" t="n">
        <v>1.15E-005</v>
      </c>
      <c r="E25" s="0" t="n">
        <v>0</v>
      </c>
      <c r="G25" s="0" t="n">
        <v>0.0017044</v>
      </c>
      <c r="H25" s="0" t="n">
        <v>7.7068E-005</v>
      </c>
      <c r="I25" s="0" t="n">
        <v>2.2991E-008</v>
      </c>
      <c r="J25" s="0" t="n">
        <v>1.15E-005</v>
      </c>
      <c r="K25" s="0" t="n">
        <v>0</v>
      </c>
      <c r="M25" s="0" t="n">
        <v>0.0032977</v>
      </c>
      <c r="N25" s="0" t="n">
        <v>3.9303E-005</v>
      </c>
      <c r="O25" s="0" t="n">
        <v>2.2989E-008</v>
      </c>
      <c r="P25" s="0" t="n">
        <v>1.15E-005</v>
      </c>
      <c r="Q25" s="0" t="n">
        <v>0</v>
      </c>
      <c r="S25" s="0" t="n">
        <v>0.0032848</v>
      </c>
      <c r="T25" s="0" t="n">
        <v>1.7889E-016</v>
      </c>
      <c r="U25" s="0" t="n">
        <v>2.2988E-008</v>
      </c>
      <c r="V25" s="0" t="n">
        <v>1.15E-005</v>
      </c>
      <c r="W25" s="0" t="n">
        <v>0</v>
      </c>
      <c r="Y25" s="0" t="n">
        <v>0.0032977</v>
      </c>
      <c r="Z25" s="0" t="n">
        <v>-3.9303E-005</v>
      </c>
      <c r="AA25" s="0" t="n">
        <v>2.2989E-008</v>
      </c>
      <c r="AB25" s="0" t="n">
        <v>1.15E-005</v>
      </c>
      <c r="AC25" s="0" t="n">
        <v>0</v>
      </c>
    </row>
    <row r="26" customFormat="false" ht="12.8" hidden="false" customHeight="false" outlineLevel="0" collapsed="false">
      <c r="A26" s="0" t="n">
        <v>0.0017786</v>
      </c>
      <c r="B26" s="0" t="n">
        <v>-8.042E-005</v>
      </c>
      <c r="C26" s="0" t="n">
        <v>2.7422E-008</v>
      </c>
      <c r="D26" s="0" t="n">
        <v>1.2E-005</v>
      </c>
      <c r="E26" s="0" t="n">
        <v>0</v>
      </c>
      <c r="G26" s="0" t="n">
        <v>0.0017786</v>
      </c>
      <c r="H26" s="0" t="n">
        <v>8.042E-005</v>
      </c>
      <c r="I26" s="0" t="n">
        <v>2.7422E-008</v>
      </c>
      <c r="J26" s="0" t="n">
        <v>1.2E-005</v>
      </c>
      <c r="K26" s="0" t="n">
        <v>0</v>
      </c>
      <c r="M26" s="0" t="n">
        <v>0.0034411</v>
      </c>
      <c r="N26" s="0" t="n">
        <v>4.1012E-005</v>
      </c>
      <c r="O26" s="0" t="n">
        <v>2.7419E-008</v>
      </c>
      <c r="P26" s="0" t="n">
        <v>1.2E-005</v>
      </c>
      <c r="Q26" s="0" t="n">
        <v>0</v>
      </c>
      <c r="S26" s="0" t="n">
        <v>0.0034276</v>
      </c>
      <c r="T26" s="0" t="n">
        <v>1.6722E-015</v>
      </c>
      <c r="U26" s="0" t="n">
        <v>2.7418E-008</v>
      </c>
      <c r="V26" s="0" t="n">
        <v>1.2E-005</v>
      </c>
      <c r="W26" s="0" t="n">
        <v>0</v>
      </c>
      <c r="Y26" s="0" t="n">
        <v>0.0034411</v>
      </c>
      <c r="Z26" s="0" t="n">
        <v>-4.1012E-005</v>
      </c>
      <c r="AA26" s="0" t="n">
        <v>2.7419E-008</v>
      </c>
      <c r="AB26" s="0" t="n">
        <v>1.2E-005</v>
      </c>
      <c r="AC26" s="0" t="n">
        <v>0</v>
      </c>
    </row>
    <row r="27" customFormat="false" ht="12.8" hidden="false" customHeight="false" outlineLevel="0" collapsed="false">
      <c r="A27" s="0" t="n">
        <v>0.0018527</v>
      </c>
      <c r="B27" s="0" t="n">
        <v>-8.377E-005</v>
      </c>
      <c r="C27" s="0" t="n">
        <v>3.2463E-008</v>
      </c>
      <c r="D27" s="0" t="n">
        <v>1.25E-005</v>
      </c>
      <c r="E27" s="0" t="n">
        <v>0</v>
      </c>
      <c r="G27" s="0" t="n">
        <v>0.0018527</v>
      </c>
      <c r="H27" s="0" t="n">
        <v>8.377E-005</v>
      </c>
      <c r="I27" s="0" t="n">
        <v>3.2463E-008</v>
      </c>
      <c r="J27" s="0" t="n">
        <v>1.25E-005</v>
      </c>
      <c r="K27" s="0" t="n">
        <v>0</v>
      </c>
      <c r="M27" s="0" t="n">
        <v>0.0035845</v>
      </c>
      <c r="N27" s="0" t="n">
        <v>4.2721E-005</v>
      </c>
      <c r="O27" s="0" t="n">
        <v>3.2459E-008</v>
      </c>
      <c r="P27" s="0" t="n">
        <v>1.25E-005</v>
      </c>
      <c r="Q27" s="0" t="n">
        <v>0</v>
      </c>
      <c r="S27" s="0" t="n">
        <v>0.0035704</v>
      </c>
      <c r="T27" s="0" t="n">
        <v>3.4803E-014</v>
      </c>
      <c r="U27" s="0" t="n">
        <v>3.2458E-008</v>
      </c>
      <c r="V27" s="0" t="n">
        <v>1.25E-005</v>
      </c>
      <c r="W27" s="0" t="n">
        <v>0</v>
      </c>
      <c r="Y27" s="0" t="n">
        <v>0.0035845</v>
      </c>
      <c r="Z27" s="0" t="n">
        <v>-4.2721E-005</v>
      </c>
      <c r="AA27" s="0" t="n">
        <v>3.2459E-008</v>
      </c>
      <c r="AB27" s="0" t="n">
        <v>1.25E-005</v>
      </c>
      <c r="AC27" s="0" t="n">
        <v>0</v>
      </c>
    </row>
    <row r="28" customFormat="false" ht="12.8" hidden="false" customHeight="false" outlineLevel="0" collapsed="false">
      <c r="A28" s="0" t="n">
        <v>0.0019268</v>
      </c>
      <c r="B28" s="0" t="n">
        <v>-8.7121E-005</v>
      </c>
      <c r="C28" s="0" t="n">
        <v>3.8169E-008</v>
      </c>
      <c r="D28" s="0" t="n">
        <v>1.3E-005</v>
      </c>
      <c r="E28" s="0" t="n">
        <v>0</v>
      </c>
      <c r="G28" s="0" t="n">
        <v>0.0019268</v>
      </c>
      <c r="H28" s="0" t="n">
        <v>8.7121E-005</v>
      </c>
      <c r="I28" s="0" t="n">
        <v>3.8169E-008</v>
      </c>
      <c r="J28" s="0" t="n">
        <v>1.3E-005</v>
      </c>
      <c r="K28" s="0" t="n">
        <v>0</v>
      </c>
      <c r="M28" s="0" t="n">
        <v>0.0037279</v>
      </c>
      <c r="N28" s="0" t="n">
        <v>4.443E-005</v>
      </c>
      <c r="O28" s="0" t="n">
        <v>3.8165E-008</v>
      </c>
      <c r="P28" s="0" t="n">
        <v>1.3E-005</v>
      </c>
      <c r="Q28" s="0" t="n">
        <v>0</v>
      </c>
      <c r="S28" s="0" t="n">
        <v>0.0037132</v>
      </c>
      <c r="T28" s="0" t="n">
        <v>-4.8468E-014</v>
      </c>
      <c r="U28" s="0" t="n">
        <v>3.8164E-008</v>
      </c>
      <c r="V28" s="0" t="n">
        <v>1.3E-005</v>
      </c>
      <c r="W28" s="0" t="n">
        <v>0</v>
      </c>
      <c r="Y28" s="0" t="n">
        <v>0.0037279</v>
      </c>
      <c r="Z28" s="0" t="n">
        <v>-4.443E-005</v>
      </c>
      <c r="AA28" s="0" t="n">
        <v>3.8165E-008</v>
      </c>
      <c r="AB28" s="0" t="n">
        <v>1.3E-005</v>
      </c>
      <c r="AC28" s="0" t="n">
        <v>0</v>
      </c>
    </row>
    <row r="29" customFormat="false" ht="12.8" hidden="false" customHeight="false" outlineLevel="0" collapsed="false">
      <c r="A29" s="0" t="n">
        <v>0.0020009</v>
      </c>
      <c r="B29" s="0" t="n">
        <v>-9.0472E-005</v>
      </c>
      <c r="C29" s="0" t="n">
        <v>4.4597E-008</v>
      </c>
      <c r="D29" s="0" t="n">
        <v>1.35E-005</v>
      </c>
      <c r="E29" s="0" t="n">
        <v>0</v>
      </c>
      <c r="G29" s="0" t="n">
        <v>0.0020009</v>
      </c>
      <c r="H29" s="0" t="n">
        <v>9.0472E-005</v>
      </c>
      <c r="I29" s="0" t="n">
        <v>4.4597E-008</v>
      </c>
      <c r="J29" s="0" t="n">
        <v>1.35E-005</v>
      </c>
      <c r="K29" s="0" t="n">
        <v>0</v>
      </c>
      <c r="M29" s="0" t="n">
        <v>0.0038713</v>
      </c>
      <c r="N29" s="0" t="n">
        <v>4.6139E-005</v>
      </c>
      <c r="O29" s="0" t="n">
        <v>4.4592E-008</v>
      </c>
      <c r="P29" s="0" t="n">
        <v>1.35E-005</v>
      </c>
      <c r="Q29" s="0" t="n">
        <v>0</v>
      </c>
      <c r="S29" s="0" t="n">
        <v>0.0038561</v>
      </c>
      <c r="T29" s="0" t="n">
        <v>1.9562E-013</v>
      </c>
      <c r="U29" s="0" t="n">
        <v>4.4591E-008</v>
      </c>
      <c r="V29" s="0" t="n">
        <v>1.35E-005</v>
      </c>
      <c r="W29" s="0" t="n">
        <v>0</v>
      </c>
      <c r="Y29" s="0" t="n">
        <v>0.0038713</v>
      </c>
      <c r="Z29" s="0" t="n">
        <v>-4.6139E-005</v>
      </c>
      <c r="AA29" s="0" t="n">
        <v>4.4592E-008</v>
      </c>
      <c r="AB29" s="0" t="n">
        <v>1.35E-005</v>
      </c>
      <c r="AC29" s="0" t="n">
        <v>0</v>
      </c>
    </row>
    <row r="30" customFormat="false" ht="12.8" hidden="false" customHeight="false" outlineLevel="0" collapsed="false">
      <c r="A30" s="0" t="n">
        <v>0.002075</v>
      </c>
      <c r="B30" s="0" t="n">
        <v>-9.3822E-005</v>
      </c>
      <c r="C30" s="0" t="n">
        <v>5.1803E-008</v>
      </c>
      <c r="D30" s="0" t="n">
        <v>1.4E-005</v>
      </c>
      <c r="E30" s="0" t="n">
        <v>0</v>
      </c>
      <c r="G30" s="0" t="n">
        <v>0.002075</v>
      </c>
      <c r="H30" s="0" t="n">
        <v>9.3822E-005</v>
      </c>
      <c r="I30" s="0" t="n">
        <v>5.1803E-008</v>
      </c>
      <c r="J30" s="0" t="n">
        <v>1.4E-005</v>
      </c>
      <c r="K30" s="0" t="n">
        <v>0</v>
      </c>
      <c r="M30" s="0" t="n">
        <v>0.0040147</v>
      </c>
      <c r="N30" s="0" t="n">
        <v>4.7848E-005</v>
      </c>
      <c r="O30" s="0" t="n">
        <v>5.1798E-008</v>
      </c>
      <c r="P30" s="0" t="n">
        <v>1.4E-005</v>
      </c>
      <c r="Q30" s="0" t="n">
        <v>0</v>
      </c>
      <c r="S30" s="0" t="n">
        <v>0.0039989</v>
      </c>
      <c r="T30" s="0" t="n">
        <v>3.0645E-014</v>
      </c>
      <c r="U30" s="0" t="n">
        <v>5.1796E-008</v>
      </c>
      <c r="V30" s="0" t="n">
        <v>1.4E-005</v>
      </c>
      <c r="W30" s="0" t="n">
        <v>0</v>
      </c>
      <c r="Y30" s="0" t="n">
        <v>0.0040147</v>
      </c>
      <c r="Z30" s="0" t="n">
        <v>-4.7848E-005</v>
      </c>
      <c r="AA30" s="0" t="n">
        <v>5.1798E-008</v>
      </c>
      <c r="AB30" s="0" t="n">
        <v>1.4E-005</v>
      </c>
      <c r="AC30" s="0" t="n">
        <v>0</v>
      </c>
    </row>
    <row r="31" customFormat="false" ht="12.8" hidden="false" customHeight="false" outlineLevel="0" collapsed="false">
      <c r="A31" s="0" t="n">
        <v>0.0021491</v>
      </c>
      <c r="B31" s="0" t="n">
        <v>-9.7173E-005</v>
      </c>
      <c r="C31" s="0" t="n">
        <v>5.985E-008</v>
      </c>
      <c r="D31" s="0" t="n">
        <v>1.45E-005</v>
      </c>
      <c r="E31" s="0" t="n">
        <v>0</v>
      </c>
      <c r="G31" s="0" t="n">
        <v>0.0021491</v>
      </c>
      <c r="H31" s="0" t="n">
        <v>9.7173E-005</v>
      </c>
      <c r="I31" s="0" t="n">
        <v>5.985E-008</v>
      </c>
      <c r="J31" s="0" t="n">
        <v>1.45E-005</v>
      </c>
      <c r="K31" s="0" t="n">
        <v>0</v>
      </c>
      <c r="M31" s="0" t="n">
        <v>0.004158</v>
      </c>
      <c r="N31" s="0" t="n">
        <v>4.9556E-005</v>
      </c>
      <c r="O31" s="0" t="n">
        <v>5.9844E-008</v>
      </c>
      <c r="P31" s="0" t="n">
        <v>1.45E-005</v>
      </c>
      <c r="Q31" s="0" t="n">
        <v>0</v>
      </c>
      <c r="S31" s="0" t="n">
        <v>0.0041417</v>
      </c>
      <c r="T31" s="0" t="n">
        <v>-1.4766E-013</v>
      </c>
      <c r="U31" s="0" t="n">
        <v>5.9842E-008</v>
      </c>
      <c r="V31" s="0" t="n">
        <v>1.45E-005</v>
      </c>
      <c r="W31" s="0" t="n">
        <v>0</v>
      </c>
      <c r="Y31" s="0" t="n">
        <v>0.004158</v>
      </c>
      <c r="Z31" s="0" t="n">
        <v>-4.9556E-005</v>
      </c>
      <c r="AA31" s="0" t="n">
        <v>5.9844E-008</v>
      </c>
      <c r="AB31" s="0" t="n">
        <v>1.45E-005</v>
      </c>
      <c r="AC31" s="0" t="n">
        <v>0</v>
      </c>
    </row>
    <row r="32" customFormat="false" ht="12.8" hidden="false" customHeight="false" outlineLevel="0" collapsed="false">
      <c r="A32" s="0" t="n">
        <v>0.0022232</v>
      </c>
      <c r="B32" s="0" t="n">
        <v>-0.00010052</v>
      </c>
      <c r="C32" s="0" t="n">
        <v>6.8799E-008</v>
      </c>
      <c r="D32" s="0" t="n">
        <v>1.5E-005</v>
      </c>
      <c r="E32" s="0" t="n">
        <v>0</v>
      </c>
      <c r="G32" s="0" t="n">
        <v>0.0022232</v>
      </c>
      <c r="H32" s="0" t="n">
        <v>0.00010052</v>
      </c>
      <c r="I32" s="0" t="n">
        <v>6.8799E-008</v>
      </c>
      <c r="J32" s="0" t="n">
        <v>1.5E-005</v>
      </c>
      <c r="K32" s="0" t="n">
        <v>0</v>
      </c>
      <c r="M32" s="0" t="n">
        <v>0.0043014</v>
      </c>
      <c r="N32" s="0" t="n">
        <v>5.1265E-005</v>
      </c>
      <c r="O32" s="0" t="n">
        <v>6.8792E-008</v>
      </c>
      <c r="P32" s="0" t="n">
        <v>1.5E-005</v>
      </c>
      <c r="Q32" s="0" t="n">
        <v>0</v>
      </c>
      <c r="S32" s="0" t="n">
        <v>0.0042845</v>
      </c>
      <c r="T32" s="0" t="n">
        <v>1.2398E-013</v>
      </c>
      <c r="U32" s="0" t="n">
        <v>6.879E-008</v>
      </c>
      <c r="V32" s="0" t="n">
        <v>1.5E-005</v>
      </c>
      <c r="W32" s="0" t="n">
        <v>0</v>
      </c>
      <c r="Y32" s="0" t="n">
        <v>0.0043014</v>
      </c>
      <c r="Z32" s="0" t="n">
        <v>-5.1265E-005</v>
      </c>
      <c r="AA32" s="0" t="n">
        <v>6.8792E-008</v>
      </c>
      <c r="AB32" s="0" t="n">
        <v>1.5E-005</v>
      </c>
      <c r="AC32" s="0" t="n">
        <v>0</v>
      </c>
    </row>
    <row r="33" customFormat="false" ht="12.8" hidden="false" customHeight="false" outlineLevel="0" collapsed="false">
      <c r="A33" s="0" t="n">
        <v>0.0022973</v>
      </c>
      <c r="B33" s="0" t="n">
        <v>-0.00010387</v>
      </c>
      <c r="C33" s="0" t="n">
        <v>7.8716E-008</v>
      </c>
      <c r="D33" s="0" t="n">
        <v>1.55E-005</v>
      </c>
      <c r="E33" s="0" t="n">
        <v>0</v>
      </c>
      <c r="G33" s="0" t="n">
        <v>0.0022973</v>
      </c>
      <c r="H33" s="0" t="n">
        <v>0.00010387</v>
      </c>
      <c r="I33" s="0" t="n">
        <v>7.8716E-008</v>
      </c>
      <c r="J33" s="0" t="n">
        <v>1.55E-005</v>
      </c>
      <c r="K33" s="0" t="n">
        <v>0</v>
      </c>
      <c r="M33" s="0" t="n">
        <v>0.0044448</v>
      </c>
      <c r="N33" s="0" t="n">
        <v>5.2974E-005</v>
      </c>
      <c r="O33" s="0" t="n">
        <v>7.8709E-008</v>
      </c>
      <c r="P33" s="0" t="n">
        <v>1.55E-005</v>
      </c>
      <c r="Q33" s="0" t="n">
        <v>0</v>
      </c>
      <c r="S33" s="0" t="n">
        <v>0.0044273</v>
      </c>
      <c r="T33" s="0" t="n">
        <v>-4.6909E-015</v>
      </c>
      <c r="U33" s="0" t="n">
        <v>7.8707E-008</v>
      </c>
      <c r="V33" s="0" t="n">
        <v>1.55E-005</v>
      </c>
      <c r="W33" s="0" t="n">
        <v>0</v>
      </c>
      <c r="Y33" s="0" t="n">
        <v>0.0044448</v>
      </c>
      <c r="Z33" s="0" t="n">
        <v>-5.2974E-005</v>
      </c>
      <c r="AA33" s="0" t="n">
        <v>7.8709E-008</v>
      </c>
      <c r="AB33" s="0" t="n">
        <v>1.55E-005</v>
      </c>
      <c r="AC33" s="0" t="n">
        <v>0</v>
      </c>
    </row>
    <row r="34" customFormat="false" ht="12.8" hidden="false" customHeight="false" outlineLevel="0" collapsed="false">
      <c r="A34" s="0" t="n">
        <v>0.0023714</v>
      </c>
      <c r="B34" s="0" t="n">
        <v>-0.00010723</v>
      </c>
      <c r="C34" s="0" t="n">
        <v>8.967E-008</v>
      </c>
      <c r="D34" s="0" t="n">
        <v>1.6E-005</v>
      </c>
      <c r="E34" s="0" t="n">
        <v>0</v>
      </c>
      <c r="G34" s="0" t="n">
        <v>0.0023714</v>
      </c>
      <c r="H34" s="0" t="n">
        <v>0.00010723</v>
      </c>
      <c r="I34" s="0" t="n">
        <v>8.967E-008</v>
      </c>
      <c r="J34" s="0" t="n">
        <v>1.6E-005</v>
      </c>
      <c r="K34" s="0" t="n">
        <v>0</v>
      </c>
      <c r="M34" s="0" t="n">
        <v>0.0045882</v>
      </c>
      <c r="N34" s="0" t="n">
        <v>5.4683E-005</v>
      </c>
      <c r="O34" s="0" t="n">
        <v>8.9662E-008</v>
      </c>
      <c r="P34" s="0" t="n">
        <v>1.6E-005</v>
      </c>
      <c r="Q34" s="0" t="n">
        <v>0</v>
      </c>
      <c r="S34" s="0" t="n">
        <v>0.0045701</v>
      </c>
      <c r="T34" s="0" t="n">
        <v>-2.4737E-015</v>
      </c>
      <c r="U34" s="0" t="n">
        <v>8.966E-008</v>
      </c>
      <c r="V34" s="0" t="n">
        <v>1.6E-005</v>
      </c>
      <c r="W34" s="0" t="n">
        <v>0</v>
      </c>
      <c r="Y34" s="0" t="n">
        <v>0.0045882</v>
      </c>
      <c r="Z34" s="0" t="n">
        <v>-5.4683E-005</v>
      </c>
      <c r="AA34" s="0" t="n">
        <v>8.9662E-008</v>
      </c>
      <c r="AB34" s="0" t="n">
        <v>1.6E-005</v>
      </c>
      <c r="AC34" s="0" t="n">
        <v>0</v>
      </c>
    </row>
    <row r="35" customFormat="false" ht="12.8" hidden="false" customHeight="false" outlineLevel="0" collapsed="false">
      <c r="A35" s="0" t="n">
        <v>0.0024455</v>
      </c>
      <c r="B35" s="0" t="n">
        <v>-0.00011058</v>
      </c>
      <c r="C35" s="0" t="n">
        <v>1.0173E-007</v>
      </c>
      <c r="D35" s="0" t="n">
        <v>1.65E-005</v>
      </c>
      <c r="E35" s="0" t="n">
        <v>0</v>
      </c>
      <c r="G35" s="0" t="n">
        <v>0.0024455</v>
      </c>
      <c r="H35" s="0" t="n">
        <v>0.00011058</v>
      </c>
      <c r="I35" s="0" t="n">
        <v>1.0173E-007</v>
      </c>
      <c r="J35" s="0" t="n">
        <v>1.65E-005</v>
      </c>
      <c r="K35" s="0" t="n">
        <v>0</v>
      </c>
      <c r="M35" s="0" t="n">
        <v>0.0047316</v>
      </c>
      <c r="N35" s="0" t="n">
        <v>5.6392E-005</v>
      </c>
      <c r="O35" s="0" t="n">
        <v>1.0172E-007</v>
      </c>
      <c r="P35" s="0" t="n">
        <v>1.65E-005</v>
      </c>
      <c r="Q35" s="0" t="n">
        <v>0</v>
      </c>
      <c r="S35" s="0" t="n">
        <v>0.004713</v>
      </c>
      <c r="T35" s="0" t="n">
        <v>-1.0088E-014</v>
      </c>
      <c r="U35" s="0" t="n">
        <v>1.0172E-007</v>
      </c>
      <c r="V35" s="0" t="n">
        <v>1.65E-005</v>
      </c>
      <c r="W35" s="0" t="n">
        <v>0</v>
      </c>
      <c r="Y35" s="0" t="n">
        <v>0.0047316</v>
      </c>
      <c r="Z35" s="0" t="n">
        <v>-5.6392E-005</v>
      </c>
      <c r="AA35" s="0" t="n">
        <v>1.0172E-007</v>
      </c>
      <c r="AB35" s="0" t="n">
        <v>1.65E-005</v>
      </c>
      <c r="AC35" s="0" t="n">
        <v>0</v>
      </c>
    </row>
    <row r="36" customFormat="false" ht="12.8" hidden="false" customHeight="false" outlineLevel="0" collapsed="false">
      <c r="A36" s="0" t="n">
        <v>0.0025196</v>
      </c>
      <c r="B36" s="0" t="n">
        <v>-0.00011393</v>
      </c>
      <c r="C36" s="0" t="n">
        <v>1.1497E-007</v>
      </c>
      <c r="D36" s="0" t="n">
        <v>1.7E-005</v>
      </c>
      <c r="E36" s="0" t="n">
        <v>0</v>
      </c>
      <c r="G36" s="0" t="n">
        <v>0.0025196</v>
      </c>
      <c r="H36" s="0" t="n">
        <v>0.00011393</v>
      </c>
      <c r="I36" s="0" t="n">
        <v>1.1497E-007</v>
      </c>
      <c r="J36" s="0" t="n">
        <v>1.7E-005</v>
      </c>
      <c r="K36" s="0" t="n">
        <v>0</v>
      </c>
      <c r="M36" s="0" t="n">
        <v>0.004875</v>
      </c>
      <c r="N36" s="0" t="n">
        <v>5.8101E-005</v>
      </c>
      <c r="O36" s="0" t="n">
        <v>1.1496E-007</v>
      </c>
      <c r="P36" s="0" t="n">
        <v>1.7E-005</v>
      </c>
      <c r="Q36" s="0" t="n">
        <v>0</v>
      </c>
      <c r="S36" s="0" t="n">
        <v>0.0048558</v>
      </c>
      <c r="T36" s="0" t="n">
        <v>3.3338E-013</v>
      </c>
      <c r="U36" s="0" t="n">
        <v>1.1495E-007</v>
      </c>
      <c r="V36" s="0" t="n">
        <v>1.7E-005</v>
      </c>
      <c r="W36" s="0" t="n">
        <v>0</v>
      </c>
      <c r="Y36" s="0" t="n">
        <v>0.004875</v>
      </c>
      <c r="Z36" s="0" t="n">
        <v>-5.8101E-005</v>
      </c>
      <c r="AA36" s="0" t="n">
        <v>1.1496E-007</v>
      </c>
      <c r="AB36" s="0" t="n">
        <v>1.7E-005</v>
      </c>
      <c r="AC36" s="0" t="n">
        <v>0</v>
      </c>
    </row>
    <row r="37" customFormat="false" ht="12.8" hidden="false" customHeight="false" outlineLevel="0" collapsed="false">
      <c r="A37" s="0" t="n">
        <v>0.0025938</v>
      </c>
      <c r="B37" s="0" t="n">
        <v>-0.00011728</v>
      </c>
      <c r="C37" s="0" t="n">
        <v>1.2945E-007</v>
      </c>
      <c r="D37" s="0" t="n">
        <v>1.75E-005</v>
      </c>
      <c r="E37" s="0" t="n">
        <v>0</v>
      </c>
      <c r="G37" s="0" t="n">
        <v>0.0025938</v>
      </c>
      <c r="H37" s="0" t="n">
        <v>0.00011728</v>
      </c>
      <c r="I37" s="0" t="n">
        <v>1.2945E-007</v>
      </c>
      <c r="J37" s="0" t="n">
        <v>1.75E-005</v>
      </c>
      <c r="K37" s="0" t="n">
        <v>0</v>
      </c>
      <c r="M37" s="0" t="n">
        <v>0.0050183</v>
      </c>
      <c r="N37" s="0" t="n">
        <v>5.981E-005</v>
      </c>
      <c r="O37" s="0" t="n">
        <v>1.2944E-007</v>
      </c>
      <c r="P37" s="0" t="n">
        <v>1.75E-005</v>
      </c>
      <c r="Q37" s="0" t="n">
        <v>0</v>
      </c>
      <c r="S37" s="0" t="n">
        <v>0.0049986</v>
      </c>
      <c r="T37" s="0" t="n">
        <v>1.5856E-018</v>
      </c>
      <c r="U37" s="0" t="n">
        <v>1.2944E-007</v>
      </c>
      <c r="V37" s="0" t="n">
        <v>1.75E-005</v>
      </c>
      <c r="W37" s="0" t="n">
        <v>0</v>
      </c>
      <c r="Y37" s="0" t="n">
        <v>0.0050183</v>
      </c>
      <c r="Z37" s="0" t="n">
        <v>-5.981E-005</v>
      </c>
      <c r="AA37" s="0" t="n">
        <v>1.2944E-007</v>
      </c>
      <c r="AB37" s="0" t="n">
        <v>1.75E-005</v>
      </c>
      <c r="AC37" s="0" t="n">
        <v>0</v>
      </c>
    </row>
    <row r="38" customFormat="false" ht="12.8" hidden="false" customHeight="false" outlineLevel="0" collapsed="false">
      <c r="A38" s="0" t="n">
        <v>0.0026678</v>
      </c>
      <c r="B38" s="0" t="n">
        <v>-0.00012063</v>
      </c>
      <c r="C38" s="0" t="n">
        <v>1.4526E-007</v>
      </c>
      <c r="D38" s="0" t="n">
        <v>1.8E-005</v>
      </c>
      <c r="E38" s="0" t="n">
        <v>0</v>
      </c>
      <c r="G38" s="0" t="n">
        <v>0.0026678</v>
      </c>
      <c r="H38" s="0" t="n">
        <v>0.00012063</v>
      </c>
      <c r="I38" s="0" t="n">
        <v>1.4526E-007</v>
      </c>
      <c r="J38" s="0" t="n">
        <v>1.8E-005</v>
      </c>
      <c r="K38" s="0" t="n">
        <v>0</v>
      </c>
      <c r="M38" s="0" t="n">
        <v>0.0051617</v>
      </c>
      <c r="N38" s="0" t="n">
        <v>6.1518E-005</v>
      </c>
      <c r="O38" s="0" t="n">
        <v>1.4525E-007</v>
      </c>
      <c r="P38" s="0" t="n">
        <v>1.8E-005</v>
      </c>
      <c r="Q38" s="0" t="n">
        <v>0</v>
      </c>
      <c r="S38" s="0" t="n">
        <v>0.0051414</v>
      </c>
      <c r="T38" s="0" t="n">
        <v>3.0396E-013</v>
      </c>
      <c r="U38" s="0" t="n">
        <v>1.4525E-007</v>
      </c>
      <c r="V38" s="0" t="n">
        <v>1.8E-005</v>
      </c>
      <c r="W38" s="0" t="n">
        <v>0</v>
      </c>
      <c r="Y38" s="0" t="n">
        <v>0.0051617</v>
      </c>
      <c r="Z38" s="0" t="n">
        <v>-6.1518E-005</v>
      </c>
      <c r="AA38" s="0" t="n">
        <v>1.4525E-007</v>
      </c>
      <c r="AB38" s="0" t="n">
        <v>1.8E-005</v>
      </c>
      <c r="AC38" s="0" t="n">
        <v>0</v>
      </c>
    </row>
    <row r="39" customFormat="false" ht="12.8" hidden="false" customHeight="false" outlineLevel="0" collapsed="false">
      <c r="A39" s="0" t="n">
        <v>0.002742</v>
      </c>
      <c r="B39" s="0" t="n">
        <v>-0.00012398</v>
      </c>
      <c r="C39" s="0" t="n">
        <v>1.6249E-007</v>
      </c>
      <c r="D39" s="0" t="n">
        <v>1.85E-005</v>
      </c>
      <c r="E39" s="0" t="n">
        <v>0</v>
      </c>
      <c r="G39" s="0" t="n">
        <v>0.002742</v>
      </c>
      <c r="H39" s="0" t="n">
        <v>0.00012398</v>
      </c>
      <c r="I39" s="0" t="n">
        <v>1.6249E-007</v>
      </c>
      <c r="J39" s="0" t="n">
        <v>1.85E-005</v>
      </c>
      <c r="K39" s="0" t="n">
        <v>0</v>
      </c>
      <c r="M39" s="0" t="n">
        <v>0.0053051</v>
      </c>
      <c r="N39" s="0" t="n">
        <v>6.3227E-005</v>
      </c>
      <c r="O39" s="0" t="n">
        <v>1.6248E-007</v>
      </c>
      <c r="P39" s="0" t="n">
        <v>1.85E-005</v>
      </c>
      <c r="Q39" s="0" t="n">
        <v>0</v>
      </c>
      <c r="S39" s="0" t="n">
        <v>0.0052842</v>
      </c>
      <c r="T39" s="0" t="n">
        <v>1.0467E-015</v>
      </c>
      <c r="U39" s="0" t="n">
        <v>1.6247E-007</v>
      </c>
      <c r="V39" s="0" t="n">
        <v>1.85E-005</v>
      </c>
      <c r="W39" s="0" t="n">
        <v>0</v>
      </c>
      <c r="Y39" s="0" t="n">
        <v>0.0053051</v>
      </c>
      <c r="Z39" s="0" t="n">
        <v>-6.3227E-005</v>
      </c>
      <c r="AA39" s="0" t="n">
        <v>1.6248E-007</v>
      </c>
      <c r="AB39" s="0" t="n">
        <v>1.85E-005</v>
      </c>
      <c r="AC39" s="0" t="n">
        <v>0</v>
      </c>
    </row>
    <row r="40" customFormat="false" ht="12.8" hidden="false" customHeight="false" outlineLevel="0" collapsed="false">
      <c r="A40" s="0" t="n">
        <v>0.0028161</v>
      </c>
      <c r="B40" s="0" t="n">
        <v>-0.00012733</v>
      </c>
      <c r="C40" s="0" t="n">
        <v>1.812E-007</v>
      </c>
      <c r="D40" s="0" t="n">
        <v>1.9E-005</v>
      </c>
      <c r="E40" s="0" t="n">
        <v>0</v>
      </c>
      <c r="G40" s="0" t="n">
        <v>0.0028161</v>
      </c>
      <c r="H40" s="0" t="n">
        <v>0.00012733</v>
      </c>
      <c r="I40" s="0" t="n">
        <v>1.812E-007</v>
      </c>
      <c r="J40" s="0" t="n">
        <v>1.9E-005</v>
      </c>
      <c r="K40" s="0" t="n">
        <v>0</v>
      </c>
      <c r="M40" s="0" t="n">
        <v>0.0054485</v>
      </c>
      <c r="N40" s="0" t="n">
        <v>6.4936E-005</v>
      </c>
      <c r="O40" s="0" t="n">
        <v>1.8119E-007</v>
      </c>
      <c r="P40" s="0" t="n">
        <v>1.9E-005</v>
      </c>
      <c r="Q40" s="0" t="n">
        <v>0</v>
      </c>
      <c r="S40" s="0" t="n">
        <v>0.0054271</v>
      </c>
      <c r="T40" s="0" t="n">
        <v>-6.7936E-015</v>
      </c>
      <c r="U40" s="0" t="n">
        <v>1.8118E-007</v>
      </c>
      <c r="V40" s="0" t="n">
        <v>1.9E-005</v>
      </c>
      <c r="W40" s="0" t="n">
        <v>0</v>
      </c>
      <c r="Y40" s="0" t="n">
        <v>0.0054485</v>
      </c>
      <c r="Z40" s="0" t="n">
        <v>-6.4936E-005</v>
      </c>
      <c r="AA40" s="0" t="n">
        <v>1.8119E-007</v>
      </c>
      <c r="AB40" s="0" t="n">
        <v>1.9E-005</v>
      </c>
      <c r="AC40" s="0" t="n">
        <v>0</v>
      </c>
    </row>
    <row r="41" customFormat="false" ht="12.8" hidden="false" customHeight="false" outlineLevel="0" collapsed="false">
      <c r="A41" s="0" t="n">
        <v>0.0028902</v>
      </c>
      <c r="B41" s="0" t="n">
        <v>-0.00013068</v>
      </c>
      <c r="C41" s="0" t="n">
        <v>2.0147E-007</v>
      </c>
      <c r="D41" s="0" t="n">
        <v>1.95E-005</v>
      </c>
      <c r="E41" s="0" t="n">
        <v>0</v>
      </c>
      <c r="G41" s="0" t="n">
        <v>0.0028902</v>
      </c>
      <c r="H41" s="0" t="n">
        <v>0.00013068</v>
      </c>
      <c r="I41" s="0" t="n">
        <v>2.0147E-007</v>
      </c>
      <c r="J41" s="0" t="n">
        <v>1.95E-005</v>
      </c>
      <c r="K41" s="0" t="n">
        <v>0</v>
      </c>
      <c r="M41" s="0" t="n">
        <v>0.0055918</v>
      </c>
      <c r="N41" s="0" t="n">
        <v>6.6644E-005</v>
      </c>
      <c r="O41" s="0" t="n">
        <v>2.0146E-007</v>
      </c>
      <c r="P41" s="0" t="n">
        <v>1.95E-005</v>
      </c>
      <c r="Q41" s="0" t="n">
        <v>0</v>
      </c>
      <c r="S41" s="0" t="n">
        <v>0.0055699</v>
      </c>
      <c r="T41" s="0" t="n">
        <v>3.8864E-014</v>
      </c>
      <c r="U41" s="0" t="n">
        <v>2.0145E-007</v>
      </c>
      <c r="V41" s="0" t="n">
        <v>1.95E-005</v>
      </c>
      <c r="W41" s="0" t="n">
        <v>0</v>
      </c>
      <c r="Y41" s="0" t="n">
        <v>0.0055918</v>
      </c>
      <c r="Z41" s="0" t="n">
        <v>-6.6644E-005</v>
      </c>
      <c r="AA41" s="0" t="n">
        <v>2.0146E-007</v>
      </c>
      <c r="AB41" s="0" t="n">
        <v>1.95E-005</v>
      </c>
      <c r="AC41" s="0" t="n">
        <v>0</v>
      </c>
    </row>
    <row r="42" customFormat="false" ht="12.8" hidden="false" customHeight="false" outlineLevel="0" collapsed="false">
      <c r="A42" s="0" t="n">
        <v>0.0029643</v>
      </c>
      <c r="B42" s="0" t="n">
        <v>-0.00013403</v>
      </c>
      <c r="C42" s="0" t="n">
        <v>2.2341E-007</v>
      </c>
      <c r="D42" s="0" t="n">
        <v>2E-005</v>
      </c>
      <c r="E42" s="0" t="n">
        <v>0</v>
      </c>
      <c r="G42" s="0" t="n">
        <v>0.0029643</v>
      </c>
      <c r="H42" s="0" t="n">
        <v>0.00013403</v>
      </c>
      <c r="I42" s="0" t="n">
        <v>2.2341E-007</v>
      </c>
      <c r="J42" s="0" t="n">
        <v>2E-005</v>
      </c>
      <c r="K42" s="0" t="n">
        <v>0</v>
      </c>
      <c r="M42" s="0" t="n">
        <v>0.0057352</v>
      </c>
      <c r="N42" s="0" t="n">
        <v>6.8354E-005</v>
      </c>
      <c r="O42" s="0" t="n">
        <v>2.234E-007</v>
      </c>
      <c r="P42" s="0" t="n">
        <v>2E-005</v>
      </c>
      <c r="Q42" s="0" t="n">
        <v>0</v>
      </c>
      <c r="S42" s="0" t="n">
        <v>0.0057127</v>
      </c>
      <c r="T42" s="0" t="n">
        <v>3.8247E-014</v>
      </c>
      <c r="U42" s="0" t="n">
        <v>2.2339E-007</v>
      </c>
      <c r="V42" s="0" t="n">
        <v>2E-005</v>
      </c>
      <c r="W42" s="0" t="n">
        <v>0</v>
      </c>
      <c r="Y42" s="0" t="n">
        <v>0.0057352</v>
      </c>
      <c r="Z42" s="0" t="n">
        <v>-6.8354E-005</v>
      </c>
      <c r="AA42" s="0" t="n">
        <v>2.234E-007</v>
      </c>
      <c r="AB42" s="0" t="n">
        <v>2E-005</v>
      </c>
      <c r="AC42" s="0" t="n">
        <v>0</v>
      </c>
    </row>
    <row r="43" customFormat="false" ht="12.8" hidden="false" customHeight="false" outlineLevel="0" collapsed="false">
      <c r="A43" s="0" t="n">
        <v>0.0030384</v>
      </c>
      <c r="B43" s="0" t="n">
        <v>-0.00013738</v>
      </c>
      <c r="C43" s="0" t="n">
        <v>2.4709E-007</v>
      </c>
      <c r="D43" s="0" t="n">
        <v>2.05E-005</v>
      </c>
      <c r="E43" s="0" t="n">
        <v>0</v>
      </c>
      <c r="G43" s="0" t="n">
        <v>0.0030384</v>
      </c>
      <c r="H43" s="0" t="n">
        <v>0.00013738</v>
      </c>
      <c r="I43" s="0" t="n">
        <v>2.4709E-007</v>
      </c>
      <c r="J43" s="0" t="n">
        <v>2.05E-005</v>
      </c>
      <c r="K43" s="0" t="n">
        <v>0</v>
      </c>
      <c r="M43" s="0" t="n">
        <v>0.0058786</v>
      </c>
      <c r="N43" s="0" t="n">
        <v>7.0062E-005</v>
      </c>
      <c r="O43" s="0" t="n">
        <v>2.4708E-007</v>
      </c>
      <c r="P43" s="0" t="n">
        <v>2.05E-005</v>
      </c>
      <c r="Q43" s="0" t="n">
        <v>0</v>
      </c>
      <c r="S43" s="0" t="n">
        <v>0.0058555</v>
      </c>
      <c r="T43" s="0" t="n">
        <v>1.1335E-014</v>
      </c>
      <c r="U43" s="0" t="n">
        <v>2.4707E-007</v>
      </c>
      <c r="V43" s="0" t="n">
        <v>2.05E-005</v>
      </c>
      <c r="W43" s="0" t="n">
        <v>0</v>
      </c>
      <c r="Y43" s="0" t="n">
        <v>0.0058786</v>
      </c>
      <c r="Z43" s="0" t="n">
        <v>-7.0062E-005</v>
      </c>
      <c r="AA43" s="0" t="n">
        <v>2.4708E-007</v>
      </c>
      <c r="AB43" s="0" t="n">
        <v>2.05E-005</v>
      </c>
      <c r="AC43" s="0" t="n">
        <v>0</v>
      </c>
    </row>
    <row r="44" customFormat="false" ht="12.8" hidden="false" customHeight="false" outlineLevel="0" collapsed="false">
      <c r="A44" s="0" t="n">
        <v>0.0031125</v>
      </c>
      <c r="B44" s="0" t="n">
        <v>-0.00014073</v>
      </c>
      <c r="C44" s="0" t="n">
        <v>2.7261E-007</v>
      </c>
      <c r="D44" s="0" t="n">
        <v>2.1E-005</v>
      </c>
      <c r="E44" s="0" t="n">
        <v>0</v>
      </c>
      <c r="G44" s="0" t="n">
        <v>0.0031125</v>
      </c>
      <c r="H44" s="0" t="n">
        <v>0.00014073</v>
      </c>
      <c r="I44" s="0" t="n">
        <v>2.7261E-007</v>
      </c>
      <c r="J44" s="0" t="n">
        <v>2.1E-005</v>
      </c>
      <c r="K44" s="0" t="n">
        <v>0</v>
      </c>
      <c r="M44" s="0" t="n">
        <v>0.006022</v>
      </c>
      <c r="N44" s="0" t="n">
        <v>7.1771E-005</v>
      </c>
      <c r="O44" s="0" t="n">
        <v>2.7259E-007</v>
      </c>
      <c r="P44" s="0" t="n">
        <v>2.1E-005</v>
      </c>
      <c r="Q44" s="0" t="n">
        <v>0</v>
      </c>
      <c r="S44" s="0" t="n">
        <v>0.0059984</v>
      </c>
      <c r="T44" s="0" t="n">
        <v>-2.6092E-014</v>
      </c>
      <c r="U44" s="0" t="n">
        <v>2.7259E-007</v>
      </c>
      <c r="V44" s="0" t="n">
        <v>2.1E-005</v>
      </c>
      <c r="W44" s="0" t="n">
        <v>0</v>
      </c>
      <c r="Y44" s="0" t="n">
        <v>0.006022</v>
      </c>
      <c r="Z44" s="0" t="n">
        <v>-7.1771E-005</v>
      </c>
      <c r="AA44" s="0" t="n">
        <v>2.7259E-007</v>
      </c>
      <c r="AB44" s="0" t="n">
        <v>2.1E-005</v>
      </c>
      <c r="AC44" s="0" t="n">
        <v>0</v>
      </c>
    </row>
    <row r="45" customFormat="false" ht="12.8" hidden="false" customHeight="false" outlineLevel="0" collapsed="false">
      <c r="A45" s="0" t="n">
        <v>0.0031866</v>
      </c>
      <c r="B45" s="0" t="n">
        <v>-0.00014409</v>
      </c>
      <c r="C45" s="0" t="n">
        <v>3.0006E-007</v>
      </c>
      <c r="D45" s="0" t="n">
        <v>2.15E-005</v>
      </c>
      <c r="E45" s="0" t="n">
        <v>0</v>
      </c>
      <c r="G45" s="0" t="n">
        <v>0.0031866</v>
      </c>
      <c r="H45" s="0" t="n">
        <v>0.00014409</v>
      </c>
      <c r="I45" s="0" t="n">
        <v>3.0006E-007</v>
      </c>
      <c r="J45" s="0" t="n">
        <v>2.15E-005</v>
      </c>
      <c r="K45" s="0" t="n">
        <v>0</v>
      </c>
      <c r="M45" s="0" t="n">
        <v>0.0061654</v>
      </c>
      <c r="N45" s="0" t="n">
        <v>7.348E-005</v>
      </c>
      <c r="O45" s="0" t="n">
        <v>3.0004E-007</v>
      </c>
      <c r="P45" s="0" t="n">
        <v>2.15E-005</v>
      </c>
      <c r="Q45" s="0" t="n">
        <v>0</v>
      </c>
      <c r="S45" s="0" t="n">
        <v>0.0061412</v>
      </c>
      <c r="T45" s="0" t="n">
        <v>6.2114E-015</v>
      </c>
      <c r="U45" s="0" t="n">
        <v>3.0003E-007</v>
      </c>
      <c r="V45" s="0" t="n">
        <v>2.15E-005</v>
      </c>
      <c r="W45" s="0" t="n">
        <v>0</v>
      </c>
      <c r="Y45" s="0" t="n">
        <v>0.0061654</v>
      </c>
      <c r="Z45" s="0" t="n">
        <v>-7.348E-005</v>
      </c>
      <c r="AA45" s="0" t="n">
        <v>3.0004E-007</v>
      </c>
      <c r="AB45" s="0" t="n">
        <v>2.15E-005</v>
      </c>
      <c r="AC45" s="0" t="n">
        <v>0</v>
      </c>
    </row>
    <row r="46" customFormat="false" ht="12.8" hidden="false" customHeight="false" outlineLevel="0" collapsed="false">
      <c r="A46" s="0" t="n">
        <v>0.0032607</v>
      </c>
      <c r="B46" s="0" t="n">
        <v>-0.00014744</v>
      </c>
      <c r="C46" s="0" t="n">
        <v>3.2952E-007</v>
      </c>
      <c r="D46" s="0" t="n">
        <v>2.2E-005</v>
      </c>
      <c r="E46" s="0" t="n">
        <v>0</v>
      </c>
      <c r="G46" s="0" t="n">
        <v>0.0032607</v>
      </c>
      <c r="H46" s="0" t="n">
        <v>0.00014744</v>
      </c>
      <c r="I46" s="0" t="n">
        <v>3.2952E-007</v>
      </c>
      <c r="J46" s="0" t="n">
        <v>2.2E-005</v>
      </c>
      <c r="K46" s="0" t="n">
        <v>0</v>
      </c>
      <c r="M46" s="0" t="n">
        <v>0.0063088</v>
      </c>
      <c r="N46" s="0" t="n">
        <v>7.5189E-005</v>
      </c>
      <c r="O46" s="0" t="n">
        <v>3.295E-007</v>
      </c>
      <c r="P46" s="0" t="n">
        <v>2.2E-005</v>
      </c>
      <c r="Q46" s="0" t="n">
        <v>0</v>
      </c>
      <c r="S46" s="0" t="n">
        <v>0.006284</v>
      </c>
      <c r="T46" s="0" t="n">
        <v>2.856E-013</v>
      </c>
      <c r="U46" s="0" t="n">
        <v>3.2949E-007</v>
      </c>
      <c r="V46" s="0" t="n">
        <v>2.2E-005</v>
      </c>
      <c r="W46" s="0" t="n">
        <v>0</v>
      </c>
      <c r="Y46" s="0" t="n">
        <v>0.0063088</v>
      </c>
      <c r="Z46" s="0" t="n">
        <v>-7.5189E-005</v>
      </c>
      <c r="AA46" s="0" t="n">
        <v>3.295E-007</v>
      </c>
      <c r="AB46" s="0" t="n">
        <v>2.2E-005</v>
      </c>
      <c r="AC46" s="0" t="n">
        <v>0</v>
      </c>
    </row>
    <row r="47" customFormat="false" ht="12.8" hidden="false" customHeight="false" outlineLevel="0" collapsed="false">
      <c r="A47" s="0" t="n">
        <v>0.0033348</v>
      </c>
      <c r="B47" s="0" t="n">
        <v>-0.00015079</v>
      </c>
      <c r="C47" s="0" t="n">
        <v>3.6111E-007</v>
      </c>
      <c r="D47" s="0" t="n">
        <v>2.25E-005</v>
      </c>
      <c r="E47" s="0" t="n">
        <v>0</v>
      </c>
      <c r="G47" s="0" t="n">
        <v>0.0033348</v>
      </c>
      <c r="H47" s="0" t="n">
        <v>0.00015079</v>
      </c>
      <c r="I47" s="0" t="n">
        <v>3.6111E-007</v>
      </c>
      <c r="J47" s="0" t="n">
        <v>2.25E-005</v>
      </c>
      <c r="K47" s="0" t="n">
        <v>0</v>
      </c>
      <c r="M47" s="0" t="n">
        <v>0.0064522</v>
      </c>
      <c r="N47" s="0" t="n">
        <v>7.6898E-005</v>
      </c>
      <c r="O47" s="0" t="n">
        <v>3.6108E-007</v>
      </c>
      <c r="P47" s="0" t="n">
        <v>2.25E-005</v>
      </c>
      <c r="Q47" s="0" t="n">
        <v>0</v>
      </c>
      <c r="S47" s="0" t="n">
        <v>0.0064268</v>
      </c>
      <c r="T47" s="0" t="n">
        <v>-3.6727E-018</v>
      </c>
      <c r="U47" s="0" t="n">
        <v>3.6108E-007</v>
      </c>
      <c r="V47" s="0" t="n">
        <v>2.25E-005</v>
      </c>
      <c r="W47" s="0" t="n">
        <v>0</v>
      </c>
      <c r="Y47" s="0" t="n">
        <v>0.0064522</v>
      </c>
      <c r="Z47" s="0" t="n">
        <v>-7.6898E-005</v>
      </c>
      <c r="AA47" s="0" t="n">
        <v>3.6108E-007</v>
      </c>
      <c r="AB47" s="0" t="n">
        <v>2.25E-005</v>
      </c>
      <c r="AC47" s="0" t="n">
        <v>0</v>
      </c>
    </row>
    <row r="48" customFormat="false" ht="12.8" hidden="false" customHeight="false" outlineLevel="0" collapsed="false">
      <c r="A48" s="0" t="n">
        <v>0.0034089</v>
      </c>
      <c r="B48" s="0" t="n">
        <v>-0.00015414</v>
      </c>
      <c r="C48" s="0" t="n">
        <v>3.949E-007</v>
      </c>
      <c r="D48" s="0" t="n">
        <v>2.3E-005</v>
      </c>
      <c r="E48" s="0" t="n">
        <v>0</v>
      </c>
      <c r="G48" s="0" t="n">
        <v>0.0034089</v>
      </c>
      <c r="H48" s="0" t="n">
        <v>0.00015414</v>
      </c>
      <c r="I48" s="0" t="n">
        <v>3.949E-007</v>
      </c>
      <c r="J48" s="0" t="n">
        <v>2.3E-005</v>
      </c>
      <c r="K48" s="0" t="n">
        <v>0</v>
      </c>
      <c r="M48" s="0" t="n">
        <v>0.0065956</v>
      </c>
      <c r="N48" s="0" t="n">
        <v>7.8606E-005</v>
      </c>
      <c r="O48" s="0" t="n">
        <v>3.9488E-007</v>
      </c>
      <c r="P48" s="0" t="n">
        <v>2.3E-005</v>
      </c>
      <c r="Q48" s="0" t="n">
        <v>0</v>
      </c>
      <c r="S48" s="0" t="n">
        <v>0.0065696</v>
      </c>
      <c r="T48" s="0" t="n">
        <v>1.3553E-018</v>
      </c>
      <c r="U48" s="0" t="n">
        <v>3.9487E-007</v>
      </c>
      <c r="V48" s="0" t="n">
        <v>2.3E-005</v>
      </c>
      <c r="W48" s="0" t="n">
        <v>0</v>
      </c>
      <c r="Y48" s="0" t="n">
        <v>0.0065956</v>
      </c>
      <c r="Z48" s="0" t="n">
        <v>-7.8606E-005</v>
      </c>
      <c r="AA48" s="0" t="n">
        <v>3.9488E-007</v>
      </c>
      <c r="AB48" s="0" t="n">
        <v>2.3E-005</v>
      </c>
      <c r="AC48" s="0" t="n">
        <v>0</v>
      </c>
    </row>
    <row r="49" customFormat="false" ht="12.8" hidden="false" customHeight="false" outlineLevel="0" collapsed="false">
      <c r="A49" s="0" t="n">
        <v>0.003483</v>
      </c>
      <c r="B49" s="0" t="n">
        <v>-0.00015749</v>
      </c>
      <c r="C49" s="0" t="n">
        <v>4.3102E-007</v>
      </c>
      <c r="D49" s="0" t="n">
        <v>2.35E-005</v>
      </c>
      <c r="E49" s="0" t="n">
        <v>0</v>
      </c>
      <c r="G49" s="0" t="n">
        <v>0.003483</v>
      </c>
      <c r="H49" s="0" t="n">
        <v>0.00015749</v>
      </c>
      <c r="I49" s="0" t="n">
        <v>4.3102E-007</v>
      </c>
      <c r="J49" s="0" t="n">
        <v>2.35E-005</v>
      </c>
      <c r="K49" s="0" t="n">
        <v>0</v>
      </c>
      <c r="M49" s="0" t="n">
        <v>0.0067389</v>
      </c>
      <c r="N49" s="0" t="n">
        <v>8.0315E-005</v>
      </c>
      <c r="O49" s="0" t="n">
        <v>4.3099E-007</v>
      </c>
      <c r="P49" s="0" t="n">
        <v>2.35E-005</v>
      </c>
      <c r="Q49" s="0" t="n">
        <v>0</v>
      </c>
      <c r="S49" s="0" t="n">
        <v>0.0067124</v>
      </c>
      <c r="T49" s="0" t="n">
        <v>-8.2201E-015</v>
      </c>
      <c r="U49" s="0" t="n">
        <v>4.3098E-007</v>
      </c>
      <c r="V49" s="0" t="n">
        <v>2.35E-005</v>
      </c>
      <c r="W49" s="0" t="n">
        <v>0</v>
      </c>
      <c r="Y49" s="0" t="n">
        <v>0.0067389</v>
      </c>
      <c r="Z49" s="0" t="n">
        <v>-8.0315E-005</v>
      </c>
      <c r="AA49" s="0" t="n">
        <v>4.3099E-007</v>
      </c>
      <c r="AB49" s="0" t="n">
        <v>2.35E-005</v>
      </c>
      <c r="AC49" s="0" t="n">
        <v>0</v>
      </c>
    </row>
    <row r="50" customFormat="false" ht="12.8" hidden="false" customHeight="false" outlineLevel="0" collapsed="false">
      <c r="A50" s="0" t="n">
        <v>0.0035572</v>
      </c>
      <c r="B50" s="0" t="n">
        <v>-0.00016084</v>
      </c>
      <c r="C50" s="0" t="n">
        <v>4.6957E-007</v>
      </c>
      <c r="D50" s="0" t="n">
        <v>2.4E-005</v>
      </c>
      <c r="E50" s="0" t="n">
        <v>0</v>
      </c>
      <c r="G50" s="0" t="n">
        <v>0.0035572</v>
      </c>
      <c r="H50" s="0" t="n">
        <v>0.00016084</v>
      </c>
      <c r="I50" s="0" t="n">
        <v>4.6957E-007</v>
      </c>
      <c r="J50" s="0" t="n">
        <v>2.4E-005</v>
      </c>
      <c r="K50" s="0" t="n">
        <v>0</v>
      </c>
      <c r="M50" s="0" t="n">
        <v>0.0068823</v>
      </c>
      <c r="N50" s="0" t="n">
        <v>8.2024E-005</v>
      </c>
      <c r="O50" s="0" t="n">
        <v>4.6954E-007</v>
      </c>
      <c r="P50" s="0" t="n">
        <v>2.4E-005</v>
      </c>
      <c r="Q50" s="0" t="n">
        <v>0</v>
      </c>
      <c r="S50" s="0" t="n">
        <v>0.0068553</v>
      </c>
      <c r="T50" s="0" t="n">
        <v>1.2137E-015</v>
      </c>
      <c r="U50" s="0" t="n">
        <v>4.6953E-007</v>
      </c>
      <c r="V50" s="0" t="n">
        <v>2.4E-005</v>
      </c>
      <c r="W50" s="0" t="n">
        <v>0</v>
      </c>
      <c r="Y50" s="0" t="n">
        <v>0.0068823</v>
      </c>
      <c r="Z50" s="0" t="n">
        <v>-8.2024E-005</v>
      </c>
      <c r="AA50" s="0" t="n">
        <v>4.6954E-007</v>
      </c>
      <c r="AB50" s="0" t="n">
        <v>2.4E-005</v>
      </c>
      <c r="AC50" s="0" t="n">
        <v>0</v>
      </c>
    </row>
    <row r="51" customFormat="false" ht="12.8" hidden="false" customHeight="false" outlineLevel="0" collapsed="false">
      <c r="A51" s="0" t="n">
        <v>0.0036313</v>
      </c>
      <c r="B51" s="0" t="n">
        <v>-0.00016419</v>
      </c>
      <c r="C51" s="0" t="n">
        <v>5.1062E-007</v>
      </c>
      <c r="D51" s="0" t="n">
        <v>2.45E-005</v>
      </c>
      <c r="E51" s="0" t="n">
        <v>0</v>
      </c>
      <c r="G51" s="0" t="n">
        <v>0.0036313</v>
      </c>
      <c r="H51" s="0" t="n">
        <v>0.00016419</v>
      </c>
      <c r="I51" s="0" t="n">
        <v>5.1062E-007</v>
      </c>
      <c r="J51" s="0" t="n">
        <v>2.45E-005</v>
      </c>
      <c r="K51" s="0" t="n">
        <v>0</v>
      </c>
      <c r="M51" s="0" t="n">
        <v>0.0070257</v>
      </c>
      <c r="N51" s="0" t="n">
        <v>8.3732E-005</v>
      </c>
      <c r="O51" s="0" t="n">
        <v>5.106E-007</v>
      </c>
      <c r="P51" s="0" t="n">
        <v>2.45E-005</v>
      </c>
      <c r="Q51" s="0" t="n">
        <v>0</v>
      </c>
      <c r="S51" s="0" t="n">
        <v>0.0069981</v>
      </c>
      <c r="T51" s="0" t="n">
        <v>-7.1828E-019</v>
      </c>
      <c r="U51" s="0" t="n">
        <v>5.1059E-007</v>
      </c>
      <c r="V51" s="0" t="n">
        <v>2.45E-005</v>
      </c>
      <c r="W51" s="0" t="n">
        <v>0</v>
      </c>
      <c r="Y51" s="0" t="n">
        <v>0.0070257</v>
      </c>
      <c r="Z51" s="0" t="n">
        <v>-8.3732E-005</v>
      </c>
      <c r="AA51" s="0" t="n">
        <v>5.106E-007</v>
      </c>
      <c r="AB51" s="0" t="n">
        <v>2.45E-005</v>
      </c>
      <c r="AC51" s="0" t="n">
        <v>0</v>
      </c>
    </row>
    <row r="52" customFormat="false" ht="12.8" hidden="false" customHeight="false" outlineLevel="0" collapsed="false">
      <c r="A52" s="0" t="n">
        <v>0.0037054</v>
      </c>
      <c r="B52" s="0" t="n">
        <v>-0.00016754</v>
      </c>
      <c r="C52" s="0" t="n">
        <v>5.5434E-007</v>
      </c>
      <c r="D52" s="0" t="n">
        <v>2.5E-005</v>
      </c>
      <c r="E52" s="0" t="n">
        <v>0</v>
      </c>
      <c r="G52" s="0" t="n">
        <v>0.0037054</v>
      </c>
      <c r="H52" s="0" t="n">
        <v>0.00016754</v>
      </c>
      <c r="I52" s="0" t="n">
        <v>5.5434E-007</v>
      </c>
      <c r="J52" s="0" t="n">
        <v>2.5E-005</v>
      </c>
      <c r="K52" s="0" t="n">
        <v>0</v>
      </c>
      <c r="M52" s="0" t="n">
        <v>0.0071691</v>
      </c>
      <c r="N52" s="0" t="n">
        <v>8.5441E-005</v>
      </c>
      <c r="O52" s="0" t="n">
        <v>5.5431E-007</v>
      </c>
      <c r="P52" s="0" t="n">
        <v>2.5E-005</v>
      </c>
      <c r="Q52" s="0" t="n">
        <v>0</v>
      </c>
      <c r="S52" s="0" t="n">
        <v>0.0071409</v>
      </c>
      <c r="T52" s="0" t="n">
        <v>-6.8298E-016</v>
      </c>
      <c r="U52" s="0" t="n">
        <v>5.543E-007</v>
      </c>
      <c r="V52" s="0" t="n">
        <v>2.5E-005</v>
      </c>
      <c r="W52" s="0" t="n">
        <v>0</v>
      </c>
      <c r="Y52" s="0" t="n">
        <v>0.0071691</v>
      </c>
      <c r="Z52" s="0" t="n">
        <v>-8.5441E-005</v>
      </c>
      <c r="AA52" s="0" t="n">
        <v>5.5431E-007</v>
      </c>
      <c r="AB52" s="0" t="n">
        <v>2.5E-005</v>
      </c>
      <c r="AC52" s="0" t="n">
        <v>0</v>
      </c>
    </row>
    <row r="53" customFormat="false" ht="12.8" hidden="false" customHeight="false" outlineLevel="0" collapsed="false">
      <c r="A53" s="0" t="n">
        <v>0.0037795</v>
      </c>
      <c r="B53" s="0" t="n">
        <v>-0.00017089</v>
      </c>
      <c r="C53" s="0" t="n">
        <v>6.0079E-007</v>
      </c>
      <c r="D53" s="0" t="n">
        <v>2.55E-005</v>
      </c>
      <c r="E53" s="0" t="n">
        <v>0</v>
      </c>
      <c r="G53" s="0" t="n">
        <v>0.0037795</v>
      </c>
      <c r="H53" s="0" t="n">
        <v>0.00017089</v>
      </c>
      <c r="I53" s="0" t="n">
        <v>6.0079E-007</v>
      </c>
      <c r="J53" s="0" t="n">
        <v>2.55E-005</v>
      </c>
      <c r="K53" s="0" t="n">
        <v>0</v>
      </c>
      <c r="M53" s="0" t="n">
        <v>0.0073125</v>
      </c>
      <c r="N53" s="0" t="n">
        <v>8.715E-005</v>
      </c>
      <c r="O53" s="0" t="n">
        <v>6.0076E-007</v>
      </c>
      <c r="P53" s="0" t="n">
        <v>2.55E-005</v>
      </c>
      <c r="Q53" s="0" t="n">
        <v>0</v>
      </c>
      <c r="S53" s="0" t="n">
        <v>0.0072837</v>
      </c>
      <c r="T53" s="0" t="n">
        <v>2.0279E-013</v>
      </c>
      <c r="U53" s="0" t="n">
        <v>6.0075E-007</v>
      </c>
      <c r="V53" s="0" t="n">
        <v>2.55E-005</v>
      </c>
      <c r="W53" s="0" t="n">
        <v>0</v>
      </c>
      <c r="Y53" s="0" t="n">
        <v>0.0073125</v>
      </c>
      <c r="Z53" s="0" t="n">
        <v>-8.715E-005</v>
      </c>
      <c r="AA53" s="0" t="n">
        <v>6.0076E-007</v>
      </c>
      <c r="AB53" s="0" t="n">
        <v>2.55E-005</v>
      </c>
      <c r="AC53" s="0" t="n">
        <v>0</v>
      </c>
    </row>
    <row r="54" customFormat="false" ht="12.8" hidden="false" customHeight="false" outlineLevel="0" collapsed="false">
      <c r="A54" s="0" t="n">
        <v>0.0038536</v>
      </c>
      <c r="B54" s="0" t="n">
        <v>-0.00017424</v>
      </c>
      <c r="C54" s="0" t="n">
        <v>6.5011E-007</v>
      </c>
      <c r="D54" s="0" t="n">
        <v>2.6E-005</v>
      </c>
      <c r="E54" s="0" t="n">
        <v>0</v>
      </c>
      <c r="G54" s="0" t="n">
        <v>0.0038536</v>
      </c>
      <c r="H54" s="0" t="n">
        <v>0.00017424</v>
      </c>
      <c r="I54" s="0" t="n">
        <v>6.5011E-007</v>
      </c>
      <c r="J54" s="0" t="n">
        <v>2.6E-005</v>
      </c>
      <c r="K54" s="0" t="n">
        <v>0</v>
      </c>
      <c r="M54" s="0" t="n">
        <v>0.0074559</v>
      </c>
      <c r="N54" s="0" t="n">
        <v>8.8859E-005</v>
      </c>
      <c r="O54" s="0" t="n">
        <v>6.5008E-007</v>
      </c>
      <c r="P54" s="0" t="n">
        <v>2.6E-005</v>
      </c>
      <c r="Q54" s="0" t="n">
        <v>0</v>
      </c>
      <c r="S54" s="0" t="n">
        <v>0.0074266</v>
      </c>
      <c r="T54" s="0" t="n">
        <v>2.0588E-016</v>
      </c>
      <c r="U54" s="0" t="n">
        <v>6.5007E-007</v>
      </c>
      <c r="V54" s="0" t="n">
        <v>2.6E-005</v>
      </c>
      <c r="W54" s="0" t="n">
        <v>0</v>
      </c>
      <c r="Y54" s="0" t="n">
        <v>0.0074559</v>
      </c>
      <c r="Z54" s="0" t="n">
        <v>-8.8859E-005</v>
      </c>
      <c r="AA54" s="0" t="n">
        <v>6.5008E-007</v>
      </c>
      <c r="AB54" s="0" t="n">
        <v>2.6E-005</v>
      </c>
      <c r="AC54" s="0" t="n">
        <v>0</v>
      </c>
    </row>
    <row r="55" customFormat="false" ht="12.8" hidden="false" customHeight="false" outlineLevel="0" collapsed="false">
      <c r="A55" s="0" t="n">
        <v>0.0039277</v>
      </c>
      <c r="B55" s="0" t="n">
        <v>-0.00017759</v>
      </c>
      <c r="C55" s="0" t="n">
        <v>7.024E-007</v>
      </c>
      <c r="D55" s="0" t="n">
        <v>2.65E-005</v>
      </c>
      <c r="E55" s="0" t="n">
        <v>0</v>
      </c>
      <c r="G55" s="0" t="n">
        <v>0.0039277</v>
      </c>
      <c r="H55" s="0" t="n">
        <v>0.00017759</v>
      </c>
      <c r="I55" s="0" t="n">
        <v>7.024E-007</v>
      </c>
      <c r="J55" s="0" t="n">
        <v>2.65E-005</v>
      </c>
      <c r="K55" s="0" t="n">
        <v>0</v>
      </c>
      <c r="M55" s="0" t="n">
        <v>0.0075992</v>
      </c>
      <c r="N55" s="0" t="n">
        <v>9.0567E-005</v>
      </c>
      <c r="O55" s="0" t="n">
        <v>7.0236E-007</v>
      </c>
      <c r="P55" s="0" t="n">
        <v>2.65E-005</v>
      </c>
      <c r="Q55" s="0" t="n">
        <v>0</v>
      </c>
      <c r="S55" s="0" t="n">
        <v>0.0075694</v>
      </c>
      <c r="T55" s="0" t="n">
        <v>-6.474E-017</v>
      </c>
      <c r="U55" s="0" t="n">
        <v>7.0235E-007</v>
      </c>
      <c r="V55" s="0" t="n">
        <v>2.65E-005</v>
      </c>
      <c r="W55" s="0" t="n">
        <v>0</v>
      </c>
      <c r="Y55" s="0" t="n">
        <v>0.0075992</v>
      </c>
      <c r="Z55" s="0" t="n">
        <v>-9.0567E-005</v>
      </c>
      <c r="AA55" s="0" t="n">
        <v>7.0236E-007</v>
      </c>
      <c r="AB55" s="0" t="n">
        <v>2.65E-005</v>
      </c>
      <c r="AC55" s="0" t="n">
        <v>0</v>
      </c>
    </row>
    <row r="56" customFormat="false" ht="12.8" hidden="false" customHeight="false" outlineLevel="0" collapsed="false">
      <c r="A56" s="0" t="n">
        <v>0.0040018</v>
      </c>
      <c r="B56" s="0" t="n">
        <v>-0.00018094</v>
      </c>
      <c r="C56" s="0" t="n">
        <v>7.5778E-007</v>
      </c>
      <c r="D56" s="0" t="n">
        <v>2.7E-005</v>
      </c>
      <c r="E56" s="0" t="n">
        <v>0</v>
      </c>
      <c r="G56" s="0" t="n">
        <v>0.0040018</v>
      </c>
      <c r="H56" s="0" t="n">
        <v>0.00018094</v>
      </c>
      <c r="I56" s="0" t="n">
        <v>7.5778E-007</v>
      </c>
      <c r="J56" s="0" t="n">
        <v>2.7E-005</v>
      </c>
      <c r="K56" s="0" t="n">
        <v>0</v>
      </c>
      <c r="M56" s="0" t="n">
        <v>0.0077426</v>
      </c>
      <c r="N56" s="0" t="n">
        <v>9.2276E-005</v>
      </c>
      <c r="O56" s="0" t="n">
        <v>7.5775E-007</v>
      </c>
      <c r="P56" s="0" t="n">
        <v>2.7E-005</v>
      </c>
      <c r="Q56" s="0" t="n">
        <v>0</v>
      </c>
      <c r="S56" s="0" t="n">
        <v>0.0077122</v>
      </c>
      <c r="T56" s="0" t="n">
        <v>-3.8354E-018</v>
      </c>
      <c r="U56" s="0" t="n">
        <v>7.5773E-007</v>
      </c>
      <c r="V56" s="0" t="n">
        <v>2.7E-005</v>
      </c>
      <c r="W56" s="0" t="n">
        <v>0</v>
      </c>
      <c r="Y56" s="0" t="n">
        <v>0.0077426</v>
      </c>
      <c r="Z56" s="0" t="n">
        <v>-9.2276E-005</v>
      </c>
      <c r="AA56" s="0" t="n">
        <v>7.5775E-007</v>
      </c>
      <c r="AB56" s="0" t="n">
        <v>2.7E-005</v>
      </c>
      <c r="AC56" s="0" t="n">
        <v>0</v>
      </c>
    </row>
    <row r="57" customFormat="false" ht="12.8" hidden="false" customHeight="false" outlineLevel="0" collapsed="false">
      <c r="A57" s="0" t="n">
        <v>0.0040759</v>
      </c>
      <c r="B57" s="0" t="n">
        <v>-0.00018429</v>
      </c>
      <c r="C57" s="0" t="n">
        <v>8.1638E-007</v>
      </c>
      <c r="D57" s="0" t="n">
        <v>2.75E-005</v>
      </c>
      <c r="E57" s="0" t="n">
        <v>0</v>
      </c>
      <c r="G57" s="0" t="n">
        <v>0.0040759</v>
      </c>
      <c r="H57" s="0" t="n">
        <v>0.00018429</v>
      </c>
      <c r="I57" s="0" t="n">
        <v>8.1638E-007</v>
      </c>
      <c r="J57" s="0" t="n">
        <v>2.75E-005</v>
      </c>
      <c r="K57" s="0" t="n">
        <v>0</v>
      </c>
      <c r="M57" s="0" t="n">
        <v>0.007886</v>
      </c>
      <c r="N57" s="0" t="n">
        <v>9.3985E-005</v>
      </c>
      <c r="O57" s="0" t="n">
        <v>8.1634E-007</v>
      </c>
      <c r="P57" s="0" t="n">
        <v>2.75E-005</v>
      </c>
      <c r="Q57" s="0" t="n">
        <v>0</v>
      </c>
      <c r="S57" s="0" t="n">
        <v>0.007855</v>
      </c>
      <c r="T57" s="0" t="n">
        <v>1.1523E-015</v>
      </c>
      <c r="U57" s="0" t="n">
        <v>8.1633E-007</v>
      </c>
      <c r="V57" s="0" t="n">
        <v>2.75E-005</v>
      </c>
      <c r="W57" s="0" t="n">
        <v>0</v>
      </c>
      <c r="Y57" s="0" t="n">
        <v>0.007886</v>
      </c>
      <c r="Z57" s="0" t="n">
        <v>-9.3985E-005</v>
      </c>
      <c r="AA57" s="0" t="n">
        <v>8.1634E-007</v>
      </c>
      <c r="AB57" s="0" t="n">
        <v>2.75E-005</v>
      </c>
      <c r="AC57" s="0" t="n">
        <v>0</v>
      </c>
    </row>
    <row r="58" customFormat="false" ht="12.8" hidden="false" customHeight="false" outlineLevel="0" collapsed="false">
      <c r="A58" s="0" t="n">
        <v>0.00415</v>
      </c>
      <c r="B58" s="0" t="n">
        <v>-0.00018765</v>
      </c>
      <c r="C58" s="0" t="n">
        <v>8.7832E-007</v>
      </c>
      <c r="D58" s="0" t="n">
        <v>2.8E-005</v>
      </c>
      <c r="E58" s="0" t="n">
        <v>0</v>
      </c>
      <c r="G58" s="0" t="n">
        <v>0.00415</v>
      </c>
      <c r="H58" s="0" t="n">
        <v>0.00018765</v>
      </c>
      <c r="I58" s="0" t="n">
        <v>8.7832E-007</v>
      </c>
      <c r="J58" s="0" t="n">
        <v>2.8E-005</v>
      </c>
      <c r="K58" s="0" t="n">
        <v>0</v>
      </c>
      <c r="M58" s="0" t="n">
        <v>0.0080294</v>
      </c>
      <c r="N58" s="0" t="n">
        <v>9.5694E-005</v>
      </c>
      <c r="O58" s="0" t="n">
        <v>8.7827E-007</v>
      </c>
      <c r="P58" s="0" t="n">
        <v>2.8E-005</v>
      </c>
      <c r="Q58" s="0" t="n">
        <v>0</v>
      </c>
      <c r="S58" s="0" t="n">
        <v>0.0079978</v>
      </c>
      <c r="T58" s="0" t="n">
        <v>-1.4085E-013</v>
      </c>
      <c r="U58" s="0" t="n">
        <v>8.7826E-007</v>
      </c>
      <c r="V58" s="0" t="n">
        <v>2.8E-005</v>
      </c>
      <c r="W58" s="0" t="n">
        <v>0</v>
      </c>
      <c r="Y58" s="0" t="n">
        <v>0.0080294</v>
      </c>
      <c r="Z58" s="0" t="n">
        <v>-9.5694E-005</v>
      </c>
      <c r="AA58" s="0" t="n">
        <v>8.7827E-007</v>
      </c>
      <c r="AB58" s="0" t="n">
        <v>2.8E-005</v>
      </c>
      <c r="AC58" s="0" t="n">
        <v>0</v>
      </c>
    </row>
    <row r="59" customFormat="false" ht="12.8" hidden="false" customHeight="false" outlineLevel="0" collapsed="false">
      <c r="A59" s="0" t="n">
        <v>0.0042241</v>
      </c>
      <c r="B59" s="0" t="n">
        <v>-0.000191</v>
      </c>
      <c r="C59" s="0" t="n">
        <v>9.4371E-007</v>
      </c>
      <c r="D59" s="0" t="n">
        <v>2.85E-005</v>
      </c>
      <c r="E59" s="0" t="n">
        <v>0</v>
      </c>
      <c r="G59" s="0" t="n">
        <v>0.0042241</v>
      </c>
      <c r="H59" s="0" t="n">
        <v>0.000191</v>
      </c>
      <c r="I59" s="0" t="n">
        <v>9.4371E-007</v>
      </c>
      <c r="J59" s="0" t="n">
        <v>2.85E-005</v>
      </c>
      <c r="K59" s="0" t="n">
        <v>0</v>
      </c>
      <c r="M59" s="0" t="n">
        <v>0.0081728</v>
      </c>
      <c r="N59" s="0" t="n">
        <v>9.7402E-005</v>
      </c>
      <c r="O59" s="0" t="n">
        <v>9.4367E-007</v>
      </c>
      <c r="P59" s="0" t="n">
        <v>2.85E-005</v>
      </c>
      <c r="Q59" s="0" t="n">
        <v>0</v>
      </c>
      <c r="S59" s="0" t="n">
        <v>0.0081407</v>
      </c>
      <c r="T59" s="0" t="n">
        <v>7.9399E-014</v>
      </c>
      <c r="U59" s="0" t="n">
        <v>9.4365E-007</v>
      </c>
      <c r="V59" s="0" t="n">
        <v>2.85E-005</v>
      </c>
      <c r="W59" s="0" t="n">
        <v>0</v>
      </c>
      <c r="Y59" s="0" t="n">
        <v>0.0081728</v>
      </c>
      <c r="Z59" s="0" t="n">
        <v>-9.7402E-005</v>
      </c>
      <c r="AA59" s="0" t="n">
        <v>9.4367E-007</v>
      </c>
      <c r="AB59" s="0" t="n">
        <v>2.85E-005</v>
      </c>
      <c r="AC59" s="0" t="n">
        <v>0</v>
      </c>
    </row>
    <row r="60" customFormat="false" ht="12.8" hidden="false" customHeight="false" outlineLevel="0" collapsed="false">
      <c r="A60" s="0" t="n">
        <v>0.0042982</v>
      </c>
      <c r="B60" s="0" t="n">
        <v>-0.00019435</v>
      </c>
      <c r="C60" s="0" t="n">
        <v>1.0127E-006</v>
      </c>
      <c r="D60" s="0" t="n">
        <v>2.9E-005</v>
      </c>
      <c r="E60" s="0" t="n">
        <v>0</v>
      </c>
      <c r="G60" s="0" t="n">
        <v>0.0042982</v>
      </c>
      <c r="H60" s="0" t="n">
        <v>0.00019435</v>
      </c>
      <c r="I60" s="0" t="n">
        <v>1.0127E-006</v>
      </c>
      <c r="J60" s="0" t="n">
        <v>2.9E-005</v>
      </c>
      <c r="K60" s="0" t="n">
        <v>0</v>
      </c>
      <c r="M60" s="0" t="n">
        <v>0.0083162</v>
      </c>
      <c r="N60" s="0" t="n">
        <v>9.9111E-005</v>
      </c>
      <c r="O60" s="0" t="n">
        <v>1.0126E-006</v>
      </c>
      <c r="P60" s="0" t="n">
        <v>2.9E-005</v>
      </c>
      <c r="Q60" s="0" t="n">
        <v>0</v>
      </c>
      <c r="S60" s="0" t="n">
        <v>0.0082835</v>
      </c>
      <c r="T60" s="0" t="n">
        <v>-5.195E-014</v>
      </c>
      <c r="U60" s="0" t="n">
        <v>1.0126E-006</v>
      </c>
      <c r="V60" s="0" t="n">
        <v>2.9E-005</v>
      </c>
      <c r="W60" s="0" t="n">
        <v>0</v>
      </c>
      <c r="Y60" s="0" t="n">
        <v>0.0083162</v>
      </c>
      <c r="Z60" s="0" t="n">
        <v>-9.9111E-005</v>
      </c>
      <c r="AA60" s="0" t="n">
        <v>1.0126E-006</v>
      </c>
      <c r="AB60" s="0" t="n">
        <v>2.9E-005</v>
      </c>
      <c r="AC60" s="0" t="n">
        <v>0</v>
      </c>
    </row>
    <row r="61" customFormat="false" ht="12.8" hidden="false" customHeight="false" outlineLevel="0" collapsed="false">
      <c r="A61" s="0" t="n">
        <v>0.0043723</v>
      </c>
      <c r="B61" s="0" t="n">
        <v>-0.0001977</v>
      </c>
      <c r="C61" s="0" t="n">
        <v>1.0854E-006</v>
      </c>
      <c r="D61" s="0" t="n">
        <v>2.95E-005</v>
      </c>
      <c r="E61" s="0" t="n">
        <v>0</v>
      </c>
      <c r="G61" s="0" t="n">
        <v>0.0043723</v>
      </c>
      <c r="H61" s="0" t="n">
        <v>0.0001977</v>
      </c>
      <c r="I61" s="0" t="n">
        <v>1.0854E-006</v>
      </c>
      <c r="J61" s="0" t="n">
        <v>2.95E-005</v>
      </c>
      <c r="K61" s="0" t="n">
        <v>0</v>
      </c>
      <c r="M61" s="0" t="n">
        <v>0.0084595</v>
      </c>
      <c r="N61" s="0" t="n">
        <v>0.00010082</v>
      </c>
      <c r="O61" s="0" t="n">
        <v>1.0853E-006</v>
      </c>
      <c r="P61" s="0" t="n">
        <v>2.95E-005</v>
      </c>
      <c r="Q61" s="0" t="n">
        <v>0</v>
      </c>
      <c r="S61" s="0" t="n">
        <v>0.0084263</v>
      </c>
      <c r="T61" s="0" t="n">
        <v>-6.8904E-016</v>
      </c>
      <c r="U61" s="0" t="n">
        <v>1.0853E-006</v>
      </c>
      <c r="V61" s="0" t="n">
        <v>2.95E-005</v>
      </c>
      <c r="W61" s="0" t="n">
        <v>0</v>
      </c>
      <c r="Y61" s="0" t="n">
        <v>0.0084595</v>
      </c>
      <c r="Z61" s="0" t="n">
        <v>-0.00010082</v>
      </c>
      <c r="AA61" s="0" t="n">
        <v>1.0853E-006</v>
      </c>
      <c r="AB61" s="0" t="n">
        <v>2.95E-005</v>
      </c>
      <c r="AC61" s="0" t="n">
        <v>0</v>
      </c>
    </row>
    <row r="62" customFormat="false" ht="12.8" hidden="false" customHeight="false" outlineLevel="0" collapsed="false">
      <c r="A62" s="0" t="n">
        <v>0.0044465</v>
      </c>
      <c r="B62" s="0" t="n">
        <v>-0.00020105</v>
      </c>
      <c r="C62" s="0" t="n">
        <v>1.1619E-006</v>
      </c>
      <c r="D62" s="0" t="n">
        <v>3E-005</v>
      </c>
      <c r="E62" s="0" t="n">
        <v>0</v>
      </c>
      <c r="G62" s="0" t="n">
        <v>0.0044465</v>
      </c>
      <c r="H62" s="0" t="n">
        <v>0.00020105</v>
      </c>
      <c r="I62" s="0" t="n">
        <v>1.1619E-006</v>
      </c>
      <c r="J62" s="0" t="n">
        <v>3E-005</v>
      </c>
      <c r="K62" s="0" t="n">
        <v>0</v>
      </c>
      <c r="M62" s="0" t="n">
        <v>0.0086029</v>
      </c>
      <c r="N62" s="0" t="n">
        <v>0.00010253</v>
      </c>
      <c r="O62" s="0" t="n">
        <v>1.1618E-006</v>
      </c>
      <c r="P62" s="0" t="n">
        <v>3E-005</v>
      </c>
      <c r="Q62" s="0" t="n">
        <v>0</v>
      </c>
      <c r="S62" s="0" t="n">
        <v>0.0085691</v>
      </c>
      <c r="T62" s="0" t="n">
        <v>-7.1644E-013</v>
      </c>
      <c r="U62" s="0" t="n">
        <v>1.1618E-006</v>
      </c>
      <c r="V62" s="0" t="n">
        <v>3E-005</v>
      </c>
      <c r="W62" s="0" t="n">
        <v>0</v>
      </c>
      <c r="Y62" s="0" t="n">
        <v>0.0086029</v>
      </c>
      <c r="Z62" s="0" t="n">
        <v>-0.00010253</v>
      </c>
      <c r="AA62" s="0" t="n">
        <v>1.1618E-006</v>
      </c>
      <c r="AB62" s="0" t="n">
        <v>3E-005</v>
      </c>
      <c r="AC62" s="0" t="n">
        <v>0</v>
      </c>
    </row>
    <row r="63" customFormat="false" ht="12.8" hidden="false" customHeight="false" outlineLevel="0" collapsed="false">
      <c r="A63" s="0" t="n">
        <v>0.0045206</v>
      </c>
      <c r="B63" s="0" t="n">
        <v>-0.0002044</v>
      </c>
      <c r="C63" s="0" t="n">
        <v>1.2424E-006</v>
      </c>
      <c r="D63" s="0" t="n">
        <v>3.05E-005</v>
      </c>
      <c r="E63" s="0" t="n">
        <v>0</v>
      </c>
      <c r="G63" s="0" t="n">
        <v>0.0045206</v>
      </c>
      <c r="H63" s="0" t="n">
        <v>0.0002044</v>
      </c>
      <c r="I63" s="0" t="n">
        <v>1.2424E-006</v>
      </c>
      <c r="J63" s="0" t="n">
        <v>3.05E-005</v>
      </c>
      <c r="K63" s="0" t="n">
        <v>0</v>
      </c>
      <c r="M63" s="0" t="n">
        <v>0.0087463</v>
      </c>
      <c r="N63" s="0" t="n">
        <v>0.00010424</v>
      </c>
      <c r="O63" s="0" t="n">
        <v>1.2423E-006</v>
      </c>
      <c r="P63" s="0" t="n">
        <v>3.05E-005</v>
      </c>
      <c r="Q63" s="0" t="n">
        <v>0</v>
      </c>
      <c r="S63" s="0" t="n">
        <v>0.0087119</v>
      </c>
      <c r="T63" s="0" t="n">
        <v>-7.415E-014</v>
      </c>
      <c r="U63" s="0" t="n">
        <v>1.2423E-006</v>
      </c>
      <c r="V63" s="0" t="n">
        <v>3.05E-005</v>
      </c>
      <c r="W63" s="0" t="n">
        <v>0</v>
      </c>
      <c r="Y63" s="0" t="n">
        <v>0.0087463</v>
      </c>
      <c r="Z63" s="0" t="n">
        <v>-0.00010424</v>
      </c>
      <c r="AA63" s="0" t="n">
        <v>1.2423E-006</v>
      </c>
      <c r="AB63" s="0" t="n">
        <v>3.05E-005</v>
      </c>
      <c r="AC63" s="0" t="n">
        <v>0</v>
      </c>
    </row>
    <row r="64" customFormat="false" ht="12.8" hidden="false" customHeight="false" outlineLevel="0" collapsed="false">
      <c r="A64" s="0" t="n">
        <v>0.0045946</v>
      </c>
      <c r="B64" s="0" t="n">
        <v>-0.00020775</v>
      </c>
      <c r="C64" s="0" t="n">
        <v>1.327E-006</v>
      </c>
      <c r="D64" s="0" t="n">
        <v>3.1E-005</v>
      </c>
      <c r="E64" s="0" t="n">
        <v>0</v>
      </c>
      <c r="G64" s="0" t="n">
        <v>0.0045946</v>
      </c>
      <c r="H64" s="0" t="n">
        <v>0.00020775</v>
      </c>
      <c r="I64" s="0" t="n">
        <v>1.327E-006</v>
      </c>
      <c r="J64" s="0" t="n">
        <v>3.1E-005</v>
      </c>
      <c r="K64" s="0" t="n">
        <v>0</v>
      </c>
      <c r="M64" s="0" t="n">
        <v>0.0088896</v>
      </c>
      <c r="N64" s="0" t="n">
        <v>0.00010594</v>
      </c>
      <c r="O64" s="0" t="n">
        <v>1.327E-006</v>
      </c>
      <c r="P64" s="0" t="n">
        <v>3.1E-005</v>
      </c>
      <c r="Q64" s="0" t="n">
        <v>0</v>
      </c>
      <c r="S64" s="0" t="n">
        <v>0.0088547</v>
      </c>
      <c r="T64" s="0" t="n">
        <v>-6.2651E-014</v>
      </c>
      <c r="U64" s="0" t="n">
        <v>1.3269E-006</v>
      </c>
      <c r="V64" s="0" t="n">
        <v>3.1E-005</v>
      </c>
      <c r="W64" s="0" t="n">
        <v>0</v>
      </c>
      <c r="Y64" s="0" t="n">
        <v>0.0088896</v>
      </c>
      <c r="Z64" s="0" t="n">
        <v>-0.00010594</v>
      </c>
      <c r="AA64" s="0" t="n">
        <v>1.327E-006</v>
      </c>
      <c r="AB64" s="0" t="n">
        <v>3.1E-005</v>
      </c>
      <c r="AC64" s="0" t="n">
        <v>0</v>
      </c>
    </row>
    <row r="65" customFormat="false" ht="12.8" hidden="false" customHeight="false" outlineLevel="0" collapsed="false">
      <c r="A65" s="0" t="n">
        <v>0.0046688</v>
      </c>
      <c r="B65" s="0" t="n">
        <v>-0.0002111</v>
      </c>
      <c r="C65" s="0" t="n">
        <v>1.4159E-006</v>
      </c>
      <c r="D65" s="0" t="n">
        <v>3.15E-005</v>
      </c>
      <c r="E65" s="0" t="n">
        <v>0</v>
      </c>
      <c r="G65" s="0" t="n">
        <v>0.0046688</v>
      </c>
      <c r="H65" s="0" t="n">
        <v>0.0002111</v>
      </c>
      <c r="I65" s="0" t="n">
        <v>1.4159E-006</v>
      </c>
      <c r="J65" s="0" t="n">
        <v>3.15E-005</v>
      </c>
      <c r="K65" s="0" t="n">
        <v>0</v>
      </c>
      <c r="M65" s="0" t="n">
        <v>0.0090331</v>
      </c>
      <c r="N65" s="0" t="n">
        <v>0.00010765</v>
      </c>
      <c r="O65" s="0" t="n">
        <v>1.4158E-006</v>
      </c>
      <c r="P65" s="0" t="n">
        <v>3.15E-005</v>
      </c>
      <c r="Q65" s="0" t="n">
        <v>0</v>
      </c>
      <c r="S65" s="0" t="n">
        <v>0.0089976</v>
      </c>
      <c r="T65" s="0" t="n">
        <v>8.7116E-017</v>
      </c>
      <c r="U65" s="0" t="n">
        <v>1.4158E-006</v>
      </c>
      <c r="V65" s="0" t="n">
        <v>3.15E-005</v>
      </c>
      <c r="W65" s="0" t="n">
        <v>0</v>
      </c>
      <c r="Y65" s="0" t="n">
        <v>0.0090331</v>
      </c>
      <c r="Z65" s="0" t="n">
        <v>-0.00010765</v>
      </c>
      <c r="AA65" s="0" t="n">
        <v>1.4158E-006</v>
      </c>
      <c r="AB65" s="0" t="n">
        <v>3.15E-005</v>
      </c>
      <c r="AC65" s="0" t="n">
        <v>0</v>
      </c>
    </row>
    <row r="66" customFormat="false" ht="12.8" hidden="false" customHeight="false" outlineLevel="0" collapsed="false">
      <c r="A66" s="0" t="n">
        <v>0.0047429</v>
      </c>
      <c r="B66" s="0" t="n">
        <v>-0.00021445</v>
      </c>
      <c r="C66" s="0" t="n">
        <v>1.5092E-006</v>
      </c>
      <c r="D66" s="0" t="n">
        <v>3.2E-005</v>
      </c>
      <c r="E66" s="0" t="n">
        <v>0</v>
      </c>
      <c r="G66" s="0" t="n">
        <v>0.0047429</v>
      </c>
      <c r="H66" s="0" t="n">
        <v>0.00021445</v>
      </c>
      <c r="I66" s="0" t="n">
        <v>1.5092E-006</v>
      </c>
      <c r="J66" s="0" t="n">
        <v>3.2E-005</v>
      </c>
      <c r="K66" s="0" t="n">
        <v>0</v>
      </c>
      <c r="M66" s="0" t="n">
        <v>0.0091764</v>
      </c>
      <c r="N66" s="0" t="n">
        <v>0.00010936</v>
      </c>
      <c r="O66" s="0" t="n">
        <v>1.5091E-006</v>
      </c>
      <c r="P66" s="0" t="n">
        <v>3.2E-005</v>
      </c>
      <c r="Q66" s="0" t="n">
        <v>0</v>
      </c>
      <c r="S66" s="0" t="n">
        <v>0.0091404</v>
      </c>
      <c r="T66" s="0" t="n">
        <v>-3.0087E-018</v>
      </c>
      <c r="U66" s="0" t="n">
        <v>1.5091E-006</v>
      </c>
      <c r="V66" s="0" t="n">
        <v>3.2E-005</v>
      </c>
      <c r="W66" s="0" t="n">
        <v>0</v>
      </c>
      <c r="Y66" s="0" t="n">
        <v>0.0091764</v>
      </c>
      <c r="Z66" s="0" t="n">
        <v>-0.00010936</v>
      </c>
      <c r="AA66" s="0" t="n">
        <v>1.5091E-006</v>
      </c>
      <c r="AB66" s="0" t="n">
        <v>3.2E-005</v>
      </c>
      <c r="AC66" s="0" t="n">
        <v>0</v>
      </c>
    </row>
    <row r="67" customFormat="false" ht="12.8" hidden="false" customHeight="false" outlineLevel="0" collapsed="false">
      <c r="A67" s="0" t="n">
        <v>0.004817</v>
      </c>
      <c r="B67" s="0" t="n">
        <v>-0.0002178</v>
      </c>
      <c r="C67" s="0" t="n">
        <v>1.607E-006</v>
      </c>
      <c r="D67" s="0" t="n">
        <v>3.25E-005</v>
      </c>
      <c r="E67" s="0" t="n">
        <v>0</v>
      </c>
      <c r="G67" s="0" t="n">
        <v>0.004817</v>
      </c>
      <c r="H67" s="0" t="n">
        <v>0.0002178</v>
      </c>
      <c r="I67" s="0" t="n">
        <v>1.607E-006</v>
      </c>
      <c r="J67" s="0" t="n">
        <v>3.25E-005</v>
      </c>
      <c r="K67" s="0" t="n">
        <v>0</v>
      </c>
      <c r="M67" s="0" t="n">
        <v>0.0093198</v>
      </c>
      <c r="N67" s="0" t="n">
        <v>0.00011107</v>
      </c>
      <c r="O67" s="0" t="n">
        <v>1.6069E-006</v>
      </c>
      <c r="P67" s="0" t="n">
        <v>3.25E-005</v>
      </c>
      <c r="Q67" s="0" t="n">
        <v>0</v>
      </c>
      <c r="S67" s="0" t="n">
        <v>0.0092832</v>
      </c>
      <c r="T67" s="0" t="n">
        <v>-3.6014E-015</v>
      </c>
      <c r="U67" s="0" t="n">
        <v>1.6069E-006</v>
      </c>
      <c r="V67" s="0" t="n">
        <v>3.25E-005</v>
      </c>
      <c r="W67" s="0" t="n">
        <v>0</v>
      </c>
      <c r="Y67" s="0" t="n">
        <v>0.0093198</v>
      </c>
      <c r="Z67" s="0" t="n">
        <v>-0.00011107</v>
      </c>
      <c r="AA67" s="0" t="n">
        <v>1.6069E-006</v>
      </c>
      <c r="AB67" s="0" t="n">
        <v>3.25E-005</v>
      </c>
      <c r="AC67" s="0" t="n">
        <v>0</v>
      </c>
    </row>
    <row r="68" customFormat="false" ht="12.8" hidden="false" customHeight="false" outlineLevel="0" collapsed="false">
      <c r="A68" s="0" t="n">
        <v>0.0048911</v>
      </c>
      <c r="B68" s="0" t="n">
        <v>-0.00022115</v>
      </c>
      <c r="C68" s="0" t="n">
        <v>1.7094E-006</v>
      </c>
      <c r="D68" s="0" t="n">
        <v>3.3E-005</v>
      </c>
      <c r="E68" s="0" t="n">
        <v>0</v>
      </c>
      <c r="G68" s="0" t="n">
        <v>0.0048911</v>
      </c>
      <c r="H68" s="0" t="n">
        <v>0.00022115</v>
      </c>
      <c r="I68" s="0" t="n">
        <v>1.7094E-006</v>
      </c>
      <c r="J68" s="0" t="n">
        <v>3.3E-005</v>
      </c>
      <c r="K68" s="0" t="n">
        <v>0</v>
      </c>
      <c r="M68" s="0" t="n">
        <v>0.0094632</v>
      </c>
      <c r="N68" s="0" t="n">
        <v>0.00011278</v>
      </c>
      <c r="O68" s="0" t="n">
        <v>1.7094E-006</v>
      </c>
      <c r="P68" s="0" t="n">
        <v>3.3E-005</v>
      </c>
      <c r="Q68" s="0" t="n">
        <v>0</v>
      </c>
      <c r="S68" s="0" t="n">
        <v>0.009426</v>
      </c>
      <c r="T68" s="0" t="n">
        <v>1.3932E-017</v>
      </c>
      <c r="U68" s="0" t="n">
        <v>1.7094E-006</v>
      </c>
      <c r="V68" s="0" t="n">
        <v>3.3E-005</v>
      </c>
      <c r="W68" s="0" t="n">
        <v>0</v>
      </c>
      <c r="Y68" s="0" t="n">
        <v>0.0094632</v>
      </c>
      <c r="Z68" s="0" t="n">
        <v>-0.00011278</v>
      </c>
      <c r="AA68" s="0" t="n">
        <v>1.7094E-006</v>
      </c>
      <c r="AB68" s="0" t="n">
        <v>3.3E-005</v>
      </c>
      <c r="AC68" s="0" t="n">
        <v>0</v>
      </c>
    </row>
    <row r="69" customFormat="false" ht="12.8" hidden="false" customHeight="false" outlineLevel="0" collapsed="false">
      <c r="A69" s="0" t="n">
        <v>0.0049652</v>
      </c>
      <c r="B69" s="0" t="n">
        <v>-0.0002245</v>
      </c>
      <c r="C69" s="0" t="n">
        <v>1.8168E-006</v>
      </c>
      <c r="D69" s="0" t="n">
        <v>3.35E-005</v>
      </c>
      <c r="E69" s="0" t="n">
        <v>0</v>
      </c>
      <c r="G69" s="0" t="n">
        <v>0.0049652</v>
      </c>
      <c r="H69" s="0" t="n">
        <v>0.0002245</v>
      </c>
      <c r="I69" s="0" t="n">
        <v>1.8168E-006</v>
      </c>
      <c r="J69" s="0" t="n">
        <v>3.35E-005</v>
      </c>
      <c r="K69" s="0" t="n">
        <v>0</v>
      </c>
      <c r="M69" s="0" t="n">
        <v>0.0096066</v>
      </c>
      <c r="N69" s="0" t="n">
        <v>0.00011449</v>
      </c>
      <c r="O69" s="0" t="n">
        <v>1.8167E-006</v>
      </c>
      <c r="P69" s="0" t="n">
        <v>3.35E-005</v>
      </c>
      <c r="Q69" s="0" t="n">
        <v>0</v>
      </c>
      <c r="S69" s="0" t="n">
        <v>0.0095688</v>
      </c>
      <c r="T69" s="0" t="n">
        <v>-1.3794E-016</v>
      </c>
      <c r="U69" s="0" t="n">
        <v>1.8167E-006</v>
      </c>
      <c r="V69" s="0" t="n">
        <v>3.35E-005</v>
      </c>
      <c r="W69" s="0" t="n">
        <v>0</v>
      </c>
      <c r="Y69" s="0" t="n">
        <v>0.0096066</v>
      </c>
      <c r="Z69" s="0" t="n">
        <v>-0.00011449</v>
      </c>
      <c r="AA69" s="0" t="n">
        <v>1.8167E-006</v>
      </c>
      <c r="AB69" s="0" t="n">
        <v>3.35E-005</v>
      </c>
      <c r="AC69" s="0" t="n">
        <v>0</v>
      </c>
    </row>
    <row r="70" customFormat="false" ht="12.8" hidden="false" customHeight="false" outlineLevel="0" collapsed="false">
      <c r="A70" s="0" t="n">
        <v>0.0050393</v>
      </c>
      <c r="B70" s="0" t="n">
        <v>-0.00022785</v>
      </c>
      <c r="C70" s="0" t="n">
        <v>1.9291E-006</v>
      </c>
      <c r="D70" s="0" t="n">
        <v>3.4E-005</v>
      </c>
      <c r="E70" s="0" t="n">
        <v>0</v>
      </c>
      <c r="G70" s="0" t="n">
        <v>0.0050393</v>
      </c>
      <c r="H70" s="0" t="n">
        <v>0.00022785</v>
      </c>
      <c r="I70" s="0" t="n">
        <v>1.9291E-006</v>
      </c>
      <c r="J70" s="0" t="n">
        <v>3.4E-005</v>
      </c>
      <c r="K70" s="0" t="n">
        <v>0</v>
      </c>
      <c r="M70" s="0" t="n">
        <v>0.00975</v>
      </c>
      <c r="N70" s="0" t="n">
        <v>0.0001162</v>
      </c>
      <c r="O70" s="0" t="n">
        <v>1.929E-006</v>
      </c>
      <c r="P70" s="0" t="n">
        <v>3.4E-005</v>
      </c>
      <c r="Q70" s="0" t="n">
        <v>0</v>
      </c>
      <c r="S70" s="0" t="n">
        <v>0.0097117</v>
      </c>
      <c r="T70" s="0" t="n">
        <v>1.9999E-014</v>
      </c>
      <c r="U70" s="0" t="n">
        <v>1.929E-006</v>
      </c>
      <c r="V70" s="0" t="n">
        <v>3.4E-005</v>
      </c>
      <c r="W70" s="0" t="n">
        <v>0</v>
      </c>
      <c r="Y70" s="0" t="n">
        <v>0.00975</v>
      </c>
      <c r="Z70" s="0" t="n">
        <v>-0.0001162</v>
      </c>
      <c r="AA70" s="0" t="n">
        <v>1.929E-006</v>
      </c>
      <c r="AB70" s="0" t="n">
        <v>3.4E-005</v>
      </c>
      <c r="AC70" s="0" t="n">
        <v>0</v>
      </c>
    </row>
    <row r="71" customFormat="false" ht="12.8" hidden="false" customHeight="false" outlineLevel="0" collapsed="false">
      <c r="A71" s="0" t="n">
        <v>0.0051134</v>
      </c>
      <c r="B71" s="0" t="n">
        <v>-0.0002312</v>
      </c>
      <c r="C71" s="0" t="n">
        <v>2.0464E-006</v>
      </c>
      <c r="D71" s="0" t="n">
        <v>3.45E-005</v>
      </c>
      <c r="E71" s="0" t="n">
        <v>0</v>
      </c>
      <c r="G71" s="0" t="n">
        <v>0.0051134</v>
      </c>
      <c r="H71" s="0" t="n">
        <v>0.0002312</v>
      </c>
      <c r="I71" s="0" t="n">
        <v>2.0464E-006</v>
      </c>
      <c r="J71" s="0" t="n">
        <v>3.45E-005</v>
      </c>
      <c r="K71" s="0" t="n">
        <v>0</v>
      </c>
      <c r="M71" s="0" t="n">
        <v>0.0098933</v>
      </c>
      <c r="N71" s="0" t="n">
        <v>0.0001179</v>
      </c>
      <c r="O71" s="0" t="n">
        <v>2.0464E-006</v>
      </c>
      <c r="P71" s="0" t="n">
        <v>3.45E-005</v>
      </c>
      <c r="Q71" s="0" t="n">
        <v>0</v>
      </c>
      <c r="S71" s="0" t="n">
        <v>0.0098545</v>
      </c>
      <c r="T71" s="0" t="n">
        <v>3.2971E-016</v>
      </c>
      <c r="U71" s="0" t="n">
        <v>2.0463E-006</v>
      </c>
      <c r="V71" s="0" t="n">
        <v>3.45E-005</v>
      </c>
      <c r="W71" s="0" t="n">
        <v>0</v>
      </c>
      <c r="Y71" s="0" t="n">
        <v>0.0098933</v>
      </c>
      <c r="Z71" s="0" t="n">
        <v>-0.0001179</v>
      </c>
      <c r="AA71" s="0" t="n">
        <v>2.0464E-006</v>
      </c>
      <c r="AB71" s="0" t="n">
        <v>3.45E-005</v>
      </c>
      <c r="AC71" s="0" t="n">
        <v>0</v>
      </c>
    </row>
    <row r="72" customFormat="false" ht="12.8" hidden="false" customHeight="false" outlineLevel="0" collapsed="false">
      <c r="A72" s="0" t="n">
        <v>0.0051875</v>
      </c>
      <c r="B72" s="0" t="n">
        <v>-0.00023455</v>
      </c>
      <c r="C72" s="0" t="n">
        <v>2.1691E-006</v>
      </c>
      <c r="D72" s="0" t="n">
        <v>3.5E-005</v>
      </c>
      <c r="E72" s="0" t="n">
        <v>0</v>
      </c>
      <c r="G72" s="0" t="n">
        <v>0.0051875</v>
      </c>
      <c r="H72" s="0" t="n">
        <v>0.00023455</v>
      </c>
      <c r="I72" s="0" t="n">
        <v>2.1691E-006</v>
      </c>
      <c r="J72" s="0" t="n">
        <v>3.5E-005</v>
      </c>
      <c r="K72" s="0" t="n">
        <v>0</v>
      </c>
      <c r="M72" s="0" t="n">
        <v>0.010037</v>
      </c>
      <c r="N72" s="0" t="n">
        <v>0.00011961</v>
      </c>
      <c r="O72" s="0" t="n">
        <v>2.169E-006</v>
      </c>
      <c r="P72" s="0" t="n">
        <v>3.5E-005</v>
      </c>
      <c r="Q72" s="0" t="n">
        <v>0</v>
      </c>
      <c r="S72" s="0" t="n">
        <v>0.0099973</v>
      </c>
      <c r="T72" s="0" t="n">
        <v>-4.246E-014</v>
      </c>
      <c r="U72" s="0" t="n">
        <v>2.169E-006</v>
      </c>
      <c r="V72" s="0" t="n">
        <v>3.5E-005</v>
      </c>
      <c r="W72" s="0" t="n">
        <v>0</v>
      </c>
      <c r="Y72" s="0" t="n">
        <v>0.010037</v>
      </c>
      <c r="Z72" s="0" t="n">
        <v>-0.00011961</v>
      </c>
      <c r="AA72" s="0" t="n">
        <v>2.169E-006</v>
      </c>
      <c r="AB72" s="0" t="n">
        <v>3.5E-005</v>
      </c>
      <c r="AC72" s="0" t="n">
        <v>0</v>
      </c>
    </row>
    <row r="73" customFormat="false" ht="12.8" hidden="false" customHeight="false" outlineLevel="0" collapsed="false">
      <c r="A73" s="0" t="n">
        <v>0.0052616</v>
      </c>
      <c r="B73" s="0" t="n">
        <v>-0.0002379</v>
      </c>
      <c r="C73" s="0" t="n">
        <v>2.2972E-006</v>
      </c>
      <c r="D73" s="0" t="n">
        <v>3.55E-005</v>
      </c>
      <c r="E73" s="0" t="n">
        <v>0</v>
      </c>
      <c r="G73" s="0" t="n">
        <v>0.0052616</v>
      </c>
      <c r="H73" s="0" t="n">
        <v>0.0002379</v>
      </c>
      <c r="I73" s="0" t="n">
        <v>2.2972E-006</v>
      </c>
      <c r="J73" s="0" t="n">
        <v>3.55E-005</v>
      </c>
      <c r="K73" s="0" t="n">
        <v>0</v>
      </c>
      <c r="M73" s="0" t="n">
        <v>0.01018</v>
      </c>
      <c r="N73" s="0" t="n">
        <v>0.00012132</v>
      </c>
      <c r="O73" s="0" t="n">
        <v>2.2972E-006</v>
      </c>
      <c r="P73" s="0" t="n">
        <v>3.55E-005</v>
      </c>
      <c r="Q73" s="0" t="n">
        <v>0</v>
      </c>
      <c r="S73" s="0" t="n">
        <v>0.01014</v>
      </c>
      <c r="T73" s="0" t="n">
        <v>2.4161E-013</v>
      </c>
      <c r="U73" s="0" t="n">
        <v>2.2971E-006</v>
      </c>
      <c r="V73" s="0" t="n">
        <v>3.55E-005</v>
      </c>
      <c r="W73" s="0" t="n">
        <v>0</v>
      </c>
      <c r="Y73" s="0" t="n">
        <v>0.01018</v>
      </c>
      <c r="Z73" s="0" t="n">
        <v>-0.00012132</v>
      </c>
      <c r="AA73" s="0" t="n">
        <v>2.2972E-006</v>
      </c>
      <c r="AB73" s="0" t="n">
        <v>3.55E-005</v>
      </c>
      <c r="AC73" s="0" t="n">
        <v>0</v>
      </c>
    </row>
    <row r="74" customFormat="false" ht="12.8" hidden="false" customHeight="false" outlineLevel="0" collapsed="false">
      <c r="A74" s="0" t="n">
        <v>0.0053357</v>
      </c>
      <c r="B74" s="0" t="n">
        <v>-0.00024125</v>
      </c>
      <c r="C74" s="0" t="n">
        <v>2.4309E-006</v>
      </c>
      <c r="D74" s="0" t="n">
        <v>3.6E-005</v>
      </c>
      <c r="E74" s="0" t="n">
        <v>0</v>
      </c>
      <c r="G74" s="0" t="n">
        <v>0.0053357</v>
      </c>
      <c r="H74" s="0" t="n">
        <v>0.00024125</v>
      </c>
      <c r="I74" s="0" t="n">
        <v>2.4309E-006</v>
      </c>
      <c r="J74" s="0" t="n">
        <v>3.6E-005</v>
      </c>
      <c r="K74" s="0" t="n">
        <v>0</v>
      </c>
      <c r="M74" s="0" t="n">
        <v>0.010323</v>
      </c>
      <c r="N74" s="0" t="n">
        <v>0.00012303</v>
      </c>
      <c r="O74" s="0" t="n">
        <v>2.4308E-006</v>
      </c>
      <c r="P74" s="0" t="n">
        <v>3.6E-005</v>
      </c>
      <c r="Q74" s="0" t="n">
        <v>0</v>
      </c>
      <c r="S74" s="0" t="n">
        <v>0.010283</v>
      </c>
      <c r="T74" s="0" t="n">
        <v>1.9702E-014</v>
      </c>
      <c r="U74" s="0" t="n">
        <v>2.4308E-006</v>
      </c>
      <c r="V74" s="0" t="n">
        <v>3.6E-005</v>
      </c>
      <c r="W74" s="0" t="n">
        <v>0</v>
      </c>
      <c r="Y74" s="0" t="n">
        <v>0.010323</v>
      </c>
      <c r="Z74" s="0" t="n">
        <v>-0.00012303</v>
      </c>
      <c r="AA74" s="0" t="n">
        <v>2.4308E-006</v>
      </c>
      <c r="AB74" s="0" t="n">
        <v>3.6E-005</v>
      </c>
      <c r="AC74" s="0" t="n">
        <v>0</v>
      </c>
    </row>
    <row r="75" customFormat="false" ht="12.8" hidden="false" customHeight="false" outlineLevel="0" collapsed="false">
      <c r="A75" s="0" t="n">
        <v>0.0054098</v>
      </c>
      <c r="B75" s="0" t="n">
        <v>-0.0002446</v>
      </c>
      <c r="C75" s="0" t="n">
        <v>2.5704E-006</v>
      </c>
      <c r="D75" s="0" t="n">
        <v>3.65E-005</v>
      </c>
      <c r="E75" s="0" t="n">
        <v>0</v>
      </c>
      <c r="G75" s="0" t="n">
        <v>0.0054098</v>
      </c>
      <c r="H75" s="0" t="n">
        <v>0.0002446</v>
      </c>
      <c r="I75" s="0" t="n">
        <v>2.5704E-006</v>
      </c>
      <c r="J75" s="0" t="n">
        <v>3.65E-005</v>
      </c>
      <c r="K75" s="0" t="n">
        <v>0</v>
      </c>
      <c r="M75" s="0" t="n">
        <v>0.010467</v>
      </c>
      <c r="N75" s="0" t="n">
        <v>0.00012474</v>
      </c>
      <c r="O75" s="0" t="n">
        <v>2.5703E-006</v>
      </c>
      <c r="P75" s="0" t="n">
        <v>3.65E-005</v>
      </c>
      <c r="Q75" s="0" t="n">
        <v>0</v>
      </c>
      <c r="S75" s="0" t="n">
        <v>0.010426</v>
      </c>
      <c r="T75" s="0" t="n">
        <v>-8.3077E-017</v>
      </c>
      <c r="U75" s="0" t="n">
        <v>2.5703E-006</v>
      </c>
      <c r="V75" s="0" t="n">
        <v>3.65E-005</v>
      </c>
      <c r="W75" s="0" t="n">
        <v>0</v>
      </c>
      <c r="Y75" s="0" t="n">
        <v>0.010467</v>
      </c>
      <c r="Z75" s="0" t="n">
        <v>-0.00012474</v>
      </c>
      <c r="AA75" s="0" t="n">
        <v>2.5703E-006</v>
      </c>
      <c r="AB75" s="0" t="n">
        <v>3.65E-005</v>
      </c>
      <c r="AC75" s="0" t="n">
        <v>0</v>
      </c>
    </row>
    <row r="76" customFormat="false" ht="12.8" hidden="false" customHeight="false" outlineLevel="0" collapsed="false">
      <c r="A76" s="0" t="n">
        <v>0.0054839</v>
      </c>
      <c r="B76" s="0" t="n">
        <v>-0.00024795</v>
      </c>
      <c r="C76" s="0" t="n">
        <v>2.7158E-006</v>
      </c>
      <c r="D76" s="0" t="n">
        <v>3.7E-005</v>
      </c>
      <c r="E76" s="0" t="n">
        <v>0</v>
      </c>
      <c r="G76" s="0" t="n">
        <v>0.0054839</v>
      </c>
      <c r="H76" s="0" t="n">
        <v>0.00024795</v>
      </c>
      <c r="I76" s="0" t="n">
        <v>2.7158E-006</v>
      </c>
      <c r="J76" s="0" t="n">
        <v>3.7E-005</v>
      </c>
      <c r="K76" s="0" t="n">
        <v>0</v>
      </c>
      <c r="M76" s="0" t="n">
        <v>0.01061</v>
      </c>
      <c r="N76" s="0" t="n">
        <v>0.00012645</v>
      </c>
      <c r="O76" s="0" t="n">
        <v>2.7157E-006</v>
      </c>
      <c r="P76" s="0" t="n">
        <v>3.7E-005</v>
      </c>
      <c r="Q76" s="0" t="n">
        <v>0</v>
      </c>
      <c r="S76" s="0" t="n">
        <v>0.010569</v>
      </c>
      <c r="T76" s="0" t="n">
        <v>-1.4212E-015</v>
      </c>
      <c r="U76" s="0" t="n">
        <v>2.7157E-006</v>
      </c>
      <c r="V76" s="0" t="n">
        <v>3.7E-005</v>
      </c>
      <c r="W76" s="0" t="n">
        <v>0</v>
      </c>
      <c r="Y76" s="0" t="n">
        <v>0.01061</v>
      </c>
      <c r="Z76" s="0" t="n">
        <v>-0.00012645</v>
      </c>
      <c r="AA76" s="0" t="n">
        <v>2.7157E-006</v>
      </c>
      <c r="AB76" s="0" t="n">
        <v>3.7E-005</v>
      </c>
      <c r="AC76" s="0" t="n">
        <v>0</v>
      </c>
    </row>
    <row r="77" customFormat="false" ht="12.8" hidden="false" customHeight="false" outlineLevel="0" collapsed="false">
      <c r="A77" s="0" t="n">
        <v>0.005558</v>
      </c>
      <c r="B77" s="0" t="n">
        <v>-0.0002513</v>
      </c>
      <c r="C77" s="0" t="n">
        <v>2.8672E-006</v>
      </c>
      <c r="D77" s="0" t="n">
        <v>3.75E-005</v>
      </c>
      <c r="E77" s="0" t="n">
        <v>0</v>
      </c>
      <c r="G77" s="0" t="n">
        <v>0.005558</v>
      </c>
      <c r="H77" s="0" t="n">
        <v>0.0002513</v>
      </c>
      <c r="I77" s="0" t="n">
        <v>2.8672E-006</v>
      </c>
      <c r="J77" s="0" t="n">
        <v>3.75E-005</v>
      </c>
      <c r="K77" s="0" t="n">
        <v>0</v>
      </c>
      <c r="M77" s="0" t="n">
        <v>0.010754</v>
      </c>
      <c r="N77" s="0" t="n">
        <v>0.00012815</v>
      </c>
      <c r="O77" s="0" t="n">
        <v>2.8671E-006</v>
      </c>
      <c r="P77" s="0" t="n">
        <v>3.75E-005</v>
      </c>
      <c r="Q77" s="0" t="n">
        <v>0</v>
      </c>
      <c r="S77" s="0" t="n">
        <v>0.010711</v>
      </c>
      <c r="T77" s="0" t="n">
        <v>-2.7252E-014</v>
      </c>
      <c r="U77" s="0" t="n">
        <v>2.8671E-006</v>
      </c>
      <c r="V77" s="0" t="n">
        <v>3.75E-005</v>
      </c>
      <c r="W77" s="0" t="n">
        <v>0</v>
      </c>
      <c r="Y77" s="0" t="n">
        <v>0.010754</v>
      </c>
      <c r="Z77" s="0" t="n">
        <v>-0.00012815</v>
      </c>
      <c r="AA77" s="0" t="n">
        <v>2.8671E-006</v>
      </c>
      <c r="AB77" s="0" t="n">
        <v>3.75E-005</v>
      </c>
      <c r="AC77" s="0" t="n">
        <v>0</v>
      </c>
    </row>
    <row r="78" customFormat="false" ht="12.8" hidden="false" customHeight="false" outlineLevel="0" collapsed="false">
      <c r="A78" s="0" t="n">
        <v>0.0056321</v>
      </c>
      <c r="B78" s="0" t="n">
        <v>-0.00025466</v>
      </c>
      <c r="C78" s="0" t="n">
        <v>3.025E-006</v>
      </c>
      <c r="D78" s="0" t="n">
        <v>3.8E-005</v>
      </c>
      <c r="E78" s="0" t="n">
        <v>0</v>
      </c>
      <c r="G78" s="0" t="n">
        <v>0.0056321</v>
      </c>
      <c r="H78" s="0" t="n">
        <v>0.00025466</v>
      </c>
      <c r="I78" s="0" t="n">
        <v>3.025E-006</v>
      </c>
      <c r="J78" s="0" t="n">
        <v>3.8E-005</v>
      </c>
      <c r="K78" s="0" t="n">
        <v>0</v>
      </c>
      <c r="M78" s="0" t="n">
        <v>0.010897</v>
      </c>
      <c r="N78" s="0" t="n">
        <v>0.00012986</v>
      </c>
      <c r="O78" s="0" t="n">
        <v>3.0249E-006</v>
      </c>
      <c r="P78" s="0" t="n">
        <v>3.8E-005</v>
      </c>
      <c r="Q78" s="0" t="n">
        <v>0</v>
      </c>
      <c r="S78" s="0" t="n">
        <v>0.010854</v>
      </c>
      <c r="T78" s="0" t="n">
        <v>1.1743E-014</v>
      </c>
      <c r="U78" s="0" t="n">
        <v>3.0248E-006</v>
      </c>
      <c r="V78" s="0" t="n">
        <v>3.8E-005</v>
      </c>
      <c r="W78" s="0" t="n">
        <v>0</v>
      </c>
      <c r="Y78" s="0" t="n">
        <v>0.010897</v>
      </c>
      <c r="Z78" s="0" t="n">
        <v>-0.00012986</v>
      </c>
      <c r="AA78" s="0" t="n">
        <v>3.0249E-006</v>
      </c>
      <c r="AB78" s="0" t="n">
        <v>3.8E-005</v>
      </c>
      <c r="AC78" s="0" t="n">
        <v>0</v>
      </c>
    </row>
    <row r="79" customFormat="false" ht="12.8" hidden="false" customHeight="false" outlineLevel="0" collapsed="false">
      <c r="A79" s="0" t="n">
        <v>0.0057062</v>
      </c>
      <c r="B79" s="0" t="n">
        <v>-0.000258</v>
      </c>
      <c r="C79" s="0" t="n">
        <v>3.1891E-006</v>
      </c>
      <c r="D79" s="0" t="n">
        <v>3.85E-005</v>
      </c>
      <c r="E79" s="0" t="n">
        <v>0</v>
      </c>
      <c r="G79" s="0" t="n">
        <v>0.0057062</v>
      </c>
      <c r="H79" s="0" t="n">
        <v>0.000258</v>
      </c>
      <c r="I79" s="0" t="n">
        <v>3.1891E-006</v>
      </c>
      <c r="J79" s="0" t="n">
        <v>3.85E-005</v>
      </c>
      <c r="K79" s="0" t="n">
        <v>0</v>
      </c>
      <c r="M79" s="0" t="n">
        <v>0.01104</v>
      </c>
      <c r="N79" s="0" t="n">
        <v>0.00013157</v>
      </c>
      <c r="O79" s="0" t="n">
        <v>3.189E-006</v>
      </c>
      <c r="P79" s="0" t="n">
        <v>3.85E-005</v>
      </c>
      <c r="Q79" s="0" t="n">
        <v>0</v>
      </c>
      <c r="S79" s="0" t="n">
        <v>0.010997</v>
      </c>
      <c r="T79" s="0" t="n">
        <v>-1.1167E-017</v>
      </c>
      <c r="U79" s="0" t="n">
        <v>3.1889E-006</v>
      </c>
      <c r="V79" s="0" t="n">
        <v>3.85E-005</v>
      </c>
      <c r="W79" s="0" t="n">
        <v>0</v>
      </c>
      <c r="Y79" s="0" t="n">
        <v>0.01104</v>
      </c>
      <c r="Z79" s="0" t="n">
        <v>-0.00013157</v>
      </c>
      <c r="AA79" s="0" t="n">
        <v>3.189E-006</v>
      </c>
      <c r="AB79" s="0" t="n">
        <v>3.85E-005</v>
      </c>
      <c r="AC79" s="0" t="n">
        <v>0</v>
      </c>
    </row>
    <row r="80" customFormat="false" ht="12.8" hidden="false" customHeight="false" outlineLevel="0" collapsed="false">
      <c r="A80" s="0" t="n">
        <v>0.0057803</v>
      </c>
      <c r="B80" s="0" t="n">
        <v>-0.00026136</v>
      </c>
      <c r="C80" s="0" t="n">
        <v>3.3598E-006</v>
      </c>
      <c r="D80" s="0" t="n">
        <v>3.9E-005</v>
      </c>
      <c r="E80" s="0" t="n">
        <v>0</v>
      </c>
      <c r="G80" s="0" t="n">
        <v>0.0057803</v>
      </c>
      <c r="H80" s="0" t="n">
        <v>0.00026136</v>
      </c>
      <c r="I80" s="0" t="n">
        <v>3.3598E-006</v>
      </c>
      <c r="J80" s="0" t="n">
        <v>3.9E-005</v>
      </c>
      <c r="K80" s="0" t="n">
        <v>0</v>
      </c>
      <c r="M80" s="0" t="n">
        <v>0.011184</v>
      </c>
      <c r="N80" s="0" t="n">
        <v>0.00013328</v>
      </c>
      <c r="O80" s="0" t="n">
        <v>3.3597E-006</v>
      </c>
      <c r="P80" s="0" t="n">
        <v>3.9E-005</v>
      </c>
      <c r="Q80" s="0" t="n">
        <v>0</v>
      </c>
      <c r="S80" s="0" t="n">
        <v>0.01114</v>
      </c>
      <c r="T80" s="0" t="n">
        <v>-1.6697E-017</v>
      </c>
      <c r="U80" s="0" t="n">
        <v>3.3597E-006</v>
      </c>
      <c r="V80" s="0" t="n">
        <v>3.9E-005</v>
      </c>
      <c r="W80" s="0" t="n">
        <v>0</v>
      </c>
      <c r="Y80" s="0" t="n">
        <v>0.011184</v>
      </c>
      <c r="Z80" s="0" t="n">
        <v>-0.00013328</v>
      </c>
      <c r="AA80" s="0" t="n">
        <v>3.3597E-006</v>
      </c>
      <c r="AB80" s="0" t="n">
        <v>3.9E-005</v>
      </c>
      <c r="AC80" s="0" t="n">
        <v>0</v>
      </c>
    </row>
    <row r="81" customFormat="false" ht="12.8" hidden="false" customHeight="false" outlineLevel="0" collapsed="false">
      <c r="A81" s="0" t="n">
        <v>0.0058544</v>
      </c>
      <c r="B81" s="0" t="n">
        <v>-0.0002647</v>
      </c>
      <c r="C81" s="0" t="n">
        <v>3.5373E-006</v>
      </c>
      <c r="D81" s="0" t="n">
        <v>3.95E-005</v>
      </c>
      <c r="E81" s="0" t="n">
        <v>0</v>
      </c>
      <c r="G81" s="0" t="n">
        <v>0.0058544</v>
      </c>
      <c r="H81" s="0" t="n">
        <v>0.0002647</v>
      </c>
      <c r="I81" s="0" t="n">
        <v>3.5373E-006</v>
      </c>
      <c r="J81" s="0" t="n">
        <v>3.95E-005</v>
      </c>
      <c r="K81" s="0" t="n">
        <v>0</v>
      </c>
      <c r="M81" s="0" t="n">
        <v>0.011327</v>
      </c>
      <c r="N81" s="0" t="n">
        <v>0.00013499</v>
      </c>
      <c r="O81" s="0" t="n">
        <v>3.5372E-006</v>
      </c>
      <c r="P81" s="0" t="n">
        <v>3.95E-005</v>
      </c>
      <c r="Q81" s="0" t="n">
        <v>0</v>
      </c>
      <c r="S81" s="0" t="n">
        <v>0.011283</v>
      </c>
      <c r="T81" s="0" t="n">
        <v>8.9365E-017</v>
      </c>
      <c r="U81" s="0" t="n">
        <v>3.5371E-006</v>
      </c>
      <c r="V81" s="0" t="n">
        <v>3.95E-005</v>
      </c>
      <c r="W81" s="0" t="n">
        <v>0</v>
      </c>
      <c r="Y81" s="0" t="n">
        <v>0.011327</v>
      </c>
      <c r="Z81" s="0" t="n">
        <v>-0.00013499</v>
      </c>
      <c r="AA81" s="0" t="n">
        <v>3.5372E-006</v>
      </c>
      <c r="AB81" s="0" t="n">
        <v>3.95E-005</v>
      </c>
      <c r="AC81" s="0" t="n">
        <v>0</v>
      </c>
    </row>
    <row r="82" customFormat="false" ht="12.8" hidden="false" customHeight="false" outlineLevel="0" collapsed="false">
      <c r="A82" s="0" t="n">
        <v>0.0059285</v>
      </c>
      <c r="B82" s="0" t="n">
        <v>-0.00026805</v>
      </c>
      <c r="C82" s="0" t="n">
        <v>3.7217E-006</v>
      </c>
      <c r="D82" s="0" t="n">
        <v>4E-005</v>
      </c>
      <c r="E82" s="0" t="n">
        <v>0</v>
      </c>
      <c r="G82" s="0" t="n">
        <v>0.0059285</v>
      </c>
      <c r="H82" s="0" t="n">
        <v>0.00026805</v>
      </c>
      <c r="I82" s="0" t="n">
        <v>3.7217E-006</v>
      </c>
      <c r="J82" s="0" t="n">
        <v>4E-005</v>
      </c>
      <c r="K82" s="0" t="n">
        <v>0</v>
      </c>
      <c r="M82" s="0" t="n">
        <v>0.01147</v>
      </c>
      <c r="N82" s="0" t="n">
        <v>0.00013669</v>
      </c>
      <c r="O82" s="0" t="n">
        <v>3.7216E-006</v>
      </c>
      <c r="P82" s="0" t="n">
        <v>4E-005</v>
      </c>
      <c r="Q82" s="0" t="n">
        <v>0</v>
      </c>
      <c r="S82" s="0" t="n">
        <v>0.011425</v>
      </c>
      <c r="T82" s="0" t="n">
        <v>-7.6707E-018</v>
      </c>
      <c r="U82" s="0" t="n">
        <v>3.7215E-006</v>
      </c>
      <c r="V82" s="0" t="n">
        <v>4E-005</v>
      </c>
      <c r="W82" s="0" t="n">
        <v>0</v>
      </c>
      <c r="Y82" s="0" t="n">
        <v>0.01147</v>
      </c>
      <c r="Z82" s="0" t="n">
        <v>-0.00013669</v>
      </c>
      <c r="AA82" s="0" t="n">
        <v>3.7216E-006</v>
      </c>
      <c r="AB82" s="0" t="n">
        <v>4E-005</v>
      </c>
      <c r="AC82" s="0" t="n">
        <v>0</v>
      </c>
    </row>
    <row r="83" customFormat="false" ht="12.8" hidden="false" customHeight="false" outlineLevel="0" collapsed="false">
      <c r="A83" s="0" t="n">
        <v>0.0060026</v>
      </c>
      <c r="B83" s="0" t="n">
        <v>-0.0002714</v>
      </c>
      <c r="C83" s="0" t="n">
        <v>3.9132E-006</v>
      </c>
      <c r="D83" s="0" t="n">
        <v>4.05E-005</v>
      </c>
      <c r="E83" s="0" t="n">
        <v>0</v>
      </c>
      <c r="G83" s="0" t="n">
        <v>0.0060026</v>
      </c>
      <c r="H83" s="0" t="n">
        <v>0.0002714</v>
      </c>
      <c r="I83" s="0" t="n">
        <v>3.9132E-006</v>
      </c>
      <c r="J83" s="0" t="n">
        <v>4.05E-005</v>
      </c>
      <c r="K83" s="0" t="n">
        <v>0</v>
      </c>
      <c r="M83" s="0" t="n">
        <v>0.011614</v>
      </c>
      <c r="N83" s="0" t="n">
        <v>0.0001384</v>
      </c>
      <c r="O83" s="0" t="n">
        <v>3.9131E-006</v>
      </c>
      <c r="P83" s="0" t="n">
        <v>4.05E-005</v>
      </c>
      <c r="Q83" s="0" t="n">
        <v>0</v>
      </c>
      <c r="S83" s="0" t="n">
        <v>0.011568</v>
      </c>
      <c r="T83" s="0" t="n">
        <v>1.6664E-016</v>
      </c>
      <c r="U83" s="0" t="n">
        <v>3.9131E-006</v>
      </c>
      <c r="V83" s="0" t="n">
        <v>4.05E-005</v>
      </c>
      <c r="W83" s="0" t="n">
        <v>0</v>
      </c>
      <c r="Y83" s="0" t="n">
        <v>0.011614</v>
      </c>
      <c r="Z83" s="0" t="n">
        <v>-0.0001384</v>
      </c>
      <c r="AA83" s="0" t="n">
        <v>3.9131E-006</v>
      </c>
      <c r="AB83" s="0" t="n">
        <v>4.05E-005</v>
      </c>
      <c r="AC83" s="0" t="n">
        <v>0</v>
      </c>
    </row>
    <row r="84" customFormat="false" ht="12.8" hidden="false" customHeight="false" outlineLevel="0" collapsed="false">
      <c r="A84" s="0" t="n">
        <v>0.0060767</v>
      </c>
      <c r="B84" s="0" t="n">
        <v>-0.00027475</v>
      </c>
      <c r="C84" s="0" t="n">
        <v>4.1121E-006</v>
      </c>
      <c r="D84" s="0" t="n">
        <v>4.1E-005</v>
      </c>
      <c r="E84" s="0" t="n">
        <v>0</v>
      </c>
      <c r="G84" s="0" t="n">
        <v>0.0060767</v>
      </c>
      <c r="H84" s="0" t="n">
        <v>0.00027475</v>
      </c>
      <c r="I84" s="0" t="n">
        <v>4.1121E-006</v>
      </c>
      <c r="J84" s="0" t="n">
        <v>4.1E-005</v>
      </c>
      <c r="K84" s="0" t="n">
        <v>0</v>
      </c>
      <c r="M84" s="0" t="n">
        <v>0.011757</v>
      </c>
      <c r="N84" s="0" t="n">
        <v>0.00014011</v>
      </c>
      <c r="O84" s="0" t="n">
        <v>4.112E-006</v>
      </c>
      <c r="P84" s="0" t="n">
        <v>4.1E-005</v>
      </c>
      <c r="Q84" s="0" t="n">
        <v>0</v>
      </c>
      <c r="S84" s="0" t="n">
        <v>0.011711</v>
      </c>
      <c r="T84" s="0" t="n">
        <v>-9.2846E-016</v>
      </c>
      <c r="U84" s="0" t="n">
        <v>4.1119E-006</v>
      </c>
      <c r="V84" s="0" t="n">
        <v>4.1E-005</v>
      </c>
      <c r="W84" s="0" t="n">
        <v>0</v>
      </c>
      <c r="Y84" s="0" t="n">
        <v>0.011757</v>
      </c>
      <c r="Z84" s="0" t="n">
        <v>-0.00014011</v>
      </c>
      <c r="AA84" s="0" t="n">
        <v>4.112E-006</v>
      </c>
      <c r="AB84" s="0" t="n">
        <v>4.1E-005</v>
      </c>
      <c r="AC84" s="0" t="n">
        <v>0</v>
      </c>
    </row>
    <row r="85" customFormat="false" ht="12.8" hidden="false" customHeight="false" outlineLevel="0" collapsed="false">
      <c r="A85" s="0" t="n">
        <v>0.0061508</v>
      </c>
      <c r="B85" s="0" t="n">
        <v>-0.0002781</v>
      </c>
      <c r="C85" s="0" t="n">
        <v>4.3184E-006</v>
      </c>
      <c r="D85" s="0" t="n">
        <v>4.15E-005</v>
      </c>
      <c r="E85" s="0" t="n">
        <v>0</v>
      </c>
      <c r="G85" s="0" t="n">
        <v>0.0061508</v>
      </c>
      <c r="H85" s="0" t="n">
        <v>0.0002781</v>
      </c>
      <c r="I85" s="0" t="n">
        <v>4.3184E-006</v>
      </c>
      <c r="J85" s="0" t="n">
        <v>4.15E-005</v>
      </c>
      <c r="K85" s="0" t="n">
        <v>0</v>
      </c>
      <c r="M85" s="0" t="n">
        <v>0.0119</v>
      </c>
      <c r="N85" s="0" t="n">
        <v>0.00014182</v>
      </c>
      <c r="O85" s="0" t="n">
        <v>4.3183E-006</v>
      </c>
      <c r="P85" s="0" t="n">
        <v>4.15E-005</v>
      </c>
      <c r="Q85" s="0" t="n">
        <v>0</v>
      </c>
      <c r="S85" s="0" t="n">
        <v>0.011854</v>
      </c>
      <c r="T85" s="0" t="n">
        <v>-1.1558E-014</v>
      </c>
      <c r="U85" s="0" t="n">
        <v>4.3182E-006</v>
      </c>
      <c r="V85" s="0" t="n">
        <v>4.15E-005</v>
      </c>
      <c r="W85" s="0" t="n">
        <v>0</v>
      </c>
      <c r="Y85" s="0" t="n">
        <v>0.0119</v>
      </c>
      <c r="Z85" s="0" t="n">
        <v>-0.00014182</v>
      </c>
      <c r="AA85" s="0" t="n">
        <v>4.3183E-006</v>
      </c>
      <c r="AB85" s="0" t="n">
        <v>4.15E-005</v>
      </c>
      <c r="AC85" s="0" t="n">
        <v>0</v>
      </c>
    </row>
    <row r="86" customFormat="false" ht="12.8" hidden="false" customHeight="false" outlineLevel="0" collapsed="false">
      <c r="A86" s="0" t="n">
        <v>0.0062249</v>
      </c>
      <c r="B86" s="0" t="n">
        <v>-0.00028145</v>
      </c>
      <c r="C86" s="0" t="n">
        <v>4.5324E-006</v>
      </c>
      <c r="D86" s="0" t="n">
        <v>4.2E-005</v>
      </c>
      <c r="E86" s="0" t="n">
        <v>0</v>
      </c>
      <c r="G86" s="0" t="n">
        <v>0.0062249</v>
      </c>
      <c r="H86" s="0" t="n">
        <v>0.00028145</v>
      </c>
      <c r="I86" s="0" t="n">
        <v>4.5324E-006</v>
      </c>
      <c r="J86" s="0" t="n">
        <v>4.2E-005</v>
      </c>
      <c r="K86" s="0" t="n">
        <v>0</v>
      </c>
      <c r="M86" s="0" t="n">
        <v>0.012044</v>
      </c>
      <c r="N86" s="0" t="n">
        <v>0.00014352</v>
      </c>
      <c r="O86" s="0" t="n">
        <v>4.5323E-006</v>
      </c>
      <c r="P86" s="0" t="n">
        <v>4.2E-005</v>
      </c>
      <c r="Q86" s="0" t="n">
        <v>0</v>
      </c>
      <c r="S86" s="0" t="n">
        <v>0.011996</v>
      </c>
      <c r="T86" s="0" t="n">
        <v>2.9883E-014</v>
      </c>
      <c r="U86" s="0" t="n">
        <v>4.5322E-006</v>
      </c>
      <c r="V86" s="0" t="n">
        <v>4.2E-005</v>
      </c>
      <c r="W86" s="0" t="n">
        <v>0</v>
      </c>
      <c r="Y86" s="0" t="n">
        <v>0.012044</v>
      </c>
      <c r="Z86" s="0" t="n">
        <v>-0.00014352</v>
      </c>
      <c r="AA86" s="0" t="n">
        <v>4.5323E-006</v>
      </c>
      <c r="AB86" s="0" t="n">
        <v>4.2E-005</v>
      </c>
      <c r="AC86" s="0" t="n">
        <v>0</v>
      </c>
    </row>
    <row r="87" customFormat="false" ht="12.8" hidden="false" customHeight="false" outlineLevel="0" collapsed="false">
      <c r="A87" s="0" t="n">
        <v>0.006299</v>
      </c>
      <c r="B87" s="0" t="n">
        <v>-0.0002848</v>
      </c>
      <c r="C87" s="0" t="n">
        <v>4.7543E-006</v>
      </c>
      <c r="D87" s="0" t="n">
        <v>4.25E-005</v>
      </c>
      <c r="E87" s="0" t="n">
        <v>0</v>
      </c>
      <c r="G87" s="0" t="n">
        <v>0.006299</v>
      </c>
      <c r="H87" s="0" t="n">
        <v>0.0002848</v>
      </c>
      <c r="I87" s="0" t="n">
        <v>4.7543E-006</v>
      </c>
      <c r="J87" s="0" t="n">
        <v>4.25E-005</v>
      </c>
      <c r="K87" s="0" t="n">
        <v>0</v>
      </c>
      <c r="M87" s="0" t="n">
        <v>0.012187</v>
      </c>
      <c r="N87" s="0" t="n">
        <v>0.00014523</v>
      </c>
      <c r="O87" s="0" t="n">
        <v>4.7541E-006</v>
      </c>
      <c r="P87" s="0" t="n">
        <v>4.25E-005</v>
      </c>
      <c r="Q87" s="0" t="n">
        <v>0</v>
      </c>
      <c r="S87" s="0" t="n">
        <v>0.012139</v>
      </c>
      <c r="T87" s="0" t="n">
        <v>-6.1669E-016</v>
      </c>
      <c r="U87" s="0" t="n">
        <v>4.7541E-006</v>
      </c>
      <c r="V87" s="0" t="n">
        <v>4.25E-005</v>
      </c>
      <c r="W87" s="0" t="n">
        <v>0</v>
      </c>
      <c r="Y87" s="0" t="n">
        <v>0.012187</v>
      </c>
      <c r="Z87" s="0" t="n">
        <v>-0.00014523</v>
      </c>
      <c r="AA87" s="0" t="n">
        <v>4.7541E-006</v>
      </c>
      <c r="AB87" s="0" t="n">
        <v>4.25E-005</v>
      </c>
      <c r="AC87" s="0" t="n">
        <v>0</v>
      </c>
    </row>
    <row r="88" customFormat="false" ht="12.8" hidden="false" customHeight="false" outlineLevel="0" collapsed="false">
      <c r="A88" s="0" t="n">
        <v>0.0063731</v>
      </c>
      <c r="B88" s="0" t="n">
        <v>-0.00028815</v>
      </c>
      <c r="C88" s="0" t="n">
        <v>4.9842E-006</v>
      </c>
      <c r="D88" s="0" t="n">
        <v>4.3E-005</v>
      </c>
      <c r="E88" s="0" t="n">
        <v>0</v>
      </c>
      <c r="G88" s="0" t="n">
        <v>0.0063731</v>
      </c>
      <c r="H88" s="0" t="n">
        <v>0.00028815</v>
      </c>
      <c r="I88" s="0" t="n">
        <v>4.9842E-006</v>
      </c>
      <c r="J88" s="0" t="n">
        <v>4.3E-005</v>
      </c>
      <c r="K88" s="0" t="n">
        <v>0</v>
      </c>
      <c r="M88" s="0" t="n">
        <v>0.012331</v>
      </c>
      <c r="N88" s="0" t="n">
        <v>0.00014694</v>
      </c>
      <c r="O88" s="0" t="n">
        <v>4.984E-006</v>
      </c>
      <c r="P88" s="0" t="n">
        <v>4.3E-005</v>
      </c>
      <c r="Q88" s="0" t="n">
        <v>0</v>
      </c>
      <c r="S88" s="0" t="n">
        <v>0.012282</v>
      </c>
      <c r="T88" s="0" t="n">
        <v>-3.8805E-014</v>
      </c>
      <c r="U88" s="0" t="n">
        <v>4.984E-006</v>
      </c>
      <c r="V88" s="0" t="n">
        <v>4.3E-005</v>
      </c>
      <c r="W88" s="0" t="n">
        <v>0</v>
      </c>
      <c r="Y88" s="0" t="n">
        <v>0.012331</v>
      </c>
      <c r="Z88" s="0" t="n">
        <v>-0.00014694</v>
      </c>
      <c r="AA88" s="0" t="n">
        <v>4.984E-006</v>
      </c>
      <c r="AB88" s="0" t="n">
        <v>4.3E-005</v>
      </c>
      <c r="AC88" s="0" t="n">
        <v>0</v>
      </c>
    </row>
    <row r="89" customFormat="false" ht="12.8" hidden="false" customHeight="false" outlineLevel="0" collapsed="false">
      <c r="A89" s="0" t="n">
        <v>0.0064471</v>
      </c>
      <c r="B89" s="0" t="n">
        <v>-0.0002915</v>
      </c>
      <c r="C89" s="0" t="n">
        <v>5.2223E-006</v>
      </c>
      <c r="D89" s="0" t="n">
        <v>4.35E-005</v>
      </c>
      <c r="E89" s="0" t="n">
        <v>0</v>
      </c>
      <c r="G89" s="0" t="n">
        <v>0.0064471</v>
      </c>
      <c r="H89" s="0" t="n">
        <v>0.0002915</v>
      </c>
      <c r="I89" s="0" t="n">
        <v>5.2223E-006</v>
      </c>
      <c r="J89" s="0" t="n">
        <v>4.35E-005</v>
      </c>
      <c r="K89" s="0" t="n">
        <v>0</v>
      </c>
      <c r="M89" s="0" t="n">
        <v>0.012474</v>
      </c>
      <c r="N89" s="0" t="n">
        <v>0.00014865</v>
      </c>
      <c r="O89" s="0" t="n">
        <v>5.2222E-006</v>
      </c>
      <c r="P89" s="0" t="n">
        <v>4.35E-005</v>
      </c>
      <c r="Q89" s="0" t="n">
        <v>0</v>
      </c>
      <c r="S89" s="0" t="n">
        <v>0.012425</v>
      </c>
      <c r="T89" s="0" t="n">
        <v>-8.2053E-013</v>
      </c>
      <c r="U89" s="0" t="n">
        <v>5.2221E-006</v>
      </c>
      <c r="V89" s="0" t="n">
        <v>4.35E-005</v>
      </c>
      <c r="W89" s="0" t="n">
        <v>0</v>
      </c>
      <c r="Y89" s="0" t="n">
        <v>0.012474</v>
      </c>
      <c r="Z89" s="0" t="n">
        <v>-0.00014865</v>
      </c>
      <c r="AA89" s="0" t="n">
        <v>5.2222E-006</v>
      </c>
      <c r="AB89" s="0" t="n">
        <v>4.35E-005</v>
      </c>
      <c r="AC89" s="0" t="n">
        <v>0</v>
      </c>
    </row>
    <row r="90" customFormat="false" ht="12.8" hidden="false" customHeight="false" outlineLevel="0" collapsed="false">
      <c r="A90" s="0" t="n">
        <v>0.0065212</v>
      </c>
      <c r="B90" s="0" t="n">
        <v>-0.00029485</v>
      </c>
      <c r="C90" s="0" t="n">
        <v>5.4689E-006</v>
      </c>
      <c r="D90" s="0" t="n">
        <v>4.4E-005</v>
      </c>
      <c r="E90" s="0" t="n">
        <v>0</v>
      </c>
      <c r="G90" s="0" t="n">
        <v>0.0065212</v>
      </c>
      <c r="H90" s="0" t="n">
        <v>0.00029485</v>
      </c>
      <c r="I90" s="0" t="n">
        <v>5.4689E-006</v>
      </c>
      <c r="J90" s="0" t="n">
        <v>4.4E-005</v>
      </c>
      <c r="K90" s="0" t="n">
        <v>0</v>
      </c>
      <c r="M90" s="0" t="n">
        <v>0.012617</v>
      </c>
      <c r="N90" s="0" t="n">
        <v>0.00015035</v>
      </c>
      <c r="O90" s="0" t="n">
        <v>5.4687E-006</v>
      </c>
      <c r="P90" s="0" t="n">
        <v>4.4E-005</v>
      </c>
      <c r="Q90" s="0" t="n">
        <v>0</v>
      </c>
      <c r="S90" s="0" t="n">
        <v>0.012568</v>
      </c>
      <c r="T90" s="0" t="n">
        <v>3.5005E-012</v>
      </c>
      <c r="U90" s="0" t="n">
        <v>5.4687E-006</v>
      </c>
      <c r="V90" s="0" t="n">
        <v>4.4E-005</v>
      </c>
      <c r="W90" s="0" t="n">
        <v>0</v>
      </c>
      <c r="Y90" s="0" t="n">
        <v>0.012617</v>
      </c>
      <c r="Z90" s="0" t="n">
        <v>-0.00015035</v>
      </c>
      <c r="AA90" s="0" t="n">
        <v>5.4687E-006</v>
      </c>
      <c r="AB90" s="0" t="n">
        <v>4.4E-005</v>
      </c>
      <c r="AC90" s="0" t="n">
        <v>0</v>
      </c>
    </row>
    <row r="91" customFormat="false" ht="12.8" hidden="false" customHeight="false" outlineLevel="0" collapsed="false">
      <c r="A91" s="0" t="n">
        <v>0.0065953</v>
      </c>
      <c r="B91" s="0" t="n">
        <v>-0.0002982</v>
      </c>
      <c r="C91" s="0" t="n">
        <v>5.7241E-006</v>
      </c>
      <c r="D91" s="0" t="n">
        <v>4.45E-005</v>
      </c>
      <c r="E91" s="0" t="n">
        <v>0</v>
      </c>
      <c r="G91" s="0" t="n">
        <v>0.0065953</v>
      </c>
      <c r="H91" s="0" t="n">
        <v>0.0002982</v>
      </c>
      <c r="I91" s="0" t="n">
        <v>5.7241E-006</v>
      </c>
      <c r="J91" s="0" t="n">
        <v>4.45E-005</v>
      </c>
      <c r="K91" s="0" t="n">
        <v>0</v>
      </c>
      <c r="M91" s="0" t="n">
        <v>0.012761</v>
      </c>
      <c r="N91" s="0" t="n">
        <v>0.00015206</v>
      </c>
      <c r="O91" s="0" t="n">
        <v>5.7239E-006</v>
      </c>
      <c r="P91" s="0" t="n">
        <v>4.45E-005</v>
      </c>
      <c r="Q91" s="0" t="n">
        <v>0</v>
      </c>
      <c r="S91" s="0" t="n">
        <v>0.01271</v>
      </c>
      <c r="T91" s="0" t="n">
        <v>-2.4349E-015</v>
      </c>
      <c r="U91" s="0" t="n">
        <v>5.7239E-006</v>
      </c>
      <c r="V91" s="0" t="n">
        <v>4.45E-005</v>
      </c>
      <c r="W91" s="0" t="n">
        <v>0</v>
      </c>
      <c r="Y91" s="0" t="n">
        <v>0.012761</v>
      </c>
      <c r="Z91" s="0" t="n">
        <v>-0.00015206</v>
      </c>
      <c r="AA91" s="0" t="n">
        <v>5.7239E-006</v>
      </c>
      <c r="AB91" s="0" t="n">
        <v>4.45E-005</v>
      </c>
      <c r="AC91" s="0" t="n">
        <v>0</v>
      </c>
    </row>
    <row r="92" customFormat="false" ht="12.8" hidden="false" customHeight="false" outlineLevel="0" collapsed="false">
      <c r="A92" s="0" t="n">
        <v>0.0066694</v>
      </c>
      <c r="B92" s="0" t="n">
        <v>-0.00030155</v>
      </c>
      <c r="C92" s="0" t="n">
        <v>5.9881E-006</v>
      </c>
      <c r="D92" s="0" t="n">
        <v>4.5E-005</v>
      </c>
      <c r="E92" s="0" t="n">
        <v>0</v>
      </c>
      <c r="G92" s="0" t="n">
        <v>0.0066694</v>
      </c>
      <c r="H92" s="0" t="n">
        <v>0.00030155</v>
      </c>
      <c r="I92" s="0" t="n">
        <v>5.9881E-006</v>
      </c>
      <c r="J92" s="0" t="n">
        <v>4.5E-005</v>
      </c>
      <c r="K92" s="0" t="n">
        <v>0</v>
      </c>
      <c r="M92" s="0" t="n">
        <v>0.012904</v>
      </c>
      <c r="N92" s="0" t="n">
        <v>0.00015377</v>
      </c>
      <c r="O92" s="0" t="n">
        <v>5.988E-006</v>
      </c>
      <c r="P92" s="0" t="n">
        <v>4.5E-005</v>
      </c>
      <c r="Q92" s="0" t="n">
        <v>0</v>
      </c>
      <c r="S92" s="0" t="n">
        <v>0.012853</v>
      </c>
      <c r="T92" s="0" t="n">
        <v>2.8092E-014</v>
      </c>
      <c r="U92" s="0" t="n">
        <v>5.9879E-006</v>
      </c>
      <c r="V92" s="0" t="n">
        <v>4.5E-005</v>
      </c>
      <c r="W92" s="0" t="n">
        <v>0</v>
      </c>
      <c r="Y92" s="0" t="n">
        <v>0.012904</v>
      </c>
      <c r="Z92" s="0" t="n">
        <v>-0.00015377</v>
      </c>
      <c r="AA92" s="0" t="n">
        <v>5.988E-006</v>
      </c>
      <c r="AB92" s="0" t="n">
        <v>4.5E-005</v>
      </c>
      <c r="AC92" s="0" t="n">
        <v>0</v>
      </c>
    </row>
    <row r="93" customFormat="false" ht="12.8" hidden="false" customHeight="false" outlineLevel="0" collapsed="false">
      <c r="A93" s="0" t="n">
        <v>0.0067434</v>
      </c>
      <c r="B93" s="0" t="n">
        <v>-0.0003049</v>
      </c>
      <c r="C93" s="0" t="n">
        <v>6.2611E-006</v>
      </c>
      <c r="D93" s="0" t="n">
        <v>4.55E-005</v>
      </c>
      <c r="E93" s="0" t="n">
        <v>0</v>
      </c>
      <c r="G93" s="0" t="n">
        <v>0.0067434</v>
      </c>
      <c r="H93" s="0" t="n">
        <v>0.0003049</v>
      </c>
      <c r="I93" s="0" t="n">
        <v>6.2611E-006</v>
      </c>
      <c r="J93" s="0" t="n">
        <v>4.55E-005</v>
      </c>
      <c r="K93" s="0" t="n">
        <v>0</v>
      </c>
      <c r="M93" s="0" t="n">
        <v>0.013047</v>
      </c>
      <c r="N93" s="0" t="n">
        <v>0.00015548</v>
      </c>
      <c r="O93" s="0" t="n">
        <v>6.2609E-006</v>
      </c>
      <c r="P93" s="0" t="n">
        <v>4.55E-005</v>
      </c>
      <c r="Q93" s="0" t="n">
        <v>0</v>
      </c>
      <c r="S93" s="0" t="n">
        <v>0.012996</v>
      </c>
      <c r="T93" s="0" t="n">
        <v>-1.2791E-016</v>
      </c>
      <c r="U93" s="0" t="n">
        <v>6.2609E-006</v>
      </c>
      <c r="V93" s="0" t="n">
        <v>4.55E-005</v>
      </c>
      <c r="W93" s="0" t="n">
        <v>0</v>
      </c>
      <c r="Y93" s="0" t="n">
        <v>0.013047</v>
      </c>
      <c r="Z93" s="0" t="n">
        <v>-0.00015548</v>
      </c>
      <c r="AA93" s="0" t="n">
        <v>6.2609E-006</v>
      </c>
      <c r="AB93" s="0" t="n">
        <v>4.55E-005</v>
      </c>
      <c r="AC93" s="0" t="n">
        <v>0</v>
      </c>
    </row>
    <row r="94" customFormat="false" ht="12.8" hidden="false" customHeight="false" outlineLevel="0" collapsed="false">
      <c r="A94" s="0" t="n">
        <v>0.0068175</v>
      </c>
      <c r="B94" s="0" t="n">
        <v>-0.00030824</v>
      </c>
      <c r="C94" s="0" t="n">
        <v>6.5434E-006</v>
      </c>
      <c r="D94" s="0" t="n">
        <v>4.6E-005</v>
      </c>
      <c r="E94" s="0" t="n">
        <v>0</v>
      </c>
      <c r="G94" s="0" t="n">
        <v>0.0068175</v>
      </c>
      <c r="H94" s="0" t="n">
        <v>0.00030824</v>
      </c>
      <c r="I94" s="0" t="n">
        <v>6.5434E-006</v>
      </c>
      <c r="J94" s="0" t="n">
        <v>4.6E-005</v>
      </c>
      <c r="K94" s="0" t="n">
        <v>0</v>
      </c>
      <c r="M94" s="0" t="n">
        <v>0.01319</v>
      </c>
      <c r="N94" s="0" t="n">
        <v>0.00015718</v>
      </c>
      <c r="O94" s="0" t="n">
        <v>6.5433E-006</v>
      </c>
      <c r="P94" s="0" t="n">
        <v>4.6E-005</v>
      </c>
      <c r="Q94" s="0" t="n">
        <v>0</v>
      </c>
      <c r="S94" s="0" t="n">
        <v>0.013139</v>
      </c>
      <c r="T94" s="0" t="n">
        <v>3.0032E-017</v>
      </c>
      <c r="U94" s="0" t="n">
        <v>6.5432E-006</v>
      </c>
      <c r="V94" s="0" t="n">
        <v>4.6E-005</v>
      </c>
      <c r="W94" s="0" t="n">
        <v>0</v>
      </c>
      <c r="Y94" s="0" t="n">
        <v>0.01319</v>
      </c>
      <c r="Z94" s="0" t="n">
        <v>-0.00015718</v>
      </c>
      <c r="AA94" s="0" t="n">
        <v>6.5433E-006</v>
      </c>
      <c r="AB94" s="0" t="n">
        <v>4.6E-005</v>
      </c>
      <c r="AC94" s="0" t="n">
        <v>0</v>
      </c>
    </row>
    <row r="95" customFormat="false" ht="12.8" hidden="false" customHeight="false" outlineLevel="0" collapsed="false">
      <c r="A95" s="0" t="n">
        <v>0.0068916</v>
      </c>
      <c r="B95" s="0" t="n">
        <v>-0.00031159</v>
      </c>
      <c r="C95" s="0" t="n">
        <v>6.8352E-006</v>
      </c>
      <c r="D95" s="0" t="n">
        <v>4.65E-005</v>
      </c>
      <c r="E95" s="0" t="n">
        <v>0</v>
      </c>
      <c r="G95" s="0" t="n">
        <v>0.0068916</v>
      </c>
      <c r="H95" s="0" t="n">
        <v>0.00031159</v>
      </c>
      <c r="I95" s="0" t="n">
        <v>6.8352E-006</v>
      </c>
      <c r="J95" s="0" t="n">
        <v>4.65E-005</v>
      </c>
      <c r="K95" s="0" t="n">
        <v>0</v>
      </c>
      <c r="M95" s="0" t="n">
        <v>0.013334</v>
      </c>
      <c r="N95" s="0" t="n">
        <v>0.00015889</v>
      </c>
      <c r="O95" s="0" t="n">
        <v>6.835E-006</v>
      </c>
      <c r="P95" s="0" t="n">
        <v>4.65E-005</v>
      </c>
      <c r="Q95" s="0" t="n">
        <v>0</v>
      </c>
      <c r="S95" s="0" t="n">
        <v>0.013281</v>
      </c>
      <c r="T95" s="0" t="n">
        <v>-2.9722E-013</v>
      </c>
      <c r="U95" s="0" t="n">
        <v>6.8349E-006</v>
      </c>
      <c r="V95" s="0" t="n">
        <v>4.65E-005</v>
      </c>
      <c r="W95" s="0" t="n">
        <v>0</v>
      </c>
      <c r="Y95" s="0" t="n">
        <v>0.013334</v>
      </c>
      <c r="Z95" s="0" t="n">
        <v>-0.00015889</v>
      </c>
      <c r="AA95" s="0" t="n">
        <v>6.835E-006</v>
      </c>
      <c r="AB95" s="0" t="n">
        <v>4.65E-005</v>
      </c>
      <c r="AC95" s="0" t="n">
        <v>0</v>
      </c>
    </row>
    <row r="96" customFormat="false" ht="12.8" hidden="false" customHeight="false" outlineLevel="0" collapsed="false">
      <c r="A96" s="0" t="n">
        <v>0.0069657</v>
      </c>
      <c r="B96" s="0" t="n">
        <v>-0.00031494</v>
      </c>
      <c r="C96" s="0" t="n">
        <v>7.1366E-006</v>
      </c>
      <c r="D96" s="0" t="n">
        <v>4.7E-005</v>
      </c>
      <c r="E96" s="0" t="n">
        <v>0</v>
      </c>
      <c r="G96" s="0" t="n">
        <v>0.0069657</v>
      </c>
      <c r="H96" s="0" t="n">
        <v>0.00031494</v>
      </c>
      <c r="I96" s="0" t="n">
        <v>7.1366E-006</v>
      </c>
      <c r="J96" s="0" t="n">
        <v>4.7E-005</v>
      </c>
      <c r="K96" s="0" t="n">
        <v>0</v>
      </c>
      <c r="M96" s="0" t="n">
        <v>0.013477</v>
      </c>
      <c r="N96" s="0" t="n">
        <v>0.0001606</v>
      </c>
      <c r="O96" s="0" t="n">
        <v>7.1364E-006</v>
      </c>
      <c r="P96" s="0" t="n">
        <v>4.7E-005</v>
      </c>
      <c r="Q96" s="0" t="n">
        <v>0</v>
      </c>
      <c r="S96" s="0" t="n">
        <v>0.013424</v>
      </c>
      <c r="T96" s="0" t="n">
        <v>-1.3135E-016</v>
      </c>
      <c r="U96" s="0" t="n">
        <v>7.1363E-006</v>
      </c>
      <c r="V96" s="0" t="n">
        <v>4.7E-005</v>
      </c>
      <c r="W96" s="0" t="n">
        <v>0</v>
      </c>
      <c r="Y96" s="0" t="n">
        <v>0.013477</v>
      </c>
      <c r="Z96" s="0" t="n">
        <v>-0.0001606</v>
      </c>
      <c r="AA96" s="0" t="n">
        <v>7.1364E-006</v>
      </c>
      <c r="AB96" s="0" t="n">
        <v>4.7E-005</v>
      </c>
      <c r="AC96" s="0" t="n">
        <v>0</v>
      </c>
    </row>
    <row r="97" customFormat="false" ht="12.8" hidden="false" customHeight="false" outlineLevel="0" collapsed="false">
      <c r="A97" s="0" t="n">
        <v>0.0070397</v>
      </c>
      <c r="B97" s="0" t="n">
        <v>-0.00031829</v>
      </c>
      <c r="C97" s="0" t="n">
        <v>7.4478E-006</v>
      </c>
      <c r="D97" s="0" t="n">
        <v>4.75E-005</v>
      </c>
      <c r="E97" s="0" t="n">
        <v>0</v>
      </c>
      <c r="G97" s="0" t="n">
        <v>0.0070397</v>
      </c>
      <c r="H97" s="0" t="n">
        <v>0.00031829</v>
      </c>
      <c r="I97" s="0" t="n">
        <v>7.4478E-006</v>
      </c>
      <c r="J97" s="0" t="n">
        <v>4.75E-005</v>
      </c>
      <c r="K97" s="0" t="n">
        <v>0</v>
      </c>
      <c r="M97" s="0" t="n">
        <v>0.01362</v>
      </c>
      <c r="N97" s="0" t="n">
        <v>0.0001623</v>
      </c>
      <c r="O97" s="0" t="n">
        <v>7.4476E-006</v>
      </c>
      <c r="P97" s="0" t="n">
        <v>4.75E-005</v>
      </c>
      <c r="Q97" s="0" t="n">
        <v>0</v>
      </c>
      <c r="S97" s="0" t="n">
        <v>0.013567</v>
      </c>
      <c r="T97" s="0" t="n">
        <v>1.8106E-017</v>
      </c>
      <c r="U97" s="0" t="n">
        <v>7.4475E-006</v>
      </c>
      <c r="V97" s="0" t="n">
        <v>4.75E-005</v>
      </c>
      <c r="W97" s="0" t="n">
        <v>0</v>
      </c>
      <c r="Y97" s="0" t="n">
        <v>0.01362</v>
      </c>
      <c r="Z97" s="0" t="n">
        <v>-0.0001623</v>
      </c>
      <c r="AA97" s="0" t="n">
        <v>7.4476E-006</v>
      </c>
      <c r="AB97" s="0" t="n">
        <v>4.75E-005</v>
      </c>
      <c r="AC97" s="0" t="n">
        <v>0</v>
      </c>
    </row>
    <row r="98" customFormat="false" ht="12.8" hidden="false" customHeight="false" outlineLevel="0" collapsed="false">
      <c r="A98" s="0" t="n">
        <v>0.0071138</v>
      </c>
      <c r="B98" s="0" t="n">
        <v>-0.00032164</v>
      </c>
      <c r="C98" s="0" t="n">
        <v>7.7692E-006</v>
      </c>
      <c r="D98" s="0" t="n">
        <v>4.8E-005</v>
      </c>
      <c r="E98" s="0" t="n">
        <v>0</v>
      </c>
      <c r="G98" s="0" t="n">
        <v>0.0071138</v>
      </c>
      <c r="H98" s="0" t="n">
        <v>0.00032164</v>
      </c>
      <c r="I98" s="0" t="n">
        <v>7.7692E-006</v>
      </c>
      <c r="J98" s="0" t="n">
        <v>4.8E-005</v>
      </c>
      <c r="K98" s="0" t="n">
        <v>0</v>
      </c>
      <c r="M98" s="0" t="n">
        <v>0.013764</v>
      </c>
      <c r="N98" s="0" t="n">
        <v>0.00016401</v>
      </c>
      <c r="O98" s="0" t="n">
        <v>7.7689E-006</v>
      </c>
      <c r="P98" s="0" t="n">
        <v>4.8E-005</v>
      </c>
      <c r="Q98" s="0" t="n">
        <v>0</v>
      </c>
      <c r="S98" s="0" t="n">
        <v>0.01371</v>
      </c>
      <c r="T98" s="0" t="n">
        <v>-6.1764E-014</v>
      </c>
      <c r="U98" s="0" t="n">
        <v>7.7689E-006</v>
      </c>
      <c r="V98" s="0" t="n">
        <v>4.8E-005</v>
      </c>
      <c r="W98" s="0" t="n">
        <v>0</v>
      </c>
      <c r="Y98" s="0" t="n">
        <v>0.013764</v>
      </c>
      <c r="Z98" s="0" t="n">
        <v>-0.00016401</v>
      </c>
      <c r="AA98" s="0" t="n">
        <v>7.7689E-006</v>
      </c>
      <c r="AB98" s="0" t="n">
        <v>4.8E-005</v>
      </c>
      <c r="AC98" s="0" t="n">
        <v>0</v>
      </c>
    </row>
    <row r="99" customFormat="false" ht="12.8" hidden="false" customHeight="false" outlineLevel="0" collapsed="false">
      <c r="A99" s="0" t="n">
        <v>0.0071879</v>
      </c>
      <c r="B99" s="0" t="n">
        <v>-0.00032499</v>
      </c>
      <c r="C99" s="0" t="n">
        <v>8.1007E-006</v>
      </c>
      <c r="D99" s="0" t="n">
        <v>4.85E-005</v>
      </c>
      <c r="E99" s="0" t="n">
        <v>0</v>
      </c>
      <c r="G99" s="0" t="n">
        <v>0.0071879</v>
      </c>
      <c r="H99" s="0" t="n">
        <v>0.00032499</v>
      </c>
      <c r="I99" s="0" t="n">
        <v>8.1007E-006</v>
      </c>
      <c r="J99" s="0" t="n">
        <v>4.85E-005</v>
      </c>
      <c r="K99" s="0" t="n">
        <v>0</v>
      </c>
      <c r="M99" s="0" t="n">
        <v>0.013907</v>
      </c>
      <c r="N99" s="0" t="n">
        <v>0.00016571</v>
      </c>
      <c r="O99" s="0" t="n">
        <v>8.1005E-006</v>
      </c>
      <c r="P99" s="0" t="n">
        <v>4.85E-005</v>
      </c>
      <c r="Q99" s="0" t="n">
        <v>0</v>
      </c>
      <c r="S99" s="0" t="n">
        <v>0.013852</v>
      </c>
      <c r="T99" s="0" t="n">
        <v>-5.0822E-017</v>
      </c>
      <c r="U99" s="0" t="n">
        <v>8.1004E-006</v>
      </c>
      <c r="V99" s="0" t="n">
        <v>4.85E-005</v>
      </c>
      <c r="W99" s="0" t="n">
        <v>0</v>
      </c>
      <c r="Y99" s="0" t="n">
        <v>0.013907</v>
      </c>
      <c r="Z99" s="0" t="n">
        <v>-0.00016571</v>
      </c>
      <c r="AA99" s="0" t="n">
        <v>8.1005E-006</v>
      </c>
      <c r="AB99" s="0" t="n">
        <v>4.85E-005</v>
      </c>
      <c r="AC99" s="0" t="n">
        <v>0</v>
      </c>
    </row>
    <row r="100" customFormat="false" ht="12.8" hidden="false" customHeight="false" outlineLevel="0" collapsed="false">
      <c r="A100" s="0" t="n">
        <v>0.0072619</v>
      </c>
      <c r="B100" s="0" t="n">
        <v>-0.00032833</v>
      </c>
      <c r="C100" s="0" t="n">
        <v>8.4428E-006</v>
      </c>
      <c r="D100" s="0" t="n">
        <v>4.9E-005</v>
      </c>
      <c r="E100" s="0" t="n">
        <v>0</v>
      </c>
      <c r="G100" s="0" t="n">
        <v>0.0072619</v>
      </c>
      <c r="H100" s="0" t="n">
        <v>0.00032833</v>
      </c>
      <c r="I100" s="0" t="n">
        <v>8.4428E-006</v>
      </c>
      <c r="J100" s="0" t="n">
        <v>4.9E-005</v>
      </c>
      <c r="K100" s="0" t="n">
        <v>0</v>
      </c>
      <c r="M100" s="0" t="n">
        <v>0.01405</v>
      </c>
      <c r="N100" s="0" t="n">
        <v>0.00016742</v>
      </c>
      <c r="O100" s="0" t="n">
        <v>8.4426E-006</v>
      </c>
      <c r="P100" s="0" t="n">
        <v>4.9E-005</v>
      </c>
      <c r="Q100" s="0" t="n">
        <v>0</v>
      </c>
      <c r="S100" s="0" t="n">
        <v>0.013995</v>
      </c>
      <c r="T100" s="0" t="n">
        <v>3.1604E-017</v>
      </c>
      <c r="U100" s="0" t="n">
        <v>8.4425E-006</v>
      </c>
      <c r="V100" s="0" t="n">
        <v>4.9E-005</v>
      </c>
      <c r="W100" s="0" t="n">
        <v>0</v>
      </c>
      <c r="Y100" s="0" t="n">
        <v>0.01405</v>
      </c>
      <c r="Z100" s="0" t="n">
        <v>-0.00016742</v>
      </c>
      <c r="AA100" s="0" t="n">
        <v>8.4426E-006</v>
      </c>
      <c r="AB100" s="0" t="n">
        <v>4.9E-005</v>
      </c>
      <c r="AC100" s="0" t="n">
        <v>0</v>
      </c>
    </row>
    <row r="101" customFormat="false" ht="12.8" hidden="false" customHeight="false" outlineLevel="0" collapsed="false">
      <c r="A101" s="0" t="n">
        <v>0.007336</v>
      </c>
      <c r="B101" s="0" t="n">
        <v>-0.00033168</v>
      </c>
      <c r="C101" s="0" t="n">
        <v>8.7956E-006</v>
      </c>
      <c r="D101" s="0" t="n">
        <v>4.95E-005</v>
      </c>
      <c r="E101" s="0" t="n">
        <v>0</v>
      </c>
      <c r="G101" s="0" t="n">
        <v>0.007336</v>
      </c>
      <c r="H101" s="0" t="n">
        <v>0.00033168</v>
      </c>
      <c r="I101" s="0" t="n">
        <v>8.7956E-006</v>
      </c>
      <c r="J101" s="0" t="n">
        <v>4.95E-005</v>
      </c>
      <c r="K101" s="0" t="n">
        <v>0</v>
      </c>
      <c r="M101" s="0" t="n">
        <v>0.014194</v>
      </c>
      <c r="N101" s="0" t="n">
        <v>0.00016913</v>
      </c>
      <c r="O101" s="0" t="n">
        <v>8.7954E-006</v>
      </c>
      <c r="P101" s="0" t="n">
        <v>4.95E-005</v>
      </c>
      <c r="Q101" s="0" t="n">
        <v>0</v>
      </c>
      <c r="S101" s="0" t="n">
        <v>0.014138</v>
      </c>
      <c r="T101" s="0" t="n">
        <v>8.8653E-015</v>
      </c>
      <c r="U101" s="0" t="n">
        <v>8.7953E-006</v>
      </c>
      <c r="V101" s="0" t="n">
        <v>4.95E-005</v>
      </c>
      <c r="W101" s="0" t="n">
        <v>0</v>
      </c>
      <c r="Y101" s="0" t="n">
        <v>0.014194</v>
      </c>
      <c r="Z101" s="0" t="n">
        <v>-0.00016913</v>
      </c>
      <c r="AA101" s="0" t="n">
        <v>8.7954E-006</v>
      </c>
      <c r="AB101" s="0" t="n">
        <v>4.95E-005</v>
      </c>
      <c r="AC101" s="0" t="n">
        <v>0</v>
      </c>
    </row>
    <row r="102" customFormat="false" ht="12.8" hidden="false" customHeight="false" outlineLevel="0" collapsed="false">
      <c r="A102" s="0" t="n">
        <v>0.00741</v>
      </c>
      <c r="B102" s="0" t="n">
        <v>-0.00033503</v>
      </c>
      <c r="C102" s="0" t="n">
        <v>9.1594E-006</v>
      </c>
      <c r="D102" s="0" t="n">
        <v>5E-005</v>
      </c>
      <c r="E102" s="0" t="n">
        <v>0</v>
      </c>
      <c r="G102" s="0" t="n">
        <v>0.00741</v>
      </c>
      <c r="H102" s="0" t="n">
        <v>0.00033503</v>
      </c>
      <c r="I102" s="0" t="n">
        <v>9.1594E-006</v>
      </c>
      <c r="J102" s="0" t="n">
        <v>5E-005</v>
      </c>
      <c r="K102" s="0" t="n">
        <v>0</v>
      </c>
      <c r="M102" s="0" t="n">
        <v>0.014337</v>
      </c>
      <c r="N102" s="0" t="n">
        <v>0.00017083</v>
      </c>
      <c r="O102" s="0" t="n">
        <v>9.1592E-006</v>
      </c>
      <c r="P102" s="0" t="n">
        <v>5E-005</v>
      </c>
      <c r="Q102" s="0" t="n">
        <v>0</v>
      </c>
      <c r="S102" s="0" t="n">
        <v>0.014281</v>
      </c>
      <c r="T102" s="0" t="n">
        <v>1.2005E-014</v>
      </c>
      <c r="U102" s="0" t="n">
        <v>9.1591E-006</v>
      </c>
      <c r="V102" s="0" t="n">
        <v>5E-005</v>
      </c>
      <c r="W102" s="0" t="n">
        <v>0</v>
      </c>
      <c r="Y102" s="0" t="n">
        <v>0.014337</v>
      </c>
      <c r="Z102" s="0" t="n">
        <v>-0.00017083</v>
      </c>
      <c r="AA102" s="0" t="n">
        <v>9.1592E-006</v>
      </c>
      <c r="AB102" s="0" t="n">
        <v>5E-005</v>
      </c>
      <c r="AC102" s="0" t="n">
        <v>0</v>
      </c>
    </row>
    <row r="103" customFormat="false" ht="12.8" hidden="false" customHeight="false" outlineLevel="0" collapsed="false">
      <c r="A103" s="0" t="n">
        <v>0.0074841</v>
      </c>
      <c r="B103" s="0" t="n">
        <v>-0.00033838</v>
      </c>
      <c r="C103" s="0" t="n">
        <v>9.5344E-006</v>
      </c>
      <c r="D103" s="0" t="n">
        <v>5.05E-005</v>
      </c>
      <c r="E103" s="0" t="n">
        <v>0</v>
      </c>
      <c r="G103" s="0" t="n">
        <v>0.0074841</v>
      </c>
      <c r="H103" s="0" t="n">
        <v>0.00033838</v>
      </c>
      <c r="I103" s="0" t="n">
        <v>9.5344E-006</v>
      </c>
      <c r="J103" s="0" t="n">
        <v>5.05E-005</v>
      </c>
      <c r="K103" s="0" t="n">
        <v>0</v>
      </c>
      <c r="M103" s="0" t="n">
        <v>0.01448</v>
      </c>
      <c r="N103" s="0" t="n">
        <v>0.00017254</v>
      </c>
      <c r="O103" s="0" t="n">
        <v>9.5342E-006</v>
      </c>
      <c r="P103" s="0" t="n">
        <v>5.05E-005</v>
      </c>
      <c r="Q103" s="0" t="n">
        <v>0</v>
      </c>
      <c r="S103" s="0" t="n">
        <v>0.014423</v>
      </c>
      <c r="T103" s="0" t="n">
        <v>-1.1131E-014</v>
      </c>
      <c r="U103" s="0" t="n">
        <v>9.5341E-006</v>
      </c>
      <c r="V103" s="0" t="n">
        <v>5.05E-005</v>
      </c>
      <c r="W103" s="0" t="n">
        <v>0</v>
      </c>
      <c r="Y103" s="0" t="n">
        <v>0.01448</v>
      </c>
      <c r="Z103" s="0" t="n">
        <v>-0.00017254</v>
      </c>
      <c r="AA103" s="0" t="n">
        <v>9.5342E-006</v>
      </c>
      <c r="AB103" s="0" t="n">
        <v>5.05E-005</v>
      </c>
      <c r="AC103" s="0" t="n">
        <v>0</v>
      </c>
    </row>
    <row r="104" customFormat="false" ht="12.8" hidden="false" customHeight="false" outlineLevel="0" collapsed="false">
      <c r="A104" s="0" t="n">
        <v>0.0075581</v>
      </c>
      <c r="B104" s="0" t="n">
        <v>-0.00034172</v>
      </c>
      <c r="C104" s="0" t="n">
        <v>9.9207E-006</v>
      </c>
      <c r="D104" s="0" t="n">
        <v>5.1E-005</v>
      </c>
      <c r="E104" s="0" t="n">
        <v>0</v>
      </c>
      <c r="G104" s="0" t="n">
        <v>0.0075581</v>
      </c>
      <c r="H104" s="0" t="n">
        <v>0.00034172</v>
      </c>
      <c r="I104" s="0" t="n">
        <v>9.9207E-006</v>
      </c>
      <c r="J104" s="0" t="n">
        <v>5.1E-005</v>
      </c>
      <c r="K104" s="0" t="n">
        <v>0</v>
      </c>
      <c r="M104" s="0" t="n">
        <v>0.014623</v>
      </c>
      <c r="N104" s="0" t="n">
        <v>0.00017425</v>
      </c>
      <c r="O104" s="0" t="n">
        <v>9.9204E-006</v>
      </c>
      <c r="P104" s="0" t="n">
        <v>5.1E-005</v>
      </c>
      <c r="Q104" s="0" t="n">
        <v>0</v>
      </c>
      <c r="S104" s="0" t="n">
        <v>0.014566</v>
      </c>
      <c r="T104" s="0" t="n">
        <v>2.4123E-018</v>
      </c>
      <c r="U104" s="0" t="n">
        <v>9.9203E-006</v>
      </c>
      <c r="V104" s="0" t="n">
        <v>5.1E-005</v>
      </c>
      <c r="W104" s="0" t="n">
        <v>0</v>
      </c>
      <c r="Y104" s="0" t="n">
        <v>0.014623</v>
      </c>
      <c r="Z104" s="0" t="n">
        <v>-0.00017425</v>
      </c>
      <c r="AA104" s="0" t="n">
        <v>9.9204E-006</v>
      </c>
      <c r="AB104" s="0" t="n">
        <v>5.1E-005</v>
      </c>
      <c r="AC104" s="0" t="n">
        <v>0</v>
      </c>
    </row>
    <row r="105" customFormat="false" ht="12.8" hidden="false" customHeight="false" outlineLevel="0" collapsed="false">
      <c r="A105" s="0" t="n">
        <v>0.0076322</v>
      </c>
      <c r="B105" s="0" t="n">
        <v>-0.00034507</v>
      </c>
      <c r="C105" s="0" t="n">
        <v>1.0319E-005</v>
      </c>
      <c r="D105" s="0" t="n">
        <v>5.15E-005</v>
      </c>
      <c r="E105" s="0" t="n">
        <v>0</v>
      </c>
      <c r="G105" s="0" t="n">
        <v>0.0076322</v>
      </c>
      <c r="H105" s="0" t="n">
        <v>0.00034507</v>
      </c>
      <c r="I105" s="0" t="n">
        <v>1.0319E-005</v>
      </c>
      <c r="J105" s="0" t="n">
        <v>5.15E-005</v>
      </c>
      <c r="K105" s="0" t="n">
        <v>0</v>
      </c>
      <c r="M105" s="0" t="n">
        <v>0.014767</v>
      </c>
      <c r="N105" s="0" t="n">
        <v>0.00017595</v>
      </c>
      <c r="O105" s="0" t="n">
        <v>1.0318E-005</v>
      </c>
      <c r="P105" s="0" t="n">
        <v>5.15E-005</v>
      </c>
      <c r="Q105" s="0" t="n">
        <v>0</v>
      </c>
      <c r="S105" s="0" t="n">
        <v>0.014709</v>
      </c>
      <c r="T105" s="0" t="n">
        <v>-9.4929E-014</v>
      </c>
      <c r="U105" s="0" t="n">
        <v>1.0318E-005</v>
      </c>
      <c r="V105" s="0" t="n">
        <v>5.15E-005</v>
      </c>
      <c r="W105" s="0" t="n">
        <v>0</v>
      </c>
      <c r="Y105" s="0" t="n">
        <v>0.014767</v>
      </c>
      <c r="Z105" s="0" t="n">
        <v>-0.00017595</v>
      </c>
      <c r="AA105" s="0" t="n">
        <v>1.0318E-005</v>
      </c>
      <c r="AB105" s="0" t="n">
        <v>5.15E-005</v>
      </c>
      <c r="AC105" s="0" t="n">
        <v>0</v>
      </c>
    </row>
    <row r="106" customFormat="false" ht="12.8" hidden="false" customHeight="false" outlineLevel="0" collapsed="false">
      <c r="A106" s="0" t="n">
        <v>0.0077062</v>
      </c>
      <c r="B106" s="0" t="n">
        <v>-0.00034842</v>
      </c>
      <c r="C106" s="0" t="n">
        <v>1.0728E-005</v>
      </c>
      <c r="D106" s="0" t="n">
        <v>5.2E-005</v>
      </c>
      <c r="E106" s="0" t="n">
        <v>0</v>
      </c>
      <c r="G106" s="0" t="n">
        <v>0.0077062</v>
      </c>
      <c r="H106" s="0" t="n">
        <v>0.00034842</v>
      </c>
      <c r="I106" s="0" t="n">
        <v>1.0728E-005</v>
      </c>
      <c r="J106" s="0" t="n">
        <v>5.2E-005</v>
      </c>
      <c r="K106" s="0" t="n">
        <v>0</v>
      </c>
      <c r="M106" s="0" t="n">
        <v>0.01491</v>
      </c>
      <c r="N106" s="0" t="n">
        <v>0.00017766</v>
      </c>
      <c r="O106" s="0" t="n">
        <v>1.0728E-005</v>
      </c>
      <c r="P106" s="0" t="n">
        <v>5.2E-005</v>
      </c>
      <c r="Q106" s="0" t="n">
        <v>0</v>
      </c>
      <c r="S106" s="0" t="n">
        <v>0.014851</v>
      </c>
      <c r="T106" s="0" t="n">
        <v>1.7836E-015</v>
      </c>
      <c r="U106" s="0" t="n">
        <v>1.0728E-005</v>
      </c>
      <c r="V106" s="0" t="n">
        <v>5.2E-005</v>
      </c>
      <c r="W106" s="0" t="n">
        <v>0</v>
      </c>
      <c r="Y106" s="0" t="n">
        <v>0.01491</v>
      </c>
      <c r="Z106" s="0" t="n">
        <v>-0.00017766</v>
      </c>
      <c r="AA106" s="0" t="n">
        <v>1.0728E-005</v>
      </c>
      <c r="AB106" s="0" t="n">
        <v>5.2E-005</v>
      </c>
      <c r="AC106" s="0" t="n">
        <v>0</v>
      </c>
    </row>
    <row r="107" customFormat="false" ht="12.8" hidden="false" customHeight="false" outlineLevel="0" collapsed="false">
      <c r="A107" s="0" t="n">
        <v>0.0077803</v>
      </c>
      <c r="B107" s="0" t="n">
        <v>-0.00035176</v>
      </c>
      <c r="C107" s="0" t="n">
        <v>1.115E-005</v>
      </c>
      <c r="D107" s="0" t="n">
        <v>5.25E-005</v>
      </c>
      <c r="E107" s="0" t="n">
        <v>0</v>
      </c>
      <c r="G107" s="0" t="n">
        <v>0.0077803</v>
      </c>
      <c r="H107" s="0" t="n">
        <v>0.00035176</v>
      </c>
      <c r="I107" s="0" t="n">
        <v>1.115E-005</v>
      </c>
      <c r="J107" s="0" t="n">
        <v>5.25E-005</v>
      </c>
      <c r="K107" s="0" t="n">
        <v>0</v>
      </c>
      <c r="M107" s="0" t="n">
        <v>0.015053</v>
      </c>
      <c r="N107" s="0" t="n">
        <v>0.00017936</v>
      </c>
      <c r="O107" s="0" t="n">
        <v>1.115E-005</v>
      </c>
      <c r="P107" s="0" t="n">
        <v>5.25E-005</v>
      </c>
      <c r="Q107" s="0" t="n">
        <v>0</v>
      </c>
      <c r="S107" s="0" t="n">
        <v>0.014994</v>
      </c>
      <c r="T107" s="0" t="n">
        <v>5.0934E-015</v>
      </c>
      <c r="U107" s="0" t="n">
        <v>1.115E-005</v>
      </c>
      <c r="V107" s="0" t="n">
        <v>5.25E-005</v>
      </c>
      <c r="W107" s="0" t="n">
        <v>0</v>
      </c>
      <c r="Y107" s="0" t="n">
        <v>0.015053</v>
      </c>
      <c r="Z107" s="0" t="n">
        <v>-0.00017936</v>
      </c>
      <c r="AA107" s="0" t="n">
        <v>1.115E-005</v>
      </c>
      <c r="AB107" s="0" t="n">
        <v>5.25E-005</v>
      </c>
      <c r="AC107" s="0" t="n">
        <v>0</v>
      </c>
    </row>
    <row r="108" customFormat="false" ht="12.8" hidden="false" customHeight="false" outlineLevel="0" collapsed="false">
      <c r="A108" s="0" t="n">
        <v>0.0078543</v>
      </c>
      <c r="B108" s="0" t="n">
        <v>-0.00035511</v>
      </c>
      <c r="C108" s="0" t="n">
        <v>1.1585E-005</v>
      </c>
      <c r="D108" s="0" t="n">
        <v>5.3E-005</v>
      </c>
      <c r="E108" s="0" t="n">
        <v>0</v>
      </c>
      <c r="G108" s="0" t="n">
        <v>0.0078543</v>
      </c>
      <c r="H108" s="0" t="n">
        <v>0.00035511</v>
      </c>
      <c r="I108" s="0" t="n">
        <v>1.1585E-005</v>
      </c>
      <c r="J108" s="0" t="n">
        <v>5.3E-005</v>
      </c>
      <c r="K108" s="0" t="n">
        <v>0</v>
      </c>
      <c r="M108" s="0" t="n">
        <v>0.015197</v>
      </c>
      <c r="N108" s="0" t="n">
        <v>0.00018107</v>
      </c>
      <c r="O108" s="0" t="n">
        <v>1.1584E-005</v>
      </c>
      <c r="P108" s="0" t="n">
        <v>5.3E-005</v>
      </c>
      <c r="Q108" s="0" t="n">
        <v>0</v>
      </c>
      <c r="S108" s="0" t="n">
        <v>0.015137</v>
      </c>
      <c r="T108" s="0" t="n">
        <v>-3.0162E-012</v>
      </c>
      <c r="U108" s="0" t="n">
        <v>1.1584E-005</v>
      </c>
      <c r="V108" s="0" t="n">
        <v>5.3E-005</v>
      </c>
      <c r="W108" s="0" t="n">
        <v>0</v>
      </c>
      <c r="Y108" s="0" t="n">
        <v>0.015197</v>
      </c>
      <c r="Z108" s="0" t="n">
        <v>-0.00018107</v>
      </c>
      <c r="AA108" s="0" t="n">
        <v>1.1584E-005</v>
      </c>
      <c r="AB108" s="0" t="n">
        <v>5.3E-005</v>
      </c>
      <c r="AC108" s="0" t="n">
        <v>0</v>
      </c>
    </row>
    <row r="109" customFormat="false" ht="12.8" hidden="false" customHeight="false" outlineLevel="0" collapsed="false">
      <c r="A109" s="0" t="n">
        <v>0.0079283</v>
      </c>
      <c r="B109" s="0" t="n">
        <v>-0.00035844</v>
      </c>
      <c r="C109" s="0" t="n">
        <v>1.2026E-005</v>
      </c>
      <c r="D109" s="0" t="n">
        <v>5.35E-005</v>
      </c>
      <c r="E109" s="0" t="n">
        <v>0</v>
      </c>
      <c r="G109" s="0" t="n">
        <v>0.0079283</v>
      </c>
      <c r="H109" s="0" t="n">
        <v>0.00035844</v>
      </c>
      <c r="I109" s="0" t="n">
        <v>1.2026E-005</v>
      </c>
      <c r="J109" s="0" t="n">
        <v>5.35E-005</v>
      </c>
      <c r="K109" s="0" t="n">
        <v>0</v>
      </c>
      <c r="M109" s="0" t="n">
        <v>0.01534</v>
      </c>
      <c r="N109" s="0" t="n">
        <v>0.00018273</v>
      </c>
      <c r="O109" s="0" t="n">
        <v>1.2026E-005</v>
      </c>
      <c r="P109" s="0" t="n">
        <v>5.35E-005</v>
      </c>
      <c r="Q109" s="0" t="n">
        <v>0</v>
      </c>
      <c r="S109" s="0" t="n">
        <v>0.015279</v>
      </c>
      <c r="T109" s="0" t="n">
        <v>3.399E-015</v>
      </c>
      <c r="U109" s="0" t="n">
        <v>1.2026E-005</v>
      </c>
      <c r="V109" s="0" t="n">
        <v>5.35E-005</v>
      </c>
      <c r="W109" s="0" t="n">
        <v>0</v>
      </c>
      <c r="Y109" s="0" t="n">
        <v>0.01534</v>
      </c>
      <c r="Z109" s="0" t="n">
        <v>-0.00018273</v>
      </c>
      <c r="AA109" s="0" t="n">
        <v>1.2026E-005</v>
      </c>
      <c r="AB109" s="0" t="n">
        <v>5.35E-005</v>
      </c>
      <c r="AC109" s="0" t="n">
        <v>0</v>
      </c>
    </row>
    <row r="110" customFormat="false" ht="12.8" hidden="false" customHeight="false" outlineLevel="0" collapsed="false">
      <c r="A110" s="0" t="n">
        <v>0.0080023</v>
      </c>
      <c r="B110" s="0" t="n">
        <v>-0.0003618</v>
      </c>
      <c r="C110" s="0" t="n">
        <v>1.2485E-005</v>
      </c>
      <c r="D110" s="0" t="n">
        <v>5.4E-005</v>
      </c>
      <c r="E110" s="0" t="n">
        <v>0</v>
      </c>
      <c r="G110" s="0" t="n">
        <v>0.0080023</v>
      </c>
      <c r="H110" s="0" t="n">
        <v>0.0003618</v>
      </c>
      <c r="I110" s="0" t="n">
        <v>1.2485E-005</v>
      </c>
      <c r="J110" s="0" t="n">
        <v>5.4E-005</v>
      </c>
      <c r="K110" s="0" t="n">
        <v>0</v>
      </c>
      <c r="M110" s="0" t="n">
        <v>0.015483</v>
      </c>
      <c r="N110" s="0" t="n">
        <v>0.00018447</v>
      </c>
      <c r="O110" s="0" t="n">
        <v>1.2485E-005</v>
      </c>
      <c r="P110" s="0" t="n">
        <v>5.4E-005</v>
      </c>
      <c r="Q110" s="0" t="n">
        <v>0</v>
      </c>
      <c r="S110" s="0" t="n">
        <v>0.015422</v>
      </c>
      <c r="T110" s="0" t="n">
        <v>3.4372E-014</v>
      </c>
      <c r="U110" s="0" t="n">
        <v>1.2485E-005</v>
      </c>
      <c r="V110" s="0" t="n">
        <v>5.4E-005</v>
      </c>
      <c r="W110" s="0" t="n">
        <v>0</v>
      </c>
      <c r="Y110" s="0" t="n">
        <v>0.015483</v>
      </c>
      <c r="Z110" s="0" t="n">
        <v>-0.00018447</v>
      </c>
      <c r="AA110" s="0" t="n">
        <v>1.2485E-005</v>
      </c>
      <c r="AB110" s="0" t="n">
        <v>5.4E-005</v>
      </c>
      <c r="AC110" s="0" t="n">
        <v>0</v>
      </c>
    </row>
    <row r="111" customFormat="false" ht="12.8" hidden="false" customHeight="false" outlineLevel="0" collapsed="false">
      <c r="A111" s="0" t="n">
        <v>0.0080763</v>
      </c>
      <c r="B111" s="0" t="n">
        <v>-0.00036513</v>
      </c>
      <c r="C111" s="0" t="n">
        <v>1.2952E-005</v>
      </c>
      <c r="D111" s="0" t="n">
        <v>5.45E-005</v>
      </c>
      <c r="E111" s="0" t="n">
        <v>0</v>
      </c>
      <c r="G111" s="0" t="n">
        <v>0.0080763</v>
      </c>
      <c r="H111" s="0" t="n">
        <v>0.00036513</v>
      </c>
      <c r="I111" s="0" t="n">
        <v>1.2952E-005</v>
      </c>
      <c r="J111" s="0" t="n">
        <v>5.45E-005</v>
      </c>
      <c r="K111" s="0" t="n">
        <v>0</v>
      </c>
      <c r="M111" s="0" t="n">
        <v>0.015626</v>
      </c>
      <c r="N111" s="0" t="n">
        <v>0.00018613</v>
      </c>
      <c r="O111" s="0" t="n">
        <v>1.2952E-005</v>
      </c>
      <c r="P111" s="0" t="n">
        <v>5.45E-005</v>
      </c>
      <c r="Q111" s="0" t="n">
        <v>0</v>
      </c>
      <c r="S111" s="0" t="n">
        <v>0.015565</v>
      </c>
      <c r="T111" s="0" t="n">
        <v>3.8439E-014</v>
      </c>
      <c r="U111" s="0" t="n">
        <v>1.2952E-005</v>
      </c>
      <c r="V111" s="0" t="n">
        <v>5.45E-005</v>
      </c>
      <c r="W111" s="0" t="n">
        <v>0</v>
      </c>
      <c r="Y111" s="0" t="n">
        <v>0.015626</v>
      </c>
      <c r="Z111" s="0" t="n">
        <v>-0.00018613</v>
      </c>
      <c r="AA111" s="0" t="n">
        <v>1.2952E-005</v>
      </c>
      <c r="AB111" s="0" t="n">
        <v>5.45E-005</v>
      </c>
      <c r="AC111" s="0" t="n">
        <v>0</v>
      </c>
    </row>
    <row r="112" customFormat="false" ht="12.8" hidden="false" customHeight="false" outlineLevel="0" collapsed="false">
      <c r="A112" s="0" t="n">
        <v>0.0081503</v>
      </c>
      <c r="B112" s="0" t="n">
        <v>-0.00036848</v>
      </c>
      <c r="C112" s="0" t="n">
        <v>1.3432E-005</v>
      </c>
      <c r="D112" s="0" t="n">
        <v>5.5E-005</v>
      </c>
      <c r="E112" s="0" t="n">
        <v>0</v>
      </c>
      <c r="G112" s="0" t="n">
        <v>0.0081503</v>
      </c>
      <c r="H112" s="0" t="n">
        <v>0.00036848</v>
      </c>
      <c r="I112" s="0" t="n">
        <v>1.3432E-005</v>
      </c>
      <c r="J112" s="0" t="n">
        <v>5.5E-005</v>
      </c>
      <c r="K112" s="0" t="n">
        <v>0</v>
      </c>
      <c r="M112" s="0" t="n">
        <v>0.015769</v>
      </c>
      <c r="N112" s="0" t="n">
        <v>0.00018783</v>
      </c>
      <c r="O112" s="0" t="n">
        <v>1.3432E-005</v>
      </c>
      <c r="P112" s="0" t="n">
        <v>5.5E-005</v>
      </c>
      <c r="Q112" s="0" t="n">
        <v>0</v>
      </c>
      <c r="S112" s="0" t="n">
        <v>0.015707</v>
      </c>
      <c r="T112" s="0" t="n">
        <v>-9.2967E-015</v>
      </c>
      <c r="U112" s="0" t="n">
        <v>1.3432E-005</v>
      </c>
      <c r="V112" s="0" t="n">
        <v>5.5E-005</v>
      </c>
      <c r="W112" s="0" t="n">
        <v>0</v>
      </c>
      <c r="Y112" s="0" t="n">
        <v>0.015769</v>
      </c>
      <c r="Z112" s="0" t="n">
        <v>-0.00018783</v>
      </c>
      <c r="AA112" s="0" t="n">
        <v>1.3432E-005</v>
      </c>
      <c r="AB112" s="0" t="n">
        <v>5.5E-005</v>
      </c>
      <c r="AC112" s="0" t="n">
        <v>0</v>
      </c>
    </row>
    <row r="113" customFormat="false" ht="12.8" hidden="false" customHeight="false" outlineLevel="0" collapsed="false">
      <c r="A113" s="0" t="n">
        <v>0.0082244</v>
      </c>
      <c r="B113" s="0" t="n">
        <v>-0.00037183</v>
      </c>
      <c r="C113" s="0" t="n">
        <v>1.3931E-005</v>
      </c>
      <c r="D113" s="0" t="n">
        <v>5.55E-005</v>
      </c>
      <c r="E113" s="0" t="n">
        <v>0</v>
      </c>
      <c r="G113" s="0" t="n">
        <v>0.0082244</v>
      </c>
      <c r="H113" s="0" t="n">
        <v>0.00037183</v>
      </c>
      <c r="I113" s="0" t="n">
        <v>1.3931E-005</v>
      </c>
      <c r="J113" s="0" t="n">
        <v>5.55E-005</v>
      </c>
      <c r="K113" s="0" t="n">
        <v>0</v>
      </c>
      <c r="M113" s="0" t="n">
        <v>0.015913</v>
      </c>
      <c r="N113" s="0" t="n">
        <v>0.00018958</v>
      </c>
      <c r="O113" s="0" t="n">
        <v>1.3931E-005</v>
      </c>
      <c r="P113" s="0" t="n">
        <v>5.55E-005</v>
      </c>
      <c r="Q113" s="0" t="n">
        <v>0</v>
      </c>
      <c r="S113" s="0" t="n">
        <v>0.01585</v>
      </c>
      <c r="T113" s="0" t="n">
        <v>-9.6223E-018</v>
      </c>
      <c r="U113" s="0" t="n">
        <v>1.3931E-005</v>
      </c>
      <c r="V113" s="0" t="n">
        <v>5.55E-005</v>
      </c>
      <c r="W113" s="0" t="n">
        <v>0</v>
      </c>
      <c r="Y113" s="0" t="n">
        <v>0.015913</v>
      </c>
      <c r="Z113" s="0" t="n">
        <v>-0.00018958</v>
      </c>
      <c r="AA113" s="0" t="n">
        <v>1.3931E-005</v>
      </c>
      <c r="AB113" s="0" t="n">
        <v>5.55E-005</v>
      </c>
      <c r="AC113" s="0" t="n">
        <v>0</v>
      </c>
    </row>
    <row r="114" customFormat="false" ht="12.8" hidden="false" customHeight="false" outlineLevel="0" collapsed="false">
      <c r="A114" s="0" t="n">
        <v>0.0082983</v>
      </c>
      <c r="B114" s="0" t="n">
        <v>-0.00037517</v>
      </c>
      <c r="C114" s="0" t="n">
        <v>1.4438E-005</v>
      </c>
      <c r="D114" s="0" t="n">
        <v>5.6E-005</v>
      </c>
      <c r="E114" s="0" t="n">
        <v>0</v>
      </c>
      <c r="G114" s="0" t="n">
        <v>0.0082983</v>
      </c>
      <c r="H114" s="0" t="n">
        <v>0.00037517</v>
      </c>
      <c r="I114" s="0" t="n">
        <v>1.4438E-005</v>
      </c>
      <c r="J114" s="0" t="n">
        <v>5.6E-005</v>
      </c>
      <c r="K114" s="0" t="n">
        <v>0</v>
      </c>
      <c r="M114" s="0" t="n">
        <v>0.016056</v>
      </c>
      <c r="N114" s="0" t="n">
        <v>0.00019124</v>
      </c>
      <c r="O114" s="0" t="n">
        <v>1.4437E-005</v>
      </c>
      <c r="P114" s="0" t="n">
        <v>5.6E-005</v>
      </c>
      <c r="Q114" s="0" t="n">
        <v>0</v>
      </c>
      <c r="S114" s="0" t="n">
        <v>0.015992</v>
      </c>
      <c r="T114" s="0" t="n">
        <v>4.6832E-015</v>
      </c>
      <c r="U114" s="0" t="n">
        <v>1.4437E-005</v>
      </c>
      <c r="V114" s="0" t="n">
        <v>5.6E-005</v>
      </c>
      <c r="W114" s="0" t="n">
        <v>0</v>
      </c>
      <c r="Y114" s="0" t="n">
        <v>0.016056</v>
      </c>
      <c r="Z114" s="0" t="n">
        <v>-0.00019124</v>
      </c>
      <c r="AA114" s="0" t="n">
        <v>1.4437E-005</v>
      </c>
      <c r="AB114" s="0" t="n">
        <v>5.6E-005</v>
      </c>
      <c r="AC114" s="0" t="n">
        <v>0</v>
      </c>
    </row>
    <row r="115" customFormat="false" ht="12.8" hidden="false" customHeight="false" outlineLevel="0" collapsed="false">
      <c r="A115" s="0" t="n">
        <v>0.0083723</v>
      </c>
      <c r="B115" s="0" t="n">
        <v>-0.00037851</v>
      </c>
      <c r="C115" s="0" t="n">
        <v>1.4958E-005</v>
      </c>
      <c r="D115" s="0" t="n">
        <v>5.65E-005</v>
      </c>
      <c r="E115" s="0" t="n">
        <v>0</v>
      </c>
      <c r="G115" s="0" t="n">
        <v>0.0083723</v>
      </c>
      <c r="H115" s="0" t="n">
        <v>0.00037851</v>
      </c>
      <c r="I115" s="0" t="n">
        <v>1.4958E-005</v>
      </c>
      <c r="J115" s="0" t="n">
        <v>5.65E-005</v>
      </c>
      <c r="K115" s="0" t="n">
        <v>0</v>
      </c>
      <c r="M115" s="0" t="n">
        <v>0.016199</v>
      </c>
      <c r="N115" s="0" t="n">
        <v>0.00019294</v>
      </c>
      <c r="O115" s="0" t="n">
        <v>1.4958E-005</v>
      </c>
      <c r="P115" s="0" t="n">
        <v>5.65E-005</v>
      </c>
      <c r="Q115" s="0" t="n">
        <v>0</v>
      </c>
      <c r="S115" s="0" t="n">
        <v>0.016135</v>
      </c>
      <c r="T115" s="0" t="n">
        <v>9.4982E-014</v>
      </c>
      <c r="U115" s="0" t="n">
        <v>1.4958E-005</v>
      </c>
      <c r="V115" s="0" t="n">
        <v>5.65E-005</v>
      </c>
      <c r="W115" s="0" t="n">
        <v>0</v>
      </c>
      <c r="Y115" s="0" t="n">
        <v>0.016199</v>
      </c>
      <c r="Z115" s="0" t="n">
        <v>-0.00019294</v>
      </c>
      <c r="AA115" s="0" t="n">
        <v>1.4958E-005</v>
      </c>
      <c r="AB115" s="0" t="n">
        <v>5.65E-005</v>
      </c>
      <c r="AC115" s="0" t="n">
        <v>0</v>
      </c>
    </row>
    <row r="116" customFormat="false" ht="12.8" hidden="false" customHeight="false" outlineLevel="0" collapsed="false">
      <c r="A116" s="0" t="n">
        <v>0.0084464</v>
      </c>
      <c r="B116" s="0" t="n">
        <v>-0.00038186</v>
      </c>
      <c r="C116" s="0" t="n">
        <v>1.5499E-005</v>
      </c>
      <c r="D116" s="0" t="n">
        <v>5.7E-005</v>
      </c>
      <c r="E116" s="0" t="n">
        <v>0</v>
      </c>
      <c r="G116" s="0" t="n">
        <v>0.0084464</v>
      </c>
      <c r="H116" s="0" t="n">
        <v>0.00038186</v>
      </c>
      <c r="I116" s="0" t="n">
        <v>1.5499E-005</v>
      </c>
      <c r="J116" s="0" t="n">
        <v>5.7E-005</v>
      </c>
      <c r="K116" s="0" t="n">
        <v>0</v>
      </c>
      <c r="M116" s="0" t="n">
        <v>0.016342</v>
      </c>
      <c r="N116" s="0" t="n">
        <v>0.00019469</v>
      </c>
      <c r="O116" s="0" t="n">
        <v>1.5499E-005</v>
      </c>
      <c r="P116" s="0" t="n">
        <v>5.7E-005</v>
      </c>
      <c r="Q116" s="0" t="n">
        <v>0</v>
      </c>
      <c r="S116" s="0" t="n">
        <v>0.016278</v>
      </c>
      <c r="T116" s="0" t="n">
        <v>1.4421E-013</v>
      </c>
      <c r="U116" s="0" t="n">
        <v>1.5498E-005</v>
      </c>
      <c r="V116" s="0" t="n">
        <v>5.7E-005</v>
      </c>
      <c r="W116" s="0" t="n">
        <v>0</v>
      </c>
      <c r="Y116" s="0" t="n">
        <v>0.016342</v>
      </c>
      <c r="Z116" s="0" t="n">
        <v>-0.00019469</v>
      </c>
      <c r="AA116" s="0" t="n">
        <v>1.5499E-005</v>
      </c>
      <c r="AB116" s="0" t="n">
        <v>5.7E-005</v>
      </c>
      <c r="AC116" s="0" t="n">
        <v>0</v>
      </c>
    </row>
    <row r="117" customFormat="false" ht="12.8" hidden="false" customHeight="false" outlineLevel="0" collapsed="false">
      <c r="A117" s="0" t="n">
        <v>0.0085203</v>
      </c>
      <c r="B117" s="0" t="n">
        <v>-0.00038519</v>
      </c>
      <c r="C117" s="0" t="n">
        <v>1.6047E-005</v>
      </c>
      <c r="D117" s="0" t="n">
        <v>5.75E-005</v>
      </c>
      <c r="E117" s="0" t="n">
        <v>0</v>
      </c>
      <c r="G117" s="0" t="n">
        <v>0.0085203</v>
      </c>
      <c r="H117" s="0" t="n">
        <v>0.00038519</v>
      </c>
      <c r="I117" s="0" t="n">
        <v>1.6047E-005</v>
      </c>
      <c r="J117" s="0" t="n">
        <v>5.75E-005</v>
      </c>
      <c r="K117" s="0" t="n">
        <v>0</v>
      </c>
      <c r="M117" s="0" t="n">
        <v>0.016485</v>
      </c>
      <c r="N117" s="0" t="n">
        <v>0.00019634</v>
      </c>
      <c r="O117" s="0" t="n">
        <v>1.6047E-005</v>
      </c>
      <c r="P117" s="0" t="n">
        <v>5.75E-005</v>
      </c>
      <c r="Q117" s="0" t="n">
        <v>0</v>
      </c>
      <c r="S117" s="0" t="n">
        <v>0.01642</v>
      </c>
      <c r="T117" s="0" t="n">
        <v>-8.8954E-014</v>
      </c>
      <c r="U117" s="0" t="n">
        <v>1.6047E-005</v>
      </c>
      <c r="V117" s="0" t="n">
        <v>5.75E-005</v>
      </c>
      <c r="W117" s="0" t="n">
        <v>0</v>
      </c>
      <c r="Y117" s="0" t="n">
        <v>0.016485</v>
      </c>
      <c r="Z117" s="0" t="n">
        <v>-0.00019634</v>
      </c>
      <c r="AA117" s="0" t="n">
        <v>1.6047E-005</v>
      </c>
      <c r="AB117" s="0" t="n">
        <v>5.75E-005</v>
      </c>
      <c r="AC117" s="0" t="n">
        <v>0</v>
      </c>
    </row>
    <row r="118" customFormat="false" ht="12.8" hidden="false" customHeight="false" outlineLevel="0" collapsed="false">
      <c r="A118" s="0" t="n">
        <v>0.0085943</v>
      </c>
      <c r="B118" s="0" t="n">
        <v>-0.00038854</v>
      </c>
      <c r="C118" s="0" t="n">
        <v>1.661E-005</v>
      </c>
      <c r="D118" s="0" t="n">
        <v>5.8E-005</v>
      </c>
      <c r="E118" s="0" t="n">
        <v>0</v>
      </c>
      <c r="G118" s="0" t="n">
        <v>0.0085943</v>
      </c>
      <c r="H118" s="0" t="n">
        <v>0.00038854</v>
      </c>
      <c r="I118" s="0" t="n">
        <v>1.661E-005</v>
      </c>
      <c r="J118" s="0" t="n">
        <v>5.8E-005</v>
      </c>
      <c r="K118" s="0" t="n">
        <v>0</v>
      </c>
      <c r="M118" s="0" t="n">
        <v>0.016628</v>
      </c>
      <c r="N118" s="0" t="n">
        <v>0.00019804</v>
      </c>
      <c r="O118" s="0" t="n">
        <v>1.661E-005</v>
      </c>
      <c r="P118" s="0" t="n">
        <v>5.8E-005</v>
      </c>
      <c r="Q118" s="0" t="n">
        <v>0</v>
      </c>
      <c r="S118" s="0" t="n">
        <v>0.016563</v>
      </c>
      <c r="T118" s="0" t="n">
        <v>4.5199E-014</v>
      </c>
      <c r="U118" s="0" t="n">
        <v>1.661E-005</v>
      </c>
      <c r="V118" s="0" t="n">
        <v>5.8E-005</v>
      </c>
      <c r="W118" s="0" t="n">
        <v>0</v>
      </c>
      <c r="Y118" s="0" t="n">
        <v>0.016628</v>
      </c>
      <c r="Z118" s="0" t="n">
        <v>-0.00019804</v>
      </c>
      <c r="AA118" s="0" t="n">
        <v>1.661E-005</v>
      </c>
      <c r="AB118" s="0" t="n">
        <v>5.8E-005</v>
      </c>
      <c r="AC118" s="0" t="n">
        <v>0</v>
      </c>
    </row>
    <row r="119" customFormat="false" ht="12.8" hidden="false" customHeight="false" outlineLevel="0" collapsed="false">
      <c r="A119" s="0" t="n">
        <v>0.0086683</v>
      </c>
      <c r="B119" s="0" t="n">
        <v>-0.00039189</v>
      </c>
      <c r="C119" s="0" t="n">
        <v>1.7195E-005</v>
      </c>
      <c r="D119" s="0" t="n">
        <v>5.85E-005</v>
      </c>
      <c r="E119" s="0" t="n">
        <v>0</v>
      </c>
      <c r="G119" s="0" t="n">
        <v>0.0086683</v>
      </c>
      <c r="H119" s="0" t="n">
        <v>0.00039189</v>
      </c>
      <c r="I119" s="0" t="n">
        <v>1.7195E-005</v>
      </c>
      <c r="J119" s="0" t="n">
        <v>5.85E-005</v>
      </c>
      <c r="K119" s="0" t="n">
        <v>0</v>
      </c>
      <c r="M119" s="0" t="n">
        <v>0.016772</v>
      </c>
      <c r="N119" s="0" t="n">
        <v>0.00019979</v>
      </c>
      <c r="O119" s="0" t="n">
        <v>1.7195E-005</v>
      </c>
      <c r="P119" s="0" t="n">
        <v>5.85E-005</v>
      </c>
      <c r="Q119" s="0" t="n">
        <v>0</v>
      </c>
      <c r="S119" s="0" t="n">
        <v>0.016706</v>
      </c>
      <c r="T119" s="0" t="n">
        <v>7.8186E-014</v>
      </c>
      <c r="U119" s="0" t="n">
        <v>1.7195E-005</v>
      </c>
      <c r="V119" s="0" t="n">
        <v>5.85E-005</v>
      </c>
      <c r="W119" s="0" t="n">
        <v>0</v>
      </c>
      <c r="Y119" s="0" t="n">
        <v>0.016772</v>
      </c>
      <c r="Z119" s="0" t="n">
        <v>-0.00019979</v>
      </c>
      <c r="AA119" s="0" t="n">
        <v>1.7195E-005</v>
      </c>
      <c r="AB119" s="0" t="n">
        <v>5.85E-005</v>
      </c>
      <c r="AC119" s="0" t="n">
        <v>0</v>
      </c>
    </row>
    <row r="120" customFormat="false" ht="12.8" hidden="false" customHeight="false" outlineLevel="0" collapsed="false">
      <c r="A120" s="0" t="n">
        <v>0.0087422</v>
      </c>
      <c r="B120" s="0" t="n">
        <v>-0.00039522</v>
      </c>
      <c r="C120" s="0" t="n">
        <v>1.7788E-005</v>
      </c>
      <c r="D120" s="0" t="n">
        <v>5.9E-005</v>
      </c>
      <c r="E120" s="0" t="n">
        <v>0</v>
      </c>
      <c r="G120" s="0" t="n">
        <v>0.0087422</v>
      </c>
      <c r="H120" s="0" t="n">
        <v>0.00039522</v>
      </c>
      <c r="I120" s="0" t="n">
        <v>1.7788E-005</v>
      </c>
      <c r="J120" s="0" t="n">
        <v>5.9E-005</v>
      </c>
      <c r="K120" s="0" t="n">
        <v>0</v>
      </c>
      <c r="M120" s="0" t="n">
        <v>0.016915</v>
      </c>
      <c r="N120" s="0" t="n">
        <v>0.00020144</v>
      </c>
      <c r="O120" s="0" t="n">
        <v>1.7788E-005</v>
      </c>
      <c r="P120" s="0" t="n">
        <v>5.9E-005</v>
      </c>
      <c r="Q120" s="0" t="n">
        <v>0</v>
      </c>
      <c r="S120" s="0" t="n">
        <v>0.016848</v>
      </c>
      <c r="T120" s="0" t="n">
        <v>1.4407E-013</v>
      </c>
      <c r="U120" s="0" t="n">
        <v>1.7788E-005</v>
      </c>
      <c r="V120" s="0" t="n">
        <v>5.9E-005</v>
      </c>
      <c r="W120" s="0" t="n">
        <v>0</v>
      </c>
      <c r="Y120" s="0" t="n">
        <v>0.016915</v>
      </c>
      <c r="Z120" s="0" t="n">
        <v>-0.00020144</v>
      </c>
      <c r="AA120" s="0" t="n">
        <v>1.7788E-005</v>
      </c>
      <c r="AB120" s="0" t="n">
        <v>5.9E-005</v>
      </c>
      <c r="AC120" s="0" t="n">
        <v>0</v>
      </c>
    </row>
    <row r="121" customFormat="false" ht="12.8" hidden="false" customHeight="false" outlineLevel="0" collapsed="false">
      <c r="A121" s="0" t="n">
        <v>0.0088162</v>
      </c>
      <c r="B121" s="0" t="n">
        <v>-0.00039856</v>
      </c>
      <c r="C121" s="0" t="n">
        <v>1.8396E-005</v>
      </c>
      <c r="D121" s="0" t="n">
        <v>5.95E-005</v>
      </c>
      <c r="E121" s="0" t="n">
        <v>0</v>
      </c>
      <c r="G121" s="0" t="n">
        <v>0.0088162</v>
      </c>
      <c r="H121" s="0" t="n">
        <v>0.00039856</v>
      </c>
      <c r="I121" s="0" t="n">
        <v>1.8396E-005</v>
      </c>
      <c r="J121" s="0" t="n">
        <v>5.95E-005</v>
      </c>
      <c r="K121" s="0" t="n">
        <v>0</v>
      </c>
      <c r="M121" s="0" t="n">
        <v>0.017058</v>
      </c>
      <c r="N121" s="0" t="n">
        <v>0.00020314</v>
      </c>
      <c r="O121" s="0" t="n">
        <v>1.8396E-005</v>
      </c>
      <c r="P121" s="0" t="n">
        <v>5.95E-005</v>
      </c>
      <c r="Q121" s="0" t="n">
        <v>0</v>
      </c>
      <c r="S121" s="0" t="n">
        <v>0.016991</v>
      </c>
      <c r="T121" s="0" t="n">
        <v>-3.7175E-013</v>
      </c>
      <c r="U121" s="0" t="n">
        <v>1.8396E-005</v>
      </c>
      <c r="V121" s="0" t="n">
        <v>5.95E-005</v>
      </c>
      <c r="W121" s="0" t="n">
        <v>0</v>
      </c>
      <c r="Y121" s="0" t="n">
        <v>0.017058</v>
      </c>
      <c r="Z121" s="0" t="n">
        <v>-0.00020314</v>
      </c>
      <c r="AA121" s="0" t="n">
        <v>1.8396E-005</v>
      </c>
      <c r="AB121" s="0" t="n">
        <v>5.95E-005</v>
      </c>
      <c r="AC121" s="0" t="n">
        <v>0</v>
      </c>
    </row>
    <row r="122" customFormat="false" ht="12.8" hidden="false" customHeight="false" outlineLevel="0" collapsed="false">
      <c r="A122" s="0" t="n">
        <v>0.0088902</v>
      </c>
      <c r="B122" s="0" t="n">
        <v>-0.00040191</v>
      </c>
      <c r="C122" s="0" t="n">
        <v>1.9027E-005</v>
      </c>
      <c r="D122" s="0" t="n">
        <v>6E-005</v>
      </c>
      <c r="E122" s="0" t="n">
        <v>0</v>
      </c>
      <c r="G122" s="0" t="n">
        <v>0.0088902</v>
      </c>
      <c r="H122" s="0" t="n">
        <v>0.00040191</v>
      </c>
      <c r="I122" s="0" t="n">
        <v>1.9027E-005</v>
      </c>
      <c r="J122" s="0" t="n">
        <v>6E-005</v>
      </c>
      <c r="K122" s="0" t="n">
        <v>0</v>
      </c>
      <c r="M122" s="0" t="n">
        <v>0.017201</v>
      </c>
      <c r="N122" s="0" t="n">
        <v>0.00020489</v>
      </c>
      <c r="O122" s="0" t="n">
        <v>1.9027E-005</v>
      </c>
      <c r="P122" s="0" t="n">
        <v>6E-005</v>
      </c>
      <c r="Q122" s="0" t="n">
        <v>0</v>
      </c>
      <c r="S122" s="0" t="n">
        <v>0.017134</v>
      </c>
      <c r="T122" s="0" t="n">
        <v>-1.1133E-015</v>
      </c>
      <c r="U122" s="0" t="n">
        <v>1.9027E-005</v>
      </c>
      <c r="V122" s="0" t="n">
        <v>6E-005</v>
      </c>
      <c r="W122" s="0" t="n">
        <v>0</v>
      </c>
      <c r="Y122" s="0" t="n">
        <v>0.017201</v>
      </c>
      <c r="Z122" s="0" t="n">
        <v>-0.00020489</v>
      </c>
      <c r="AA122" s="0" t="n">
        <v>1.9027E-005</v>
      </c>
      <c r="AB122" s="0" t="n">
        <v>6E-005</v>
      </c>
      <c r="AC122" s="0" t="n">
        <v>0</v>
      </c>
    </row>
    <row r="123" customFormat="false" ht="12.8" hidden="false" customHeight="false" outlineLevel="0" collapsed="false">
      <c r="A123" s="0" t="n">
        <v>0.0089641</v>
      </c>
      <c r="B123" s="0" t="n">
        <v>-0.00040524</v>
      </c>
      <c r="C123" s="0" t="n">
        <v>1.9666E-005</v>
      </c>
      <c r="D123" s="0" t="n">
        <v>6.05E-005</v>
      </c>
      <c r="E123" s="0" t="n">
        <v>0</v>
      </c>
      <c r="G123" s="0" t="n">
        <v>0.0089641</v>
      </c>
      <c r="H123" s="0" t="n">
        <v>0.00040524</v>
      </c>
      <c r="I123" s="0" t="n">
        <v>1.9666E-005</v>
      </c>
      <c r="J123" s="0" t="n">
        <v>6.05E-005</v>
      </c>
      <c r="K123" s="0" t="n">
        <v>0</v>
      </c>
      <c r="M123" s="0" t="n">
        <v>0.017344</v>
      </c>
      <c r="N123" s="0" t="n">
        <v>0.00020653</v>
      </c>
      <c r="O123" s="0" t="n">
        <v>1.9666E-005</v>
      </c>
      <c r="P123" s="0" t="n">
        <v>6.05E-005</v>
      </c>
      <c r="Q123" s="0" t="n">
        <v>0</v>
      </c>
      <c r="S123" s="0" t="n">
        <v>0.017276</v>
      </c>
      <c r="T123" s="0" t="n">
        <v>1.7564E-017</v>
      </c>
      <c r="U123" s="0" t="n">
        <v>1.9666E-005</v>
      </c>
      <c r="V123" s="0" t="n">
        <v>6.05E-005</v>
      </c>
      <c r="W123" s="0" t="n">
        <v>0</v>
      </c>
      <c r="Y123" s="0" t="n">
        <v>0.017344</v>
      </c>
      <c r="Z123" s="0" t="n">
        <v>-0.00020653</v>
      </c>
      <c r="AA123" s="0" t="n">
        <v>1.9666E-005</v>
      </c>
      <c r="AB123" s="0" t="n">
        <v>6.05E-005</v>
      </c>
      <c r="AC123" s="0" t="n">
        <v>0</v>
      </c>
    </row>
    <row r="124" customFormat="false" ht="12.8" hidden="false" customHeight="false" outlineLevel="0" collapsed="false">
      <c r="A124" s="0" t="n">
        <v>0.009038</v>
      </c>
      <c r="B124" s="0" t="n">
        <v>-0.00040858</v>
      </c>
      <c r="C124" s="0" t="n">
        <v>2.0322E-005</v>
      </c>
      <c r="D124" s="0" t="n">
        <v>6.1E-005</v>
      </c>
      <c r="E124" s="0" t="n">
        <v>0</v>
      </c>
      <c r="G124" s="0" t="n">
        <v>0.009038</v>
      </c>
      <c r="H124" s="0" t="n">
        <v>0.00040858</v>
      </c>
      <c r="I124" s="0" t="n">
        <v>2.0322E-005</v>
      </c>
      <c r="J124" s="0" t="n">
        <v>6.1E-005</v>
      </c>
      <c r="K124" s="0" t="n">
        <v>0</v>
      </c>
      <c r="M124" s="0" t="n">
        <v>0.017487</v>
      </c>
      <c r="N124" s="0" t="n">
        <v>0.00020823</v>
      </c>
      <c r="O124" s="0" t="n">
        <v>2.0322E-005</v>
      </c>
      <c r="P124" s="0" t="n">
        <v>6.1E-005</v>
      </c>
      <c r="Q124" s="0" t="n">
        <v>0</v>
      </c>
      <c r="S124" s="0" t="n">
        <v>0.017418</v>
      </c>
      <c r="T124" s="0" t="n">
        <v>-8.1369E-017</v>
      </c>
      <c r="U124" s="0" t="n">
        <v>2.0322E-005</v>
      </c>
      <c r="V124" s="0" t="n">
        <v>6.1E-005</v>
      </c>
      <c r="W124" s="0" t="n">
        <v>0</v>
      </c>
      <c r="Y124" s="0" t="n">
        <v>0.017487</v>
      </c>
      <c r="Z124" s="0" t="n">
        <v>-0.00020823</v>
      </c>
      <c r="AA124" s="0" t="n">
        <v>2.0322E-005</v>
      </c>
      <c r="AB124" s="0" t="n">
        <v>6.1E-005</v>
      </c>
      <c r="AC124" s="0" t="n">
        <v>0</v>
      </c>
    </row>
    <row r="125" customFormat="false" ht="12.8" hidden="false" customHeight="false" outlineLevel="0" collapsed="false">
      <c r="A125" s="0" t="n">
        <v>0.009112</v>
      </c>
      <c r="B125" s="0" t="n">
        <v>-0.00041193</v>
      </c>
      <c r="C125" s="0" t="n">
        <v>2.1002E-005</v>
      </c>
      <c r="D125" s="0" t="n">
        <v>6.15E-005</v>
      </c>
      <c r="E125" s="0" t="n">
        <v>0</v>
      </c>
      <c r="G125" s="0" t="n">
        <v>0.009112</v>
      </c>
      <c r="H125" s="0" t="n">
        <v>0.00041193</v>
      </c>
      <c r="I125" s="0" t="n">
        <v>2.1002E-005</v>
      </c>
      <c r="J125" s="0" t="n">
        <v>6.15E-005</v>
      </c>
      <c r="K125" s="0" t="n">
        <v>0</v>
      </c>
      <c r="M125" s="0" t="n">
        <v>0.01763</v>
      </c>
      <c r="N125" s="0" t="n">
        <v>0.00020999</v>
      </c>
      <c r="O125" s="0" t="n">
        <v>2.1002E-005</v>
      </c>
      <c r="P125" s="0" t="n">
        <v>6.15E-005</v>
      </c>
      <c r="Q125" s="0" t="n">
        <v>0</v>
      </c>
      <c r="S125" s="0" t="n">
        <v>0.017561</v>
      </c>
      <c r="T125" s="0" t="n">
        <v>7.5913E-014</v>
      </c>
      <c r="U125" s="0" t="n">
        <v>2.1002E-005</v>
      </c>
      <c r="V125" s="0" t="n">
        <v>6.15E-005</v>
      </c>
      <c r="W125" s="0" t="n">
        <v>0</v>
      </c>
      <c r="Y125" s="0" t="n">
        <v>0.01763</v>
      </c>
      <c r="Z125" s="0" t="n">
        <v>-0.00020999</v>
      </c>
      <c r="AA125" s="0" t="n">
        <v>2.1002E-005</v>
      </c>
      <c r="AB125" s="0" t="n">
        <v>6.15E-005</v>
      </c>
      <c r="AC125" s="0" t="n">
        <v>0</v>
      </c>
    </row>
    <row r="126" customFormat="false" ht="12.8" hidden="false" customHeight="false" outlineLevel="0" collapsed="false">
      <c r="A126" s="0" t="n">
        <v>0.0091859</v>
      </c>
      <c r="B126" s="0" t="n">
        <v>-0.00041526</v>
      </c>
      <c r="C126" s="0" t="n">
        <v>2.169E-005</v>
      </c>
      <c r="D126" s="0" t="n">
        <v>6.2E-005</v>
      </c>
      <c r="E126" s="0" t="n">
        <v>0</v>
      </c>
      <c r="G126" s="0" t="n">
        <v>0.0091859</v>
      </c>
      <c r="H126" s="0" t="n">
        <v>0.00041526</v>
      </c>
      <c r="I126" s="0" t="n">
        <v>2.169E-005</v>
      </c>
      <c r="J126" s="0" t="n">
        <v>6.2E-005</v>
      </c>
      <c r="K126" s="0" t="n">
        <v>0</v>
      </c>
      <c r="M126" s="0" t="n">
        <v>0.017773</v>
      </c>
      <c r="N126" s="0" t="n">
        <v>0.00021162</v>
      </c>
      <c r="O126" s="0" t="n">
        <v>2.169E-005</v>
      </c>
      <c r="P126" s="0" t="n">
        <v>6.2E-005</v>
      </c>
      <c r="Q126" s="0" t="n">
        <v>0</v>
      </c>
      <c r="S126" s="0" t="n">
        <v>0.017703</v>
      </c>
      <c r="T126" s="0" t="n">
        <v>9.4705E-017</v>
      </c>
      <c r="U126" s="0" t="n">
        <v>2.169E-005</v>
      </c>
      <c r="V126" s="0" t="n">
        <v>6.2E-005</v>
      </c>
      <c r="W126" s="0" t="n">
        <v>0</v>
      </c>
      <c r="Y126" s="0" t="n">
        <v>0.017773</v>
      </c>
      <c r="Z126" s="0" t="n">
        <v>-0.00021162</v>
      </c>
      <c r="AA126" s="0" t="n">
        <v>2.169E-005</v>
      </c>
      <c r="AB126" s="0" t="n">
        <v>6.2E-005</v>
      </c>
      <c r="AC126" s="0" t="n">
        <v>0</v>
      </c>
    </row>
    <row r="127" customFormat="false" ht="12.8" hidden="false" customHeight="false" outlineLevel="0" collapsed="false">
      <c r="A127" s="0" t="n">
        <v>0.0092598</v>
      </c>
      <c r="B127" s="0" t="n">
        <v>-0.0004186</v>
      </c>
      <c r="C127" s="0" t="n">
        <v>2.2395E-005</v>
      </c>
      <c r="D127" s="0" t="n">
        <v>6.25E-005</v>
      </c>
      <c r="E127" s="0" t="n">
        <v>0</v>
      </c>
      <c r="G127" s="0" t="n">
        <v>0.0092598</v>
      </c>
      <c r="H127" s="0" t="n">
        <v>0.0004186</v>
      </c>
      <c r="I127" s="0" t="n">
        <v>2.2395E-005</v>
      </c>
      <c r="J127" s="0" t="n">
        <v>6.25E-005</v>
      </c>
      <c r="K127" s="0" t="n">
        <v>0</v>
      </c>
      <c r="M127" s="0" t="n">
        <v>0.017916</v>
      </c>
      <c r="N127" s="0" t="n">
        <v>0.00021332</v>
      </c>
      <c r="O127" s="0" t="n">
        <v>2.2395E-005</v>
      </c>
      <c r="P127" s="0" t="n">
        <v>6.25E-005</v>
      </c>
      <c r="Q127" s="0" t="n">
        <v>0</v>
      </c>
      <c r="S127" s="0" t="n">
        <v>0.017846</v>
      </c>
      <c r="T127" s="0" t="n">
        <v>-4.6577E-016</v>
      </c>
      <c r="U127" s="0" t="n">
        <v>2.2395E-005</v>
      </c>
      <c r="V127" s="0" t="n">
        <v>6.25E-005</v>
      </c>
      <c r="W127" s="0" t="n">
        <v>0</v>
      </c>
      <c r="Y127" s="0" t="n">
        <v>0.017916</v>
      </c>
      <c r="Z127" s="0" t="n">
        <v>-0.00021332</v>
      </c>
      <c r="AA127" s="0" t="n">
        <v>2.2395E-005</v>
      </c>
      <c r="AB127" s="0" t="n">
        <v>6.25E-005</v>
      </c>
      <c r="AC127" s="0" t="n">
        <v>0</v>
      </c>
    </row>
    <row r="128" customFormat="false" ht="12.8" hidden="false" customHeight="false" outlineLevel="0" collapsed="false">
      <c r="A128" s="0" t="n">
        <v>0.0093338</v>
      </c>
      <c r="B128" s="0" t="n">
        <v>-0.00042195</v>
      </c>
      <c r="C128" s="0" t="n">
        <v>2.3126E-005</v>
      </c>
      <c r="D128" s="0" t="n">
        <v>6.3E-005</v>
      </c>
      <c r="E128" s="0" t="n">
        <v>0</v>
      </c>
      <c r="G128" s="0" t="n">
        <v>0.0093338</v>
      </c>
      <c r="H128" s="0" t="n">
        <v>0.00042195</v>
      </c>
      <c r="I128" s="0" t="n">
        <v>2.3126E-005</v>
      </c>
      <c r="J128" s="0" t="n">
        <v>6.3E-005</v>
      </c>
      <c r="K128" s="0" t="n">
        <v>0</v>
      </c>
      <c r="M128" s="0" t="n">
        <v>0.018059</v>
      </c>
      <c r="N128" s="0" t="n">
        <v>0.00021507</v>
      </c>
      <c r="O128" s="0" t="n">
        <v>2.3126E-005</v>
      </c>
      <c r="P128" s="0" t="n">
        <v>6.3E-005</v>
      </c>
      <c r="Q128" s="0" t="n">
        <v>0</v>
      </c>
      <c r="S128" s="0" t="n">
        <v>0.017989</v>
      </c>
      <c r="T128" s="0" t="n">
        <v>2.0687E-014</v>
      </c>
      <c r="U128" s="0" t="n">
        <v>2.3126E-005</v>
      </c>
      <c r="V128" s="0" t="n">
        <v>6.3E-005</v>
      </c>
      <c r="W128" s="0" t="n">
        <v>0</v>
      </c>
      <c r="Y128" s="0" t="n">
        <v>0.018059</v>
      </c>
      <c r="Z128" s="0" t="n">
        <v>-0.00021507</v>
      </c>
      <c r="AA128" s="0" t="n">
        <v>2.3126E-005</v>
      </c>
      <c r="AB128" s="0" t="n">
        <v>6.3E-005</v>
      </c>
      <c r="AC128" s="0" t="n">
        <v>0</v>
      </c>
    </row>
    <row r="129" customFormat="false" ht="12.8" hidden="false" customHeight="false" outlineLevel="0" collapsed="false">
      <c r="A129" s="0" t="n">
        <v>0.0094076</v>
      </c>
      <c r="B129" s="0" t="n">
        <v>-0.00042527</v>
      </c>
      <c r="C129" s="0" t="n">
        <v>2.3866E-005</v>
      </c>
      <c r="D129" s="0" t="n">
        <v>6.35E-005</v>
      </c>
      <c r="E129" s="0" t="n">
        <v>0</v>
      </c>
      <c r="G129" s="0" t="n">
        <v>0.0094076</v>
      </c>
      <c r="H129" s="0" t="n">
        <v>0.00042527</v>
      </c>
      <c r="I129" s="0" t="n">
        <v>2.3866E-005</v>
      </c>
      <c r="J129" s="0" t="n">
        <v>6.35E-005</v>
      </c>
      <c r="K129" s="0" t="n">
        <v>0</v>
      </c>
      <c r="M129" s="0" t="n">
        <v>0.018202</v>
      </c>
      <c r="N129" s="0" t="n">
        <v>0.00021671</v>
      </c>
      <c r="O129" s="0" t="n">
        <v>2.3866E-005</v>
      </c>
      <c r="P129" s="0" t="n">
        <v>6.35E-005</v>
      </c>
      <c r="Q129" s="0" t="n">
        <v>0</v>
      </c>
      <c r="S129" s="0" t="n">
        <v>0.018131</v>
      </c>
      <c r="T129" s="0" t="n">
        <v>-7.7542E-014</v>
      </c>
      <c r="U129" s="0" t="n">
        <v>2.3866E-005</v>
      </c>
      <c r="V129" s="0" t="n">
        <v>6.35E-005</v>
      </c>
      <c r="W129" s="0" t="n">
        <v>0</v>
      </c>
      <c r="Y129" s="0" t="n">
        <v>0.018202</v>
      </c>
      <c r="Z129" s="0" t="n">
        <v>-0.00021671</v>
      </c>
      <c r="AA129" s="0" t="n">
        <v>2.3866E-005</v>
      </c>
      <c r="AB129" s="0" t="n">
        <v>6.35E-005</v>
      </c>
      <c r="AC129" s="0" t="n">
        <v>0</v>
      </c>
    </row>
    <row r="130" customFormat="false" ht="12.8" hidden="false" customHeight="false" outlineLevel="0" collapsed="false">
      <c r="A130" s="0" t="n">
        <v>0.0094815</v>
      </c>
      <c r="B130" s="0" t="n">
        <v>-0.00042861</v>
      </c>
      <c r="C130" s="0" t="n">
        <v>2.4623E-005</v>
      </c>
      <c r="D130" s="0" t="n">
        <v>6.4E-005</v>
      </c>
      <c r="E130" s="0" t="n">
        <v>0</v>
      </c>
      <c r="G130" s="0" t="n">
        <v>0.0094815</v>
      </c>
      <c r="H130" s="0" t="n">
        <v>0.00042861</v>
      </c>
      <c r="I130" s="0" t="n">
        <v>2.4623E-005</v>
      </c>
      <c r="J130" s="0" t="n">
        <v>6.4E-005</v>
      </c>
      <c r="K130" s="0" t="n">
        <v>0</v>
      </c>
      <c r="M130" s="0" t="n">
        <v>0.018345</v>
      </c>
      <c r="N130" s="0" t="n">
        <v>0.0002184</v>
      </c>
      <c r="O130" s="0" t="n">
        <v>2.4623E-005</v>
      </c>
      <c r="P130" s="0" t="n">
        <v>6.4E-005</v>
      </c>
      <c r="Q130" s="0" t="n">
        <v>0</v>
      </c>
      <c r="S130" s="0" t="n">
        <v>0.018273</v>
      </c>
      <c r="T130" s="0" t="n">
        <v>2.9587E-014</v>
      </c>
      <c r="U130" s="0" t="n">
        <v>2.4623E-005</v>
      </c>
      <c r="V130" s="0" t="n">
        <v>6.4E-005</v>
      </c>
      <c r="W130" s="0" t="n">
        <v>0</v>
      </c>
      <c r="Y130" s="0" t="n">
        <v>0.018345</v>
      </c>
      <c r="Z130" s="0" t="n">
        <v>-0.0002184</v>
      </c>
      <c r="AA130" s="0" t="n">
        <v>2.4623E-005</v>
      </c>
      <c r="AB130" s="0" t="n">
        <v>6.4E-005</v>
      </c>
      <c r="AC130" s="0" t="n">
        <v>0</v>
      </c>
    </row>
    <row r="131" customFormat="false" ht="12.8" hidden="false" customHeight="false" outlineLevel="0" collapsed="false">
      <c r="A131" s="0" t="n">
        <v>0.0095554</v>
      </c>
      <c r="B131" s="0" t="n">
        <v>-0.00043196</v>
      </c>
      <c r="C131" s="0" t="n">
        <v>2.5408E-005</v>
      </c>
      <c r="D131" s="0" t="n">
        <v>6.45E-005</v>
      </c>
      <c r="E131" s="0" t="n">
        <v>0</v>
      </c>
      <c r="G131" s="0" t="n">
        <v>0.0095554</v>
      </c>
      <c r="H131" s="0" t="n">
        <v>0.00043196</v>
      </c>
      <c r="I131" s="0" t="n">
        <v>2.5408E-005</v>
      </c>
      <c r="J131" s="0" t="n">
        <v>6.45E-005</v>
      </c>
      <c r="K131" s="0" t="n">
        <v>0</v>
      </c>
      <c r="M131" s="0" t="n">
        <v>0.018488</v>
      </c>
      <c r="N131" s="0" t="n">
        <v>0.00022016</v>
      </c>
      <c r="O131" s="0" t="n">
        <v>2.5408E-005</v>
      </c>
      <c r="P131" s="0" t="n">
        <v>6.45E-005</v>
      </c>
      <c r="Q131" s="0" t="n">
        <v>0</v>
      </c>
      <c r="S131" s="0" t="n">
        <v>0.018416</v>
      </c>
      <c r="T131" s="0" t="n">
        <v>-9.0063E-015</v>
      </c>
      <c r="U131" s="0" t="n">
        <v>2.5408E-005</v>
      </c>
      <c r="V131" s="0" t="n">
        <v>6.45E-005</v>
      </c>
      <c r="W131" s="0" t="n">
        <v>0</v>
      </c>
      <c r="Y131" s="0" t="n">
        <v>0.018488</v>
      </c>
      <c r="Z131" s="0" t="n">
        <v>-0.00022016</v>
      </c>
      <c r="AA131" s="0" t="n">
        <v>2.5408E-005</v>
      </c>
      <c r="AB131" s="0" t="n">
        <v>6.45E-005</v>
      </c>
      <c r="AC131" s="0" t="n">
        <v>0</v>
      </c>
    </row>
    <row r="132" customFormat="false" ht="12.8" hidden="false" customHeight="false" outlineLevel="0" collapsed="false">
      <c r="A132" s="0" t="n">
        <v>0.0096292</v>
      </c>
      <c r="B132" s="0" t="n">
        <v>-0.00043528</v>
      </c>
      <c r="C132" s="0" t="n">
        <v>2.6201E-005</v>
      </c>
      <c r="D132" s="0" t="n">
        <v>6.5E-005</v>
      </c>
      <c r="E132" s="0" t="n">
        <v>0</v>
      </c>
      <c r="G132" s="0" t="n">
        <v>0.0096292</v>
      </c>
      <c r="H132" s="0" t="n">
        <v>0.00043528</v>
      </c>
      <c r="I132" s="0" t="n">
        <v>2.6201E-005</v>
      </c>
      <c r="J132" s="0" t="n">
        <v>6.5E-005</v>
      </c>
      <c r="K132" s="0" t="n">
        <v>0</v>
      </c>
      <c r="M132" s="0" t="n">
        <v>0.018631</v>
      </c>
      <c r="N132" s="0" t="n">
        <v>0.00022179</v>
      </c>
      <c r="O132" s="0" t="n">
        <v>2.6201E-005</v>
      </c>
      <c r="P132" s="0" t="n">
        <v>6.5E-005</v>
      </c>
      <c r="Q132" s="0" t="n">
        <v>0</v>
      </c>
      <c r="S132" s="0" t="n">
        <v>0.018558</v>
      </c>
      <c r="T132" s="0" t="n">
        <v>1.4505E-014</v>
      </c>
      <c r="U132" s="0" t="n">
        <v>2.6201E-005</v>
      </c>
      <c r="V132" s="0" t="n">
        <v>6.5E-005</v>
      </c>
      <c r="W132" s="0" t="n">
        <v>0</v>
      </c>
      <c r="Y132" s="0" t="n">
        <v>0.018631</v>
      </c>
      <c r="Z132" s="0" t="n">
        <v>-0.00022179</v>
      </c>
      <c r="AA132" s="0" t="n">
        <v>2.6201E-005</v>
      </c>
      <c r="AB132" s="0" t="n">
        <v>6.5E-005</v>
      </c>
      <c r="AC132" s="0" t="n">
        <v>0</v>
      </c>
    </row>
    <row r="133" customFormat="false" ht="12.8" hidden="false" customHeight="false" outlineLevel="0" collapsed="false">
      <c r="A133" s="0" t="n">
        <v>0.0097031</v>
      </c>
      <c r="B133" s="0" t="n">
        <v>-0.00043861</v>
      </c>
      <c r="C133" s="0" t="n">
        <v>2.7013E-005</v>
      </c>
      <c r="D133" s="0" t="n">
        <v>6.55E-005</v>
      </c>
      <c r="E133" s="0" t="n">
        <v>0</v>
      </c>
      <c r="G133" s="0" t="n">
        <v>0.0097031</v>
      </c>
      <c r="H133" s="0" t="n">
        <v>0.00043861</v>
      </c>
      <c r="I133" s="0" t="n">
        <v>2.7013E-005</v>
      </c>
      <c r="J133" s="0" t="n">
        <v>6.55E-005</v>
      </c>
      <c r="K133" s="0" t="n">
        <v>0</v>
      </c>
      <c r="M133" s="0" t="n">
        <v>0.018774</v>
      </c>
      <c r="N133" s="0" t="n">
        <v>0.00022348</v>
      </c>
      <c r="O133" s="0" t="n">
        <v>2.7014E-005</v>
      </c>
      <c r="P133" s="0" t="n">
        <v>6.55E-005</v>
      </c>
      <c r="Q133" s="0" t="n">
        <v>0</v>
      </c>
      <c r="S133" s="0" t="n">
        <v>0.0187</v>
      </c>
      <c r="T133" s="0" t="n">
        <v>5.5008E-015</v>
      </c>
      <c r="U133" s="0" t="n">
        <v>2.7014E-005</v>
      </c>
      <c r="V133" s="0" t="n">
        <v>6.55E-005</v>
      </c>
      <c r="W133" s="0" t="n">
        <v>0</v>
      </c>
      <c r="Y133" s="0" t="n">
        <v>0.018774</v>
      </c>
      <c r="Z133" s="0" t="n">
        <v>-0.00022348</v>
      </c>
      <c r="AA133" s="0" t="n">
        <v>2.7014E-005</v>
      </c>
      <c r="AB133" s="0" t="n">
        <v>6.55E-005</v>
      </c>
      <c r="AC133" s="0" t="n">
        <v>0</v>
      </c>
    </row>
    <row r="134" customFormat="false" ht="12.8" hidden="false" customHeight="false" outlineLevel="0" collapsed="false">
      <c r="A134" s="0" t="n">
        <v>0.009777</v>
      </c>
      <c r="B134" s="0" t="n">
        <v>-0.00044196</v>
      </c>
      <c r="C134" s="0" t="n">
        <v>2.7854E-005</v>
      </c>
      <c r="D134" s="0" t="n">
        <v>6.6E-005</v>
      </c>
      <c r="E134" s="0" t="n">
        <v>0</v>
      </c>
      <c r="G134" s="0" t="n">
        <v>0.009777</v>
      </c>
      <c r="H134" s="0" t="n">
        <v>0.00044196</v>
      </c>
      <c r="I134" s="0" t="n">
        <v>2.7854E-005</v>
      </c>
      <c r="J134" s="0" t="n">
        <v>6.6E-005</v>
      </c>
      <c r="K134" s="0" t="n">
        <v>0</v>
      </c>
      <c r="M134" s="0" t="n">
        <v>0.018917</v>
      </c>
      <c r="N134" s="0" t="n">
        <v>0.00022523</v>
      </c>
      <c r="O134" s="0" t="n">
        <v>2.7855E-005</v>
      </c>
      <c r="P134" s="0" t="n">
        <v>6.6E-005</v>
      </c>
      <c r="Q134" s="0" t="n">
        <v>0</v>
      </c>
      <c r="S134" s="0" t="n">
        <v>0.018843</v>
      </c>
      <c r="T134" s="0" t="n">
        <v>3.8381E-017</v>
      </c>
      <c r="U134" s="0" t="n">
        <v>2.7855E-005</v>
      </c>
      <c r="V134" s="0" t="n">
        <v>6.6E-005</v>
      </c>
      <c r="W134" s="0" t="n">
        <v>0</v>
      </c>
      <c r="Y134" s="0" t="n">
        <v>0.018917</v>
      </c>
      <c r="Z134" s="0" t="n">
        <v>-0.00022523</v>
      </c>
      <c r="AA134" s="0" t="n">
        <v>2.7855E-005</v>
      </c>
      <c r="AB134" s="0" t="n">
        <v>6.6E-005</v>
      </c>
      <c r="AC134" s="0" t="n">
        <v>0</v>
      </c>
    </row>
    <row r="135" customFormat="false" ht="12.8" hidden="false" customHeight="false" outlineLevel="0" collapsed="false">
      <c r="A135" s="0" t="n">
        <v>0.0098508</v>
      </c>
      <c r="B135" s="0" t="n">
        <v>-0.00044528</v>
      </c>
      <c r="C135" s="0" t="n">
        <v>2.8704E-005</v>
      </c>
      <c r="D135" s="0" t="n">
        <v>6.65E-005</v>
      </c>
      <c r="E135" s="0" t="n">
        <v>0</v>
      </c>
      <c r="G135" s="0" t="n">
        <v>0.0098508</v>
      </c>
      <c r="H135" s="0" t="n">
        <v>0.00044528</v>
      </c>
      <c r="I135" s="0" t="n">
        <v>2.8704E-005</v>
      </c>
      <c r="J135" s="0" t="n">
        <v>6.65E-005</v>
      </c>
      <c r="K135" s="0" t="n">
        <v>0</v>
      </c>
      <c r="M135" s="0" t="n">
        <v>0.01906</v>
      </c>
      <c r="N135" s="0" t="n">
        <v>0.00022686</v>
      </c>
      <c r="O135" s="0" t="n">
        <v>2.8704E-005</v>
      </c>
      <c r="P135" s="0" t="n">
        <v>6.65E-005</v>
      </c>
      <c r="Q135" s="0" t="n">
        <v>0</v>
      </c>
      <c r="S135" s="0" t="n">
        <v>0.018985</v>
      </c>
      <c r="T135" s="0" t="n">
        <v>-2.0922E-012</v>
      </c>
      <c r="U135" s="0" t="n">
        <v>2.8704E-005</v>
      </c>
      <c r="V135" s="0" t="n">
        <v>6.65E-005</v>
      </c>
      <c r="W135" s="0" t="n">
        <v>0</v>
      </c>
      <c r="Y135" s="0" t="n">
        <v>0.01906</v>
      </c>
      <c r="Z135" s="0" t="n">
        <v>-0.00022686</v>
      </c>
      <c r="AA135" s="0" t="n">
        <v>2.8704E-005</v>
      </c>
      <c r="AB135" s="0" t="n">
        <v>6.65E-005</v>
      </c>
      <c r="AC135" s="0" t="n">
        <v>0</v>
      </c>
    </row>
    <row r="136" customFormat="false" ht="12.8" hidden="false" customHeight="false" outlineLevel="0" collapsed="false">
      <c r="A136" s="0" t="n">
        <v>0.0099246</v>
      </c>
      <c r="B136" s="0" t="n">
        <v>-0.00044861</v>
      </c>
      <c r="C136" s="0" t="n">
        <v>2.9574E-005</v>
      </c>
      <c r="D136" s="0" t="n">
        <v>6.7E-005</v>
      </c>
      <c r="E136" s="0" t="n">
        <v>0</v>
      </c>
      <c r="G136" s="0" t="n">
        <v>0.0099246</v>
      </c>
      <c r="H136" s="0" t="n">
        <v>0.00044861</v>
      </c>
      <c r="I136" s="0" t="n">
        <v>2.9574E-005</v>
      </c>
      <c r="J136" s="0" t="n">
        <v>6.7E-005</v>
      </c>
      <c r="K136" s="0" t="n">
        <v>0</v>
      </c>
      <c r="M136" s="0" t="n">
        <v>0.019202</v>
      </c>
      <c r="N136" s="0" t="n">
        <v>0.00022855</v>
      </c>
      <c r="O136" s="0" t="n">
        <v>2.9574E-005</v>
      </c>
      <c r="P136" s="0" t="n">
        <v>6.7E-005</v>
      </c>
      <c r="Q136" s="0" t="n">
        <v>0</v>
      </c>
      <c r="S136" s="0" t="n">
        <v>0.019128</v>
      </c>
      <c r="T136" s="0" t="n">
        <v>1.4181E-013</v>
      </c>
      <c r="U136" s="0" t="n">
        <v>2.9574E-005</v>
      </c>
      <c r="V136" s="0" t="n">
        <v>6.7E-005</v>
      </c>
      <c r="W136" s="0" t="n">
        <v>0</v>
      </c>
      <c r="Y136" s="0" t="n">
        <v>0.019202</v>
      </c>
      <c r="Z136" s="0" t="n">
        <v>-0.00022855</v>
      </c>
      <c r="AA136" s="0" t="n">
        <v>2.9574E-005</v>
      </c>
      <c r="AB136" s="0" t="n">
        <v>6.7E-005</v>
      </c>
      <c r="AC136" s="0" t="n">
        <v>0</v>
      </c>
    </row>
    <row r="137" customFormat="false" ht="12.8" hidden="false" customHeight="false" outlineLevel="0" collapsed="false">
      <c r="A137" s="0" t="n">
        <v>0.0099985</v>
      </c>
      <c r="B137" s="0" t="n">
        <v>-0.00045196</v>
      </c>
      <c r="C137" s="0" t="n">
        <v>3.0474E-005</v>
      </c>
      <c r="D137" s="0" t="n">
        <v>6.75E-005</v>
      </c>
      <c r="E137" s="0" t="n">
        <v>0</v>
      </c>
      <c r="G137" s="0" t="n">
        <v>0.0099985</v>
      </c>
      <c r="H137" s="0" t="n">
        <v>0.00045196</v>
      </c>
      <c r="I137" s="0" t="n">
        <v>3.0474E-005</v>
      </c>
      <c r="J137" s="0" t="n">
        <v>6.75E-005</v>
      </c>
      <c r="K137" s="0" t="n">
        <v>0</v>
      </c>
      <c r="M137" s="0" t="n">
        <v>0.019346</v>
      </c>
      <c r="N137" s="0" t="n">
        <v>0.0002303</v>
      </c>
      <c r="O137" s="0" t="n">
        <v>3.0474E-005</v>
      </c>
      <c r="P137" s="0" t="n">
        <v>6.75E-005</v>
      </c>
      <c r="Q137" s="0" t="n">
        <v>0</v>
      </c>
      <c r="S137" s="0" t="n">
        <v>0.01927</v>
      </c>
      <c r="T137" s="0" t="n">
        <v>-1.1319E-016</v>
      </c>
      <c r="U137" s="0" t="n">
        <v>3.0474E-005</v>
      </c>
      <c r="V137" s="0" t="n">
        <v>6.75E-005</v>
      </c>
      <c r="W137" s="0" t="n">
        <v>0</v>
      </c>
      <c r="Y137" s="0" t="n">
        <v>0.019346</v>
      </c>
      <c r="Z137" s="0" t="n">
        <v>-0.0002303</v>
      </c>
      <c r="AA137" s="0" t="n">
        <v>3.0474E-005</v>
      </c>
      <c r="AB137" s="0" t="n">
        <v>6.75E-005</v>
      </c>
      <c r="AC137" s="0" t="n">
        <v>0</v>
      </c>
    </row>
    <row r="138" customFormat="false" ht="12.8" hidden="false" customHeight="false" outlineLevel="0" collapsed="false">
      <c r="A138" s="0" t="n">
        <v>0.010072</v>
      </c>
      <c r="B138" s="0" t="n">
        <v>-0.00045527</v>
      </c>
      <c r="C138" s="0" t="n">
        <v>3.1382E-005</v>
      </c>
      <c r="D138" s="0" t="n">
        <v>6.8E-005</v>
      </c>
      <c r="E138" s="0" t="n">
        <v>0</v>
      </c>
      <c r="G138" s="0" t="n">
        <v>0.010072</v>
      </c>
      <c r="H138" s="0" t="n">
        <v>0.00045527</v>
      </c>
      <c r="I138" s="0" t="n">
        <v>3.1382E-005</v>
      </c>
      <c r="J138" s="0" t="n">
        <v>6.8E-005</v>
      </c>
      <c r="K138" s="0" t="n">
        <v>0</v>
      </c>
      <c r="M138" s="0" t="n">
        <v>0.019488</v>
      </c>
      <c r="N138" s="0" t="n">
        <v>0.00023192</v>
      </c>
      <c r="O138" s="0" t="n">
        <v>3.1383E-005</v>
      </c>
      <c r="P138" s="0" t="n">
        <v>6.8E-005</v>
      </c>
      <c r="Q138" s="0" t="n">
        <v>0</v>
      </c>
      <c r="S138" s="0" t="n">
        <v>0.019412</v>
      </c>
      <c r="T138" s="0" t="n">
        <v>-1.5478E-014</v>
      </c>
      <c r="U138" s="0" t="n">
        <v>3.1383E-005</v>
      </c>
      <c r="V138" s="0" t="n">
        <v>6.8E-005</v>
      </c>
      <c r="W138" s="0" t="n">
        <v>0</v>
      </c>
      <c r="Y138" s="0" t="n">
        <v>0.019488</v>
      </c>
      <c r="Z138" s="0" t="n">
        <v>-0.00023192</v>
      </c>
      <c r="AA138" s="0" t="n">
        <v>3.1383E-005</v>
      </c>
      <c r="AB138" s="0" t="n">
        <v>6.8E-005</v>
      </c>
      <c r="AC138" s="0" t="n">
        <v>0</v>
      </c>
    </row>
    <row r="139" customFormat="false" ht="12.8" hidden="false" customHeight="false" outlineLevel="0" collapsed="false">
      <c r="A139" s="0" t="n">
        <v>0.010146</v>
      </c>
      <c r="B139" s="0" t="n">
        <v>-0.0004586</v>
      </c>
      <c r="C139" s="0" t="n">
        <v>3.2312E-005</v>
      </c>
      <c r="D139" s="0" t="n">
        <v>6.85E-005</v>
      </c>
      <c r="E139" s="0" t="n">
        <v>0</v>
      </c>
      <c r="G139" s="0" t="n">
        <v>0.010146</v>
      </c>
      <c r="H139" s="0" t="n">
        <v>0.0004586</v>
      </c>
      <c r="I139" s="0" t="n">
        <v>3.2312E-005</v>
      </c>
      <c r="J139" s="0" t="n">
        <v>6.85E-005</v>
      </c>
      <c r="K139" s="0" t="n">
        <v>0</v>
      </c>
      <c r="M139" s="0" t="n">
        <v>0.019631</v>
      </c>
      <c r="N139" s="0" t="n">
        <v>0.00023361</v>
      </c>
      <c r="O139" s="0" t="n">
        <v>3.2312E-005</v>
      </c>
      <c r="P139" s="0" t="n">
        <v>6.85E-005</v>
      </c>
      <c r="Q139" s="0" t="n">
        <v>0</v>
      </c>
      <c r="S139" s="0" t="n">
        <v>0.019555</v>
      </c>
      <c r="T139" s="0" t="n">
        <v>2.3595E-015</v>
      </c>
      <c r="U139" s="0" t="n">
        <v>3.2312E-005</v>
      </c>
      <c r="V139" s="0" t="n">
        <v>6.85E-005</v>
      </c>
      <c r="W139" s="0" t="n">
        <v>0</v>
      </c>
      <c r="Y139" s="0" t="n">
        <v>0.019631</v>
      </c>
      <c r="Z139" s="0" t="n">
        <v>-0.00023361</v>
      </c>
      <c r="AA139" s="0" t="n">
        <v>3.2312E-005</v>
      </c>
      <c r="AB139" s="0" t="n">
        <v>6.85E-005</v>
      </c>
      <c r="AC139" s="0" t="n">
        <v>0</v>
      </c>
    </row>
    <row r="140" customFormat="false" ht="12.8" hidden="false" customHeight="false" outlineLevel="0" collapsed="false">
      <c r="A140" s="0" t="n">
        <v>0.01022</v>
      </c>
      <c r="B140" s="0" t="n">
        <v>-0.00046195</v>
      </c>
      <c r="C140" s="0" t="n">
        <v>3.3273E-005</v>
      </c>
      <c r="D140" s="0" t="n">
        <v>6.9E-005</v>
      </c>
      <c r="E140" s="0" t="n">
        <v>0</v>
      </c>
      <c r="G140" s="0" t="n">
        <v>0.01022</v>
      </c>
      <c r="H140" s="0" t="n">
        <v>0.00046195</v>
      </c>
      <c r="I140" s="0" t="n">
        <v>3.3273E-005</v>
      </c>
      <c r="J140" s="0" t="n">
        <v>6.9E-005</v>
      </c>
      <c r="K140" s="0" t="n">
        <v>0</v>
      </c>
      <c r="M140" s="0" t="n">
        <v>0.019774</v>
      </c>
      <c r="N140" s="0" t="n">
        <v>0.00023537</v>
      </c>
      <c r="O140" s="0" t="n">
        <v>3.3273E-005</v>
      </c>
      <c r="P140" s="0" t="n">
        <v>6.9E-005</v>
      </c>
      <c r="Q140" s="0" t="n">
        <v>0</v>
      </c>
      <c r="S140" s="0" t="n">
        <v>0.019697</v>
      </c>
      <c r="T140" s="0" t="n">
        <v>3.7133E-013</v>
      </c>
      <c r="U140" s="0" t="n">
        <v>3.3273E-005</v>
      </c>
      <c r="V140" s="0" t="n">
        <v>6.9E-005</v>
      </c>
      <c r="W140" s="0" t="n">
        <v>0</v>
      </c>
      <c r="Y140" s="0" t="n">
        <v>0.019774</v>
      </c>
      <c r="Z140" s="0" t="n">
        <v>-0.00023537</v>
      </c>
      <c r="AA140" s="0" t="n">
        <v>3.3273E-005</v>
      </c>
      <c r="AB140" s="0" t="n">
        <v>6.9E-005</v>
      </c>
      <c r="AC140" s="0" t="n">
        <v>0</v>
      </c>
    </row>
    <row r="141" customFormat="false" ht="12.8" hidden="false" customHeight="false" outlineLevel="0" collapsed="false">
      <c r="A141" s="0" t="n">
        <v>0.010294</v>
      </c>
      <c r="B141" s="0" t="n">
        <v>-0.00046526</v>
      </c>
      <c r="C141" s="0" t="n">
        <v>3.4244E-005</v>
      </c>
      <c r="D141" s="0" t="n">
        <v>6.95E-005</v>
      </c>
      <c r="E141" s="0" t="n">
        <v>0</v>
      </c>
      <c r="G141" s="0" t="n">
        <v>0.010294</v>
      </c>
      <c r="H141" s="0" t="n">
        <v>0.00046526</v>
      </c>
      <c r="I141" s="0" t="n">
        <v>3.4244E-005</v>
      </c>
      <c r="J141" s="0" t="n">
        <v>6.95E-005</v>
      </c>
      <c r="K141" s="0" t="n">
        <v>0</v>
      </c>
      <c r="M141" s="0" t="n">
        <v>0.019916</v>
      </c>
      <c r="N141" s="0" t="n">
        <v>0.00023698</v>
      </c>
      <c r="O141" s="0" t="n">
        <v>3.4244E-005</v>
      </c>
      <c r="P141" s="0" t="n">
        <v>6.95E-005</v>
      </c>
      <c r="Q141" s="0" t="n">
        <v>0</v>
      </c>
      <c r="S141" s="0" t="n">
        <v>0.019839</v>
      </c>
      <c r="T141" s="0" t="n">
        <v>-2.3148E-017</v>
      </c>
      <c r="U141" s="0" t="n">
        <v>3.4244E-005</v>
      </c>
      <c r="V141" s="0" t="n">
        <v>6.95E-005</v>
      </c>
      <c r="W141" s="0" t="n">
        <v>0</v>
      </c>
      <c r="Y141" s="0" t="n">
        <v>0.019916</v>
      </c>
      <c r="Z141" s="0" t="n">
        <v>-0.00023698</v>
      </c>
      <c r="AA141" s="0" t="n">
        <v>3.4244E-005</v>
      </c>
      <c r="AB141" s="0" t="n">
        <v>6.95E-005</v>
      </c>
      <c r="AC141" s="0" t="n">
        <v>0</v>
      </c>
    </row>
    <row r="142" customFormat="false" ht="12.8" hidden="false" customHeight="false" outlineLevel="0" collapsed="false">
      <c r="A142" s="0" t="n">
        <v>0.010367</v>
      </c>
      <c r="B142" s="0" t="n">
        <v>-0.00046859</v>
      </c>
      <c r="C142" s="0" t="n">
        <v>3.5236E-005</v>
      </c>
      <c r="D142" s="0" t="n">
        <v>7E-005</v>
      </c>
      <c r="E142" s="0" t="n">
        <v>0</v>
      </c>
      <c r="G142" s="0" t="n">
        <v>0.010367</v>
      </c>
      <c r="H142" s="0" t="n">
        <v>0.00046859</v>
      </c>
      <c r="I142" s="0" t="n">
        <v>3.5236E-005</v>
      </c>
      <c r="J142" s="0" t="n">
        <v>7E-005</v>
      </c>
      <c r="K142" s="0" t="n">
        <v>0</v>
      </c>
      <c r="M142" s="0" t="n">
        <v>0.020059</v>
      </c>
      <c r="N142" s="0" t="n">
        <v>0.00023866</v>
      </c>
      <c r="O142" s="0" t="n">
        <v>3.5236E-005</v>
      </c>
      <c r="P142" s="0" t="n">
        <v>7E-005</v>
      </c>
      <c r="Q142" s="0" t="n">
        <v>0</v>
      </c>
      <c r="S142" s="0" t="n">
        <v>0.019981</v>
      </c>
      <c r="T142" s="0" t="n">
        <v>-4.1213E-013</v>
      </c>
      <c r="U142" s="0" t="n">
        <v>3.5236E-005</v>
      </c>
      <c r="V142" s="0" t="n">
        <v>7E-005</v>
      </c>
      <c r="W142" s="0" t="n">
        <v>0</v>
      </c>
      <c r="Y142" s="0" t="n">
        <v>0.020059</v>
      </c>
      <c r="Z142" s="0" t="n">
        <v>-0.00023866</v>
      </c>
      <c r="AA142" s="0" t="n">
        <v>3.5236E-005</v>
      </c>
      <c r="AB142" s="0" t="n">
        <v>7E-005</v>
      </c>
      <c r="AC142" s="0" t="n">
        <v>0</v>
      </c>
    </row>
    <row r="143" customFormat="false" ht="12.8" hidden="false" customHeight="false" outlineLevel="0" collapsed="false">
      <c r="A143" s="0" t="n">
        <v>0.010441</v>
      </c>
      <c r="B143" s="0" t="n">
        <v>-0.00047193</v>
      </c>
      <c r="C143" s="0" t="n">
        <v>3.6261E-005</v>
      </c>
      <c r="D143" s="0" t="n">
        <v>7.05E-005</v>
      </c>
      <c r="E143" s="0" t="n">
        <v>0</v>
      </c>
      <c r="G143" s="0" t="n">
        <v>0.010441</v>
      </c>
      <c r="H143" s="0" t="n">
        <v>0.00047193</v>
      </c>
      <c r="I143" s="0" t="n">
        <v>3.6261E-005</v>
      </c>
      <c r="J143" s="0" t="n">
        <v>7.05E-005</v>
      </c>
      <c r="K143" s="0" t="n">
        <v>0</v>
      </c>
      <c r="M143" s="0" t="n">
        <v>0.020202</v>
      </c>
      <c r="N143" s="0" t="n">
        <v>0.00024042</v>
      </c>
      <c r="O143" s="0" t="n">
        <v>3.6262E-005</v>
      </c>
      <c r="P143" s="0" t="n">
        <v>7.05E-005</v>
      </c>
      <c r="Q143" s="0" t="n">
        <v>0</v>
      </c>
      <c r="S143" s="0" t="n">
        <v>0.020124</v>
      </c>
      <c r="T143" s="0" t="n">
        <v>-1.8692E-016</v>
      </c>
      <c r="U143" s="0" t="n">
        <v>3.6262E-005</v>
      </c>
      <c r="V143" s="0" t="n">
        <v>7.05E-005</v>
      </c>
      <c r="W143" s="0" t="n">
        <v>0</v>
      </c>
      <c r="Y143" s="0" t="n">
        <v>0.020202</v>
      </c>
      <c r="Z143" s="0" t="n">
        <v>-0.00024042</v>
      </c>
      <c r="AA143" s="0" t="n">
        <v>3.6262E-005</v>
      </c>
      <c r="AB143" s="0" t="n">
        <v>7.05E-005</v>
      </c>
      <c r="AC143" s="0" t="n">
        <v>0</v>
      </c>
    </row>
    <row r="144" customFormat="false" ht="12.8" hidden="false" customHeight="false" outlineLevel="0" collapsed="false">
      <c r="A144" s="0" t="n">
        <v>0.010515</v>
      </c>
      <c r="B144" s="0" t="n">
        <v>-0.00047524</v>
      </c>
      <c r="C144" s="0" t="n">
        <v>3.7296E-005</v>
      </c>
      <c r="D144" s="0" t="n">
        <v>7.1E-005</v>
      </c>
      <c r="E144" s="0" t="n">
        <v>0</v>
      </c>
      <c r="G144" s="0" t="n">
        <v>0.010515</v>
      </c>
      <c r="H144" s="0" t="n">
        <v>0.00047524</v>
      </c>
      <c r="I144" s="0" t="n">
        <v>3.7296E-005</v>
      </c>
      <c r="J144" s="0" t="n">
        <v>7.1E-005</v>
      </c>
      <c r="K144" s="0" t="n">
        <v>0</v>
      </c>
      <c r="M144" s="0" t="n">
        <v>0.020344</v>
      </c>
      <c r="N144" s="0" t="n">
        <v>0.00024203</v>
      </c>
      <c r="O144" s="0" t="n">
        <v>3.7297E-005</v>
      </c>
      <c r="P144" s="0" t="n">
        <v>7.1E-005</v>
      </c>
      <c r="Q144" s="0" t="n">
        <v>0</v>
      </c>
      <c r="S144" s="0" t="n">
        <v>0.020266</v>
      </c>
      <c r="T144" s="0" t="n">
        <v>-3.3166E-012</v>
      </c>
      <c r="U144" s="0" t="n">
        <v>3.7297E-005</v>
      </c>
      <c r="V144" s="0" t="n">
        <v>7.1E-005</v>
      </c>
      <c r="W144" s="0" t="n">
        <v>0</v>
      </c>
      <c r="Y144" s="0" t="n">
        <v>0.020344</v>
      </c>
      <c r="Z144" s="0" t="n">
        <v>-0.00024203</v>
      </c>
      <c r="AA144" s="0" t="n">
        <v>3.7297E-005</v>
      </c>
      <c r="AB144" s="0" t="n">
        <v>7.1E-005</v>
      </c>
      <c r="AC144" s="0" t="n">
        <v>0</v>
      </c>
    </row>
    <row r="145" customFormat="false" ht="12.8" hidden="false" customHeight="false" outlineLevel="0" collapsed="false">
      <c r="A145" s="0" t="n">
        <v>0.010588</v>
      </c>
      <c r="B145" s="0" t="n">
        <v>-0.00047856</v>
      </c>
      <c r="C145" s="0" t="n">
        <v>3.8353E-005</v>
      </c>
      <c r="D145" s="0" t="n">
        <v>7.15E-005</v>
      </c>
      <c r="E145" s="0" t="n">
        <v>0</v>
      </c>
      <c r="G145" s="0" t="n">
        <v>0.010588</v>
      </c>
      <c r="H145" s="0" t="n">
        <v>0.00047856</v>
      </c>
      <c r="I145" s="0" t="n">
        <v>3.8353E-005</v>
      </c>
      <c r="J145" s="0" t="n">
        <v>7.15E-005</v>
      </c>
      <c r="K145" s="0" t="n">
        <v>0</v>
      </c>
      <c r="M145" s="0" t="n">
        <v>0.020487</v>
      </c>
      <c r="N145" s="0" t="n">
        <v>0.00024371</v>
      </c>
      <c r="O145" s="0" t="n">
        <v>3.8354E-005</v>
      </c>
      <c r="P145" s="0" t="n">
        <v>7.15E-005</v>
      </c>
      <c r="Q145" s="0" t="n">
        <v>0</v>
      </c>
      <c r="S145" s="0" t="n">
        <v>0.020408</v>
      </c>
      <c r="T145" s="0" t="n">
        <v>7.9463E-014</v>
      </c>
      <c r="U145" s="0" t="n">
        <v>3.8354E-005</v>
      </c>
      <c r="V145" s="0" t="n">
        <v>7.15E-005</v>
      </c>
      <c r="W145" s="0" t="n">
        <v>0</v>
      </c>
      <c r="Y145" s="0" t="n">
        <v>0.020487</v>
      </c>
      <c r="Z145" s="0" t="n">
        <v>-0.00024371</v>
      </c>
      <c r="AA145" s="0" t="n">
        <v>3.8354E-005</v>
      </c>
      <c r="AB145" s="0" t="n">
        <v>7.15E-005</v>
      </c>
      <c r="AC145" s="0" t="n">
        <v>0</v>
      </c>
    </row>
    <row r="146" customFormat="false" ht="12.8" hidden="false" customHeight="false" outlineLevel="0" collapsed="false">
      <c r="A146" s="0" t="n">
        <v>0.010662</v>
      </c>
      <c r="B146" s="0" t="n">
        <v>-0.0004819</v>
      </c>
      <c r="C146" s="0" t="n">
        <v>3.9446E-005</v>
      </c>
      <c r="D146" s="0" t="n">
        <v>7.2E-005</v>
      </c>
      <c r="E146" s="0" t="n">
        <v>0</v>
      </c>
      <c r="G146" s="0" t="n">
        <v>0.010662</v>
      </c>
      <c r="H146" s="0" t="n">
        <v>0.0004819</v>
      </c>
      <c r="I146" s="0" t="n">
        <v>3.9446E-005</v>
      </c>
      <c r="J146" s="0" t="n">
        <v>7.2E-005</v>
      </c>
      <c r="K146" s="0" t="n">
        <v>0</v>
      </c>
      <c r="M146" s="0" t="n">
        <v>0.02063</v>
      </c>
      <c r="N146" s="0" t="n">
        <v>0.00024547</v>
      </c>
      <c r="O146" s="0" t="n">
        <v>3.9447E-005</v>
      </c>
      <c r="P146" s="0" t="n">
        <v>7.2E-005</v>
      </c>
      <c r="Q146" s="0" t="n">
        <v>0</v>
      </c>
      <c r="S146" s="0" t="n">
        <v>0.020551</v>
      </c>
      <c r="T146" s="0" t="n">
        <v>-1.4387E-016</v>
      </c>
      <c r="U146" s="0" t="n">
        <v>3.9447E-005</v>
      </c>
      <c r="V146" s="0" t="n">
        <v>7.2E-005</v>
      </c>
      <c r="W146" s="0" t="n">
        <v>0</v>
      </c>
      <c r="Y146" s="0" t="n">
        <v>0.02063</v>
      </c>
      <c r="Z146" s="0" t="n">
        <v>-0.00024547</v>
      </c>
      <c r="AA146" s="0" t="n">
        <v>3.9447E-005</v>
      </c>
      <c r="AB146" s="0" t="n">
        <v>7.2E-005</v>
      </c>
      <c r="AC146" s="0" t="n">
        <v>0</v>
      </c>
    </row>
    <row r="147" customFormat="false" ht="12.8" hidden="false" customHeight="false" outlineLevel="0" collapsed="false">
      <c r="A147" s="0" t="n">
        <v>0.010736</v>
      </c>
      <c r="B147" s="0" t="n">
        <v>-0.00048521</v>
      </c>
      <c r="C147" s="0" t="n">
        <v>4.0548E-005</v>
      </c>
      <c r="D147" s="0" t="n">
        <v>7.25E-005</v>
      </c>
      <c r="E147" s="0" t="n">
        <v>0</v>
      </c>
      <c r="G147" s="0" t="n">
        <v>0.010736</v>
      </c>
      <c r="H147" s="0" t="n">
        <v>0.00048521</v>
      </c>
      <c r="I147" s="0" t="n">
        <v>4.0548E-005</v>
      </c>
      <c r="J147" s="0" t="n">
        <v>7.25E-005</v>
      </c>
      <c r="K147" s="0" t="n">
        <v>0</v>
      </c>
      <c r="M147" s="0" t="n">
        <v>0.020772</v>
      </c>
      <c r="N147" s="0" t="n">
        <v>0.00024707</v>
      </c>
      <c r="O147" s="0" t="n">
        <v>4.0549E-005</v>
      </c>
      <c r="P147" s="0" t="n">
        <v>7.25E-005</v>
      </c>
      <c r="Q147" s="0" t="n">
        <v>0</v>
      </c>
      <c r="S147" s="0" t="n">
        <v>0.020692</v>
      </c>
      <c r="T147" s="0" t="n">
        <v>-9.5361E-012</v>
      </c>
      <c r="U147" s="0" t="n">
        <v>4.0549E-005</v>
      </c>
      <c r="V147" s="0" t="n">
        <v>7.25E-005</v>
      </c>
      <c r="W147" s="0" t="n">
        <v>0</v>
      </c>
      <c r="Y147" s="0" t="n">
        <v>0.020772</v>
      </c>
      <c r="Z147" s="0" t="n">
        <v>-0.00024707</v>
      </c>
      <c r="AA147" s="0" t="n">
        <v>4.0549E-005</v>
      </c>
      <c r="AB147" s="0" t="n">
        <v>7.25E-005</v>
      </c>
      <c r="AC147" s="0" t="n">
        <v>0</v>
      </c>
    </row>
    <row r="148" customFormat="false" ht="12.8" hidden="false" customHeight="false" outlineLevel="0" collapsed="false">
      <c r="A148" s="0" t="n">
        <v>0.010809</v>
      </c>
      <c r="B148" s="0" t="n">
        <v>-0.00048853</v>
      </c>
      <c r="C148" s="0" t="n">
        <v>4.1674E-005</v>
      </c>
      <c r="D148" s="0" t="n">
        <v>7.3E-005</v>
      </c>
      <c r="E148" s="0" t="n">
        <v>0</v>
      </c>
      <c r="G148" s="0" t="n">
        <v>0.010809</v>
      </c>
      <c r="H148" s="0" t="n">
        <v>0.00048853</v>
      </c>
      <c r="I148" s="0" t="n">
        <v>4.1674E-005</v>
      </c>
      <c r="J148" s="0" t="n">
        <v>7.3E-005</v>
      </c>
      <c r="K148" s="0" t="n">
        <v>0</v>
      </c>
      <c r="M148" s="0" t="n">
        <v>0.020915</v>
      </c>
      <c r="N148" s="0" t="n">
        <v>0.00024875</v>
      </c>
      <c r="O148" s="0" t="n">
        <v>4.1675E-005</v>
      </c>
      <c r="P148" s="0" t="n">
        <v>7.3E-005</v>
      </c>
      <c r="Q148" s="0" t="n">
        <v>0</v>
      </c>
      <c r="S148" s="0" t="n">
        <v>0.020834</v>
      </c>
      <c r="T148" s="0" t="n">
        <v>2.3836E-016</v>
      </c>
      <c r="U148" s="0" t="n">
        <v>4.1675E-005</v>
      </c>
      <c r="V148" s="0" t="n">
        <v>7.3E-005</v>
      </c>
      <c r="W148" s="0" t="n">
        <v>0</v>
      </c>
      <c r="Y148" s="0" t="n">
        <v>0.020915</v>
      </c>
      <c r="Z148" s="0" t="n">
        <v>-0.00024875</v>
      </c>
      <c r="AA148" s="0" t="n">
        <v>4.1675E-005</v>
      </c>
      <c r="AB148" s="0" t="n">
        <v>7.3E-005</v>
      </c>
      <c r="AC148" s="0" t="n">
        <v>0</v>
      </c>
    </row>
    <row r="149" customFormat="false" ht="12.8" hidden="false" customHeight="false" outlineLevel="0" collapsed="false">
      <c r="A149" s="0" t="n">
        <v>0.010883</v>
      </c>
      <c r="B149" s="0" t="n">
        <v>-0.00049187</v>
      </c>
      <c r="C149" s="0" t="n">
        <v>4.2837E-005</v>
      </c>
      <c r="D149" s="0" t="n">
        <v>7.35E-005</v>
      </c>
      <c r="E149" s="0" t="n">
        <v>0</v>
      </c>
      <c r="G149" s="0" t="n">
        <v>0.010883</v>
      </c>
      <c r="H149" s="0" t="n">
        <v>0.00049187</v>
      </c>
      <c r="I149" s="0" t="n">
        <v>4.2837E-005</v>
      </c>
      <c r="J149" s="0" t="n">
        <v>7.35E-005</v>
      </c>
      <c r="K149" s="0" t="n">
        <v>0</v>
      </c>
      <c r="M149" s="0" t="n">
        <v>0.021058</v>
      </c>
      <c r="N149" s="0" t="n">
        <v>0.0002505</v>
      </c>
      <c r="O149" s="0" t="n">
        <v>4.2838E-005</v>
      </c>
      <c r="P149" s="0" t="n">
        <v>7.35E-005</v>
      </c>
      <c r="Q149" s="0" t="n">
        <v>0</v>
      </c>
      <c r="S149" s="0" t="n">
        <v>0.020977</v>
      </c>
      <c r="T149" s="0" t="n">
        <v>-1.4161E-014</v>
      </c>
      <c r="U149" s="0" t="n">
        <v>4.2838E-005</v>
      </c>
      <c r="V149" s="0" t="n">
        <v>7.35E-005</v>
      </c>
      <c r="W149" s="0" t="n">
        <v>0</v>
      </c>
      <c r="Y149" s="0" t="n">
        <v>0.021058</v>
      </c>
      <c r="Z149" s="0" t="n">
        <v>-0.0002505</v>
      </c>
      <c r="AA149" s="0" t="n">
        <v>4.2838E-005</v>
      </c>
      <c r="AB149" s="0" t="n">
        <v>7.35E-005</v>
      </c>
      <c r="AC149" s="0" t="n">
        <v>0</v>
      </c>
    </row>
    <row r="150" customFormat="false" ht="12.8" hidden="false" customHeight="false" outlineLevel="0" collapsed="false">
      <c r="A150" s="0" t="n">
        <v>0.010957</v>
      </c>
      <c r="B150" s="0" t="n">
        <v>-0.00049517</v>
      </c>
      <c r="C150" s="0" t="n">
        <v>4.4009E-005</v>
      </c>
      <c r="D150" s="0" t="n">
        <v>7.4E-005</v>
      </c>
      <c r="E150" s="0" t="n">
        <v>0</v>
      </c>
      <c r="G150" s="0" t="n">
        <v>0.010957</v>
      </c>
      <c r="H150" s="0" t="n">
        <v>0.00049517</v>
      </c>
      <c r="I150" s="0" t="n">
        <v>4.4009E-005</v>
      </c>
      <c r="J150" s="0" t="n">
        <v>7.4E-005</v>
      </c>
      <c r="K150" s="0" t="n">
        <v>0</v>
      </c>
      <c r="M150" s="0" t="n">
        <v>0.0212</v>
      </c>
      <c r="N150" s="0" t="n">
        <v>0.0002521</v>
      </c>
      <c r="O150" s="0" t="n">
        <v>4.401E-005</v>
      </c>
      <c r="P150" s="0" t="n">
        <v>7.4E-005</v>
      </c>
      <c r="Q150" s="0" t="n">
        <v>0</v>
      </c>
      <c r="S150" s="0" t="n">
        <v>0.021119</v>
      </c>
      <c r="T150" s="0" t="n">
        <v>5.3228E-015</v>
      </c>
      <c r="U150" s="0" t="n">
        <v>4.401E-005</v>
      </c>
      <c r="V150" s="0" t="n">
        <v>7.4E-005</v>
      </c>
      <c r="W150" s="0" t="n">
        <v>0</v>
      </c>
      <c r="Y150" s="0" t="n">
        <v>0.0212</v>
      </c>
      <c r="Z150" s="0" t="n">
        <v>-0.0002521</v>
      </c>
      <c r="AA150" s="0" t="n">
        <v>4.401E-005</v>
      </c>
      <c r="AB150" s="0" t="n">
        <v>7.4E-005</v>
      </c>
      <c r="AC150" s="0" t="n">
        <v>0</v>
      </c>
    </row>
    <row r="151" customFormat="false" ht="12.8" hidden="false" customHeight="false" outlineLevel="0" collapsed="false">
      <c r="A151" s="0" t="n">
        <v>0.01103</v>
      </c>
      <c r="B151" s="0" t="n">
        <v>-0.00049849</v>
      </c>
      <c r="C151" s="0" t="n">
        <v>4.5206E-005</v>
      </c>
      <c r="D151" s="0" t="n">
        <v>7.45E-005</v>
      </c>
      <c r="E151" s="0" t="n">
        <v>0</v>
      </c>
      <c r="G151" s="0" t="n">
        <v>0.01103</v>
      </c>
      <c r="H151" s="0" t="n">
        <v>0.00049849</v>
      </c>
      <c r="I151" s="0" t="n">
        <v>4.5206E-005</v>
      </c>
      <c r="J151" s="0" t="n">
        <v>7.45E-005</v>
      </c>
      <c r="K151" s="0" t="n">
        <v>0</v>
      </c>
      <c r="M151" s="0" t="n">
        <v>0.021342</v>
      </c>
      <c r="N151" s="0" t="n">
        <v>0.00025377</v>
      </c>
      <c r="O151" s="0" t="n">
        <v>4.5206E-005</v>
      </c>
      <c r="P151" s="0" t="n">
        <v>7.45E-005</v>
      </c>
      <c r="Q151" s="0" t="n">
        <v>0</v>
      </c>
      <c r="S151" s="0" t="n">
        <v>0.021261</v>
      </c>
      <c r="T151" s="0" t="n">
        <v>1.6371E-017</v>
      </c>
      <c r="U151" s="0" t="n">
        <v>4.5207E-005</v>
      </c>
      <c r="V151" s="0" t="n">
        <v>7.45E-005</v>
      </c>
      <c r="W151" s="0" t="n">
        <v>0</v>
      </c>
      <c r="Y151" s="0" t="n">
        <v>0.021342</v>
      </c>
      <c r="Z151" s="0" t="n">
        <v>-0.00025377</v>
      </c>
      <c r="AA151" s="0" t="n">
        <v>4.5206E-005</v>
      </c>
      <c r="AB151" s="0" t="n">
        <v>7.45E-005</v>
      </c>
      <c r="AC151" s="0" t="n">
        <v>0</v>
      </c>
    </row>
    <row r="152" customFormat="false" ht="12.8" hidden="false" customHeight="false" outlineLevel="0" collapsed="false">
      <c r="A152" s="0" t="n">
        <v>0.011104</v>
      </c>
      <c r="B152" s="0" t="n">
        <v>-0.00050182</v>
      </c>
      <c r="C152" s="0" t="n">
        <v>4.6441E-005</v>
      </c>
      <c r="D152" s="0" t="n">
        <v>7.5E-005</v>
      </c>
      <c r="E152" s="0" t="n">
        <v>0</v>
      </c>
      <c r="G152" s="0" t="n">
        <v>0.011104</v>
      </c>
      <c r="H152" s="0" t="n">
        <v>0.00050182</v>
      </c>
      <c r="I152" s="0" t="n">
        <v>4.6441E-005</v>
      </c>
      <c r="J152" s="0" t="n">
        <v>7.5E-005</v>
      </c>
      <c r="K152" s="0" t="n">
        <v>0</v>
      </c>
      <c r="M152" s="0" t="n">
        <v>0.021485</v>
      </c>
      <c r="N152" s="0" t="n">
        <v>0.00025553</v>
      </c>
      <c r="O152" s="0" t="n">
        <v>4.6442E-005</v>
      </c>
      <c r="P152" s="0" t="n">
        <v>7.5E-005</v>
      </c>
      <c r="Q152" s="0" t="n">
        <v>0</v>
      </c>
      <c r="S152" s="0" t="n">
        <v>0.021403</v>
      </c>
      <c r="T152" s="0" t="n">
        <v>-1.4918E-014</v>
      </c>
      <c r="U152" s="0" t="n">
        <v>4.6442E-005</v>
      </c>
      <c r="V152" s="0" t="n">
        <v>7.5E-005</v>
      </c>
      <c r="W152" s="0" t="n">
        <v>0</v>
      </c>
      <c r="Y152" s="0" t="n">
        <v>0.021485</v>
      </c>
      <c r="Z152" s="0" t="n">
        <v>-0.00025553</v>
      </c>
      <c r="AA152" s="0" t="n">
        <v>4.6442E-005</v>
      </c>
      <c r="AB152" s="0" t="n">
        <v>7.5E-005</v>
      </c>
      <c r="AC152" s="0" t="n">
        <v>0</v>
      </c>
    </row>
    <row r="153" customFormat="false" ht="12.8" hidden="false" customHeight="false" outlineLevel="0" collapsed="false">
      <c r="A153" s="0" t="n">
        <v>0.011178</v>
      </c>
      <c r="B153" s="0" t="n">
        <v>-0.00050512</v>
      </c>
      <c r="C153" s="0" t="n">
        <v>4.7686E-005</v>
      </c>
      <c r="D153" s="0" t="n">
        <v>7.55E-005</v>
      </c>
      <c r="E153" s="0" t="n">
        <v>0</v>
      </c>
      <c r="G153" s="0" t="n">
        <v>0.011178</v>
      </c>
      <c r="H153" s="0" t="n">
        <v>0.00050512</v>
      </c>
      <c r="I153" s="0" t="n">
        <v>4.7686E-005</v>
      </c>
      <c r="J153" s="0" t="n">
        <v>7.55E-005</v>
      </c>
      <c r="K153" s="0" t="n">
        <v>0</v>
      </c>
      <c r="M153" s="0" t="n">
        <v>0.021627</v>
      </c>
      <c r="N153" s="0" t="n">
        <v>0.00025712</v>
      </c>
      <c r="O153" s="0" t="n">
        <v>4.7687E-005</v>
      </c>
      <c r="P153" s="0" t="n">
        <v>7.55E-005</v>
      </c>
      <c r="Q153" s="0" t="n">
        <v>0</v>
      </c>
      <c r="S153" s="0" t="n">
        <v>0.021545</v>
      </c>
      <c r="T153" s="0" t="n">
        <v>-2.3649E-015</v>
      </c>
      <c r="U153" s="0" t="n">
        <v>4.7688E-005</v>
      </c>
      <c r="V153" s="0" t="n">
        <v>7.55E-005</v>
      </c>
      <c r="W153" s="0" t="n">
        <v>0</v>
      </c>
      <c r="Y153" s="0" t="n">
        <v>0.021627</v>
      </c>
      <c r="Z153" s="0" t="n">
        <v>-0.00025712</v>
      </c>
      <c r="AA153" s="0" t="n">
        <v>4.7687E-005</v>
      </c>
      <c r="AB153" s="0" t="n">
        <v>7.55E-005</v>
      </c>
      <c r="AC153" s="0" t="n">
        <v>0</v>
      </c>
    </row>
    <row r="154" customFormat="false" ht="12.8" hidden="false" customHeight="false" outlineLevel="0" collapsed="false">
      <c r="A154" s="0" t="n">
        <v>0.011251</v>
      </c>
      <c r="B154" s="0" t="n">
        <v>-0.00050844</v>
      </c>
      <c r="C154" s="0" t="n">
        <v>4.8957E-005</v>
      </c>
      <c r="D154" s="0" t="n">
        <v>7.6E-005</v>
      </c>
      <c r="E154" s="0" t="n">
        <v>0</v>
      </c>
      <c r="G154" s="0" t="n">
        <v>0.011251</v>
      </c>
      <c r="H154" s="0" t="n">
        <v>0.00050844</v>
      </c>
      <c r="I154" s="0" t="n">
        <v>4.8957E-005</v>
      </c>
      <c r="J154" s="0" t="n">
        <v>7.6E-005</v>
      </c>
      <c r="K154" s="0" t="n">
        <v>0</v>
      </c>
      <c r="M154" s="0" t="n">
        <v>0.021769</v>
      </c>
      <c r="N154" s="0" t="n">
        <v>0.00025878</v>
      </c>
      <c r="O154" s="0" t="n">
        <v>4.8958E-005</v>
      </c>
      <c r="P154" s="0" t="n">
        <v>7.6E-005</v>
      </c>
      <c r="Q154" s="0" t="n">
        <v>0</v>
      </c>
      <c r="S154" s="0" t="n">
        <v>0.021687</v>
      </c>
      <c r="T154" s="0" t="n">
        <v>-1.199E-015</v>
      </c>
      <c r="U154" s="0" t="n">
        <v>4.8958E-005</v>
      </c>
      <c r="V154" s="0" t="n">
        <v>7.6E-005</v>
      </c>
      <c r="W154" s="0" t="n">
        <v>0</v>
      </c>
      <c r="Y154" s="0" t="n">
        <v>0.021769</v>
      </c>
      <c r="Z154" s="0" t="n">
        <v>-0.00025878</v>
      </c>
      <c r="AA154" s="0" t="n">
        <v>4.8958E-005</v>
      </c>
      <c r="AB154" s="0" t="n">
        <v>7.6E-005</v>
      </c>
      <c r="AC154" s="0" t="n">
        <v>0</v>
      </c>
    </row>
    <row r="155" customFormat="false" ht="12.8" hidden="false" customHeight="false" outlineLevel="0" collapsed="false">
      <c r="A155" s="0" t="n">
        <v>0.011325</v>
      </c>
      <c r="B155" s="0" t="n">
        <v>-0.00051175</v>
      </c>
      <c r="C155" s="0" t="n">
        <v>5.0252E-005</v>
      </c>
      <c r="D155" s="0" t="n">
        <v>7.65E-005</v>
      </c>
      <c r="E155" s="0" t="n">
        <v>0</v>
      </c>
      <c r="G155" s="0" t="n">
        <v>0.011325</v>
      </c>
      <c r="H155" s="0" t="n">
        <v>0.00051175</v>
      </c>
      <c r="I155" s="0" t="n">
        <v>5.0252E-005</v>
      </c>
      <c r="J155" s="0" t="n">
        <v>7.65E-005</v>
      </c>
      <c r="K155" s="0" t="n">
        <v>0</v>
      </c>
      <c r="M155" s="0" t="n">
        <v>0.021912</v>
      </c>
      <c r="N155" s="0" t="n">
        <v>0.00026045</v>
      </c>
      <c r="O155" s="0" t="n">
        <v>5.0253E-005</v>
      </c>
      <c r="P155" s="0" t="n">
        <v>7.65E-005</v>
      </c>
      <c r="Q155" s="0" t="n">
        <v>0</v>
      </c>
      <c r="S155" s="0" t="n">
        <v>0.021829</v>
      </c>
      <c r="T155" s="0" t="n">
        <v>-1.3769E-017</v>
      </c>
      <c r="U155" s="0" t="n">
        <v>5.0254E-005</v>
      </c>
      <c r="V155" s="0" t="n">
        <v>7.65E-005</v>
      </c>
      <c r="W155" s="0" t="n">
        <v>0</v>
      </c>
      <c r="Y155" s="0" t="n">
        <v>0.021912</v>
      </c>
      <c r="Z155" s="0" t="n">
        <v>-0.00026045</v>
      </c>
      <c r="AA155" s="0" t="n">
        <v>5.0253E-005</v>
      </c>
      <c r="AB155" s="0" t="n">
        <v>7.65E-005</v>
      </c>
      <c r="AC155" s="0" t="n">
        <v>0</v>
      </c>
    </row>
    <row r="156" customFormat="false" ht="12.8" hidden="false" customHeight="false" outlineLevel="0" collapsed="false">
      <c r="A156" s="0" t="n">
        <v>0.011398</v>
      </c>
      <c r="B156" s="0" t="n">
        <v>-0.00051508</v>
      </c>
      <c r="C156" s="0" t="n">
        <v>5.159E-005</v>
      </c>
      <c r="D156" s="0" t="n">
        <v>7.7E-005</v>
      </c>
      <c r="E156" s="0" t="n">
        <v>0</v>
      </c>
      <c r="G156" s="0" t="n">
        <v>0.011398</v>
      </c>
      <c r="H156" s="0" t="n">
        <v>0.00051508</v>
      </c>
      <c r="I156" s="0" t="n">
        <v>5.159E-005</v>
      </c>
      <c r="J156" s="0" t="n">
        <v>7.7E-005</v>
      </c>
      <c r="K156" s="0" t="n">
        <v>0</v>
      </c>
      <c r="M156" s="0" t="n">
        <v>0.022054</v>
      </c>
      <c r="N156" s="0" t="n">
        <v>0.00026221</v>
      </c>
      <c r="O156" s="0" t="n">
        <v>5.1591E-005</v>
      </c>
      <c r="P156" s="0" t="n">
        <v>7.7E-005</v>
      </c>
      <c r="Q156" s="0" t="n">
        <v>0</v>
      </c>
      <c r="S156" s="0" t="n">
        <v>0.021971</v>
      </c>
      <c r="T156" s="0" t="n">
        <v>-2.0907E-015</v>
      </c>
      <c r="U156" s="0" t="n">
        <v>5.1591E-005</v>
      </c>
      <c r="V156" s="0" t="n">
        <v>7.7E-005</v>
      </c>
      <c r="W156" s="0" t="n">
        <v>0</v>
      </c>
      <c r="Y156" s="0" t="n">
        <v>0.022054</v>
      </c>
      <c r="Z156" s="0" t="n">
        <v>-0.00026221</v>
      </c>
      <c r="AA156" s="0" t="n">
        <v>5.1591E-005</v>
      </c>
      <c r="AB156" s="0" t="n">
        <v>7.7E-005</v>
      </c>
      <c r="AC156" s="0" t="n">
        <v>0</v>
      </c>
    </row>
    <row r="157" customFormat="false" ht="12.8" hidden="false" customHeight="false" outlineLevel="0" collapsed="false">
      <c r="A157" s="0" t="n">
        <v>0.011472</v>
      </c>
      <c r="B157" s="0" t="n">
        <v>-0.00051837</v>
      </c>
      <c r="C157" s="0" t="n">
        <v>5.2937E-005</v>
      </c>
      <c r="D157" s="0" t="n">
        <v>7.75E-005</v>
      </c>
      <c r="E157" s="0" t="n">
        <v>0</v>
      </c>
      <c r="G157" s="0" t="n">
        <v>0.011472</v>
      </c>
      <c r="H157" s="0" t="n">
        <v>0.00051837</v>
      </c>
      <c r="I157" s="0" t="n">
        <v>5.2937E-005</v>
      </c>
      <c r="J157" s="0" t="n">
        <v>7.75E-005</v>
      </c>
      <c r="K157" s="0" t="n">
        <v>0</v>
      </c>
      <c r="M157" s="0" t="n">
        <v>0.022196</v>
      </c>
      <c r="N157" s="0" t="n">
        <v>0.00026379</v>
      </c>
      <c r="O157" s="0" t="n">
        <v>5.2938E-005</v>
      </c>
      <c r="P157" s="0" t="n">
        <v>7.75E-005</v>
      </c>
      <c r="Q157" s="0" t="n">
        <v>0</v>
      </c>
      <c r="S157" s="0" t="n">
        <v>0.022112</v>
      </c>
      <c r="T157" s="0" t="n">
        <v>-2.9739E-013</v>
      </c>
      <c r="U157" s="0" t="n">
        <v>5.2938E-005</v>
      </c>
      <c r="V157" s="0" t="n">
        <v>7.75E-005</v>
      </c>
      <c r="W157" s="0" t="n">
        <v>0</v>
      </c>
      <c r="Y157" s="0" t="n">
        <v>0.022196</v>
      </c>
      <c r="Z157" s="0" t="n">
        <v>-0.00026379</v>
      </c>
      <c r="AA157" s="0" t="n">
        <v>5.2938E-005</v>
      </c>
      <c r="AB157" s="0" t="n">
        <v>7.75E-005</v>
      </c>
      <c r="AC157" s="0" t="n">
        <v>0</v>
      </c>
    </row>
    <row r="158" customFormat="false" ht="12.8" hidden="false" customHeight="false" outlineLevel="0" collapsed="false">
      <c r="A158" s="0" t="n">
        <v>0.011545</v>
      </c>
      <c r="B158" s="0" t="n">
        <v>-0.00052168</v>
      </c>
      <c r="C158" s="0" t="n">
        <v>5.431E-005</v>
      </c>
      <c r="D158" s="0" t="n">
        <v>7.8E-005</v>
      </c>
      <c r="E158" s="0" t="n">
        <v>0</v>
      </c>
      <c r="G158" s="0" t="n">
        <v>0.011545</v>
      </c>
      <c r="H158" s="0" t="n">
        <v>0.00052168</v>
      </c>
      <c r="I158" s="0" t="n">
        <v>5.431E-005</v>
      </c>
      <c r="J158" s="0" t="n">
        <v>7.8E-005</v>
      </c>
      <c r="K158" s="0" t="n">
        <v>0</v>
      </c>
      <c r="M158" s="0" t="n">
        <v>0.022338</v>
      </c>
      <c r="N158" s="0" t="n">
        <v>0.00026545</v>
      </c>
      <c r="O158" s="0" t="n">
        <v>5.4311E-005</v>
      </c>
      <c r="P158" s="0" t="n">
        <v>7.8E-005</v>
      </c>
      <c r="Q158" s="0" t="n">
        <v>0</v>
      </c>
      <c r="S158" s="0" t="n">
        <v>0.022254</v>
      </c>
      <c r="T158" s="0" t="n">
        <v>1.1512E-012</v>
      </c>
      <c r="U158" s="0" t="n">
        <v>5.4312E-005</v>
      </c>
      <c r="V158" s="0" t="n">
        <v>7.8E-005</v>
      </c>
      <c r="W158" s="0" t="n">
        <v>0</v>
      </c>
      <c r="Y158" s="0" t="n">
        <v>0.022338</v>
      </c>
      <c r="Z158" s="0" t="n">
        <v>-0.00026545</v>
      </c>
      <c r="AA158" s="0" t="n">
        <v>5.4311E-005</v>
      </c>
      <c r="AB158" s="0" t="n">
        <v>7.8E-005</v>
      </c>
      <c r="AC158" s="0" t="n">
        <v>0</v>
      </c>
    </row>
    <row r="159" customFormat="false" ht="12.8" hidden="false" customHeight="false" outlineLevel="0" collapsed="false">
      <c r="A159" s="0" t="n">
        <v>0.011619</v>
      </c>
      <c r="B159" s="0" t="n">
        <v>-0.00052501</v>
      </c>
      <c r="C159" s="0" t="n">
        <v>5.5728E-005</v>
      </c>
      <c r="D159" s="0" t="n">
        <v>7.85E-005</v>
      </c>
      <c r="E159" s="0" t="n">
        <v>0</v>
      </c>
      <c r="G159" s="0" t="n">
        <v>0.011619</v>
      </c>
      <c r="H159" s="0" t="n">
        <v>0.00052501</v>
      </c>
      <c r="I159" s="0" t="n">
        <v>5.5728E-005</v>
      </c>
      <c r="J159" s="0" t="n">
        <v>7.85E-005</v>
      </c>
      <c r="K159" s="0" t="n">
        <v>0</v>
      </c>
      <c r="M159" s="0" t="n">
        <v>0.022481</v>
      </c>
      <c r="N159" s="0" t="n">
        <v>0.0002672</v>
      </c>
      <c r="O159" s="0" t="n">
        <v>5.5729E-005</v>
      </c>
      <c r="P159" s="0" t="n">
        <v>7.85E-005</v>
      </c>
      <c r="Q159" s="0" t="n">
        <v>0</v>
      </c>
      <c r="S159" s="0" t="n">
        <v>0.022397</v>
      </c>
      <c r="T159" s="0" t="n">
        <v>3.3935E-014</v>
      </c>
      <c r="U159" s="0" t="n">
        <v>5.5729E-005</v>
      </c>
      <c r="V159" s="0" t="n">
        <v>7.85E-005</v>
      </c>
      <c r="W159" s="0" t="n">
        <v>0</v>
      </c>
      <c r="Y159" s="0" t="n">
        <v>0.022481</v>
      </c>
      <c r="Z159" s="0" t="n">
        <v>-0.0002672</v>
      </c>
      <c r="AA159" s="0" t="n">
        <v>5.5729E-005</v>
      </c>
      <c r="AB159" s="0" t="n">
        <v>7.85E-005</v>
      </c>
      <c r="AC159" s="0" t="n">
        <v>0</v>
      </c>
    </row>
    <row r="160" customFormat="false" ht="12.8" hidden="false" customHeight="false" outlineLevel="0" collapsed="false">
      <c r="A160" s="0" t="n">
        <v>0.011692</v>
      </c>
      <c r="B160" s="0" t="n">
        <v>-0.0005283</v>
      </c>
      <c r="C160" s="0" t="n">
        <v>5.7155E-005</v>
      </c>
      <c r="D160" s="0" t="n">
        <v>7.9E-005</v>
      </c>
      <c r="E160" s="0" t="n">
        <v>0</v>
      </c>
      <c r="G160" s="0" t="n">
        <v>0.011692</v>
      </c>
      <c r="H160" s="0" t="n">
        <v>0.0005283</v>
      </c>
      <c r="I160" s="0" t="n">
        <v>5.7155E-005</v>
      </c>
      <c r="J160" s="0" t="n">
        <v>7.9E-005</v>
      </c>
      <c r="K160" s="0" t="n">
        <v>0</v>
      </c>
      <c r="M160" s="0" t="n">
        <v>0.022623</v>
      </c>
      <c r="N160" s="0" t="n">
        <v>0.00026877</v>
      </c>
      <c r="O160" s="0" t="n">
        <v>5.7156E-005</v>
      </c>
      <c r="P160" s="0" t="n">
        <v>7.9E-005</v>
      </c>
      <c r="Q160" s="0" t="n">
        <v>0</v>
      </c>
      <c r="S160" s="0" t="n">
        <v>0.022538</v>
      </c>
      <c r="T160" s="0" t="n">
        <v>-5.3072E-017</v>
      </c>
      <c r="U160" s="0" t="n">
        <v>5.7157E-005</v>
      </c>
      <c r="V160" s="0" t="n">
        <v>7.9E-005</v>
      </c>
      <c r="W160" s="0" t="n">
        <v>0</v>
      </c>
      <c r="Y160" s="0" t="n">
        <v>0.022623</v>
      </c>
      <c r="Z160" s="0" t="n">
        <v>-0.00026877</v>
      </c>
      <c r="AA160" s="0" t="n">
        <v>5.7156E-005</v>
      </c>
      <c r="AB160" s="0" t="n">
        <v>7.9E-005</v>
      </c>
      <c r="AC160" s="0" t="n">
        <v>0</v>
      </c>
    </row>
    <row r="161" customFormat="false" ht="12.8" hidden="false" customHeight="false" outlineLevel="0" collapsed="false">
      <c r="A161" s="0" t="n">
        <v>0.011765</v>
      </c>
      <c r="B161" s="0" t="n">
        <v>-0.0005316</v>
      </c>
      <c r="C161" s="0" t="n">
        <v>5.8609E-005</v>
      </c>
      <c r="D161" s="0" t="n">
        <v>7.95E-005</v>
      </c>
      <c r="E161" s="0" t="n">
        <v>0</v>
      </c>
      <c r="G161" s="0" t="n">
        <v>0.011765</v>
      </c>
      <c r="H161" s="0" t="n">
        <v>0.0005316</v>
      </c>
      <c r="I161" s="0" t="n">
        <v>5.8609E-005</v>
      </c>
      <c r="J161" s="0" t="n">
        <v>7.95E-005</v>
      </c>
      <c r="K161" s="0" t="n">
        <v>0</v>
      </c>
      <c r="M161" s="0" t="n">
        <v>0.022765</v>
      </c>
      <c r="N161" s="0" t="n">
        <v>0.00027043</v>
      </c>
      <c r="O161" s="0" t="n">
        <v>5.8611E-005</v>
      </c>
      <c r="P161" s="0" t="n">
        <v>7.95E-005</v>
      </c>
      <c r="Q161" s="0" t="n">
        <v>0</v>
      </c>
      <c r="S161" s="0" t="n">
        <v>0.022679</v>
      </c>
      <c r="T161" s="0" t="n">
        <v>-1.5032E-014</v>
      </c>
      <c r="U161" s="0" t="n">
        <v>5.8611E-005</v>
      </c>
      <c r="V161" s="0" t="n">
        <v>7.95E-005</v>
      </c>
      <c r="W161" s="0" t="n">
        <v>0</v>
      </c>
      <c r="Y161" s="0" t="n">
        <v>0.022765</v>
      </c>
      <c r="Z161" s="0" t="n">
        <v>-0.00027043</v>
      </c>
      <c r="AA161" s="0" t="n">
        <v>5.8611E-005</v>
      </c>
      <c r="AB161" s="0" t="n">
        <v>7.95E-005</v>
      </c>
      <c r="AC161" s="0" t="n">
        <v>0</v>
      </c>
    </row>
    <row r="162" customFormat="false" ht="12.8" hidden="false" customHeight="false" outlineLevel="0" collapsed="false">
      <c r="A162" s="0" t="n">
        <v>0.011839</v>
      </c>
      <c r="B162" s="0" t="n">
        <v>-0.0005349</v>
      </c>
      <c r="C162" s="0" t="n">
        <v>6.0092E-005</v>
      </c>
      <c r="D162" s="0" t="n">
        <v>8E-005</v>
      </c>
      <c r="E162" s="0" t="n">
        <v>0</v>
      </c>
      <c r="G162" s="0" t="n">
        <v>0.011839</v>
      </c>
      <c r="H162" s="0" t="n">
        <v>0.0005349</v>
      </c>
      <c r="I162" s="0" t="n">
        <v>6.0092E-005</v>
      </c>
      <c r="J162" s="0" t="n">
        <v>8E-005</v>
      </c>
      <c r="K162" s="0" t="n">
        <v>0</v>
      </c>
      <c r="M162" s="0" t="n">
        <v>0.022907</v>
      </c>
      <c r="N162" s="0" t="n">
        <v>0.00027209</v>
      </c>
      <c r="O162" s="0" t="n">
        <v>6.0093E-005</v>
      </c>
      <c r="P162" s="0" t="n">
        <v>8E-005</v>
      </c>
      <c r="Q162" s="0" t="n">
        <v>0</v>
      </c>
      <c r="S162" s="0" t="n">
        <v>0.022821</v>
      </c>
      <c r="T162" s="0" t="n">
        <v>6.7007E-013</v>
      </c>
      <c r="U162" s="0" t="n">
        <v>6.0094E-005</v>
      </c>
      <c r="V162" s="0" t="n">
        <v>8E-005</v>
      </c>
      <c r="W162" s="0" t="n">
        <v>0</v>
      </c>
      <c r="Y162" s="0" t="n">
        <v>0.022907</v>
      </c>
      <c r="Z162" s="0" t="n">
        <v>-0.00027209</v>
      </c>
      <c r="AA162" s="0" t="n">
        <v>6.0093E-005</v>
      </c>
      <c r="AB162" s="0" t="n">
        <v>8E-005</v>
      </c>
      <c r="AC162" s="0" t="n">
        <v>0</v>
      </c>
    </row>
    <row r="163" customFormat="false" ht="12.8" hidden="false" customHeight="false" outlineLevel="0" collapsed="false">
      <c r="A163" s="0" t="n">
        <v>0.011912</v>
      </c>
      <c r="B163" s="0" t="n">
        <v>-0.00053823</v>
      </c>
      <c r="C163" s="0" t="n">
        <v>6.162E-005</v>
      </c>
      <c r="D163" s="0" t="n">
        <v>8.05E-005</v>
      </c>
      <c r="E163" s="0" t="n">
        <v>0</v>
      </c>
      <c r="G163" s="0" t="n">
        <v>0.011912</v>
      </c>
      <c r="H163" s="0" t="n">
        <v>0.00053823</v>
      </c>
      <c r="I163" s="0" t="n">
        <v>6.162E-005</v>
      </c>
      <c r="J163" s="0" t="n">
        <v>8.05E-005</v>
      </c>
      <c r="K163" s="0" t="n">
        <v>0</v>
      </c>
      <c r="M163" s="0" t="n">
        <v>0.023049</v>
      </c>
      <c r="N163" s="0" t="n">
        <v>0.00027384</v>
      </c>
      <c r="O163" s="0" t="n">
        <v>6.1622E-005</v>
      </c>
      <c r="P163" s="0" t="n">
        <v>8.05E-005</v>
      </c>
      <c r="Q163" s="0" t="n">
        <v>0</v>
      </c>
      <c r="S163" s="0" t="n">
        <v>0.022963</v>
      </c>
      <c r="T163" s="0" t="n">
        <v>-1.6621E-016</v>
      </c>
      <c r="U163" s="0" t="n">
        <v>6.1622E-005</v>
      </c>
      <c r="V163" s="0" t="n">
        <v>8.05E-005</v>
      </c>
      <c r="W163" s="0" t="n">
        <v>0</v>
      </c>
      <c r="Y163" s="0" t="n">
        <v>0.023049</v>
      </c>
      <c r="Z163" s="0" t="n">
        <v>-0.00027384</v>
      </c>
      <c r="AA163" s="0" t="n">
        <v>6.1622E-005</v>
      </c>
      <c r="AB163" s="0" t="n">
        <v>8.05E-005</v>
      </c>
      <c r="AC163" s="0" t="n">
        <v>0</v>
      </c>
    </row>
    <row r="164" customFormat="false" ht="12.8" hidden="false" customHeight="false" outlineLevel="0" collapsed="false">
      <c r="A164" s="0" t="n">
        <v>0.011985</v>
      </c>
      <c r="B164" s="0" t="n">
        <v>-0.00054151</v>
      </c>
      <c r="C164" s="0" t="n">
        <v>6.3159E-005</v>
      </c>
      <c r="D164" s="0" t="n">
        <v>8.1E-005</v>
      </c>
      <c r="E164" s="0" t="n">
        <v>0</v>
      </c>
      <c r="G164" s="0" t="n">
        <v>0.011985</v>
      </c>
      <c r="H164" s="0" t="n">
        <v>0.00054151</v>
      </c>
      <c r="I164" s="0" t="n">
        <v>6.3159E-005</v>
      </c>
      <c r="J164" s="0" t="n">
        <v>8.1E-005</v>
      </c>
      <c r="K164" s="0" t="n">
        <v>0</v>
      </c>
      <c r="M164" s="0" t="n">
        <v>0.023191</v>
      </c>
      <c r="N164" s="0" t="n">
        <v>0.0002754</v>
      </c>
      <c r="O164" s="0" t="n">
        <v>6.3161E-005</v>
      </c>
      <c r="P164" s="0" t="n">
        <v>8.1E-005</v>
      </c>
      <c r="Q164" s="0" t="n">
        <v>0</v>
      </c>
      <c r="S164" s="0" t="n">
        <v>0.023105</v>
      </c>
      <c r="T164" s="0" t="n">
        <v>-2.9504E-015</v>
      </c>
      <c r="U164" s="0" t="n">
        <v>6.3161E-005</v>
      </c>
      <c r="V164" s="0" t="n">
        <v>8.1E-005</v>
      </c>
      <c r="W164" s="0" t="n">
        <v>0</v>
      </c>
      <c r="Y164" s="0" t="n">
        <v>0.023191</v>
      </c>
      <c r="Z164" s="0" t="n">
        <v>-0.0002754</v>
      </c>
      <c r="AA164" s="0" t="n">
        <v>6.3161E-005</v>
      </c>
      <c r="AB164" s="0" t="n">
        <v>8.1E-005</v>
      </c>
      <c r="AC164" s="0" t="n">
        <v>0</v>
      </c>
    </row>
    <row r="165" customFormat="false" ht="12.8" hidden="false" customHeight="false" outlineLevel="0" collapsed="false">
      <c r="A165" s="0" t="n">
        <v>0.012059</v>
      </c>
      <c r="B165" s="0" t="n">
        <v>-0.0005448</v>
      </c>
      <c r="C165" s="0" t="n">
        <v>6.4726E-005</v>
      </c>
      <c r="D165" s="0" t="n">
        <v>8.15E-005</v>
      </c>
      <c r="E165" s="0" t="n">
        <v>0</v>
      </c>
      <c r="G165" s="0" t="n">
        <v>0.012059</v>
      </c>
      <c r="H165" s="0" t="n">
        <v>0.0005448</v>
      </c>
      <c r="I165" s="0" t="n">
        <v>6.4726E-005</v>
      </c>
      <c r="J165" s="0" t="n">
        <v>8.15E-005</v>
      </c>
      <c r="K165" s="0" t="n">
        <v>0</v>
      </c>
      <c r="M165" s="0" t="n">
        <v>0.023333</v>
      </c>
      <c r="N165" s="0" t="n">
        <v>0.00027705</v>
      </c>
      <c r="O165" s="0" t="n">
        <v>6.4728E-005</v>
      </c>
      <c r="P165" s="0" t="n">
        <v>8.15E-005</v>
      </c>
      <c r="Q165" s="0" t="n">
        <v>0</v>
      </c>
      <c r="S165" s="0" t="n">
        <v>0.023246</v>
      </c>
      <c r="T165" s="0" t="n">
        <v>2.7277E-013</v>
      </c>
      <c r="U165" s="0" t="n">
        <v>6.4728E-005</v>
      </c>
      <c r="V165" s="0" t="n">
        <v>8.15E-005</v>
      </c>
      <c r="W165" s="0" t="n">
        <v>0</v>
      </c>
      <c r="Y165" s="0" t="n">
        <v>0.023333</v>
      </c>
      <c r="Z165" s="0" t="n">
        <v>-0.00027705</v>
      </c>
      <c r="AA165" s="0" t="n">
        <v>6.4728E-005</v>
      </c>
      <c r="AB165" s="0" t="n">
        <v>8.15E-005</v>
      </c>
      <c r="AC165" s="0" t="n">
        <v>0</v>
      </c>
    </row>
    <row r="166" customFormat="false" ht="12.8" hidden="false" customHeight="false" outlineLevel="0" collapsed="false">
      <c r="A166" s="0" t="n">
        <v>0.012132</v>
      </c>
      <c r="B166" s="0" t="n">
        <v>-0.0005481</v>
      </c>
      <c r="C166" s="0" t="n">
        <v>6.6323E-005</v>
      </c>
      <c r="D166" s="0" t="n">
        <v>8.2E-005</v>
      </c>
      <c r="E166" s="0" t="n">
        <v>0</v>
      </c>
      <c r="G166" s="0" t="n">
        <v>0.012132</v>
      </c>
      <c r="H166" s="0" t="n">
        <v>0.0005481</v>
      </c>
      <c r="I166" s="0" t="n">
        <v>6.6323E-005</v>
      </c>
      <c r="J166" s="0" t="n">
        <v>8.2E-005</v>
      </c>
      <c r="K166" s="0" t="n">
        <v>0</v>
      </c>
      <c r="M166" s="0" t="n">
        <v>0.023474</v>
      </c>
      <c r="N166" s="0" t="n">
        <v>0.0002787</v>
      </c>
      <c r="O166" s="0" t="n">
        <v>6.6324E-005</v>
      </c>
      <c r="P166" s="0" t="n">
        <v>8.2E-005</v>
      </c>
      <c r="Q166" s="0" t="n">
        <v>0</v>
      </c>
      <c r="S166" s="0" t="n">
        <v>0.023388</v>
      </c>
      <c r="T166" s="0" t="n">
        <v>1.1089E-015</v>
      </c>
      <c r="U166" s="0" t="n">
        <v>6.6325E-005</v>
      </c>
      <c r="V166" s="0" t="n">
        <v>8.2E-005</v>
      </c>
      <c r="W166" s="0" t="n">
        <v>0</v>
      </c>
      <c r="Y166" s="0" t="n">
        <v>0.023474</v>
      </c>
      <c r="Z166" s="0" t="n">
        <v>-0.0002787</v>
      </c>
      <c r="AA166" s="0" t="n">
        <v>6.6324E-005</v>
      </c>
      <c r="AB166" s="0" t="n">
        <v>8.2E-005</v>
      </c>
      <c r="AC166" s="0" t="n">
        <v>0</v>
      </c>
    </row>
    <row r="167" customFormat="false" ht="12.8" hidden="false" customHeight="false" outlineLevel="0" collapsed="false">
      <c r="A167" s="0" t="n">
        <v>0.012205</v>
      </c>
      <c r="B167" s="0" t="n">
        <v>-0.00055142</v>
      </c>
      <c r="C167" s="0" t="n">
        <v>6.7968E-005</v>
      </c>
      <c r="D167" s="0" t="n">
        <v>8.25E-005</v>
      </c>
      <c r="E167" s="0" t="n">
        <v>0</v>
      </c>
      <c r="G167" s="0" t="n">
        <v>0.012205</v>
      </c>
      <c r="H167" s="0" t="n">
        <v>0.00055142</v>
      </c>
      <c r="I167" s="0" t="n">
        <v>6.7968E-005</v>
      </c>
      <c r="J167" s="0" t="n">
        <v>8.25E-005</v>
      </c>
      <c r="K167" s="0" t="n">
        <v>0</v>
      </c>
      <c r="M167" s="0" t="n">
        <v>0.023617</v>
      </c>
      <c r="N167" s="0" t="n">
        <v>0.00028045</v>
      </c>
      <c r="O167" s="0" t="n">
        <v>6.797E-005</v>
      </c>
      <c r="P167" s="0" t="n">
        <v>8.25E-005</v>
      </c>
      <c r="Q167" s="0" t="n">
        <v>0</v>
      </c>
      <c r="S167" s="0" t="n">
        <v>0.02353</v>
      </c>
      <c r="T167" s="0" t="n">
        <v>-5.73E-016</v>
      </c>
      <c r="U167" s="0" t="n">
        <v>6.7971E-005</v>
      </c>
      <c r="V167" s="0" t="n">
        <v>8.25E-005</v>
      </c>
      <c r="W167" s="0" t="n">
        <v>0</v>
      </c>
      <c r="Y167" s="0" t="n">
        <v>0.023617</v>
      </c>
      <c r="Z167" s="0" t="n">
        <v>-0.00028045</v>
      </c>
      <c r="AA167" s="0" t="n">
        <v>6.797E-005</v>
      </c>
      <c r="AB167" s="0" t="n">
        <v>8.25E-005</v>
      </c>
      <c r="AC167" s="0" t="n">
        <v>0</v>
      </c>
    </row>
    <row r="168" customFormat="false" ht="12.8" hidden="false" customHeight="false" outlineLevel="0" collapsed="false">
      <c r="A168" s="0" t="n">
        <v>0.012278</v>
      </c>
      <c r="B168" s="0" t="n">
        <v>-0.00055469</v>
      </c>
      <c r="C168" s="0" t="n">
        <v>6.9624E-005</v>
      </c>
      <c r="D168" s="0" t="n">
        <v>8.3E-005</v>
      </c>
      <c r="E168" s="0" t="n">
        <v>0</v>
      </c>
      <c r="G168" s="0" t="n">
        <v>0.012278</v>
      </c>
      <c r="H168" s="0" t="n">
        <v>0.00055469</v>
      </c>
      <c r="I168" s="0" t="n">
        <v>6.9624E-005</v>
      </c>
      <c r="J168" s="0" t="n">
        <v>8.3E-005</v>
      </c>
      <c r="K168" s="0" t="n">
        <v>0</v>
      </c>
      <c r="M168" s="0" t="n">
        <v>0.023758</v>
      </c>
      <c r="N168" s="0" t="n">
        <v>0.000282</v>
      </c>
      <c r="O168" s="0" t="n">
        <v>6.9626E-005</v>
      </c>
      <c r="P168" s="0" t="n">
        <v>8.3E-005</v>
      </c>
      <c r="Q168" s="0" t="n">
        <v>0</v>
      </c>
      <c r="S168" s="0" t="n">
        <v>0.023671</v>
      </c>
      <c r="T168" s="0" t="n">
        <v>-3.8829E-015</v>
      </c>
      <c r="U168" s="0" t="n">
        <v>6.9626E-005</v>
      </c>
      <c r="V168" s="0" t="n">
        <v>8.3E-005</v>
      </c>
      <c r="W168" s="0" t="n">
        <v>0</v>
      </c>
      <c r="Y168" s="0" t="n">
        <v>0.023758</v>
      </c>
      <c r="Z168" s="0" t="n">
        <v>-0.000282</v>
      </c>
      <c r="AA168" s="0" t="n">
        <v>6.9626E-005</v>
      </c>
      <c r="AB168" s="0" t="n">
        <v>8.3E-005</v>
      </c>
      <c r="AC168" s="0" t="n">
        <v>0</v>
      </c>
    </row>
    <row r="169" customFormat="false" ht="12.8" hidden="false" customHeight="false" outlineLevel="0" collapsed="false">
      <c r="A169" s="0" t="n">
        <v>0.012352</v>
      </c>
      <c r="B169" s="0" t="n">
        <v>-0.00055798</v>
      </c>
      <c r="C169" s="0" t="n">
        <v>7.131E-005</v>
      </c>
      <c r="D169" s="0" t="n">
        <v>8.35E-005</v>
      </c>
      <c r="E169" s="0" t="n">
        <v>0</v>
      </c>
      <c r="G169" s="0" t="n">
        <v>0.012352</v>
      </c>
      <c r="H169" s="0" t="n">
        <v>0.00055798</v>
      </c>
      <c r="I169" s="0" t="n">
        <v>7.131E-005</v>
      </c>
      <c r="J169" s="0" t="n">
        <v>8.35E-005</v>
      </c>
      <c r="K169" s="0" t="n">
        <v>0</v>
      </c>
      <c r="M169" s="0" t="n">
        <v>0.0239</v>
      </c>
      <c r="N169" s="0" t="n">
        <v>0.00028364</v>
      </c>
      <c r="O169" s="0" t="n">
        <v>7.1312E-005</v>
      </c>
      <c r="P169" s="0" t="n">
        <v>8.35E-005</v>
      </c>
      <c r="Q169" s="0" t="n">
        <v>0</v>
      </c>
      <c r="S169" s="0" t="n">
        <v>0.023812</v>
      </c>
      <c r="T169" s="0" t="n">
        <v>-6.2613E-017</v>
      </c>
      <c r="U169" s="0" t="n">
        <v>7.1312E-005</v>
      </c>
      <c r="V169" s="0" t="n">
        <v>8.35E-005</v>
      </c>
      <c r="W169" s="0" t="n">
        <v>0</v>
      </c>
      <c r="Y169" s="0" t="n">
        <v>0.0239</v>
      </c>
      <c r="Z169" s="0" t="n">
        <v>-0.00028364</v>
      </c>
      <c r="AA169" s="0" t="n">
        <v>7.1312E-005</v>
      </c>
      <c r="AB169" s="0" t="n">
        <v>8.35E-005</v>
      </c>
      <c r="AC169" s="0" t="n">
        <v>0</v>
      </c>
    </row>
    <row r="170" customFormat="false" ht="12.8" hidden="false" customHeight="false" outlineLevel="0" collapsed="false">
      <c r="A170" s="0" t="n">
        <v>0.012425</v>
      </c>
      <c r="B170" s="0" t="n">
        <v>-0.00056127</v>
      </c>
      <c r="C170" s="0" t="n">
        <v>7.3026E-005</v>
      </c>
      <c r="D170" s="0" t="n">
        <v>8.4E-005</v>
      </c>
      <c r="E170" s="0" t="n">
        <v>0</v>
      </c>
      <c r="G170" s="0" t="n">
        <v>0.012425</v>
      </c>
      <c r="H170" s="0" t="n">
        <v>0.00056127</v>
      </c>
      <c r="I170" s="0" t="n">
        <v>7.3026E-005</v>
      </c>
      <c r="J170" s="0" t="n">
        <v>8.4E-005</v>
      </c>
      <c r="K170" s="0" t="n">
        <v>0</v>
      </c>
      <c r="M170" s="0" t="n">
        <v>0.024041</v>
      </c>
      <c r="N170" s="0" t="n">
        <v>0.00028528</v>
      </c>
      <c r="O170" s="0" t="n">
        <v>7.3028E-005</v>
      </c>
      <c r="P170" s="0" t="n">
        <v>8.4E-005</v>
      </c>
      <c r="Q170" s="0" t="n">
        <v>0</v>
      </c>
      <c r="S170" s="0" t="n">
        <v>0.023954</v>
      </c>
      <c r="T170" s="0" t="n">
        <v>-2.7549E-014</v>
      </c>
      <c r="U170" s="0" t="n">
        <v>7.3029E-005</v>
      </c>
      <c r="V170" s="0" t="n">
        <v>8.4E-005</v>
      </c>
      <c r="W170" s="0" t="n">
        <v>0</v>
      </c>
      <c r="Y170" s="0" t="n">
        <v>0.024041</v>
      </c>
      <c r="Z170" s="0" t="n">
        <v>-0.00028528</v>
      </c>
      <c r="AA170" s="0" t="n">
        <v>7.3028E-005</v>
      </c>
      <c r="AB170" s="0" t="n">
        <v>8.4E-005</v>
      </c>
      <c r="AC170" s="0" t="n">
        <v>0</v>
      </c>
    </row>
    <row r="171" customFormat="false" ht="12.8" hidden="false" customHeight="false" outlineLevel="0" collapsed="false">
      <c r="A171" s="0" t="n">
        <v>0.012498</v>
      </c>
      <c r="B171" s="0" t="n">
        <v>-0.00056456</v>
      </c>
      <c r="C171" s="0" t="n">
        <v>7.4773E-005</v>
      </c>
      <c r="D171" s="0" t="n">
        <v>8.45E-005</v>
      </c>
      <c r="E171" s="0" t="n">
        <v>0</v>
      </c>
      <c r="G171" s="0" t="n">
        <v>0.012498</v>
      </c>
      <c r="H171" s="0" t="n">
        <v>0.00056456</v>
      </c>
      <c r="I171" s="0" t="n">
        <v>7.4773E-005</v>
      </c>
      <c r="J171" s="0" t="n">
        <v>8.45E-005</v>
      </c>
      <c r="K171" s="0" t="n">
        <v>0</v>
      </c>
      <c r="M171" s="0" t="n">
        <v>0.024183</v>
      </c>
      <c r="N171" s="0" t="n">
        <v>0.00028692</v>
      </c>
      <c r="O171" s="0" t="n">
        <v>7.4775E-005</v>
      </c>
      <c r="P171" s="0" t="n">
        <v>8.45E-005</v>
      </c>
      <c r="Q171" s="0" t="n">
        <v>0</v>
      </c>
      <c r="S171" s="0" t="n">
        <v>0.024095</v>
      </c>
      <c r="T171" s="0" t="n">
        <v>-7.649E-017</v>
      </c>
      <c r="U171" s="0" t="n">
        <v>7.4776E-005</v>
      </c>
      <c r="V171" s="0" t="n">
        <v>8.45E-005</v>
      </c>
      <c r="W171" s="0" t="n">
        <v>0</v>
      </c>
      <c r="Y171" s="0" t="n">
        <v>0.024183</v>
      </c>
      <c r="Z171" s="0" t="n">
        <v>-0.00028692</v>
      </c>
      <c r="AA171" s="0" t="n">
        <v>7.4775E-005</v>
      </c>
      <c r="AB171" s="0" t="n">
        <v>8.45E-005</v>
      </c>
      <c r="AC171" s="0" t="n">
        <v>0</v>
      </c>
    </row>
    <row r="172" customFormat="false" ht="12.8" hidden="false" customHeight="false" outlineLevel="0" collapsed="false">
      <c r="A172" s="0" t="n">
        <v>0.012571</v>
      </c>
      <c r="B172" s="0" t="n">
        <v>-0.00056787</v>
      </c>
      <c r="C172" s="0" t="n">
        <v>7.6573E-005</v>
      </c>
      <c r="D172" s="0" t="n">
        <v>8.5E-005</v>
      </c>
      <c r="E172" s="0" t="n">
        <v>0</v>
      </c>
      <c r="G172" s="0" t="n">
        <v>0.012571</v>
      </c>
      <c r="H172" s="0" t="n">
        <v>0.00056787</v>
      </c>
      <c r="I172" s="0" t="n">
        <v>7.6573E-005</v>
      </c>
      <c r="J172" s="0" t="n">
        <v>8.5E-005</v>
      </c>
      <c r="K172" s="0" t="n">
        <v>0</v>
      </c>
      <c r="M172" s="0" t="n">
        <v>0.024325</v>
      </c>
      <c r="N172" s="0" t="n">
        <v>0.00028866</v>
      </c>
      <c r="O172" s="0" t="n">
        <v>7.6576E-005</v>
      </c>
      <c r="P172" s="0" t="n">
        <v>8.5E-005</v>
      </c>
      <c r="Q172" s="0" t="n">
        <v>0</v>
      </c>
      <c r="S172" s="0" t="n">
        <v>0.024237</v>
      </c>
      <c r="T172" s="0" t="n">
        <v>-3.0412E-017</v>
      </c>
      <c r="U172" s="0" t="n">
        <v>7.6576E-005</v>
      </c>
      <c r="V172" s="0" t="n">
        <v>8.5E-005</v>
      </c>
      <c r="W172" s="0" t="n">
        <v>0</v>
      </c>
      <c r="Y172" s="0" t="n">
        <v>0.024325</v>
      </c>
      <c r="Z172" s="0" t="n">
        <v>-0.00028866</v>
      </c>
      <c r="AA172" s="0" t="n">
        <v>7.6576E-005</v>
      </c>
      <c r="AB172" s="0" t="n">
        <v>8.5E-005</v>
      </c>
      <c r="AC172" s="0" t="n">
        <v>0</v>
      </c>
    </row>
    <row r="173" customFormat="false" ht="12.8" hidden="false" customHeight="false" outlineLevel="0" collapsed="false">
      <c r="A173" s="0" t="n">
        <v>0.012644</v>
      </c>
      <c r="B173" s="0" t="n">
        <v>-0.00057113</v>
      </c>
      <c r="C173" s="0" t="n">
        <v>7.8383E-005</v>
      </c>
      <c r="D173" s="0" t="n">
        <v>8.55E-005</v>
      </c>
      <c r="E173" s="0" t="n">
        <v>0</v>
      </c>
      <c r="G173" s="0" t="n">
        <v>0.012644</v>
      </c>
      <c r="H173" s="0" t="n">
        <v>0.00057113</v>
      </c>
      <c r="I173" s="0" t="n">
        <v>7.8383E-005</v>
      </c>
      <c r="J173" s="0" t="n">
        <v>8.55E-005</v>
      </c>
      <c r="K173" s="0" t="n">
        <v>0</v>
      </c>
      <c r="M173" s="0" t="n">
        <v>0.024466</v>
      </c>
      <c r="N173" s="0" t="n">
        <v>0.0002902</v>
      </c>
      <c r="O173" s="0" t="n">
        <v>7.8385E-005</v>
      </c>
      <c r="P173" s="0" t="n">
        <v>8.55E-005</v>
      </c>
      <c r="Q173" s="0" t="n">
        <v>0</v>
      </c>
      <c r="S173" s="0" t="n">
        <v>0.024378</v>
      </c>
      <c r="T173" s="0" t="n">
        <v>-2.7426E-014</v>
      </c>
      <c r="U173" s="0" t="n">
        <v>7.8386E-005</v>
      </c>
      <c r="V173" s="0" t="n">
        <v>8.55E-005</v>
      </c>
      <c r="W173" s="0" t="n">
        <v>0</v>
      </c>
      <c r="Y173" s="0" t="n">
        <v>0.024466</v>
      </c>
      <c r="Z173" s="0" t="n">
        <v>-0.0002902</v>
      </c>
      <c r="AA173" s="0" t="n">
        <v>7.8385E-005</v>
      </c>
      <c r="AB173" s="0" t="n">
        <v>8.55E-005</v>
      </c>
      <c r="AC173" s="0" t="n">
        <v>0</v>
      </c>
    </row>
    <row r="174" customFormat="false" ht="12.8" hidden="false" customHeight="false" outlineLevel="0" collapsed="false">
      <c r="A174" s="0" t="n">
        <v>0.012717</v>
      </c>
      <c r="B174" s="0" t="n">
        <v>-0.00057441</v>
      </c>
      <c r="C174" s="0" t="n">
        <v>8.0225E-005</v>
      </c>
      <c r="D174" s="0" t="n">
        <v>8.6E-005</v>
      </c>
      <c r="E174" s="0" t="n">
        <v>0</v>
      </c>
      <c r="G174" s="0" t="n">
        <v>0.012717</v>
      </c>
      <c r="H174" s="0" t="n">
        <v>0.00057441</v>
      </c>
      <c r="I174" s="0" t="n">
        <v>8.0225E-005</v>
      </c>
      <c r="J174" s="0" t="n">
        <v>8.6E-005</v>
      </c>
      <c r="K174" s="0" t="n">
        <v>0</v>
      </c>
      <c r="M174" s="0" t="n">
        <v>0.024607</v>
      </c>
      <c r="N174" s="0" t="n">
        <v>0.00029183</v>
      </c>
      <c r="O174" s="0" t="n">
        <v>8.0228E-005</v>
      </c>
      <c r="P174" s="0" t="n">
        <v>8.6E-005</v>
      </c>
      <c r="Q174" s="0" t="n">
        <v>0</v>
      </c>
      <c r="S174" s="0" t="n">
        <v>0.024519</v>
      </c>
      <c r="T174" s="0" t="n">
        <v>-1.3894E-016</v>
      </c>
      <c r="U174" s="0" t="n">
        <v>8.0228E-005</v>
      </c>
      <c r="V174" s="0" t="n">
        <v>8.6E-005</v>
      </c>
      <c r="W174" s="0" t="n">
        <v>0</v>
      </c>
      <c r="Y174" s="0" t="n">
        <v>0.024607</v>
      </c>
      <c r="Z174" s="0" t="n">
        <v>-0.00029183</v>
      </c>
      <c r="AA174" s="0" t="n">
        <v>8.0228E-005</v>
      </c>
      <c r="AB174" s="0" t="n">
        <v>8.6E-005</v>
      </c>
      <c r="AC174" s="0" t="n">
        <v>0</v>
      </c>
    </row>
    <row r="175" customFormat="false" ht="12.8" hidden="false" customHeight="false" outlineLevel="0" collapsed="false">
      <c r="A175" s="0" t="n">
        <v>0.01279</v>
      </c>
      <c r="B175" s="0" t="n">
        <v>-0.00057769</v>
      </c>
      <c r="C175" s="0" t="n">
        <v>8.2099E-005</v>
      </c>
      <c r="D175" s="0" t="n">
        <v>8.65E-005</v>
      </c>
      <c r="E175" s="0" t="n">
        <v>0</v>
      </c>
      <c r="G175" s="0" t="n">
        <v>0.01279</v>
      </c>
      <c r="H175" s="0" t="n">
        <v>0.00057769</v>
      </c>
      <c r="I175" s="0" t="n">
        <v>8.2099E-005</v>
      </c>
      <c r="J175" s="0" t="n">
        <v>8.65E-005</v>
      </c>
      <c r="K175" s="0" t="n">
        <v>0</v>
      </c>
      <c r="M175" s="0" t="n">
        <v>0.024749</v>
      </c>
      <c r="N175" s="0" t="n">
        <v>0.00029346</v>
      </c>
      <c r="O175" s="0" t="n">
        <v>8.2101E-005</v>
      </c>
      <c r="P175" s="0" t="n">
        <v>8.65E-005</v>
      </c>
      <c r="Q175" s="0" t="n">
        <v>0</v>
      </c>
      <c r="S175" s="0" t="n">
        <v>0.02466</v>
      </c>
      <c r="T175" s="0" t="n">
        <v>7.8168E-015</v>
      </c>
      <c r="U175" s="0" t="n">
        <v>8.2102E-005</v>
      </c>
      <c r="V175" s="0" t="n">
        <v>8.65E-005</v>
      </c>
      <c r="W175" s="0" t="n">
        <v>0</v>
      </c>
      <c r="Y175" s="0" t="n">
        <v>0.024749</v>
      </c>
      <c r="Z175" s="0" t="n">
        <v>-0.00029346</v>
      </c>
      <c r="AA175" s="0" t="n">
        <v>8.2101E-005</v>
      </c>
      <c r="AB175" s="0" t="n">
        <v>8.65E-005</v>
      </c>
      <c r="AC175" s="0" t="n">
        <v>0</v>
      </c>
    </row>
    <row r="176" customFormat="false" ht="12.8" hidden="false" customHeight="false" outlineLevel="0" collapsed="false">
      <c r="A176" s="0" t="n">
        <v>0.012863</v>
      </c>
      <c r="B176" s="0" t="n">
        <v>-0.00058097</v>
      </c>
      <c r="C176" s="0" t="n">
        <v>8.4006E-005</v>
      </c>
      <c r="D176" s="0" t="n">
        <v>8.7E-005</v>
      </c>
      <c r="E176" s="0" t="n">
        <v>0</v>
      </c>
      <c r="G176" s="0" t="n">
        <v>0.012863</v>
      </c>
      <c r="H176" s="0" t="n">
        <v>0.00058097</v>
      </c>
      <c r="I176" s="0" t="n">
        <v>8.4006E-005</v>
      </c>
      <c r="J176" s="0" t="n">
        <v>8.7E-005</v>
      </c>
      <c r="K176" s="0" t="n">
        <v>0</v>
      </c>
      <c r="M176" s="0" t="n">
        <v>0.02489</v>
      </c>
      <c r="N176" s="0" t="n">
        <v>0.00029509</v>
      </c>
      <c r="O176" s="0" t="n">
        <v>8.4009E-005</v>
      </c>
      <c r="P176" s="0" t="n">
        <v>8.7E-005</v>
      </c>
      <c r="Q176" s="0" t="n">
        <v>0</v>
      </c>
      <c r="S176" s="0" t="n">
        <v>0.024801</v>
      </c>
      <c r="T176" s="0" t="n">
        <v>2.1836E-013</v>
      </c>
      <c r="U176" s="0" t="n">
        <v>8.401E-005</v>
      </c>
      <c r="V176" s="0" t="n">
        <v>8.7E-005</v>
      </c>
      <c r="W176" s="0" t="n">
        <v>0</v>
      </c>
      <c r="Y176" s="0" t="n">
        <v>0.02489</v>
      </c>
      <c r="Z176" s="0" t="n">
        <v>-0.00029509</v>
      </c>
      <c r="AA176" s="0" t="n">
        <v>8.4009E-005</v>
      </c>
      <c r="AB176" s="0" t="n">
        <v>8.7E-005</v>
      </c>
      <c r="AC176" s="0" t="n">
        <v>0</v>
      </c>
    </row>
    <row r="177" customFormat="false" ht="12.8" hidden="false" customHeight="false" outlineLevel="0" collapsed="false">
      <c r="A177" s="0" t="n">
        <v>0.012936</v>
      </c>
      <c r="B177" s="0" t="n">
        <v>-0.00058427</v>
      </c>
      <c r="C177" s="0" t="n">
        <v>8.597E-005</v>
      </c>
      <c r="D177" s="0" t="n">
        <v>8.75E-005</v>
      </c>
      <c r="E177" s="0" t="n">
        <v>0</v>
      </c>
      <c r="G177" s="0" t="n">
        <v>0.012936</v>
      </c>
      <c r="H177" s="0" t="n">
        <v>0.00058427</v>
      </c>
      <c r="I177" s="0" t="n">
        <v>8.597E-005</v>
      </c>
      <c r="J177" s="0" t="n">
        <v>8.75E-005</v>
      </c>
      <c r="K177" s="0" t="n">
        <v>0</v>
      </c>
      <c r="M177" s="0" t="n">
        <v>0.025032</v>
      </c>
      <c r="N177" s="0" t="n">
        <v>0.00029682</v>
      </c>
      <c r="O177" s="0" t="n">
        <v>8.5973E-005</v>
      </c>
      <c r="P177" s="0" t="n">
        <v>8.75E-005</v>
      </c>
      <c r="Q177" s="0" t="n">
        <v>0</v>
      </c>
      <c r="S177" s="0" t="n">
        <v>0.024943</v>
      </c>
      <c r="T177" s="0" t="n">
        <v>1.4116E-016</v>
      </c>
      <c r="U177" s="0" t="n">
        <v>8.5974E-005</v>
      </c>
      <c r="V177" s="0" t="n">
        <v>8.75E-005</v>
      </c>
      <c r="W177" s="0" t="n">
        <v>0</v>
      </c>
      <c r="Y177" s="0" t="n">
        <v>0.025032</v>
      </c>
      <c r="Z177" s="0" t="n">
        <v>-0.00029682</v>
      </c>
      <c r="AA177" s="0" t="n">
        <v>8.5973E-005</v>
      </c>
      <c r="AB177" s="0" t="n">
        <v>8.75E-005</v>
      </c>
      <c r="AC177" s="0" t="n">
        <v>0</v>
      </c>
    </row>
    <row r="178" customFormat="false" ht="12.8" hidden="false" customHeight="false" outlineLevel="0" collapsed="false">
      <c r="A178" s="0" t="n">
        <v>0.013009</v>
      </c>
      <c r="B178" s="0" t="n">
        <v>-0.00058752</v>
      </c>
      <c r="C178" s="0" t="n">
        <v>8.7943E-005</v>
      </c>
      <c r="D178" s="0" t="n">
        <v>8.8E-005</v>
      </c>
      <c r="E178" s="0" t="n">
        <v>0</v>
      </c>
      <c r="G178" s="0" t="n">
        <v>0.013009</v>
      </c>
      <c r="H178" s="0" t="n">
        <v>0.00058752</v>
      </c>
      <c r="I178" s="0" t="n">
        <v>8.7943E-005</v>
      </c>
      <c r="J178" s="0" t="n">
        <v>8.8E-005</v>
      </c>
      <c r="K178" s="0" t="n">
        <v>0</v>
      </c>
      <c r="M178" s="0" t="n">
        <v>0.025172</v>
      </c>
      <c r="N178" s="0" t="n">
        <v>0.00029834</v>
      </c>
      <c r="O178" s="0" t="n">
        <v>8.7946E-005</v>
      </c>
      <c r="P178" s="0" t="n">
        <v>8.8E-005</v>
      </c>
      <c r="Q178" s="0" t="n">
        <v>0</v>
      </c>
      <c r="S178" s="0" t="n">
        <v>0.025083</v>
      </c>
      <c r="T178" s="0" t="n">
        <v>6.1145E-013</v>
      </c>
      <c r="U178" s="0" t="n">
        <v>8.7947E-005</v>
      </c>
      <c r="V178" s="0" t="n">
        <v>8.8E-005</v>
      </c>
      <c r="W178" s="0" t="n">
        <v>0</v>
      </c>
      <c r="Y178" s="0" t="n">
        <v>0.025172</v>
      </c>
      <c r="Z178" s="0" t="n">
        <v>-0.00029834</v>
      </c>
      <c r="AA178" s="0" t="n">
        <v>8.7946E-005</v>
      </c>
      <c r="AB178" s="0" t="n">
        <v>8.8E-005</v>
      </c>
      <c r="AC178" s="0" t="n">
        <v>0</v>
      </c>
    </row>
    <row r="179" customFormat="false" ht="12.8" hidden="false" customHeight="false" outlineLevel="0" collapsed="false">
      <c r="A179" s="0" t="n">
        <v>0.013082</v>
      </c>
      <c r="B179" s="0" t="n">
        <v>-0.00059079</v>
      </c>
      <c r="C179" s="0" t="n">
        <v>8.9951E-005</v>
      </c>
      <c r="D179" s="0" t="n">
        <v>8.85E-005</v>
      </c>
      <c r="E179" s="0" t="n">
        <v>0</v>
      </c>
      <c r="G179" s="0" t="n">
        <v>0.013082</v>
      </c>
      <c r="H179" s="0" t="n">
        <v>0.00059079</v>
      </c>
      <c r="I179" s="0" t="n">
        <v>8.9951E-005</v>
      </c>
      <c r="J179" s="0" t="n">
        <v>8.85E-005</v>
      </c>
      <c r="K179" s="0" t="n">
        <v>0</v>
      </c>
      <c r="M179" s="0" t="n">
        <v>0.025313</v>
      </c>
      <c r="N179" s="0" t="n">
        <v>0.00029996</v>
      </c>
      <c r="O179" s="0" t="n">
        <v>8.9954E-005</v>
      </c>
      <c r="P179" s="0" t="n">
        <v>8.85E-005</v>
      </c>
      <c r="Q179" s="0" t="n">
        <v>0</v>
      </c>
      <c r="S179" s="0" t="n">
        <v>0.025224</v>
      </c>
      <c r="T179" s="0" t="n">
        <v>1.6665E-015</v>
      </c>
      <c r="U179" s="0" t="n">
        <v>8.9955E-005</v>
      </c>
      <c r="V179" s="0" t="n">
        <v>8.85E-005</v>
      </c>
      <c r="W179" s="0" t="n">
        <v>0</v>
      </c>
      <c r="Y179" s="0" t="n">
        <v>0.025313</v>
      </c>
      <c r="Z179" s="0" t="n">
        <v>-0.00029996</v>
      </c>
      <c r="AA179" s="0" t="n">
        <v>8.9954E-005</v>
      </c>
      <c r="AB179" s="0" t="n">
        <v>8.85E-005</v>
      </c>
      <c r="AC179" s="0" t="n">
        <v>0</v>
      </c>
    </row>
    <row r="180" customFormat="false" ht="12.8" hidden="false" customHeight="false" outlineLevel="0" collapsed="false">
      <c r="A180" s="0" t="n">
        <v>0.013155</v>
      </c>
      <c r="B180" s="0" t="n">
        <v>-0.00059406</v>
      </c>
      <c r="C180" s="0" t="n">
        <v>9.1993E-005</v>
      </c>
      <c r="D180" s="0" t="n">
        <v>8.9E-005</v>
      </c>
      <c r="E180" s="0" t="n">
        <v>0</v>
      </c>
      <c r="G180" s="0" t="n">
        <v>0.013155</v>
      </c>
      <c r="H180" s="0" t="n">
        <v>0.00059406</v>
      </c>
      <c r="I180" s="0" t="n">
        <v>9.1993E-005</v>
      </c>
      <c r="J180" s="0" t="n">
        <v>8.9E-005</v>
      </c>
      <c r="K180" s="0" t="n">
        <v>0</v>
      </c>
      <c r="M180" s="0" t="n">
        <v>0.025454</v>
      </c>
      <c r="N180" s="0" t="n">
        <v>0.00030158</v>
      </c>
      <c r="O180" s="0" t="n">
        <v>9.1996E-005</v>
      </c>
      <c r="P180" s="0" t="n">
        <v>8.9E-005</v>
      </c>
      <c r="Q180" s="0" t="n">
        <v>0</v>
      </c>
      <c r="S180" s="0" t="n">
        <v>0.025365</v>
      </c>
      <c r="T180" s="0" t="n">
        <v>-7.4918E-016</v>
      </c>
      <c r="U180" s="0" t="n">
        <v>9.1997E-005</v>
      </c>
      <c r="V180" s="0" t="n">
        <v>8.9E-005</v>
      </c>
      <c r="W180" s="0" t="n">
        <v>0</v>
      </c>
      <c r="Y180" s="0" t="n">
        <v>0.025454</v>
      </c>
      <c r="Z180" s="0" t="n">
        <v>-0.00030158</v>
      </c>
      <c r="AA180" s="0" t="n">
        <v>9.1996E-005</v>
      </c>
      <c r="AB180" s="0" t="n">
        <v>8.9E-005</v>
      </c>
      <c r="AC180" s="0" t="n">
        <v>0</v>
      </c>
    </row>
    <row r="181" customFormat="false" ht="12.8" hidden="false" customHeight="false" outlineLevel="0" collapsed="false">
      <c r="A181" s="0" t="n">
        <v>0.013228</v>
      </c>
      <c r="B181" s="0" t="n">
        <v>-0.00059732</v>
      </c>
      <c r="C181" s="0" t="n">
        <v>9.4069E-005</v>
      </c>
      <c r="D181" s="0" t="n">
        <v>8.95E-005</v>
      </c>
      <c r="E181" s="0" t="n">
        <v>0</v>
      </c>
      <c r="G181" s="0" t="n">
        <v>0.013228</v>
      </c>
      <c r="H181" s="0" t="n">
        <v>0.00059732</v>
      </c>
      <c r="I181" s="0" t="n">
        <v>9.4069E-005</v>
      </c>
      <c r="J181" s="0" t="n">
        <v>8.95E-005</v>
      </c>
      <c r="K181" s="0" t="n">
        <v>0</v>
      </c>
      <c r="M181" s="0" t="n">
        <v>0.025595</v>
      </c>
      <c r="N181" s="0" t="n">
        <v>0.0003032</v>
      </c>
      <c r="O181" s="0" t="n">
        <v>9.4073E-005</v>
      </c>
      <c r="P181" s="0" t="n">
        <v>8.95E-005</v>
      </c>
      <c r="Q181" s="0" t="n">
        <v>0</v>
      </c>
      <c r="S181" s="0" t="n">
        <v>0.025506</v>
      </c>
      <c r="T181" s="0" t="n">
        <v>1.383E-013</v>
      </c>
      <c r="U181" s="0" t="n">
        <v>9.4074E-005</v>
      </c>
      <c r="V181" s="0" t="n">
        <v>8.95E-005</v>
      </c>
      <c r="W181" s="0" t="n">
        <v>0</v>
      </c>
      <c r="Y181" s="0" t="n">
        <v>0.025595</v>
      </c>
      <c r="Z181" s="0" t="n">
        <v>-0.0003032</v>
      </c>
      <c r="AA181" s="0" t="n">
        <v>9.4073E-005</v>
      </c>
      <c r="AB181" s="0" t="n">
        <v>8.95E-005</v>
      </c>
      <c r="AC181" s="0" t="n">
        <v>0</v>
      </c>
    </row>
    <row r="182" customFormat="false" ht="12.8" hidden="false" customHeight="false" outlineLevel="0" collapsed="false">
      <c r="A182" s="0" t="n">
        <v>0.0133</v>
      </c>
      <c r="B182" s="0" t="n">
        <v>-0.00060059</v>
      </c>
      <c r="C182" s="0" t="n">
        <v>9.618E-005</v>
      </c>
      <c r="D182" s="0" t="n">
        <v>9E-005</v>
      </c>
      <c r="E182" s="0" t="n">
        <v>0</v>
      </c>
      <c r="G182" s="0" t="n">
        <v>0.0133</v>
      </c>
      <c r="H182" s="0" t="n">
        <v>0.00060059</v>
      </c>
      <c r="I182" s="0" t="n">
        <v>9.618E-005</v>
      </c>
      <c r="J182" s="0" t="n">
        <v>9E-005</v>
      </c>
      <c r="K182" s="0" t="n">
        <v>0</v>
      </c>
      <c r="M182" s="0" t="n">
        <v>0.025736</v>
      </c>
      <c r="N182" s="0" t="n">
        <v>0.00030481</v>
      </c>
      <c r="O182" s="0" t="n">
        <v>9.6184E-005</v>
      </c>
      <c r="P182" s="0" t="n">
        <v>9E-005</v>
      </c>
      <c r="Q182" s="0" t="n">
        <v>0</v>
      </c>
      <c r="S182" s="0" t="n">
        <v>0.025647</v>
      </c>
      <c r="T182" s="0" t="n">
        <v>1.1032E-014</v>
      </c>
      <c r="U182" s="0" t="n">
        <v>9.6185E-005</v>
      </c>
      <c r="V182" s="0" t="n">
        <v>9E-005</v>
      </c>
      <c r="W182" s="0" t="n">
        <v>0</v>
      </c>
      <c r="Y182" s="0" t="n">
        <v>0.025736</v>
      </c>
      <c r="Z182" s="0" t="n">
        <v>-0.00030481</v>
      </c>
      <c r="AA182" s="0" t="n">
        <v>9.6184E-005</v>
      </c>
      <c r="AB182" s="0" t="n">
        <v>9E-005</v>
      </c>
      <c r="AC182" s="0" t="n">
        <v>0</v>
      </c>
    </row>
    <row r="183" customFormat="false" ht="12.8" hidden="false" customHeight="false" outlineLevel="0" collapsed="false">
      <c r="A183" s="0" t="n">
        <v>0.013373</v>
      </c>
      <c r="B183" s="0" t="n">
        <v>-0.00060387</v>
      </c>
      <c r="C183" s="0" t="n">
        <v>9.8354E-005</v>
      </c>
      <c r="D183" s="0" t="n">
        <v>9.05E-005</v>
      </c>
      <c r="E183" s="0" t="n">
        <v>0</v>
      </c>
      <c r="G183" s="0" t="n">
        <v>0.013373</v>
      </c>
      <c r="H183" s="0" t="n">
        <v>0.00060387</v>
      </c>
      <c r="I183" s="0" t="n">
        <v>9.8354E-005</v>
      </c>
      <c r="J183" s="0" t="n">
        <v>9.05E-005</v>
      </c>
      <c r="K183" s="0" t="n">
        <v>0</v>
      </c>
      <c r="M183" s="0" t="n">
        <v>0.025878</v>
      </c>
      <c r="N183" s="0" t="n">
        <v>0.00030653</v>
      </c>
      <c r="O183" s="0" t="n">
        <v>9.8358E-005</v>
      </c>
      <c r="P183" s="0" t="n">
        <v>9.05E-005</v>
      </c>
      <c r="Q183" s="0" t="n">
        <v>0</v>
      </c>
      <c r="S183" s="0" t="n">
        <v>0.025788</v>
      </c>
      <c r="T183" s="0" t="n">
        <v>-5.7266E-014</v>
      </c>
      <c r="U183" s="0" t="n">
        <v>9.8359E-005</v>
      </c>
      <c r="V183" s="0" t="n">
        <v>9.05E-005</v>
      </c>
      <c r="W183" s="0" t="n">
        <v>0</v>
      </c>
      <c r="Y183" s="0" t="n">
        <v>0.025878</v>
      </c>
      <c r="Z183" s="0" t="n">
        <v>-0.00030653</v>
      </c>
      <c r="AA183" s="0" t="n">
        <v>9.8358E-005</v>
      </c>
      <c r="AB183" s="0" t="n">
        <v>9.05E-005</v>
      </c>
      <c r="AC183" s="0" t="n">
        <v>0</v>
      </c>
    </row>
    <row r="184" customFormat="false" ht="12.8" hidden="false" customHeight="false" outlineLevel="0" collapsed="false">
      <c r="A184" s="0" t="n">
        <v>0.013446</v>
      </c>
      <c r="B184" s="0" t="n">
        <v>-0.00060711</v>
      </c>
      <c r="C184" s="0" t="n">
        <v>0.00010054</v>
      </c>
      <c r="D184" s="0" t="n">
        <v>9.1E-005</v>
      </c>
      <c r="E184" s="0" t="n">
        <v>0</v>
      </c>
      <c r="G184" s="0" t="n">
        <v>0.013446</v>
      </c>
      <c r="H184" s="0" t="n">
        <v>0.00060711</v>
      </c>
      <c r="I184" s="0" t="n">
        <v>0.00010054</v>
      </c>
      <c r="J184" s="0" t="n">
        <v>9.1E-005</v>
      </c>
      <c r="K184" s="0" t="n">
        <v>0</v>
      </c>
      <c r="M184" s="0" t="n">
        <v>0.026018</v>
      </c>
      <c r="N184" s="0" t="n">
        <v>0.00030803</v>
      </c>
      <c r="O184" s="0" t="n">
        <v>0.00010054</v>
      </c>
      <c r="P184" s="0" t="n">
        <v>9.1E-005</v>
      </c>
      <c r="Q184" s="0" t="n">
        <v>0</v>
      </c>
      <c r="S184" s="0" t="n">
        <v>0.025928</v>
      </c>
      <c r="T184" s="0" t="n">
        <v>8.2508E-017</v>
      </c>
      <c r="U184" s="0" t="n">
        <v>0.00010054</v>
      </c>
      <c r="V184" s="0" t="n">
        <v>9.1E-005</v>
      </c>
      <c r="W184" s="0" t="n">
        <v>0</v>
      </c>
      <c r="Y184" s="0" t="n">
        <v>0.026018</v>
      </c>
      <c r="Z184" s="0" t="n">
        <v>-0.00030803</v>
      </c>
      <c r="AA184" s="0" t="n">
        <v>0.00010054</v>
      </c>
      <c r="AB184" s="0" t="n">
        <v>9.1E-005</v>
      </c>
      <c r="AC184" s="0" t="n">
        <v>0</v>
      </c>
    </row>
    <row r="185" customFormat="false" ht="12.8" hidden="false" customHeight="false" outlineLevel="0" collapsed="false">
      <c r="A185" s="0" t="n">
        <v>0.013518</v>
      </c>
      <c r="B185" s="0" t="n">
        <v>-0.00061031</v>
      </c>
      <c r="C185" s="0" t="n">
        <v>0.00010273</v>
      </c>
      <c r="D185" s="0" t="n">
        <v>9.15E-005</v>
      </c>
      <c r="E185" s="0" t="n">
        <v>0</v>
      </c>
      <c r="G185" s="0" t="n">
        <v>0.013518</v>
      </c>
      <c r="H185" s="0" t="n">
        <v>0.00061031</v>
      </c>
      <c r="I185" s="0" t="n">
        <v>0.00010273</v>
      </c>
      <c r="J185" s="0" t="n">
        <v>9.15E-005</v>
      </c>
      <c r="K185" s="0" t="n">
        <v>0</v>
      </c>
      <c r="M185" s="0" t="n">
        <v>0.026157</v>
      </c>
      <c r="N185" s="0" t="n">
        <v>0.00030937</v>
      </c>
      <c r="O185" s="0" t="n">
        <v>0.00010273</v>
      </c>
      <c r="P185" s="0" t="n">
        <v>9.15E-005</v>
      </c>
      <c r="Q185" s="0" t="n">
        <v>0</v>
      </c>
      <c r="S185" s="0" t="n">
        <v>0.026067</v>
      </c>
      <c r="T185" s="0" t="n">
        <v>4.6501E-015</v>
      </c>
      <c r="U185" s="0" t="n">
        <v>0.00010273</v>
      </c>
      <c r="V185" s="0" t="n">
        <v>9.15E-005</v>
      </c>
      <c r="W185" s="0" t="n">
        <v>0</v>
      </c>
      <c r="Y185" s="0" t="n">
        <v>0.026157</v>
      </c>
      <c r="Z185" s="0" t="n">
        <v>-0.00030937</v>
      </c>
      <c r="AA185" s="0" t="n">
        <v>0.00010273</v>
      </c>
      <c r="AB185" s="0" t="n">
        <v>9.15E-005</v>
      </c>
      <c r="AC185" s="0" t="n">
        <v>0</v>
      </c>
    </row>
    <row r="186" customFormat="false" ht="12.8" hidden="false" customHeight="false" outlineLevel="0" collapsed="false">
      <c r="A186" s="0" t="n">
        <v>0.013591</v>
      </c>
      <c r="B186" s="0" t="n">
        <v>-0.00061356</v>
      </c>
      <c r="C186" s="0" t="n">
        <v>0.00010496</v>
      </c>
      <c r="D186" s="0" t="n">
        <v>9.2E-005</v>
      </c>
      <c r="E186" s="0" t="n">
        <v>0</v>
      </c>
      <c r="G186" s="0" t="n">
        <v>0.013591</v>
      </c>
      <c r="H186" s="0" t="n">
        <v>0.00061356</v>
      </c>
      <c r="I186" s="0" t="n">
        <v>0.00010496</v>
      </c>
      <c r="J186" s="0" t="n">
        <v>9.2E-005</v>
      </c>
      <c r="K186" s="0" t="n">
        <v>0</v>
      </c>
      <c r="M186" s="0" t="n">
        <v>0.026298</v>
      </c>
      <c r="N186" s="0" t="n">
        <v>0.00031096</v>
      </c>
      <c r="O186" s="0" t="n">
        <v>0.00010496</v>
      </c>
      <c r="P186" s="0" t="n">
        <v>9.2E-005</v>
      </c>
      <c r="Q186" s="0" t="n">
        <v>0</v>
      </c>
      <c r="S186" s="0" t="n">
        <v>0.026208</v>
      </c>
      <c r="T186" s="0" t="n">
        <v>2.4429E-012</v>
      </c>
      <c r="U186" s="0" t="n">
        <v>0.00010496</v>
      </c>
      <c r="V186" s="0" t="n">
        <v>9.2E-005</v>
      </c>
      <c r="W186" s="0" t="n">
        <v>0</v>
      </c>
      <c r="Y186" s="0" t="n">
        <v>0.026298</v>
      </c>
      <c r="Z186" s="0" t="n">
        <v>-0.00031096</v>
      </c>
      <c r="AA186" s="0" t="n">
        <v>0.00010496</v>
      </c>
      <c r="AB186" s="0" t="n">
        <v>9.2E-005</v>
      </c>
      <c r="AC186" s="0" t="n">
        <v>0</v>
      </c>
    </row>
    <row r="187" customFormat="false" ht="12.8" hidden="false" customHeight="false" outlineLevel="0" collapsed="false">
      <c r="A187" s="0" t="n">
        <v>0.013664</v>
      </c>
      <c r="B187" s="0" t="n">
        <v>-0.00061689</v>
      </c>
      <c r="C187" s="0" t="n">
        <v>0.00010728</v>
      </c>
      <c r="D187" s="0" t="n">
        <v>9.25E-005</v>
      </c>
      <c r="E187" s="0" t="n">
        <v>0</v>
      </c>
      <c r="G187" s="0" t="n">
        <v>0.013664</v>
      </c>
      <c r="H187" s="0" t="n">
        <v>0.00061689</v>
      </c>
      <c r="I187" s="0" t="n">
        <v>0.00010728</v>
      </c>
      <c r="J187" s="0" t="n">
        <v>9.25E-005</v>
      </c>
      <c r="K187" s="0" t="n">
        <v>0</v>
      </c>
      <c r="M187" s="0" t="n">
        <v>0.02644</v>
      </c>
      <c r="N187" s="0" t="n">
        <v>0.00031293</v>
      </c>
      <c r="O187" s="0" t="n">
        <v>0.00010728</v>
      </c>
      <c r="P187" s="0" t="n">
        <v>9.25E-005</v>
      </c>
      <c r="Q187" s="0" t="n">
        <v>0</v>
      </c>
      <c r="S187" s="0" t="n">
        <v>0.026351</v>
      </c>
      <c r="T187" s="0" t="n">
        <v>5.6032E-016</v>
      </c>
      <c r="U187" s="0" t="n">
        <v>0.00010728</v>
      </c>
      <c r="V187" s="0" t="n">
        <v>9.25E-005</v>
      </c>
      <c r="W187" s="0" t="n">
        <v>0</v>
      </c>
      <c r="Y187" s="0" t="n">
        <v>0.02644</v>
      </c>
      <c r="Z187" s="0" t="n">
        <v>-0.00031293</v>
      </c>
      <c r="AA187" s="0" t="n">
        <v>0.00010728</v>
      </c>
      <c r="AB187" s="0" t="n">
        <v>9.25E-005</v>
      </c>
      <c r="AC187" s="0" t="n">
        <v>0</v>
      </c>
    </row>
    <row r="188" customFormat="false" ht="12.8" hidden="false" customHeight="false" outlineLevel="0" collapsed="false">
      <c r="A188" s="0" t="n">
        <v>0.013736</v>
      </c>
      <c r="B188" s="0" t="n">
        <v>-0.00062014</v>
      </c>
      <c r="C188" s="0" t="n">
        <v>0.00010963</v>
      </c>
      <c r="D188" s="0" t="n">
        <v>9.3E-005</v>
      </c>
      <c r="E188" s="0" t="n">
        <v>0</v>
      </c>
      <c r="G188" s="0" t="n">
        <v>0.013736</v>
      </c>
      <c r="H188" s="0" t="n">
        <v>0.00062014</v>
      </c>
      <c r="I188" s="0" t="n">
        <v>0.00010963</v>
      </c>
      <c r="J188" s="0" t="n">
        <v>9.3E-005</v>
      </c>
      <c r="K188" s="0" t="n">
        <v>0</v>
      </c>
      <c r="M188" s="0" t="n">
        <v>0.02658</v>
      </c>
      <c r="N188" s="0" t="n">
        <v>0.00031453</v>
      </c>
      <c r="O188" s="0" t="n">
        <v>0.00010964</v>
      </c>
      <c r="P188" s="0" t="n">
        <v>9.3E-005</v>
      </c>
      <c r="Q188" s="0" t="n">
        <v>0</v>
      </c>
      <c r="S188" s="0" t="n">
        <v>0.026492</v>
      </c>
      <c r="T188" s="0" t="n">
        <v>2.8661E-013</v>
      </c>
      <c r="U188" s="0" t="n">
        <v>0.00010964</v>
      </c>
      <c r="V188" s="0" t="n">
        <v>9.3E-005</v>
      </c>
      <c r="W188" s="0" t="n">
        <v>0</v>
      </c>
      <c r="Y188" s="0" t="n">
        <v>0.02658</v>
      </c>
      <c r="Z188" s="0" t="n">
        <v>-0.00031453</v>
      </c>
      <c r="AA188" s="0" t="n">
        <v>0.00010964</v>
      </c>
      <c r="AB188" s="0" t="n">
        <v>9.3E-005</v>
      </c>
      <c r="AC188" s="0" t="n">
        <v>0</v>
      </c>
    </row>
    <row r="189" customFormat="false" ht="12.8" hidden="false" customHeight="false" outlineLevel="0" collapsed="false">
      <c r="A189" s="0" t="n">
        <v>0.013809</v>
      </c>
      <c r="B189" s="0" t="n">
        <v>-0.00062338</v>
      </c>
      <c r="C189" s="0" t="n">
        <v>0.00011203</v>
      </c>
      <c r="D189" s="0" t="n">
        <v>9.35E-005</v>
      </c>
      <c r="E189" s="0" t="n">
        <v>0</v>
      </c>
      <c r="G189" s="0" t="n">
        <v>0.013809</v>
      </c>
      <c r="H189" s="0" t="n">
        <v>0.00062338</v>
      </c>
      <c r="I189" s="0" t="n">
        <v>0.00011203</v>
      </c>
      <c r="J189" s="0" t="n">
        <v>9.35E-005</v>
      </c>
      <c r="K189" s="0" t="n">
        <v>0</v>
      </c>
      <c r="M189" s="0" t="n">
        <v>0.026721</v>
      </c>
      <c r="N189" s="0" t="n">
        <v>0.00031612</v>
      </c>
      <c r="O189" s="0" t="n">
        <v>0.00011203</v>
      </c>
      <c r="P189" s="0" t="n">
        <v>9.35E-005</v>
      </c>
      <c r="Q189" s="0" t="n">
        <v>0</v>
      </c>
      <c r="S189" s="0" t="n">
        <v>0.026632</v>
      </c>
      <c r="T189" s="0" t="n">
        <v>7.6426E-015</v>
      </c>
      <c r="U189" s="0" t="n">
        <v>0.00011204</v>
      </c>
      <c r="V189" s="0" t="n">
        <v>9.35E-005</v>
      </c>
      <c r="W189" s="0" t="n">
        <v>0</v>
      </c>
      <c r="Y189" s="0" t="n">
        <v>0.026721</v>
      </c>
      <c r="Z189" s="0" t="n">
        <v>-0.00031612</v>
      </c>
      <c r="AA189" s="0" t="n">
        <v>0.00011203</v>
      </c>
      <c r="AB189" s="0" t="n">
        <v>9.35E-005</v>
      </c>
      <c r="AC189" s="0" t="n">
        <v>0</v>
      </c>
    </row>
    <row r="190" customFormat="false" ht="12.8" hidden="false" customHeight="false" outlineLevel="0" collapsed="false">
      <c r="A190" s="0" t="n">
        <v>0.013881</v>
      </c>
      <c r="B190" s="0" t="n">
        <v>-0.00062654</v>
      </c>
      <c r="C190" s="0" t="n">
        <v>0.00011441</v>
      </c>
      <c r="D190" s="0" t="n">
        <v>9.4E-005</v>
      </c>
      <c r="E190" s="0" t="n">
        <v>0</v>
      </c>
      <c r="G190" s="0" t="n">
        <v>0.013881</v>
      </c>
      <c r="H190" s="0" t="n">
        <v>0.00062654</v>
      </c>
      <c r="I190" s="0" t="n">
        <v>0.00011441</v>
      </c>
      <c r="J190" s="0" t="n">
        <v>9.4E-005</v>
      </c>
      <c r="K190" s="0" t="n">
        <v>0</v>
      </c>
      <c r="M190" s="0" t="n">
        <v>0.026859</v>
      </c>
      <c r="N190" s="0" t="n">
        <v>0.00031731</v>
      </c>
      <c r="O190" s="0" t="n">
        <v>0.00011441</v>
      </c>
      <c r="P190" s="0" t="n">
        <v>9.4E-005</v>
      </c>
      <c r="Q190" s="0" t="n">
        <v>0</v>
      </c>
      <c r="S190" s="0" t="n">
        <v>0.02677</v>
      </c>
      <c r="T190" s="0" t="n">
        <v>-7.9104E-013</v>
      </c>
      <c r="U190" s="0" t="n">
        <v>0.00011441</v>
      </c>
      <c r="V190" s="0" t="n">
        <v>9.4E-005</v>
      </c>
      <c r="W190" s="0" t="n">
        <v>0</v>
      </c>
      <c r="Y190" s="0" t="n">
        <v>0.026859</v>
      </c>
      <c r="Z190" s="0" t="n">
        <v>-0.00031731</v>
      </c>
      <c r="AA190" s="0" t="n">
        <v>0.00011441</v>
      </c>
      <c r="AB190" s="0" t="n">
        <v>9.4E-005</v>
      </c>
      <c r="AC190" s="0" t="n">
        <v>0</v>
      </c>
    </row>
    <row r="191" customFormat="false" ht="12.8" hidden="false" customHeight="false" outlineLevel="0" collapsed="false">
      <c r="A191" s="0" t="n">
        <v>0.013953</v>
      </c>
      <c r="B191" s="0" t="n">
        <v>-0.00062977</v>
      </c>
      <c r="C191" s="0" t="n">
        <v>0.00011682</v>
      </c>
      <c r="D191" s="0" t="n">
        <v>9.45E-005</v>
      </c>
      <c r="E191" s="0" t="n">
        <v>0</v>
      </c>
      <c r="G191" s="0" t="n">
        <v>0.013953</v>
      </c>
      <c r="H191" s="0" t="n">
        <v>0.00062977</v>
      </c>
      <c r="I191" s="0" t="n">
        <v>0.00011682</v>
      </c>
      <c r="J191" s="0" t="n">
        <v>9.45E-005</v>
      </c>
      <c r="K191" s="0" t="n">
        <v>0</v>
      </c>
      <c r="M191" s="0" t="n">
        <v>0.026999</v>
      </c>
      <c r="N191" s="0" t="n">
        <v>0.00031888</v>
      </c>
      <c r="O191" s="0" t="n">
        <v>0.00011683</v>
      </c>
      <c r="P191" s="0" t="n">
        <v>9.45E-005</v>
      </c>
      <c r="Q191" s="0" t="n">
        <v>0</v>
      </c>
      <c r="S191" s="0" t="n">
        <v>0.02691</v>
      </c>
      <c r="T191" s="0" t="n">
        <v>9.9547E-015</v>
      </c>
      <c r="U191" s="0" t="n">
        <v>0.00011683</v>
      </c>
      <c r="V191" s="0" t="n">
        <v>9.45E-005</v>
      </c>
      <c r="W191" s="0" t="n">
        <v>0</v>
      </c>
      <c r="Y191" s="0" t="n">
        <v>0.026999</v>
      </c>
      <c r="Z191" s="0" t="n">
        <v>-0.00031888</v>
      </c>
      <c r="AA191" s="0" t="n">
        <v>0.00011683</v>
      </c>
      <c r="AB191" s="0" t="n">
        <v>9.45E-005</v>
      </c>
      <c r="AC191" s="0" t="n">
        <v>0</v>
      </c>
    </row>
    <row r="192" customFormat="false" ht="12.8" hidden="false" customHeight="false" outlineLevel="0" collapsed="false">
      <c r="A192" s="0" t="n">
        <v>0.014025</v>
      </c>
      <c r="B192" s="0" t="n">
        <v>-0.00063301</v>
      </c>
      <c r="C192" s="0" t="n">
        <v>0.00011927</v>
      </c>
      <c r="D192" s="0" t="n">
        <v>9.5E-005</v>
      </c>
      <c r="E192" s="0" t="n">
        <v>0</v>
      </c>
      <c r="G192" s="0" t="n">
        <v>0.014025</v>
      </c>
      <c r="H192" s="0" t="n">
        <v>0.00063301</v>
      </c>
      <c r="I192" s="0" t="n">
        <v>0.00011927</v>
      </c>
      <c r="J192" s="0" t="n">
        <v>9.5E-005</v>
      </c>
      <c r="K192" s="0" t="n">
        <v>0</v>
      </c>
      <c r="M192" s="0" t="n">
        <v>0.027139</v>
      </c>
      <c r="N192" s="0" t="n">
        <v>0.00032045</v>
      </c>
      <c r="O192" s="0" t="n">
        <v>0.00011928</v>
      </c>
      <c r="P192" s="0" t="n">
        <v>9.5E-005</v>
      </c>
      <c r="Q192" s="0" t="n">
        <v>0</v>
      </c>
      <c r="S192" s="0" t="n">
        <v>0.02705</v>
      </c>
      <c r="T192" s="0" t="n">
        <v>3.8489E-018</v>
      </c>
      <c r="U192" s="0" t="n">
        <v>0.00011928</v>
      </c>
      <c r="V192" s="0" t="n">
        <v>9.5E-005</v>
      </c>
      <c r="W192" s="0" t="n">
        <v>0</v>
      </c>
      <c r="Y192" s="0" t="n">
        <v>0.027139</v>
      </c>
      <c r="Z192" s="0" t="n">
        <v>-0.00032045</v>
      </c>
      <c r="AA192" s="0" t="n">
        <v>0.00011928</v>
      </c>
      <c r="AB192" s="0" t="n">
        <v>9.5E-005</v>
      </c>
      <c r="AC192" s="0" t="n">
        <v>0</v>
      </c>
    </row>
    <row r="193" customFormat="false" ht="12.8" hidden="false" customHeight="false" outlineLevel="0" collapsed="false">
      <c r="A193" s="0" t="n">
        <v>0.014098</v>
      </c>
      <c r="B193" s="0" t="n">
        <v>-0.00063632</v>
      </c>
      <c r="C193" s="0" t="n">
        <v>0.00012183</v>
      </c>
      <c r="D193" s="0" t="n">
        <v>9.55E-005</v>
      </c>
      <c r="E193" s="0" t="n">
        <v>0</v>
      </c>
      <c r="G193" s="0" t="n">
        <v>0.014098</v>
      </c>
      <c r="H193" s="0" t="n">
        <v>0.00063632</v>
      </c>
      <c r="I193" s="0" t="n">
        <v>0.00012183</v>
      </c>
      <c r="J193" s="0" t="n">
        <v>9.55E-005</v>
      </c>
      <c r="K193" s="0" t="n">
        <v>0</v>
      </c>
      <c r="M193" s="0" t="n">
        <v>0.027281</v>
      </c>
      <c r="N193" s="0" t="n">
        <v>0.00032242</v>
      </c>
      <c r="O193" s="0" t="n">
        <v>0.00012183</v>
      </c>
      <c r="P193" s="0" t="n">
        <v>9.55E-005</v>
      </c>
      <c r="Q193" s="0" t="n">
        <v>0</v>
      </c>
      <c r="S193" s="0" t="n">
        <v>0.027193</v>
      </c>
      <c r="T193" s="0" t="n">
        <v>6.3751E-017</v>
      </c>
      <c r="U193" s="0" t="n">
        <v>0.00012184</v>
      </c>
      <c r="V193" s="0" t="n">
        <v>9.55E-005</v>
      </c>
      <c r="W193" s="0" t="n">
        <v>0</v>
      </c>
      <c r="Y193" s="0" t="n">
        <v>0.027281</v>
      </c>
      <c r="Z193" s="0" t="n">
        <v>-0.00032242</v>
      </c>
      <c r="AA193" s="0" t="n">
        <v>0.00012183</v>
      </c>
      <c r="AB193" s="0" t="n">
        <v>9.55E-005</v>
      </c>
      <c r="AC193" s="0" t="n">
        <v>0</v>
      </c>
    </row>
    <row r="194" customFormat="false" ht="12.8" hidden="false" customHeight="false" outlineLevel="0" collapsed="false">
      <c r="A194" s="0" t="n">
        <v>0.01417</v>
      </c>
      <c r="B194" s="0" t="n">
        <v>-0.00063955</v>
      </c>
      <c r="C194" s="0" t="n">
        <v>0.00012442</v>
      </c>
      <c r="D194" s="0" t="n">
        <v>9.6E-005</v>
      </c>
      <c r="E194" s="0" t="n">
        <v>0</v>
      </c>
      <c r="G194" s="0" t="n">
        <v>0.01417</v>
      </c>
      <c r="H194" s="0" t="n">
        <v>0.00063955</v>
      </c>
      <c r="I194" s="0" t="n">
        <v>0.00012442</v>
      </c>
      <c r="J194" s="0" t="n">
        <v>9.6E-005</v>
      </c>
      <c r="K194" s="0" t="n">
        <v>0</v>
      </c>
      <c r="M194" s="0" t="n">
        <v>0.027421</v>
      </c>
      <c r="N194" s="0" t="n">
        <v>0.00032399</v>
      </c>
      <c r="O194" s="0" t="n">
        <v>0.00012443</v>
      </c>
      <c r="P194" s="0" t="n">
        <v>9.6E-005</v>
      </c>
      <c r="Q194" s="0" t="n">
        <v>0</v>
      </c>
      <c r="S194" s="0" t="n">
        <v>0.027333</v>
      </c>
      <c r="T194" s="0" t="n">
        <v>1.2189E-013</v>
      </c>
      <c r="U194" s="0" t="n">
        <v>0.00012443</v>
      </c>
      <c r="V194" s="0" t="n">
        <v>9.6E-005</v>
      </c>
      <c r="W194" s="0" t="n">
        <v>0</v>
      </c>
      <c r="Y194" s="0" t="n">
        <v>0.027421</v>
      </c>
      <c r="Z194" s="0" t="n">
        <v>-0.00032399</v>
      </c>
      <c r="AA194" s="0" t="n">
        <v>0.00012443</v>
      </c>
      <c r="AB194" s="0" t="n">
        <v>9.6E-005</v>
      </c>
      <c r="AC194" s="0" t="n">
        <v>0</v>
      </c>
    </row>
    <row r="195" customFormat="false" ht="12.8" hidden="false" customHeight="false" outlineLevel="0" collapsed="false">
      <c r="A195" s="0" t="n">
        <v>0.014242</v>
      </c>
      <c r="B195" s="0" t="n">
        <v>-0.00064278</v>
      </c>
      <c r="C195" s="0" t="n">
        <v>0.00012705</v>
      </c>
      <c r="D195" s="0" t="n">
        <v>9.65E-005</v>
      </c>
      <c r="E195" s="0" t="n">
        <v>0</v>
      </c>
      <c r="G195" s="0" t="n">
        <v>0.014242</v>
      </c>
      <c r="H195" s="0" t="n">
        <v>0.00064278</v>
      </c>
      <c r="I195" s="0" t="n">
        <v>0.00012705</v>
      </c>
      <c r="J195" s="0" t="n">
        <v>9.65E-005</v>
      </c>
      <c r="K195" s="0" t="n">
        <v>0</v>
      </c>
      <c r="M195" s="0" t="n">
        <v>0.027561</v>
      </c>
      <c r="N195" s="0" t="n">
        <v>0.00032555</v>
      </c>
      <c r="O195" s="0" t="n">
        <v>0.00012706</v>
      </c>
      <c r="P195" s="0" t="n">
        <v>9.65E-005</v>
      </c>
      <c r="Q195" s="0" t="n">
        <v>0</v>
      </c>
      <c r="S195" s="0" t="n">
        <v>0.027473</v>
      </c>
      <c r="T195" s="0" t="n">
        <v>-9.541E-018</v>
      </c>
      <c r="U195" s="0" t="n">
        <v>0.00012706</v>
      </c>
      <c r="V195" s="0" t="n">
        <v>9.65E-005</v>
      </c>
      <c r="W195" s="0" t="n">
        <v>0</v>
      </c>
      <c r="Y195" s="0" t="n">
        <v>0.027561</v>
      </c>
      <c r="Z195" s="0" t="n">
        <v>-0.00032555</v>
      </c>
      <c r="AA195" s="0" t="n">
        <v>0.00012706</v>
      </c>
      <c r="AB195" s="0" t="n">
        <v>9.65E-005</v>
      </c>
      <c r="AC195" s="0" t="n">
        <v>0</v>
      </c>
    </row>
    <row r="196" customFormat="false" ht="12.8" hidden="false" customHeight="false" outlineLevel="0" collapsed="false">
      <c r="A196" s="0" t="n">
        <v>0.014314</v>
      </c>
      <c r="B196" s="0" t="n">
        <v>-0.00064591</v>
      </c>
      <c r="C196" s="0" t="n">
        <v>0.00012966</v>
      </c>
      <c r="D196" s="0" t="n">
        <v>9.7E-005</v>
      </c>
      <c r="E196" s="0" t="n">
        <v>0</v>
      </c>
      <c r="G196" s="0" t="n">
        <v>0.014314</v>
      </c>
      <c r="H196" s="0" t="n">
        <v>0.00064591</v>
      </c>
      <c r="I196" s="0" t="n">
        <v>0.00012966</v>
      </c>
      <c r="J196" s="0" t="n">
        <v>9.7E-005</v>
      </c>
      <c r="K196" s="0" t="n">
        <v>0</v>
      </c>
      <c r="M196" s="0" t="n">
        <v>0.027698</v>
      </c>
      <c r="N196" s="0" t="n">
        <v>0.00032668</v>
      </c>
      <c r="O196" s="0" t="n">
        <v>0.00012967</v>
      </c>
      <c r="P196" s="0" t="n">
        <v>9.7E-005</v>
      </c>
      <c r="Q196" s="0" t="n">
        <v>0</v>
      </c>
      <c r="S196" s="0" t="n">
        <v>0.027611</v>
      </c>
      <c r="T196" s="0" t="n">
        <v>9.6614E-013</v>
      </c>
      <c r="U196" s="0" t="n">
        <v>0.00012967</v>
      </c>
      <c r="V196" s="0" t="n">
        <v>9.7E-005</v>
      </c>
      <c r="W196" s="0" t="n">
        <v>0</v>
      </c>
      <c r="Y196" s="0" t="n">
        <v>0.027698</v>
      </c>
      <c r="Z196" s="0" t="n">
        <v>-0.00032668</v>
      </c>
      <c r="AA196" s="0" t="n">
        <v>0.00012967</v>
      </c>
      <c r="AB196" s="0" t="n">
        <v>9.7E-005</v>
      </c>
      <c r="AC196" s="0" t="n">
        <v>0</v>
      </c>
    </row>
    <row r="197" customFormat="false" ht="12.8" hidden="false" customHeight="false" outlineLevel="0" collapsed="false">
      <c r="A197" s="0" t="n">
        <v>0.014386</v>
      </c>
      <c r="B197" s="0" t="n">
        <v>-0.00064912</v>
      </c>
      <c r="C197" s="0" t="n">
        <v>0.00013232</v>
      </c>
      <c r="D197" s="0" t="n">
        <v>9.75E-005</v>
      </c>
      <c r="E197" s="0" t="n">
        <v>0</v>
      </c>
      <c r="G197" s="0" t="n">
        <v>0.014386</v>
      </c>
      <c r="H197" s="0" t="n">
        <v>0.00064912</v>
      </c>
      <c r="I197" s="0" t="n">
        <v>0.00013232</v>
      </c>
      <c r="J197" s="0" t="n">
        <v>9.75E-005</v>
      </c>
      <c r="K197" s="0" t="n">
        <v>0</v>
      </c>
      <c r="M197" s="0" t="n">
        <v>0.027838</v>
      </c>
      <c r="N197" s="0" t="n">
        <v>0.00032823</v>
      </c>
      <c r="O197" s="0" t="n">
        <v>0.00013232</v>
      </c>
      <c r="P197" s="0" t="n">
        <v>9.75E-005</v>
      </c>
      <c r="Q197" s="0" t="n">
        <v>0</v>
      </c>
      <c r="S197" s="0" t="n">
        <v>0.02775</v>
      </c>
      <c r="T197" s="0" t="n">
        <v>-1.2523E-014</v>
      </c>
      <c r="U197" s="0" t="n">
        <v>0.00013232</v>
      </c>
      <c r="V197" s="0" t="n">
        <v>9.75E-005</v>
      </c>
      <c r="W197" s="0" t="n">
        <v>0</v>
      </c>
      <c r="Y197" s="0" t="n">
        <v>0.027838</v>
      </c>
      <c r="Z197" s="0" t="n">
        <v>-0.00032823</v>
      </c>
      <c r="AA197" s="0" t="n">
        <v>0.00013232</v>
      </c>
      <c r="AB197" s="0" t="n">
        <v>9.75E-005</v>
      </c>
      <c r="AC197" s="0" t="n">
        <v>0</v>
      </c>
    </row>
    <row r="198" customFormat="false" ht="12.8" hidden="false" customHeight="false" outlineLevel="0" collapsed="false">
      <c r="A198" s="0" t="n">
        <v>0.014458</v>
      </c>
      <c r="B198" s="0" t="n">
        <v>-0.00065234</v>
      </c>
      <c r="C198" s="0" t="n">
        <v>0.00013501</v>
      </c>
      <c r="D198" s="0" t="n">
        <v>9.8E-005</v>
      </c>
      <c r="E198" s="0" t="n">
        <v>0</v>
      </c>
      <c r="G198" s="0" t="n">
        <v>0.014458</v>
      </c>
      <c r="H198" s="0" t="n">
        <v>0.00065234</v>
      </c>
      <c r="I198" s="0" t="n">
        <v>0.00013501</v>
      </c>
      <c r="J198" s="0" t="n">
        <v>9.8E-005</v>
      </c>
      <c r="K198" s="0" t="n">
        <v>0</v>
      </c>
      <c r="M198" s="0" t="n">
        <v>0.027977</v>
      </c>
      <c r="N198" s="0" t="n">
        <v>0.00032977</v>
      </c>
      <c r="O198" s="0" t="n">
        <v>0.00013501</v>
      </c>
      <c r="P198" s="0" t="n">
        <v>9.8E-005</v>
      </c>
      <c r="Q198" s="0" t="n">
        <v>0</v>
      </c>
      <c r="S198" s="0" t="n">
        <v>0.02789</v>
      </c>
      <c r="T198" s="0" t="n">
        <v>2.5972E-016</v>
      </c>
      <c r="U198" s="0" t="n">
        <v>0.00013502</v>
      </c>
      <c r="V198" s="0" t="n">
        <v>9.8E-005</v>
      </c>
      <c r="W198" s="0" t="n">
        <v>0</v>
      </c>
      <c r="Y198" s="0" t="n">
        <v>0.027977</v>
      </c>
      <c r="Z198" s="0" t="n">
        <v>-0.00032977</v>
      </c>
      <c r="AA198" s="0" t="n">
        <v>0.00013501</v>
      </c>
      <c r="AB198" s="0" t="n">
        <v>9.8E-005</v>
      </c>
      <c r="AC198" s="0" t="n">
        <v>0</v>
      </c>
    </row>
    <row r="199" customFormat="false" ht="12.8" hidden="false" customHeight="false" outlineLevel="0" collapsed="false">
      <c r="A199" s="0" t="n">
        <v>0.01453</v>
      </c>
      <c r="B199" s="0" t="n">
        <v>-0.00065554</v>
      </c>
      <c r="C199" s="0" t="n">
        <v>0.00013774</v>
      </c>
      <c r="D199" s="0" t="n">
        <v>9.85E-005</v>
      </c>
      <c r="E199" s="0" t="n">
        <v>0</v>
      </c>
      <c r="G199" s="0" t="n">
        <v>0.01453</v>
      </c>
      <c r="H199" s="0" t="n">
        <v>0.00065554</v>
      </c>
      <c r="I199" s="0" t="n">
        <v>0.00013774</v>
      </c>
      <c r="J199" s="0" t="n">
        <v>9.85E-005</v>
      </c>
      <c r="K199" s="0" t="n">
        <v>0</v>
      </c>
      <c r="M199" s="0" t="n">
        <v>0.028117</v>
      </c>
      <c r="N199" s="0" t="n">
        <v>0.0003313</v>
      </c>
      <c r="O199" s="0" t="n">
        <v>0.00013775</v>
      </c>
      <c r="P199" s="0" t="n">
        <v>9.85E-005</v>
      </c>
      <c r="Q199" s="0" t="n">
        <v>0</v>
      </c>
      <c r="S199" s="0" t="n">
        <v>0.02803</v>
      </c>
      <c r="T199" s="0" t="n">
        <v>-9.7551E-015</v>
      </c>
      <c r="U199" s="0" t="n">
        <v>0.00013775</v>
      </c>
      <c r="V199" s="0" t="n">
        <v>9.85E-005</v>
      </c>
      <c r="W199" s="0" t="n">
        <v>0</v>
      </c>
      <c r="Y199" s="0" t="n">
        <v>0.028117</v>
      </c>
      <c r="Z199" s="0" t="n">
        <v>-0.0003313</v>
      </c>
      <c r="AA199" s="0" t="n">
        <v>0.00013775</v>
      </c>
      <c r="AB199" s="0" t="n">
        <v>9.85E-005</v>
      </c>
      <c r="AC199" s="0" t="n">
        <v>0</v>
      </c>
    </row>
    <row r="200" customFormat="false" ht="12.8" hidden="false" customHeight="false" outlineLevel="0" collapsed="false">
      <c r="A200" s="0" t="n">
        <v>0.014602</v>
      </c>
      <c r="B200" s="0" t="n">
        <v>-0.00065884</v>
      </c>
      <c r="C200" s="0" t="n">
        <v>0.00014059</v>
      </c>
      <c r="D200" s="0" t="n">
        <v>9.9E-005</v>
      </c>
      <c r="E200" s="0" t="n">
        <v>0</v>
      </c>
      <c r="G200" s="0" t="n">
        <v>0.014602</v>
      </c>
      <c r="H200" s="0" t="n">
        <v>0.00065884</v>
      </c>
      <c r="I200" s="0" t="n">
        <v>0.00014059</v>
      </c>
      <c r="J200" s="0" t="n">
        <v>9.9E-005</v>
      </c>
      <c r="K200" s="0" t="n">
        <v>0</v>
      </c>
      <c r="M200" s="0" t="n">
        <v>0.028258</v>
      </c>
      <c r="N200" s="0" t="n">
        <v>0.00033327</v>
      </c>
      <c r="O200" s="0" t="n">
        <v>0.00014059</v>
      </c>
      <c r="P200" s="0" t="n">
        <v>9.9E-005</v>
      </c>
      <c r="Q200" s="0" t="n">
        <v>0</v>
      </c>
      <c r="S200" s="0" t="n">
        <v>0.028173</v>
      </c>
      <c r="T200" s="0" t="n">
        <v>1.0007E-016</v>
      </c>
      <c r="U200" s="0" t="n">
        <v>0.0001406</v>
      </c>
      <c r="V200" s="0" t="n">
        <v>9.9E-005</v>
      </c>
      <c r="W200" s="0" t="n">
        <v>0</v>
      </c>
      <c r="Y200" s="0" t="n">
        <v>0.028258</v>
      </c>
      <c r="Z200" s="0" t="n">
        <v>-0.00033327</v>
      </c>
      <c r="AA200" s="0" t="n">
        <v>0.00014059</v>
      </c>
      <c r="AB200" s="0" t="n">
        <v>9.9E-005</v>
      </c>
      <c r="AC200" s="0" t="n">
        <v>0</v>
      </c>
    </row>
    <row r="201" customFormat="false" ht="12.8" hidden="false" customHeight="false" outlineLevel="0" collapsed="false">
      <c r="A201" s="0" t="n">
        <v>0.014674</v>
      </c>
      <c r="B201" s="0" t="n">
        <v>-0.00066204</v>
      </c>
      <c r="C201" s="0" t="n">
        <v>0.00014347</v>
      </c>
      <c r="D201" s="0" t="n">
        <v>9.95E-005</v>
      </c>
      <c r="E201" s="0" t="n">
        <v>0</v>
      </c>
      <c r="G201" s="0" t="n">
        <v>0.014674</v>
      </c>
      <c r="H201" s="0" t="n">
        <v>0.00066204</v>
      </c>
      <c r="I201" s="0" t="n">
        <v>0.00014347</v>
      </c>
      <c r="J201" s="0" t="n">
        <v>9.95E-005</v>
      </c>
      <c r="K201" s="0" t="n">
        <v>0</v>
      </c>
      <c r="M201" s="0" t="n">
        <v>0.028397</v>
      </c>
      <c r="N201" s="0" t="n">
        <v>0.0003348</v>
      </c>
      <c r="O201" s="0" t="n">
        <v>0.00014348</v>
      </c>
      <c r="P201" s="0" t="n">
        <v>9.95E-005</v>
      </c>
      <c r="Q201" s="0" t="n">
        <v>0</v>
      </c>
      <c r="S201" s="0" t="n">
        <v>0.028312</v>
      </c>
      <c r="T201" s="0" t="n">
        <v>1.462E-016</v>
      </c>
      <c r="U201" s="0" t="n">
        <v>0.00014348</v>
      </c>
      <c r="V201" s="0" t="n">
        <v>9.95E-005</v>
      </c>
      <c r="W201" s="0" t="n">
        <v>0</v>
      </c>
      <c r="Y201" s="0" t="n">
        <v>0.028397</v>
      </c>
      <c r="Z201" s="0" t="n">
        <v>-0.0003348</v>
      </c>
      <c r="AA201" s="0" t="n">
        <v>0.00014348</v>
      </c>
      <c r="AB201" s="0" t="n">
        <v>9.95E-005</v>
      </c>
      <c r="AC201" s="0" t="n">
        <v>0</v>
      </c>
    </row>
    <row r="202" customFormat="false" ht="12.8" hidden="false" customHeight="false" outlineLevel="0" collapsed="false">
      <c r="A202" s="0" t="n">
        <v>0.014746</v>
      </c>
      <c r="B202" s="0" t="n">
        <v>-0.00066524</v>
      </c>
      <c r="C202" s="0" t="n">
        <v>0.0001464</v>
      </c>
      <c r="D202" s="0" t="n">
        <v>0.0001</v>
      </c>
      <c r="E202" s="0" t="n">
        <v>0</v>
      </c>
      <c r="G202" s="0" t="n">
        <v>0.014746</v>
      </c>
      <c r="H202" s="0" t="n">
        <v>0.00066524</v>
      </c>
      <c r="I202" s="0" t="n">
        <v>0.0001464</v>
      </c>
      <c r="J202" s="0" t="n">
        <v>0.0001</v>
      </c>
      <c r="K202" s="0" t="n">
        <v>0</v>
      </c>
      <c r="M202" s="0" t="n">
        <v>0.028536</v>
      </c>
      <c r="N202" s="0" t="n">
        <v>0.00033633</v>
      </c>
      <c r="O202" s="0" t="n">
        <v>0.00014641</v>
      </c>
      <c r="P202" s="0" t="n">
        <v>0.0001</v>
      </c>
      <c r="Q202" s="0" t="n">
        <v>0</v>
      </c>
      <c r="S202" s="0" t="n">
        <v>0.028452</v>
      </c>
      <c r="T202" s="0" t="n">
        <v>7.5515E-015</v>
      </c>
      <c r="U202" s="0" t="n">
        <v>0.00014641</v>
      </c>
      <c r="V202" s="0" t="n">
        <v>0.0001</v>
      </c>
      <c r="W202" s="0" t="n">
        <v>0</v>
      </c>
      <c r="Y202" s="0" t="n">
        <v>0.028536</v>
      </c>
      <c r="Z202" s="0" t="n">
        <v>-0.00033633</v>
      </c>
      <c r="AA202" s="0" t="n">
        <v>0.00014641</v>
      </c>
      <c r="AB202" s="0" t="n">
        <v>0.0001</v>
      </c>
      <c r="AC202" s="0" t="n">
        <v>0</v>
      </c>
    </row>
    <row r="203" customFormat="false" ht="12.8" hidden="false" customHeight="false" outlineLevel="0" collapsed="false">
      <c r="A203" s="0" t="n">
        <v>0.014817</v>
      </c>
      <c r="B203" s="0" t="n">
        <v>-0.00066834</v>
      </c>
      <c r="C203" s="0" t="n">
        <v>0.0001493</v>
      </c>
      <c r="D203" s="0" t="n">
        <v>0.0001005</v>
      </c>
      <c r="E203" s="0" t="n">
        <v>0</v>
      </c>
      <c r="G203" s="0" t="n">
        <v>0.014817</v>
      </c>
      <c r="H203" s="0" t="n">
        <v>0.00066834</v>
      </c>
      <c r="I203" s="0" t="n">
        <v>0.0001493</v>
      </c>
      <c r="J203" s="0" t="n">
        <v>0.0001005</v>
      </c>
      <c r="K203" s="0" t="n">
        <v>0</v>
      </c>
      <c r="M203" s="0" t="n">
        <v>0.028673</v>
      </c>
      <c r="N203" s="0" t="n">
        <v>0.00033739</v>
      </c>
      <c r="O203" s="0" t="n">
        <v>0.00014931</v>
      </c>
      <c r="P203" s="0" t="n">
        <v>0.0001005</v>
      </c>
      <c r="Q203" s="0" t="n">
        <v>0</v>
      </c>
      <c r="S203" s="0" t="n">
        <v>0.028588</v>
      </c>
      <c r="T203" s="0" t="n">
        <v>2.9648E-016</v>
      </c>
      <c r="U203" s="0" t="n">
        <v>0.00014931</v>
      </c>
      <c r="V203" s="0" t="n">
        <v>0.0001005</v>
      </c>
      <c r="W203" s="0" t="n">
        <v>0</v>
      </c>
      <c r="Y203" s="0" t="n">
        <v>0.028673</v>
      </c>
      <c r="Z203" s="0" t="n">
        <v>-0.00033739</v>
      </c>
      <c r="AA203" s="0" t="n">
        <v>0.00014931</v>
      </c>
      <c r="AB203" s="0" t="n">
        <v>0.0001005</v>
      </c>
      <c r="AC203" s="0" t="n">
        <v>0</v>
      </c>
    </row>
    <row r="204" customFormat="false" ht="12.8" hidden="false" customHeight="false" outlineLevel="0" collapsed="false">
      <c r="A204" s="0" t="n">
        <v>0.014889</v>
      </c>
      <c r="B204" s="0" t="n">
        <v>-0.00067153</v>
      </c>
      <c r="C204" s="0" t="n">
        <v>0.00015225</v>
      </c>
      <c r="D204" s="0" t="n">
        <v>0.000101</v>
      </c>
      <c r="E204" s="0" t="n">
        <v>0</v>
      </c>
      <c r="G204" s="0" t="n">
        <v>0.014889</v>
      </c>
      <c r="H204" s="0" t="n">
        <v>0.00067153</v>
      </c>
      <c r="I204" s="0" t="n">
        <v>0.00015225</v>
      </c>
      <c r="J204" s="0" t="n">
        <v>0.000101</v>
      </c>
      <c r="K204" s="0" t="n">
        <v>0</v>
      </c>
      <c r="M204" s="0" t="n">
        <v>0.028812</v>
      </c>
      <c r="N204" s="0" t="n">
        <v>0.0003389</v>
      </c>
      <c r="O204" s="0" t="n">
        <v>0.00015226</v>
      </c>
      <c r="P204" s="0" t="n">
        <v>0.000101</v>
      </c>
      <c r="Q204" s="0" t="n">
        <v>0</v>
      </c>
      <c r="S204" s="0" t="n">
        <v>0.028728</v>
      </c>
      <c r="T204" s="0" t="n">
        <v>-7.2519E-014</v>
      </c>
      <c r="U204" s="0" t="n">
        <v>0.00015226</v>
      </c>
      <c r="V204" s="0" t="n">
        <v>0.000101</v>
      </c>
      <c r="W204" s="0" t="n">
        <v>0</v>
      </c>
      <c r="Y204" s="0" t="n">
        <v>0.028812</v>
      </c>
      <c r="Z204" s="0" t="n">
        <v>-0.0003389</v>
      </c>
      <c r="AA204" s="0" t="n">
        <v>0.00015226</v>
      </c>
      <c r="AB204" s="0" t="n">
        <v>0.000101</v>
      </c>
      <c r="AC204" s="0" t="n">
        <v>0</v>
      </c>
    </row>
    <row r="205" customFormat="false" ht="12.8" hidden="false" customHeight="false" outlineLevel="0" collapsed="false">
      <c r="A205" s="0" t="n">
        <v>0.01496</v>
      </c>
      <c r="B205" s="0" t="n">
        <v>-0.00067471</v>
      </c>
      <c r="C205" s="0" t="n">
        <v>0.00015524</v>
      </c>
      <c r="D205" s="0" t="n">
        <v>0.0001015</v>
      </c>
      <c r="E205" s="0" t="n">
        <v>0</v>
      </c>
      <c r="G205" s="0" t="n">
        <v>0.01496</v>
      </c>
      <c r="H205" s="0" t="n">
        <v>0.00067471</v>
      </c>
      <c r="I205" s="0" t="n">
        <v>0.00015524</v>
      </c>
      <c r="J205" s="0" t="n">
        <v>0.0001015</v>
      </c>
      <c r="K205" s="0" t="n">
        <v>0</v>
      </c>
      <c r="M205" s="0" t="n">
        <v>0.02895</v>
      </c>
      <c r="N205" s="0" t="n">
        <v>0.00034039</v>
      </c>
      <c r="O205" s="0" t="n">
        <v>0.00015525</v>
      </c>
      <c r="P205" s="0" t="n">
        <v>0.0001015</v>
      </c>
      <c r="Q205" s="0" t="n">
        <v>0</v>
      </c>
      <c r="S205" s="0" t="n">
        <v>0.028867</v>
      </c>
      <c r="T205" s="0" t="n">
        <v>4.3992E-013</v>
      </c>
      <c r="U205" s="0" t="n">
        <v>0.00015525</v>
      </c>
      <c r="V205" s="0" t="n">
        <v>0.0001015</v>
      </c>
      <c r="W205" s="0" t="n">
        <v>0</v>
      </c>
      <c r="Y205" s="0" t="n">
        <v>0.02895</v>
      </c>
      <c r="Z205" s="0" t="n">
        <v>-0.00034039</v>
      </c>
      <c r="AA205" s="0" t="n">
        <v>0.00015525</v>
      </c>
      <c r="AB205" s="0" t="n">
        <v>0.0001015</v>
      </c>
      <c r="AC205" s="0" t="n">
        <v>0</v>
      </c>
    </row>
    <row r="206" customFormat="false" ht="12.8" hidden="false" customHeight="false" outlineLevel="0" collapsed="false">
      <c r="A206" s="0" t="n">
        <v>0.015032</v>
      </c>
      <c r="B206" s="0" t="n">
        <v>-0.00067789</v>
      </c>
      <c r="C206" s="0" t="n">
        <v>0.00015827</v>
      </c>
      <c r="D206" s="0" t="n">
        <v>0.000102</v>
      </c>
      <c r="E206" s="0" t="n">
        <v>0</v>
      </c>
      <c r="G206" s="0" t="n">
        <v>0.015032</v>
      </c>
      <c r="H206" s="0" t="n">
        <v>0.00067789</v>
      </c>
      <c r="I206" s="0" t="n">
        <v>0.00015827</v>
      </c>
      <c r="J206" s="0" t="n">
        <v>0.000102</v>
      </c>
      <c r="K206" s="0" t="n">
        <v>0</v>
      </c>
      <c r="M206" s="0" t="n">
        <v>0.029089</v>
      </c>
      <c r="N206" s="0" t="n">
        <v>0.00034189</v>
      </c>
      <c r="O206" s="0" t="n">
        <v>0.00015828</v>
      </c>
      <c r="P206" s="0" t="n">
        <v>0.000102</v>
      </c>
      <c r="Q206" s="0" t="n">
        <v>0</v>
      </c>
      <c r="S206" s="0" t="n">
        <v>0.029007</v>
      </c>
      <c r="T206" s="0" t="n">
        <v>5.826E-016</v>
      </c>
      <c r="U206" s="0" t="n">
        <v>0.00015829</v>
      </c>
      <c r="V206" s="0" t="n">
        <v>0.000102</v>
      </c>
      <c r="W206" s="0" t="n">
        <v>0</v>
      </c>
      <c r="Y206" s="0" t="n">
        <v>0.029089</v>
      </c>
      <c r="Z206" s="0" t="n">
        <v>-0.00034189</v>
      </c>
      <c r="AA206" s="0" t="n">
        <v>0.00015828</v>
      </c>
      <c r="AB206" s="0" t="n">
        <v>0.000102</v>
      </c>
      <c r="AC206" s="0" t="n">
        <v>0</v>
      </c>
    </row>
    <row r="207" customFormat="false" ht="12.8" hidden="false" customHeight="false" outlineLevel="0" collapsed="false">
      <c r="A207" s="0" t="n">
        <v>0.015104</v>
      </c>
      <c r="B207" s="0" t="n">
        <v>-0.0006811</v>
      </c>
      <c r="C207" s="0" t="n">
        <v>0.00016139</v>
      </c>
      <c r="D207" s="0" t="n">
        <v>0.0001025</v>
      </c>
      <c r="E207" s="0" t="n">
        <v>0</v>
      </c>
      <c r="G207" s="0" t="n">
        <v>0.015104</v>
      </c>
      <c r="H207" s="0" t="n">
        <v>0.0006811</v>
      </c>
      <c r="I207" s="0" t="n">
        <v>0.00016139</v>
      </c>
      <c r="J207" s="0" t="n">
        <v>0.0001025</v>
      </c>
      <c r="K207" s="0" t="n">
        <v>0</v>
      </c>
      <c r="M207" s="0" t="n">
        <v>0.029228</v>
      </c>
      <c r="N207" s="0" t="n">
        <v>0.00034352</v>
      </c>
      <c r="O207" s="0" t="n">
        <v>0.0001614</v>
      </c>
      <c r="P207" s="0" t="n">
        <v>0.0001025</v>
      </c>
      <c r="Q207" s="0" t="n">
        <v>0</v>
      </c>
      <c r="S207" s="0" t="n">
        <v>0.029147</v>
      </c>
      <c r="T207" s="0" t="n">
        <v>-8.8433E-016</v>
      </c>
      <c r="U207" s="0" t="n">
        <v>0.0001614</v>
      </c>
      <c r="V207" s="0" t="n">
        <v>0.0001025</v>
      </c>
      <c r="W207" s="0" t="n">
        <v>0</v>
      </c>
      <c r="Y207" s="0" t="n">
        <v>0.029228</v>
      </c>
      <c r="Z207" s="0" t="n">
        <v>-0.00034352</v>
      </c>
      <c r="AA207" s="0" t="n">
        <v>0.0001614</v>
      </c>
      <c r="AB207" s="0" t="n">
        <v>0.0001025</v>
      </c>
      <c r="AC207" s="0" t="n">
        <v>0</v>
      </c>
    </row>
    <row r="208" customFormat="false" ht="12.8" hidden="false" customHeight="false" outlineLevel="0" collapsed="false">
      <c r="A208" s="0" t="n">
        <v>0.015175</v>
      </c>
      <c r="B208" s="0" t="n">
        <v>-0.00068427</v>
      </c>
      <c r="C208" s="0" t="n">
        <v>0.00016455</v>
      </c>
      <c r="D208" s="0" t="n">
        <v>0.000103</v>
      </c>
      <c r="E208" s="0" t="n">
        <v>0</v>
      </c>
      <c r="G208" s="0" t="n">
        <v>0.015175</v>
      </c>
      <c r="H208" s="0" t="n">
        <v>0.00068427</v>
      </c>
      <c r="I208" s="0" t="n">
        <v>0.00016455</v>
      </c>
      <c r="J208" s="0" t="n">
        <v>0.000103</v>
      </c>
      <c r="K208" s="0" t="n">
        <v>0</v>
      </c>
      <c r="M208" s="0" t="n">
        <v>0.029366</v>
      </c>
      <c r="N208" s="0" t="n">
        <v>0.000345</v>
      </c>
      <c r="O208" s="0" t="n">
        <v>0.00016456</v>
      </c>
      <c r="P208" s="0" t="n">
        <v>0.000103</v>
      </c>
      <c r="Q208" s="0" t="n">
        <v>0</v>
      </c>
      <c r="S208" s="0" t="n">
        <v>0.029286</v>
      </c>
      <c r="T208" s="0" t="n">
        <v>-2.7565E-014</v>
      </c>
      <c r="U208" s="0" t="n">
        <v>0.00016457</v>
      </c>
      <c r="V208" s="0" t="n">
        <v>0.000103</v>
      </c>
      <c r="W208" s="0" t="n">
        <v>0</v>
      </c>
      <c r="Y208" s="0" t="n">
        <v>0.029366</v>
      </c>
      <c r="Z208" s="0" t="n">
        <v>-0.000345</v>
      </c>
      <c r="AA208" s="0" t="n">
        <v>0.00016456</v>
      </c>
      <c r="AB208" s="0" t="n">
        <v>0.000103</v>
      </c>
      <c r="AC208" s="0" t="n">
        <v>0</v>
      </c>
    </row>
    <row r="209" customFormat="false" ht="12.8" hidden="false" customHeight="false" outlineLevel="0" collapsed="false">
      <c r="A209" s="0" t="n">
        <v>0.015246</v>
      </c>
      <c r="B209" s="0" t="n">
        <v>-0.00068743</v>
      </c>
      <c r="C209" s="0" t="n">
        <v>0.00016776</v>
      </c>
      <c r="D209" s="0" t="n">
        <v>0.0001035</v>
      </c>
      <c r="E209" s="0" t="n">
        <v>0</v>
      </c>
      <c r="G209" s="0" t="n">
        <v>0.015246</v>
      </c>
      <c r="H209" s="0" t="n">
        <v>0.00068743</v>
      </c>
      <c r="I209" s="0" t="n">
        <v>0.00016776</v>
      </c>
      <c r="J209" s="0" t="n">
        <v>0.0001035</v>
      </c>
      <c r="K209" s="0" t="n">
        <v>0</v>
      </c>
      <c r="M209" s="0" t="n">
        <v>0.029504</v>
      </c>
      <c r="N209" s="0" t="n">
        <v>0.00034648</v>
      </c>
      <c r="O209" s="0" t="n">
        <v>0.00016777</v>
      </c>
      <c r="P209" s="0" t="n">
        <v>0.0001035</v>
      </c>
      <c r="Q209" s="0" t="n">
        <v>0</v>
      </c>
      <c r="S209" s="0" t="n">
        <v>0.029425</v>
      </c>
      <c r="T209" s="0" t="n">
        <v>-1.6963E-014</v>
      </c>
      <c r="U209" s="0" t="n">
        <v>0.00016777</v>
      </c>
      <c r="V209" s="0" t="n">
        <v>0.0001035</v>
      </c>
      <c r="W209" s="0" t="n">
        <v>0</v>
      </c>
      <c r="Y209" s="0" t="n">
        <v>0.029504</v>
      </c>
      <c r="Z209" s="0" t="n">
        <v>-0.00034648</v>
      </c>
      <c r="AA209" s="0" t="n">
        <v>0.00016777</v>
      </c>
      <c r="AB209" s="0" t="n">
        <v>0.0001035</v>
      </c>
      <c r="AC209" s="0" t="n">
        <v>0</v>
      </c>
    </row>
    <row r="210" customFormat="false" ht="12.8" hidden="false" customHeight="false" outlineLevel="0" collapsed="false">
      <c r="A210" s="0" t="n">
        <v>0.015317</v>
      </c>
      <c r="B210" s="0" t="n">
        <v>-0.00069055</v>
      </c>
      <c r="C210" s="0" t="n">
        <v>0.00017097</v>
      </c>
      <c r="D210" s="0" t="n">
        <v>0.000104</v>
      </c>
      <c r="E210" s="0" t="n">
        <v>0</v>
      </c>
      <c r="G210" s="0" t="n">
        <v>0.015317</v>
      </c>
      <c r="H210" s="0" t="n">
        <v>0.00069055</v>
      </c>
      <c r="I210" s="0" t="n">
        <v>0.00017097</v>
      </c>
      <c r="J210" s="0" t="n">
        <v>0.000104</v>
      </c>
      <c r="K210" s="0" t="n">
        <v>0</v>
      </c>
      <c r="M210" s="0" t="n">
        <v>0.029642</v>
      </c>
      <c r="N210" s="0" t="n">
        <v>0.00034778</v>
      </c>
      <c r="O210" s="0" t="n">
        <v>0.00017098</v>
      </c>
      <c r="P210" s="0" t="n">
        <v>0.000104</v>
      </c>
      <c r="Q210" s="0" t="n">
        <v>0</v>
      </c>
      <c r="S210" s="0" t="n">
        <v>0.029563</v>
      </c>
      <c r="T210" s="0" t="n">
        <v>-2.5251E-016</v>
      </c>
      <c r="U210" s="0" t="n">
        <v>0.00017099</v>
      </c>
      <c r="V210" s="0" t="n">
        <v>0.000104</v>
      </c>
      <c r="W210" s="0" t="n">
        <v>0</v>
      </c>
      <c r="Y210" s="0" t="n">
        <v>0.029642</v>
      </c>
      <c r="Z210" s="0" t="n">
        <v>-0.00034778</v>
      </c>
      <c r="AA210" s="0" t="n">
        <v>0.00017098</v>
      </c>
      <c r="AB210" s="0" t="n">
        <v>0.000104</v>
      </c>
      <c r="AC210" s="0" t="n">
        <v>0</v>
      </c>
    </row>
    <row r="211" customFormat="false" ht="12.8" hidden="false" customHeight="false" outlineLevel="0" collapsed="false">
      <c r="A211" s="0" t="n">
        <v>0.015388</v>
      </c>
      <c r="B211" s="0" t="n">
        <v>-0.00069371</v>
      </c>
      <c r="C211" s="0" t="n">
        <v>0.00017424</v>
      </c>
      <c r="D211" s="0" t="n">
        <v>0.0001045</v>
      </c>
      <c r="E211" s="0" t="n">
        <v>0</v>
      </c>
      <c r="G211" s="0" t="n">
        <v>0.015388</v>
      </c>
      <c r="H211" s="0" t="n">
        <v>0.00069371</v>
      </c>
      <c r="I211" s="0" t="n">
        <v>0.00017424</v>
      </c>
      <c r="J211" s="0" t="n">
        <v>0.0001045</v>
      </c>
      <c r="K211" s="0" t="n">
        <v>0</v>
      </c>
      <c r="M211" s="0" t="n">
        <v>0.029779</v>
      </c>
      <c r="N211" s="0" t="n">
        <v>0.00034924</v>
      </c>
      <c r="O211" s="0" t="n">
        <v>0.00017425</v>
      </c>
      <c r="P211" s="0" t="n">
        <v>0.0001045</v>
      </c>
      <c r="Q211" s="0" t="n">
        <v>0</v>
      </c>
      <c r="S211" s="0" t="n">
        <v>0.029702</v>
      </c>
      <c r="T211" s="0" t="n">
        <v>4.4994E-018</v>
      </c>
      <c r="U211" s="0" t="n">
        <v>0.00017425</v>
      </c>
      <c r="V211" s="0" t="n">
        <v>0.0001045</v>
      </c>
      <c r="W211" s="0" t="n">
        <v>0</v>
      </c>
      <c r="Y211" s="0" t="n">
        <v>0.029779</v>
      </c>
      <c r="Z211" s="0" t="n">
        <v>-0.00034924</v>
      </c>
      <c r="AA211" s="0" t="n">
        <v>0.00017425</v>
      </c>
      <c r="AB211" s="0" t="n">
        <v>0.0001045</v>
      </c>
      <c r="AC211" s="0" t="n">
        <v>0</v>
      </c>
    </row>
    <row r="212" customFormat="false" ht="12.8" hidden="false" customHeight="false" outlineLevel="0" collapsed="false">
      <c r="A212" s="0" t="n">
        <v>0.01546</v>
      </c>
      <c r="B212" s="0" t="n">
        <v>-0.0006969</v>
      </c>
      <c r="C212" s="0" t="n">
        <v>0.00017759</v>
      </c>
      <c r="D212" s="0" t="n">
        <v>0.000105</v>
      </c>
      <c r="E212" s="0" t="n">
        <v>0</v>
      </c>
      <c r="G212" s="0" t="n">
        <v>0.01546</v>
      </c>
      <c r="H212" s="0" t="n">
        <v>0.0006969</v>
      </c>
      <c r="I212" s="0" t="n">
        <v>0.00017759</v>
      </c>
      <c r="J212" s="0" t="n">
        <v>0.000105</v>
      </c>
      <c r="K212" s="0" t="n">
        <v>0</v>
      </c>
      <c r="M212" s="0" t="n">
        <v>0.029918</v>
      </c>
      <c r="N212" s="0" t="n">
        <v>0.00035085</v>
      </c>
      <c r="O212" s="0" t="n">
        <v>0.0001776</v>
      </c>
      <c r="P212" s="0" t="n">
        <v>0.000105</v>
      </c>
      <c r="Q212" s="0" t="n">
        <v>0</v>
      </c>
      <c r="S212" s="0" t="n">
        <v>0.029842</v>
      </c>
      <c r="T212" s="0" t="n">
        <v>1.3618E-016</v>
      </c>
      <c r="U212" s="0" t="n">
        <v>0.0001776</v>
      </c>
      <c r="V212" s="0" t="n">
        <v>0.000105</v>
      </c>
      <c r="W212" s="0" t="n">
        <v>0</v>
      </c>
      <c r="Y212" s="0" t="n">
        <v>0.029918</v>
      </c>
      <c r="Z212" s="0" t="n">
        <v>-0.00035085</v>
      </c>
      <c r="AA212" s="0" t="n">
        <v>0.0001776</v>
      </c>
      <c r="AB212" s="0" t="n">
        <v>0.000105</v>
      </c>
      <c r="AC212" s="0" t="n">
        <v>0</v>
      </c>
    </row>
    <row r="213" customFormat="false" ht="12.8" hidden="false" customHeight="false" outlineLevel="0" collapsed="false">
      <c r="A213" s="0" t="n">
        <v>0.015531</v>
      </c>
      <c r="B213" s="0" t="n">
        <v>-0.00070004</v>
      </c>
      <c r="C213" s="0" t="n">
        <v>0.00018098</v>
      </c>
      <c r="D213" s="0" t="n">
        <v>0.0001055</v>
      </c>
      <c r="E213" s="0" t="n">
        <v>0</v>
      </c>
      <c r="G213" s="0" t="n">
        <v>0.015531</v>
      </c>
      <c r="H213" s="0" t="n">
        <v>0.00070004</v>
      </c>
      <c r="I213" s="0" t="n">
        <v>0.00018098</v>
      </c>
      <c r="J213" s="0" t="n">
        <v>0.0001055</v>
      </c>
      <c r="K213" s="0" t="n">
        <v>0</v>
      </c>
      <c r="M213" s="0" t="n">
        <v>0.030056</v>
      </c>
      <c r="N213" s="0" t="n">
        <v>0.00035229</v>
      </c>
      <c r="O213" s="0" t="n">
        <v>0.00018099</v>
      </c>
      <c r="P213" s="0" t="n">
        <v>0.0001055</v>
      </c>
      <c r="Q213" s="0" t="n">
        <v>0</v>
      </c>
      <c r="S213" s="0" t="n">
        <v>0.02998</v>
      </c>
      <c r="T213" s="0" t="n">
        <v>6.0282E-017</v>
      </c>
      <c r="U213" s="0" t="n">
        <v>0.000181</v>
      </c>
      <c r="V213" s="0" t="n">
        <v>0.0001055</v>
      </c>
      <c r="W213" s="0" t="n">
        <v>0</v>
      </c>
      <c r="Y213" s="0" t="n">
        <v>0.030056</v>
      </c>
      <c r="Z213" s="0" t="n">
        <v>-0.00035229</v>
      </c>
      <c r="AA213" s="0" t="n">
        <v>0.00018099</v>
      </c>
      <c r="AB213" s="0" t="n">
        <v>0.0001055</v>
      </c>
      <c r="AC213" s="0" t="n">
        <v>0</v>
      </c>
    </row>
    <row r="214" customFormat="false" ht="12.8" hidden="false" customHeight="false" outlineLevel="0" collapsed="false">
      <c r="A214" s="0" t="n">
        <v>0.015602</v>
      </c>
      <c r="B214" s="0" t="n">
        <v>-0.00070318</v>
      </c>
      <c r="C214" s="0" t="n">
        <v>0.00018443</v>
      </c>
      <c r="D214" s="0" t="n">
        <v>0.000106</v>
      </c>
      <c r="E214" s="0" t="n">
        <v>0</v>
      </c>
      <c r="G214" s="0" t="n">
        <v>0.015602</v>
      </c>
      <c r="H214" s="0" t="n">
        <v>0.00070318</v>
      </c>
      <c r="I214" s="0" t="n">
        <v>0.00018443</v>
      </c>
      <c r="J214" s="0" t="n">
        <v>0.000106</v>
      </c>
      <c r="K214" s="0" t="n">
        <v>0</v>
      </c>
      <c r="M214" s="0" t="n">
        <v>0.030193</v>
      </c>
      <c r="N214" s="0" t="n">
        <v>0.00035372</v>
      </c>
      <c r="O214" s="0" t="n">
        <v>0.00018444</v>
      </c>
      <c r="P214" s="0" t="n">
        <v>0.000106</v>
      </c>
      <c r="Q214" s="0" t="n">
        <v>0</v>
      </c>
      <c r="S214" s="0" t="n">
        <v>0.030119</v>
      </c>
      <c r="T214" s="0" t="n">
        <v>-1.154E-013</v>
      </c>
      <c r="U214" s="0" t="n">
        <v>0.00018444</v>
      </c>
      <c r="V214" s="0" t="n">
        <v>0.000106</v>
      </c>
      <c r="W214" s="0" t="n">
        <v>0</v>
      </c>
      <c r="Y214" s="0" t="n">
        <v>0.030193</v>
      </c>
      <c r="Z214" s="0" t="n">
        <v>-0.00035372</v>
      </c>
      <c r="AA214" s="0" t="n">
        <v>0.00018444</v>
      </c>
      <c r="AB214" s="0" t="n">
        <v>0.000106</v>
      </c>
      <c r="AC214" s="0" t="n">
        <v>0</v>
      </c>
    </row>
    <row r="215" customFormat="false" ht="12.8" hidden="false" customHeight="false" outlineLevel="0" collapsed="false">
      <c r="A215" s="0" t="n">
        <v>0.015672</v>
      </c>
      <c r="B215" s="0" t="n">
        <v>-0.00070627</v>
      </c>
      <c r="C215" s="0" t="n">
        <v>0.00018787</v>
      </c>
      <c r="D215" s="0" t="n">
        <v>0.0001065</v>
      </c>
      <c r="E215" s="0" t="n">
        <v>0</v>
      </c>
      <c r="G215" s="0" t="n">
        <v>0.015672</v>
      </c>
      <c r="H215" s="0" t="n">
        <v>0.00070627</v>
      </c>
      <c r="I215" s="0" t="n">
        <v>0.00018787</v>
      </c>
      <c r="J215" s="0" t="n">
        <v>0.0001065</v>
      </c>
      <c r="K215" s="0" t="n">
        <v>0</v>
      </c>
      <c r="M215" s="0" t="n">
        <v>0.030329</v>
      </c>
      <c r="N215" s="0" t="n">
        <v>0.00035498</v>
      </c>
      <c r="O215" s="0" t="n">
        <v>0.00018789</v>
      </c>
      <c r="P215" s="0" t="n">
        <v>0.0001065</v>
      </c>
      <c r="Q215" s="0" t="n">
        <v>0</v>
      </c>
      <c r="S215" s="0" t="n">
        <v>0.030256</v>
      </c>
      <c r="T215" s="0" t="n">
        <v>5.5891E-017</v>
      </c>
      <c r="U215" s="0" t="n">
        <v>0.00018789</v>
      </c>
      <c r="V215" s="0" t="n">
        <v>0.0001065</v>
      </c>
      <c r="W215" s="0" t="n">
        <v>0</v>
      </c>
      <c r="Y215" s="0" t="n">
        <v>0.030329</v>
      </c>
      <c r="Z215" s="0" t="n">
        <v>-0.00035498</v>
      </c>
      <c r="AA215" s="0" t="n">
        <v>0.00018789</v>
      </c>
      <c r="AB215" s="0" t="n">
        <v>0.0001065</v>
      </c>
      <c r="AC215" s="0" t="n">
        <v>0</v>
      </c>
    </row>
    <row r="216" customFormat="false" ht="12.8" hidden="false" customHeight="false" outlineLevel="0" collapsed="false">
      <c r="A216" s="0" t="n">
        <v>0.015743</v>
      </c>
      <c r="B216" s="0" t="n">
        <v>-0.0007094</v>
      </c>
      <c r="C216" s="0" t="n">
        <v>0.00019137</v>
      </c>
      <c r="D216" s="0" t="n">
        <v>0.000107</v>
      </c>
      <c r="E216" s="0" t="n">
        <v>0</v>
      </c>
      <c r="G216" s="0" t="n">
        <v>0.015743</v>
      </c>
      <c r="H216" s="0" t="n">
        <v>0.0007094</v>
      </c>
      <c r="I216" s="0" t="n">
        <v>0.00019137</v>
      </c>
      <c r="J216" s="0" t="n">
        <v>0.000107</v>
      </c>
      <c r="K216" s="0" t="n">
        <v>0</v>
      </c>
      <c r="M216" s="0" t="n">
        <v>0.030467</v>
      </c>
      <c r="N216" s="0" t="n">
        <v>0.00035639</v>
      </c>
      <c r="O216" s="0" t="n">
        <v>0.00019139</v>
      </c>
      <c r="P216" s="0" t="n">
        <v>0.000107</v>
      </c>
      <c r="Q216" s="0" t="n">
        <v>0</v>
      </c>
      <c r="S216" s="0" t="n">
        <v>0.030395</v>
      </c>
      <c r="T216" s="0" t="n">
        <v>-1.0482E-012</v>
      </c>
      <c r="U216" s="0" t="n">
        <v>0.00019139</v>
      </c>
      <c r="V216" s="0" t="n">
        <v>0.000107</v>
      </c>
      <c r="W216" s="0" t="n">
        <v>0</v>
      </c>
      <c r="Y216" s="0" t="n">
        <v>0.030467</v>
      </c>
      <c r="Z216" s="0" t="n">
        <v>-0.00035639</v>
      </c>
      <c r="AA216" s="0" t="n">
        <v>0.00019139</v>
      </c>
      <c r="AB216" s="0" t="n">
        <v>0.000107</v>
      </c>
      <c r="AC216" s="0" t="n">
        <v>0</v>
      </c>
    </row>
    <row r="217" customFormat="false" ht="12.8" hidden="false" customHeight="false" outlineLevel="0" collapsed="false">
      <c r="A217" s="0" t="n">
        <v>0.015814</v>
      </c>
      <c r="B217" s="0" t="n">
        <v>-0.00071252</v>
      </c>
      <c r="C217" s="0" t="n">
        <v>0.00019492</v>
      </c>
      <c r="D217" s="0" t="n">
        <v>0.0001075</v>
      </c>
      <c r="E217" s="0" t="n">
        <v>0</v>
      </c>
      <c r="G217" s="0" t="n">
        <v>0.015814</v>
      </c>
      <c r="H217" s="0" t="n">
        <v>0.00071252</v>
      </c>
      <c r="I217" s="0" t="n">
        <v>0.00019492</v>
      </c>
      <c r="J217" s="0" t="n">
        <v>0.0001075</v>
      </c>
      <c r="K217" s="0" t="n">
        <v>0</v>
      </c>
      <c r="M217" s="0" t="n">
        <v>0.030604</v>
      </c>
      <c r="N217" s="0" t="n">
        <v>0.00035779</v>
      </c>
      <c r="O217" s="0" t="n">
        <v>0.00019493</v>
      </c>
      <c r="P217" s="0" t="n">
        <v>0.0001075</v>
      </c>
      <c r="Q217" s="0" t="n">
        <v>0</v>
      </c>
      <c r="S217" s="0" t="n">
        <v>0.030533</v>
      </c>
      <c r="T217" s="0" t="n">
        <v>-2.346E-013</v>
      </c>
      <c r="U217" s="0" t="n">
        <v>0.00019494</v>
      </c>
      <c r="V217" s="0" t="n">
        <v>0.0001075</v>
      </c>
      <c r="W217" s="0" t="n">
        <v>0</v>
      </c>
      <c r="Y217" s="0" t="n">
        <v>0.030604</v>
      </c>
      <c r="Z217" s="0" t="n">
        <v>-0.00035779</v>
      </c>
      <c r="AA217" s="0" t="n">
        <v>0.00019493</v>
      </c>
      <c r="AB217" s="0" t="n">
        <v>0.0001075</v>
      </c>
      <c r="AC217" s="0" t="n">
        <v>0</v>
      </c>
    </row>
    <row r="218" customFormat="false" ht="12.8" hidden="false" customHeight="false" outlineLevel="0" collapsed="false">
      <c r="A218" s="0" t="n">
        <v>0.015885</v>
      </c>
      <c r="B218" s="0" t="n">
        <v>-0.00071568</v>
      </c>
      <c r="C218" s="0" t="n">
        <v>0.00019857</v>
      </c>
      <c r="D218" s="0" t="n">
        <v>0.000108</v>
      </c>
      <c r="E218" s="0" t="n">
        <v>0</v>
      </c>
      <c r="G218" s="0" t="n">
        <v>0.015885</v>
      </c>
      <c r="H218" s="0" t="n">
        <v>0.00071568</v>
      </c>
      <c r="I218" s="0" t="n">
        <v>0.00019857</v>
      </c>
      <c r="J218" s="0" t="n">
        <v>0.000108</v>
      </c>
      <c r="K218" s="0" t="n">
        <v>0</v>
      </c>
      <c r="M218" s="0" t="n">
        <v>0.030741</v>
      </c>
      <c r="N218" s="0" t="n">
        <v>0.00035936</v>
      </c>
      <c r="O218" s="0" t="n">
        <v>0.00019858</v>
      </c>
      <c r="P218" s="0" t="n">
        <v>0.000108</v>
      </c>
      <c r="Q218" s="0" t="n">
        <v>0</v>
      </c>
      <c r="S218" s="0" t="n">
        <v>0.030673</v>
      </c>
      <c r="T218" s="0" t="n">
        <v>2.6314E-013</v>
      </c>
      <c r="U218" s="0" t="n">
        <v>0.00019858</v>
      </c>
      <c r="V218" s="0" t="n">
        <v>0.000108</v>
      </c>
      <c r="W218" s="0" t="n">
        <v>0</v>
      </c>
      <c r="Y218" s="0" t="n">
        <v>0.030741</v>
      </c>
      <c r="Z218" s="0" t="n">
        <v>-0.00035936</v>
      </c>
      <c r="AA218" s="0" t="n">
        <v>0.00019858</v>
      </c>
      <c r="AB218" s="0" t="n">
        <v>0.000108</v>
      </c>
      <c r="AC218" s="0" t="n">
        <v>0</v>
      </c>
    </row>
    <row r="219" customFormat="false" ht="12.8" hidden="false" customHeight="false" outlineLevel="0" collapsed="false">
      <c r="A219" s="0" t="n">
        <v>0.015955</v>
      </c>
      <c r="B219" s="0" t="n">
        <v>-0.00071879</v>
      </c>
      <c r="C219" s="0" t="n">
        <v>0.00020226</v>
      </c>
      <c r="D219" s="0" t="n">
        <v>0.0001085</v>
      </c>
      <c r="E219" s="0" t="n">
        <v>0</v>
      </c>
      <c r="G219" s="0" t="n">
        <v>0.015955</v>
      </c>
      <c r="H219" s="0" t="n">
        <v>0.00071879</v>
      </c>
      <c r="I219" s="0" t="n">
        <v>0.00020226</v>
      </c>
      <c r="J219" s="0" t="n">
        <v>0.0001085</v>
      </c>
      <c r="K219" s="0" t="n">
        <v>0</v>
      </c>
      <c r="M219" s="0" t="n">
        <v>0.030878</v>
      </c>
      <c r="N219" s="0" t="n">
        <v>0.00036075</v>
      </c>
      <c r="O219" s="0" t="n">
        <v>0.00020227</v>
      </c>
      <c r="P219" s="0" t="n">
        <v>0.0001085</v>
      </c>
      <c r="Q219" s="0" t="n">
        <v>0</v>
      </c>
      <c r="S219" s="0" t="n">
        <v>0.030811</v>
      </c>
      <c r="T219" s="0" t="n">
        <v>8.678E-016</v>
      </c>
      <c r="U219" s="0" t="n">
        <v>0.00020227</v>
      </c>
      <c r="V219" s="0" t="n">
        <v>0.0001085</v>
      </c>
      <c r="W219" s="0" t="n">
        <v>0</v>
      </c>
      <c r="Y219" s="0" t="n">
        <v>0.030878</v>
      </c>
      <c r="Z219" s="0" t="n">
        <v>-0.00036075</v>
      </c>
      <c r="AA219" s="0" t="n">
        <v>0.00020227</v>
      </c>
      <c r="AB219" s="0" t="n">
        <v>0.0001085</v>
      </c>
      <c r="AC219" s="0" t="n">
        <v>0</v>
      </c>
    </row>
    <row r="220" customFormat="false" ht="12.8" hidden="false" customHeight="false" outlineLevel="0" collapsed="false">
      <c r="A220" s="0" t="n">
        <v>0.016025</v>
      </c>
      <c r="B220" s="0" t="n">
        <v>-0.00072185</v>
      </c>
      <c r="C220" s="0" t="n">
        <v>0.00020595</v>
      </c>
      <c r="D220" s="0" t="n">
        <v>0.000109</v>
      </c>
      <c r="E220" s="0" t="n">
        <v>0</v>
      </c>
      <c r="G220" s="0" t="n">
        <v>0.016025</v>
      </c>
      <c r="H220" s="0" t="n">
        <v>0.00072185</v>
      </c>
      <c r="I220" s="0" t="n">
        <v>0.00020595</v>
      </c>
      <c r="J220" s="0" t="n">
        <v>0.000109</v>
      </c>
      <c r="K220" s="0" t="n">
        <v>0</v>
      </c>
      <c r="M220" s="0" t="n">
        <v>0.031014</v>
      </c>
      <c r="N220" s="0" t="n">
        <v>0.00036195</v>
      </c>
      <c r="O220" s="0" t="n">
        <v>0.00020597</v>
      </c>
      <c r="P220" s="0" t="n">
        <v>0.000109</v>
      </c>
      <c r="Q220" s="0" t="n">
        <v>0</v>
      </c>
      <c r="S220" s="0" t="n">
        <v>0.030948</v>
      </c>
      <c r="T220" s="0" t="n">
        <v>7.378E-017</v>
      </c>
      <c r="U220" s="0" t="n">
        <v>0.00020597</v>
      </c>
      <c r="V220" s="0" t="n">
        <v>0.000109</v>
      </c>
      <c r="W220" s="0" t="n">
        <v>0</v>
      </c>
      <c r="Y220" s="0" t="n">
        <v>0.031014</v>
      </c>
      <c r="Z220" s="0" t="n">
        <v>-0.00036195</v>
      </c>
      <c r="AA220" s="0" t="n">
        <v>0.00020597</v>
      </c>
      <c r="AB220" s="0" t="n">
        <v>0.000109</v>
      </c>
      <c r="AC220" s="0" t="n">
        <v>0</v>
      </c>
    </row>
    <row r="221" customFormat="false" ht="12.8" hidden="false" customHeight="false" outlineLevel="0" collapsed="false">
      <c r="A221" s="0" t="n">
        <v>0.016096</v>
      </c>
      <c r="B221" s="0" t="n">
        <v>-0.00072495</v>
      </c>
      <c r="C221" s="0" t="n">
        <v>0.0002097</v>
      </c>
      <c r="D221" s="0" t="n">
        <v>0.0001095</v>
      </c>
      <c r="E221" s="0" t="n">
        <v>0</v>
      </c>
      <c r="G221" s="0" t="n">
        <v>0.016096</v>
      </c>
      <c r="H221" s="0" t="n">
        <v>0.00072495</v>
      </c>
      <c r="I221" s="0" t="n">
        <v>0.0002097</v>
      </c>
      <c r="J221" s="0" t="n">
        <v>0.0001095</v>
      </c>
      <c r="K221" s="0" t="n">
        <v>0</v>
      </c>
      <c r="M221" s="0" t="n">
        <v>0.03115</v>
      </c>
      <c r="N221" s="0" t="n">
        <v>0.00036332</v>
      </c>
      <c r="O221" s="0" t="n">
        <v>0.00020972</v>
      </c>
      <c r="P221" s="0" t="n">
        <v>0.0001095</v>
      </c>
      <c r="Q221" s="0" t="n">
        <v>0</v>
      </c>
      <c r="S221" s="0" t="n">
        <v>0.031086</v>
      </c>
      <c r="T221" s="0" t="n">
        <v>1.2745E-016</v>
      </c>
      <c r="U221" s="0" t="n">
        <v>0.00020972</v>
      </c>
      <c r="V221" s="0" t="n">
        <v>0.0001095</v>
      </c>
      <c r="W221" s="0" t="n">
        <v>0</v>
      </c>
      <c r="Y221" s="0" t="n">
        <v>0.03115</v>
      </c>
      <c r="Z221" s="0" t="n">
        <v>-0.00036332</v>
      </c>
      <c r="AA221" s="0" t="n">
        <v>0.00020972</v>
      </c>
      <c r="AB221" s="0" t="n">
        <v>0.0001095</v>
      </c>
      <c r="AC221" s="0" t="n">
        <v>0</v>
      </c>
    </row>
    <row r="222" customFormat="false" ht="12.8" hidden="false" customHeight="false" outlineLevel="0" collapsed="false">
      <c r="A222" s="0" t="n">
        <v>0.016166</v>
      </c>
      <c r="B222" s="0" t="n">
        <v>-0.00072804</v>
      </c>
      <c r="C222" s="0" t="n">
        <v>0.0002135</v>
      </c>
      <c r="D222" s="0" t="n">
        <v>0.00011</v>
      </c>
      <c r="E222" s="0" t="n">
        <v>0</v>
      </c>
      <c r="G222" s="0" t="n">
        <v>0.016166</v>
      </c>
      <c r="H222" s="0" t="n">
        <v>0.00072804</v>
      </c>
      <c r="I222" s="0" t="n">
        <v>0.0002135</v>
      </c>
      <c r="J222" s="0" t="n">
        <v>0.00011</v>
      </c>
      <c r="K222" s="0" t="n">
        <v>0</v>
      </c>
      <c r="M222" s="0" t="n">
        <v>0.031286</v>
      </c>
      <c r="N222" s="0" t="n">
        <v>0.00036468</v>
      </c>
      <c r="O222" s="0" t="n">
        <v>0.00021352</v>
      </c>
      <c r="P222" s="0" t="n">
        <v>0.00011</v>
      </c>
      <c r="Q222" s="0" t="n">
        <v>0</v>
      </c>
      <c r="S222" s="0" t="n">
        <v>0.031224</v>
      </c>
      <c r="T222" s="0" t="n">
        <v>1.1227E-016</v>
      </c>
      <c r="U222" s="0" t="n">
        <v>0.00021352</v>
      </c>
      <c r="V222" s="0" t="n">
        <v>0.00011</v>
      </c>
      <c r="W222" s="0" t="n">
        <v>0</v>
      </c>
      <c r="Y222" s="0" t="n">
        <v>0.031286</v>
      </c>
      <c r="Z222" s="0" t="n">
        <v>-0.00036468</v>
      </c>
      <c r="AA222" s="0" t="n">
        <v>0.00021352</v>
      </c>
      <c r="AB222" s="0" t="n">
        <v>0.00011</v>
      </c>
      <c r="AC222" s="0" t="n">
        <v>0</v>
      </c>
    </row>
    <row r="223" customFormat="false" ht="12.8" hidden="false" customHeight="false" outlineLevel="0" collapsed="false">
      <c r="A223" s="0" t="n">
        <v>0.016236</v>
      </c>
      <c r="B223" s="0" t="n">
        <v>-0.00073113</v>
      </c>
      <c r="C223" s="0" t="n">
        <v>0.00021735</v>
      </c>
      <c r="D223" s="0" t="n">
        <v>0.0001105</v>
      </c>
      <c r="E223" s="0" t="n">
        <v>0</v>
      </c>
      <c r="G223" s="0" t="n">
        <v>0.016236</v>
      </c>
      <c r="H223" s="0" t="n">
        <v>0.00073113</v>
      </c>
      <c r="I223" s="0" t="n">
        <v>0.00021735</v>
      </c>
      <c r="J223" s="0" t="n">
        <v>0.0001105</v>
      </c>
      <c r="K223" s="0" t="n">
        <v>0</v>
      </c>
      <c r="M223" s="0" t="n">
        <v>0.031422</v>
      </c>
      <c r="N223" s="0" t="n">
        <v>0.00036602</v>
      </c>
      <c r="O223" s="0" t="n">
        <v>0.00021737</v>
      </c>
      <c r="P223" s="0" t="n">
        <v>0.0001105</v>
      </c>
      <c r="Q223" s="0" t="n">
        <v>0</v>
      </c>
      <c r="S223" s="0" t="n">
        <v>0.031362</v>
      </c>
      <c r="T223" s="0" t="n">
        <v>-2.0275E-013</v>
      </c>
      <c r="U223" s="0" t="n">
        <v>0.00021737</v>
      </c>
      <c r="V223" s="0" t="n">
        <v>0.0001105</v>
      </c>
      <c r="W223" s="0" t="n">
        <v>0</v>
      </c>
      <c r="Y223" s="0" t="n">
        <v>0.031422</v>
      </c>
      <c r="Z223" s="0" t="n">
        <v>-0.00036602</v>
      </c>
      <c r="AA223" s="0" t="n">
        <v>0.00021737</v>
      </c>
      <c r="AB223" s="0" t="n">
        <v>0.0001105</v>
      </c>
      <c r="AC223" s="0" t="n">
        <v>0</v>
      </c>
    </row>
    <row r="224" customFormat="false" ht="12.8" hidden="false" customHeight="false" outlineLevel="0" collapsed="false">
      <c r="A224" s="0" t="n">
        <v>0.016306</v>
      </c>
      <c r="B224" s="0" t="n">
        <v>-0.00073421</v>
      </c>
      <c r="C224" s="0" t="n">
        <v>0.00022125</v>
      </c>
      <c r="D224" s="0" t="n">
        <v>0.000111</v>
      </c>
      <c r="E224" s="0" t="n">
        <v>0</v>
      </c>
      <c r="G224" s="0" t="n">
        <v>0.016306</v>
      </c>
      <c r="H224" s="0" t="n">
        <v>0.00073421</v>
      </c>
      <c r="I224" s="0" t="n">
        <v>0.00022125</v>
      </c>
      <c r="J224" s="0" t="n">
        <v>0.000111</v>
      </c>
      <c r="K224" s="0" t="n">
        <v>0</v>
      </c>
      <c r="M224" s="0" t="n">
        <v>0.031558</v>
      </c>
      <c r="N224" s="0" t="n">
        <v>0.00036736</v>
      </c>
      <c r="O224" s="0" t="n">
        <v>0.00022127</v>
      </c>
      <c r="P224" s="0" t="n">
        <v>0.000111</v>
      </c>
      <c r="Q224" s="0" t="n">
        <v>0</v>
      </c>
      <c r="S224" s="0" t="n">
        <v>0.031499</v>
      </c>
      <c r="T224" s="0" t="n">
        <v>1.7418E-016</v>
      </c>
      <c r="U224" s="0" t="n">
        <v>0.00022128</v>
      </c>
      <c r="V224" s="0" t="n">
        <v>0.000111</v>
      </c>
      <c r="W224" s="0" t="n">
        <v>0</v>
      </c>
      <c r="Y224" s="0" t="n">
        <v>0.031558</v>
      </c>
      <c r="Z224" s="0" t="n">
        <v>-0.00036736</v>
      </c>
      <c r="AA224" s="0" t="n">
        <v>0.00022127</v>
      </c>
      <c r="AB224" s="0" t="n">
        <v>0.000111</v>
      </c>
      <c r="AC224" s="0" t="n">
        <v>0</v>
      </c>
    </row>
    <row r="225" customFormat="false" ht="12.8" hidden="false" customHeight="false" outlineLevel="0" collapsed="false">
      <c r="A225" s="0" t="n">
        <v>0.016376</v>
      </c>
      <c r="B225" s="0" t="n">
        <v>-0.00073728</v>
      </c>
      <c r="C225" s="0" t="n">
        <v>0.00022521</v>
      </c>
      <c r="D225" s="0" t="n">
        <v>0.0001115</v>
      </c>
      <c r="E225" s="0" t="n">
        <v>0</v>
      </c>
      <c r="G225" s="0" t="n">
        <v>0.016376</v>
      </c>
      <c r="H225" s="0" t="n">
        <v>0.00073728</v>
      </c>
      <c r="I225" s="0" t="n">
        <v>0.00022521</v>
      </c>
      <c r="J225" s="0" t="n">
        <v>0.0001115</v>
      </c>
      <c r="K225" s="0" t="n">
        <v>0</v>
      </c>
      <c r="M225" s="0" t="n">
        <v>0.031693</v>
      </c>
      <c r="N225" s="0" t="n">
        <v>0.00036869</v>
      </c>
      <c r="O225" s="0" t="n">
        <v>0.00022523</v>
      </c>
      <c r="P225" s="0" t="n">
        <v>0.0001115</v>
      </c>
      <c r="Q225" s="0" t="n">
        <v>0</v>
      </c>
      <c r="S225" s="0" t="n">
        <v>0.031637</v>
      </c>
      <c r="T225" s="0" t="n">
        <v>6.826E-015</v>
      </c>
      <c r="U225" s="0" t="n">
        <v>0.00022523</v>
      </c>
      <c r="V225" s="0" t="n">
        <v>0.0001115</v>
      </c>
      <c r="W225" s="0" t="n">
        <v>0</v>
      </c>
      <c r="Y225" s="0" t="n">
        <v>0.031693</v>
      </c>
      <c r="Z225" s="0" t="n">
        <v>-0.00036869</v>
      </c>
      <c r="AA225" s="0" t="n">
        <v>0.00022523</v>
      </c>
      <c r="AB225" s="0" t="n">
        <v>0.0001115</v>
      </c>
      <c r="AC225" s="0" t="n">
        <v>0</v>
      </c>
    </row>
    <row r="226" customFormat="false" ht="12.8" hidden="false" customHeight="false" outlineLevel="0" collapsed="false">
      <c r="A226" s="0" t="n">
        <v>0.016446</v>
      </c>
      <c r="B226" s="0" t="n">
        <v>-0.00074034</v>
      </c>
      <c r="C226" s="0" t="n">
        <v>0.00022922</v>
      </c>
      <c r="D226" s="0" t="n">
        <v>0.000112</v>
      </c>
      <c r="E226" s="0" t="n">
        <v>0</v>
      </c>
      <c r="G226" s="0" t="n">
        <v>0.016446</v>
      </c>
      <c r="H226" s="0" t="n">
        <v>0.00074034</v>
      </c>
      <c r="I226" s="0" t="n">
        <v>0.00022922</v>
      </c>
      <c r="J226" s="0" t="n">
        <v>0.000112</v>
      </c>
      <c r="K226" s="0" t="n">
        <v>0</v>
      </c>
      <c r="M226" s="0" t="n">
        <v>0.031829</v>
      </c>
      <c r="N226" s="0" t="n">
        <v>0.00037</v>
      </c>
      <c r="O226" s="0" t="n">
        <v>0.00022923</v>
      </c>
      <c r="P226" s="0" t="n">
        <v>0.000112</v>
      </c>
      <c r="Q226" s="0" t="n">
        <v>0</v>
      </c>
      <c r="S226" s="0" t="n">
        <v>0.031775</v>
      </c>
      <c r="T226" s="0" t="n">
        <v>-2.322E-013</v>
      </c>
      <c r="U226" s="0" t="n">
        <v>0.00022924</v>
      </c>
      <c r="V226" s="0" t="n">
        <v>0.000112</v>
      </c>
      <c r="W226" s="0" t="n">
        <v>0</v>
      </c>
      <c r="Y226" s="0" t="n">
        <v>0.031829</v>
      </c>
      <c r="Z226" s="0" t="n">
        <v>-0.00037</v>
      </c>
      <c r="AA226" s="0" t="n">
        <v>0.00022923</v>
      </c>
      <c r="AB226" s="0" t="n">
        <v>0.000112</v>
      </c>
      <c r="AC226" s="0" t="n">
        <v>0</v>
      </c>
    </row>
    <row r="227" customFormat="false" ht="12.8" hidden="false" customHeight="false" outlineLevel="0" collapsed="false">
      <c r="A227" s="0" t="n">
        <v>0.016516</v>
      </c>
      <c r="B227" s="0" t="n">
        <v>-0.0007434</v>
      </c>
      <c r="C227" s="0" t="n">
        <v>0.00023328</v>
      </c>
      <c r="D227" s="0" t="n">
        <v>0.0001125</v>
      </c>
      <c r="E227" s="0" t="n">
        <v>0</v>
      </c>
      <c r="G227" s="0" t="n">
        <v>0.016516</v>
      </c>
      <c r="H227" s="0" t="n">
        <v>0.0007434</v>
      </c>
      <c r="I227" s="0" t="n">
        <v>0.00023328</v>
      </c>
      <c r="J227" s="0" t="n">
        <v>0.0001125</v>
      </c>
      <c r="K227" s="0" t="n">
        <v>0</v>
      </c>
      <c r="M227" s="0" t="n">
        <v>0.031964</v>
      </c>
      <c r="N227" s="0" t="n">
        <v>0.0003713</v>
      </c>
      <c r="O227" s="0" t="n">
        <v>0.0002333</v>
      </c>
      <c r="P227" s="0" t="n">
        <v>0.0001125</v>
      </c>
      <c r="Q227" s="0" t="n">
        <v>0</v>
      </c>
      <c r="S227" s="0" t="n">
        <v>0.031912</v>
      </c>
      <c r="T227" s="0" t="n">
        <v>-3.1682E-013</v>
      </c>
      <c r="U227" s="0" t="n">
        <v>0.0002333</v>
      </c>
      <c r="V227" s="0" t="n">
        <v>0.0001125</v>
      </c>
      <c r="W227" s="0" t="n">
        <v>0</v>
      </c>
      <c r="Y227" s="0" t="n">
        <v>0.031964</v>
      </c>
      <c r="Z227" s="0" t="n">
        <v>-0.0003713</v>
      </c>
      <c r="AA227" s="0" t="n">
        <v>0.0002333</v>
      </c>
      <c r="AB227" s="0" t="n">
        <v>0.0001125</v>
      </c>
      <c r="AC227" s="0" t="n">
        <v>0</v>
      </c>
    </row>
    <row r="228" customFormat="false" ht="12.8" hidden="false" customHeight="false" outlineLevel="0" collapsed="false">
      <c r="A228" s="0" t="n">
        <v>0.016585</v>
      </c>
      <c r="B228" s="0" t="n">
        <v>-0.00074645</v>
      </c>
      <c r="C228" s="0" t="n">
        <v>0.00023739</v>
      </c>
      <c r="D228" s="0" t="n">
        <v>0.000113</v>
      </c>
      <c r="E228" s="0" t="n">
        <v>0</v>
      </c>
      <c r="G228" s="0" t="n">
        <v>0.016585</v>
      </c>
      <c r="H228" s="0" t="n">
        <v>0.00074645</v>
      </c>
      <c r="I228" s="0" t="n">
        <v>0.00023739</v>
      </c>
      <c r="J228" s="0" t="n">
        <v>0.000113</v>
      </c>
      <c r="K228" s="0" t="n">
        <v>0</v>
      </c>
      <c r="M228" s="0" t="n">
        <v>0.032099</v>
      </c>
      <c r="N228" s="0" t="n">
        <v>0.0003726</v>
      </c>
      <c r="O228" s="0" t="n">
        <v>0.00023741</v>
      </c>
      <c r="P228" s="0" t="n">
        <v>0.000113</v>
      </c>
      <c r="Q228" s="0" t="n">
        <v>0</v>
      </c>
      <c r="S228" s="0" t="n">
        <v>0.032049</v>
      </c>
      <c r="T228" s="0" t="n">
        <v>-3.4656E-014</v>
      </c>
      <c r="U228" s="0" t="n">
        <v>0.00023742</v>
      </c>
      <c r="V228" s="0" t="n">
        <v>0.000113</v>
      </c>
      <c r="W228" s="0" t="n">
        <v>0</v>
      </c>
      <c r="Y228" s="0" t="n">
        <v>0.032099</v>
      </c>
      <c r="Z228" s="0" t="n">
        <v>-0.0003726</v>
      </c>
      <c r="AA228" s="0" t="n">
        <v>0.00023741</v>
      </c>
      <c r="AB228" s="0" t="n">
        <v>0.000113</v>
      </c>
      <c r="AC228" s="0" t="n">
        <v>0</v>
      </c>
    </row>
    <row r="229" customFormat="false" ht="12.8" hidden="false" customHeight="false" outlineLevel="0" collapsed="false">
      <c r="A229" s="0" t="n">
        <v>0.016655</v>
      </c>
      <c r="B229" s="0" t="n">
        <v>-0.00074949</v>
      </c>
      <c r="C229" s="0" t="n">
        <v>0.00024156</v>
      </c>
      <c r="D229" s="0" t="n">
        <v>0.0001135</v>
      </c>
      <c r="E229" s="0" t="n">
        <v>0</v>
      </c>
      <c r="G229" s="0" t="n">
        <v>0.016655</v>
      </c>
      <c r="H229" s="0" t="n">
        <v>0.00074949</v>
      </c>
      <c r="I229" s="0" t="n">
        <v>0.00024156</v>
      </c>
      <c r="J229" s="0" t="n">
        <v>0.0001135</v>
      </c>
      <c r="K229" s="0" t="n">
        <v>0</v>
      </c>
      <c r="M229" s="0" t="n">
        <v>0.032234</v>
      </c>
      <c r="N229" s="0" t="n">
        <v>0.00037388</v>
      </c>
      <c r="O229" s="0" t="n">
        <v>0.00024158</v>
      </c>
      <c r="P229" s="0" t="n">
        <v>0.0001135</v>
      </c>
      <c r="Q229" s="0" t="n">
        <v>0</v>
      </c>
      <c r="S229" s="0" t="n">
        <v>0.032187</v>
      </c>
      <c r="T229" s="0" t="n">
        <v>-1.1643E-014</v>
      </c>
      <c r="U229" s="0" t="n">
        <v>0.00024159</v>
      </c>
      <c r="V229" s="0" t="n">
        <v>0.0001135</v>
      </c>
      <c r="W229" s="0" t="n">
        <v>0</v>
      </c>
      <c r="Y229" s="0" t="n">
        <v>0.032234</v>
      </c>
      <c r="Z229" s="0" t="n">
        <v>-0.00037388</v>
      </c>
      <c r="AA229" s="0" t="n">
        <v>0.00024158</v>
      </c>
      <c r="AB229" s="0" t="n">
        <v>0.0001135</v>
      </c>
      <c r="AC229" s="0" t="n">
        <v>0</v>
      </c>
    </row>
    <row r="230" customFormat="false" ht="12.8" hidden="false" customHeight="false" outlineLevel="0" collapsed="false">
      <c r="A230" s="0" t="n">
        <v>0.016725</v>
      </c>
      <c r="B230" s="0" t="n">
        <v>-0.00075253</v>
      </c>
      <c r="C230" s="0" t="n">
        <v>0.00024579</v>
      </c>
      <c r="D230" s="0" t="n">
        <v>0.000114</v>
      </c>
      <c r="E230" s="0" t="n">
        <v>0</v>
      </c>
      <c r="G230" s="0" t="n">
        <v>0.016725</v>
      </c>
      <c r="H230" s="0" t="n">
        <v>0.00075253</v>
      </c>
      <c r="I230" s="0" t="n">
        <v>0.00024579</v>
      </c>
      <c r="J230" s="0" t="n">
        <v>0.000114</v>
      </c>
      <c r="K230" s="0" t="n">
        <v>0</v>
      </c>
      <c r="M230" s="0" t="n">
        <v>0.032369</v>
      </c>
      <c r="N230" s="0" t="n">
        <v>0.00037515</v>
      </c>
      <c r="O230" s="0" t="n">
        <v>0.00024581</v>
      </c>
      <c r="P230" s="0" t="n">
        <v>0.000114</v>
      </c>
      <c r="Q230" s="0" t="n">
        <v>0</v>
      </c>
      <c r="S230" s="0" t="n">
        <v>0.032324</v>
      </c>
      <c r="T230" s="0" t="n">
        <v>2.0237E-016</v>
      </c>
      <c r="U230" s="0" t="n">
        <v>0.00024581</v>
      </c>
      <c r="V230" s="0" t="n">
        <v>0.000114</v>
      </c>
      <c r="W230" s="0" t="n">
        <v>0</v>
      </c>
      <c r="Y230" s="0" t="n">
        <v>0.032369</v>
      </c>
      <c r="Z230" s="0" t="n">
        <v>-0.00037515</v>
      </c>
      <c r="AA230" s="0" t="n">
        <v>0.00024581</v>
      </c>
      <c r="AB230" s="0" t="n">
        <v>0.000114</v>
      </c>
      <c r="AC230" s="0" t="n">
        <v>0</v>
      </c>
    </row>
    <row r="231" customFormat="false" ht="12.8" hidden="false" customHeight="false" outlineLevel="0" collapsed="false">
      <c r="A231" s="0" t="n">
        <v>0.016794</v>
      </c>
      <c r="B231" s="0" t="n">
        <v>-0.00075556</v>
      </c>
      <c r="C231" s="0" t="n">
        <v>0.00025006</v>
      </c>
      <c r="D231" s="0" t="n">
        <v>0.0001145</v>
      </c>
      <c r="E231" s="0" t="n">
        <v>0</v>
      </c>
      <c r="G231" s="0" t="n">
        <v>0.016794</v>
      </c>
      <c r="H231" s="0" t="n">
        <v>0.00075556</v>
      </c>
      <c r="I231" s="0" t="n">
        <v>0.00025006</v>
      </c>
      <c r="J231" s="0" t="n">
        <v>0.0001145</v>
      </c>
      <c r="K231" s="0" t="n">
        <v>0</v>
      </c>
      <c r="M231" s="0" t="n">
        <v>0.032503</v>
      </c>
      <c r="N231" s="0" t="n">
        <v>0.0003764</v>
      </c>
      <c r="O231" s="0" t="n">
        <v>0.00025008</v>
      </c>
      <c r="P231" s="0" t="n">
        <v>0.0001145</v>
      </c>
      <c r="Q231" s="0" t="n">
        <v>0</v>
      </c>
      <c r="S231" s="0" t="n">
        <v>0.032461</v>
      </c>
      <c r="T231" s="0" t="n">
        <v>4.156E-015</v>
      </c>
      <c r="U231" s="0" t="n">
        <v>0.00025009</v>
      </c>
      <c r="V231" s="0" t="n">
        <v>0.0001145</v>
      </c>
      <c r="W231" s="0" t="n">
        <v>0</v>
      </c>
      <c r="Y231" s="0" t="n">
        <v>0.032503</v>
      </c>
      <c r="Z231" s="0" t="n">
        <v>-0.0003764</v>
      </c>
      <c r="AA231" s="0" t="n">
        <v>0.00025008</v>
      </c>
      <c r="AB231" s="0" t="n">
        <v>0.0001145</v>
      </c>
      <c r="AC231" s="0" t="n">
        <v>0</v>
      </c>
    </row>
    <row r="232" customFormat="false" ht="12.8" hidden="false" customHeight="false" outlineLevel="0" collapsed="false">
      <c r="A232" s="0" t="n">
        <v>0.016863</v>
      </c>
      <c r="B232" s="0" t="n">
        <v>-0.00075858</v>
      </c>
      <c r="C232" s="0" t="n">
        <v>0.0002544</v>
      </c>
      <c r="D232" s="0" t="n">
        <v>0.000115</v>
      </c>
      <c r="E232" s="0" t="n">
        <v>0</v>
      </c>
      <c r="G232" s="0" t="n">
        <v>0.016863</v>
      </c>
      <c r="H232" s="0" t="n">
        <v>0.00075858</v>
      </c>
      <c r="I232" s="0" t="n">
        <v>0.0002544</v>
      </c>
      <c r="J232" s="0" t="n">
        <v>0.000115</v>
      </c>
      <c r="K232" s="0" t="n">
        <v>0</v>
      </c>
      <c r="M232" s="0" t="n">
        <v>0.032638</v>
      </c>
      <c r="N232" s="0" t="n">
        <v>0.00037765</v>
      </c>
      <c r="O232" s="0" t="n">
        <v>0.00025442</v>
      </c>
      <c r="P232" s="0" t="n">
        <v>0.000115</v>
      </c>
      <c r="Q232" s="0" t="n">
        <v>0</v>
      </c>
      <c r="S232" s="0" t="n">
        <v>0.032598</v>
      </c>
      <c r="T232" s="0" t="n">
        <v>-3.4896E-014</v>
      </c>
      <c r="U232" s="0" t="n">
        <v>0.00025443</v>
      </c>
      <c r="V232" s="0" t="n">
        <v>0.000115</v>
      </c>
      <c r="W232" s="0" t="n">
        <v>0</v>
      </c>
      <c r="Y232" s="0" t="n">
        <v>0.032638</v>
      </c>
      <c r="Z232" s="0" t="n">
        <v>-0.00037765</v>
      </c>
      <c r="AA232" s="0" t="n">
        <v>0.00025442</v>
      </c>
      <c r="AB232" s="0" t="n">
        <v>0.000115</v>
      </c>
      <c r="AC232" s="0" t="n">
        <v>0</v>
      </c>
    </row>
    <row r="233" customFormat="false" ht="12.8" hidden="false" customHeight="false" outlineLevel="0" collapsed="false">
      <c r="A233" s="0" t="n">
        <v>0.016932</v>
      </c>
      <c r="B233" s="0" t="n">
        <v>-0.00076159</v>
      </c>
      <c r="C233" s="0" t="n">
        <v>0.00025879</v>
      </c>
      <c r="D233" s="0" t="n">
        <v>0.0001155</v>
      </c>
      <c r="E233" s="0" t="n">
        <v>0</v>
      </c>
      <c r="G233" s="0" t="n">
        <v>0.016932</v>
      </c>
      <c r="H233" s="0" t="n">
        <v>0.00076159</v>
      </c>
      <c r="I233" s="0" t="n">
        <v>0.00025879</v>
      </c>
      <c r="J233" s="0" t="n">
        <v>0.0001155</v>
      </c>
      <c r="K233" s="0" t="n">
        <v>0</v>
      </c>
      <c r="M233" s="0" t="n">
        <v>0.032772</v>
      </c>
      <c r="N233" s="0" t="n">
        <v>0.00037888</v>
      </c>
      <c r="O233" s="0" t="n">
        <v>0.00025881</v>
      </c>
      <c r="P233" s="0" t="n">
        <v>0.0001155</v>
      </c>
      <c r="Q233" s="0" t="n">
        <v>0</v>
      </c>
      <c r="S233" s="0" t="n">
        <v>0.032735</v>
      </c>
      <c r="T233" s="0" t="n">
        <v>8.6849E-012</v>
      </c>
      <c r="U233" s="0" t="n">
        <v>0.00025882</v>
      </c>
      <c r="V233" s="0" t="n">
        <v>0.0001155</v>
      </c>
      <c r="W233" s="0" t="n">
        <v>0</v>
      </c>
      <c r="Y233" s="0" t="n">
        <v>0.032772</v>
      </c>
      <c r="Z233" s="0" t="n">
        <v>-0.00037888</v>
      </c>
      <c r="AA233" s="0" t="n">
        <v>0.00025881</v>
      </c>
      <c r="AB233" s="0" t="n">
        <v>0.0001155</v>
      </c>
      <c r="AC233" s="0" t="n">
        <v>0</v>
      </c>
    </row>
    <row r="234" customFormat="false" ht="12.8" hidden="false" customHeight="false" outlineLevel="0" collapsed="false">
      <c r="A234" s="0" t="n">
        <v>0.017001</v>
      </c>
      <c r="B234" s="0" t="n">
        <v>-0.0007646</v>
      </c>
      <c r="C234" s="0" t="n">
        <v>0.00026324</v>
      </c>
      <c r="D234" s="0" t="n">
        <v>0.000116</v>
      </c>
      <c r="E234" s="0" t="n">
        <v>0</v>
      </c>
      <c r="G234" s="0" t="n">
        <v>0.017001</v>
      </c>
      <c r="H234" s="0" t="n">
        <v>0.0007646</v>
      </c>
      <c r="I234" s="0" t="n">
        <v>0.00026324</v>
      </c>
      <c r="J234" s="0" t="n">
        <v>0.000116</v>
      </c>
      <c r="K234" s="0" t="n">
        <v>0</v>
      </c>
      <c r="M234" s="0" t="n">
        <v>0.032906</v>
      </c>
      <c r="N234" s="0" t="n">
        <v>0.0003801</v>
      </c>
      <c r="O234" s="0" t="n">
        <v>0.00026326</v>
      </c>
      <c r="P234" s="0" t="n">
        <v>0.000116</v>
      </c>
      <c r="Q234" s="0" t="n">
        <v>0</v>
      </c>
      <c r="S234" s="0" t="n">
        <v>0.032871</v>
      </c>
      <c r="T234" s="0" t="n">
        <v>5.8765E-015</v>
      </c>
      <c r="U234" s="0" t="n">
        <v>0.00026327</v>
      </c>
      <c r="V234" s="0" t="n">
        <v>0.000116</v>
      </c>
      <c r="W234" s="0" t="n">
        <v>0</v>
      </c>
      <c r="Y234" s="0" t="n">
        <v>0.032906</v>
      </c>
      <c r="Z234" s="0" t="n">
        <v>-0.0003801</v>
      </c>
      <c r="AA234" s="0" t="n">
        <v>0.00026326</v>
      </c>
      <c r="AB234" s="0" t="n">
        <v>0.000116</v>
      </c>
      <c r="AC234" s="0" t="n">
        <v>0</v>
      </c>
    </row>
    <row r="235" customFormat="false" ht="12.8" hidden="false" customHeight="false" outlineLevel="0" collapsed="false">
      <c r="A235" s="0" t="n">
        <v>0.01707</v>
      </c>
      <c r="B235" s="0" t="n">
        <v>-0.0007676</v>
      </c>
      <c r="C235" s="0" t="n">
        <v>0.00026774</v>
      </c>
      <c r="D235" s="0" t="n">
        <v>0.0001165</v>
      </c>
      <c r="E235" s="0" t="n">
        <v>0</v>
      </c>
      <c r="G235" s="0" t="n">
        <v>0.01707</v>
      </c>
      <c r="H235" s="0" t="n">
        <v>0.0007676</v>
      </c>
      <c r="I235" s="0" t="n">
        <v>0.00026774</v>
      </c>
      <c r="J235" s="0" t="n">
        <v>0.0001165</v>
      </c>
      <c r="K235" s="0" t="n">
        <v>0</v>
      </c>
      <c r="M235" s="0" t="n">
        <v>0.033039</v>
      </c>
      <c r="N235" s="0" t="n">
        <v>0.00038131</v>
      </c>
      <c r="O235" s="0" t="n">
        <v>0.00026776</v>
      </c>
      <c r="P235" s="0" t="n">
        <v>0.0001165</v>
      </c>
      <c r="Q235" s="0" t="n">
        <v>0</v>
      </c>
      <c r="S235" s="0" t="n">
        <v>0.033008</v>
      </c>
      <c r="T235" s="0" t="n">
        <v>7.3086E-016</v>
      </c>
      <c r="U235" s="0" t="n">
        <v>0.00026777</v>
      </c>
      <c r="V235" s="0" t="n">
        <v>0.0001165</v>
      </c>
      <c r="W235" s="0" t="n">
        <v>0</v>
      </c>
      <c r="Y235" s="0" t="n">
        <v>0.033039</v>
      </c>
      <c r="Z235" s="0" t="n">
        <v>-0.00038131</v>
      </c>
      <c r="AA235" s="0" t="n">
        <v>0.00026776</v>
      </c>
      <c r="AB235" s="0" t="n">
        <v>0.0001165</v>
      </c>
      <c r="AC235" s="0" t="n">
        <v>0</v>
      </c>
    </row>
    <row r="236" customFormat="false" ht="12.8" hidden="false" customHeight="false" outlineLevel="0" collapsed="false">
      <c r="A236" s="0" t="n">
        <v>0.017139</v>
      </c>
      <c r="B236" s="0" t="n">
        <v>-0.00077059</v>
      </c>
      <c r="C236" s="0" t="n">
        <v>0.0002723</v>
      </c>
      <c r="D236" s="0" t="n">
        <v>0.000117</v>
      </c>
      <c r="E236" s="0" t="n">
        <v>0</v>
      </c>
      <c r="G236" s="0" t="n">
        <v>0.017139</v>
      </c>
      <c r="H236" s="0" t="n">
        <v>0.00077059</v>
      </c>
      <c r="I236" s="0" t="n">
        <v>0.0002723</v>
      </c>
      <c r="J236" s="0" t="n">
        <v>0.000117</v>
      </c>
      <c r="K236" s="0" t="n">
        <v>0</v>
      </c>
      <c r="M236" s="0" t="n">
        <v>0.033173</v>
      </c>
      <c r="N236" s="0" t="n">
        <v>0.0003825</v>
      </c>
      <c r="O236" s="0" t="n">
        <v>0.00027232</v>
      </c>
      <c r="P236" s="0" t="n">
        <v>0.000117</v>
      </c>
      <c r="Q236" s="0" t="n">
        <v>0</v>
      </c>
      <c r="S236" s="0" t="n">
        <v>0.033144</v>
      </c>
      <c r="T236" s="0" t="n">
        <v>1.3457E-013</v>
      </c>
      <c r="U236" s="0" t="n">
        <v>0.00027233</v>
      </c>
      <c r="V236" s="0" t="n">
        <v>0.000117</v>
      </c>
      <c r="W236" s="0" t="n">
        <v>0</v>
      </c>
      <c r="Y236" s="0" t="n">
        <v>0.033173</v>
      </c>
      <c r="Z236" s="0" t="n">
        <v>-0.0003825</v>
      </c>
      <c r="AA236" s="0" t="n">
        <v>0.00027232</v>
      </c>
      <c r="AB236" s="0" t="n">
        <v>0.000117</v>
      </c>
      <c r="AC236" s="0" t="n">
        <v>0</v>
      </c>
    </row>
    <row r="237" customFormat="false" ht="12.8" hidden="false" customHeight="false" outlineLevel="0" collapsed="false">
      <c r="A237" s="0" t="n">
        <v>0.017208</v>
      </c>
      <c r="B237" s="0" t="n">
        <v>-0.00077357</v>
      </c>
      <c r="C237" s="0" t="n">
        <v>0.00027692</v>
      </c>
      <c r="D237" s="0" t="n">
        <v>0.0001175</v>
      </c>
      <c r="E237" s="0" t="n">
        <v>0</v>
      </c>
      <c r="G237" s="0" t="n">
        <v>0.017208</v>
      </c>
      <c r="H237" s="0" t="n">
        <v>0.00077357</v>
      </c>
      <c r="I237" s="0" t="n">
        <v>0.00027692</v>
      </c>
      <c r="J237" s="0" t="n">
        <v>0.0001175</v>
      </c>
      <c r="K237" s="0" t="n">
        <v>0</v>
      </c>
      <c r="M237" s="0" t="n">
        <v>0.033306</v>
      </c>
      <c r="N237" s="0" t="n">
        <v>0.00038368</v>
      </c>
      <c r="O237" s="0" t="n">
        <v>0.00027694</v>
      </c>
      <c r="P237" s="0" t="n">
        <v>0.0001175</v>
      </c>
      <c r="Q237" s="0" t="n">
        <v>0</v>
      </c>
      <c r="S237" s="0" t="n">
        <v>0.033281</v>
      </c>
      <c r="T237" s="0" t="n">
        <v>6.7178E-015</v>
      </c>
      <c r="U237" s="0" t="n">
        <v>0.00027695</v>
      </c>
      <c r="V237" s="0" t="n">
        <v>0.0001175</v>
      </c>
      <c r="W237" s="0" t="n">
        <v>0</v>
      </c>
      <c r="Y237" s="0" t="n">
        <v>0.033306</v>
      </c>
      <c r="Z237" s="0" t="n">
        <v>-0.00038368</v>
      </c>
      <c r="AA237" s="0" t="n">
        <v>0.00027694</v>
      </c>
      <c r="AB237" s="0" t="n">
        <v>0.0001175</v>
      </c>
      <c r="AC237" s="0" t="n">
        <v>0</v>
      </c>
    </row>
    <row r="238" customFormat="false" ht="12.8" hidden="false" customHeight="false" outlineLevel="0" collapsed="false">
      <c r="A238" s="0" t="n">
        <v>0.017276</v>
      </c>
      <c r="B238" s="0" t="n">
        <v>-0.00077654</v>
      </c>
      <c r="C238" s="0" t="n">
        <v>0.0002816</v>
      </c>
      <c r="D238" s="0" t="n">
        <v>0.000118</v>
      </c>
      <c r="E238" s="0" t="n">
        <v>0</v>
      </c>
      <c r="G238" s="0" t="n">
        <v>0.017276</v>
      </c>
      <c r="H238" s="0" t="n">
        <v>0.00077654</v>
      </c>
      <c r="I238" s="0" t="n">
        <v>0.0002816</v>
      </c>
      <c r="J238" s="0" t="n">
        <v>0.000118</v>
      </c>
      <c r="K238" s="0" t="n">
        <v>0</v>
      </c>
      <c r="M238" s="0" t="n">
        <v>0.033439</v>
      </c>
      <c r="N238" s="0" t="n">
        <v>0.00038485</v>
      </c>
      <c r="O238" s="0" t="n">
        <v>0.00028162</v>
      </c>
      <c r="P238" s="0" t="n">
        <v>0.000118</v>
      </c>
      <c r="Q238" s="0" t="n">
        <v>0</v>
      </c>
      <c r="S238" s="0" t="n">
        <v>0.033417</v>
      </c>
      <c r="T238" s="0" t="n">
        <v>-2.4864E-015</v>
      </c>
      <c r="U238" s="0" t="n">
        <v>0.00028163</v>
      </c>
      <c r="V238" s="0" t="n">
        <v>0.000118</v>
      </c>
      <c r="W238" s="0" t="n">
        <v>0</v>
      </c>
      <c r="Y238" s="0" t="n">
        <v>0.033439</v>
      </c>
      <c r="Z238" s="0" t="n">
        <v>-0.00038485</v>
      </c>
      <c r="AA238" s="0" t="n">
        <v>0.00028162</v>
      </c>
      <c r="AB238" s="0" t="n">
        <v>0.000118</v>
      </c>
      <c r="AC238" s="0" t="n">
        <v>0</v>
      </c>
    </row>
    <row r="239" customFormat="false" ht="12.8" hidden="false" customHeight="false" outlineLevel="0" collapsed="false">
      <c r="A239" s="0" t="n">
        <v>0.017345</v>
      </c>
      <c r="B239" s="0" t="n">
        <v>-0.0007795</v>
      </c>
      <c r="C239" s="0" t="n">
        <v>0.00028633</v>
      </c>
      <c r="D239" s="0" t="n">
        <v>0.0001185</v>
      </c>
      <c r="E239" s="0" t="n">
        <v>0</v>
      </c>
      <c r="G239" s="0" t="n">
        <v>0.017345</v>
      </c>
      <c r="H239" s="0" t="n">
        <v>0.0007795</v>
      </c>
      <c r="I239" s="0" t="n">
        <v>0.00028633</v>
      </c>
      <c r="J239" s="0" t="n">
        <v>0.0001185</v>
      </c>
      <c r="K239" s="0" t="n">
        <v>0</v>
      </c>
      <c r="M239" s="0" t="n">
        <v>0.033572</v>
      </c>
      <c r="N239" s="0" t="n">
        <v>0.000386</v>
      </c>
      <c r="O239" s="0" t="n">
        <v>0.00028636</v>
      </c>
      <c r="P239" s="0" t="n">
        <v>0.0001185</v>
      </c>
      <c r="Q239" s="0" t="n">
        <v>0</v>
      </c>
      <c r="S239" s="0" t="n">
        <v>0.033553</v>
      </c>
      <c r="T239" s="0" t="n">
        <v>-9.8504E-015</v>
      </c>
      <c r="U239" s="0" t="n">
        <v>0.00028637</v>
      </c>
      <c r="V239" s="0" t="n">
        <v>0.0001185</v>
      </c>
      <c r="W239" s="0" t="n">
        <v>0</v>
      </c>
      <c r="Y239" s="0" t="n">
        <v>0.033572</v>
      </c>
      <c r="Z239" s="0" t="n">
        <v>-0.000386</v>
      </c>
      <c r="AA239" s="0" t="n">
        <v>0.00028636</v>
      </c>
      <c r="AB239" s="0" t="n">
        <v>0.0001185</v>
      </c>
      <c r="AC239" s="0" t="n">
        <v>0</v>
      </c>
    </row>
    <row r="240" customFormat="false" ht="12.8" hidden="false" customHeight="false" outlineLevel="0" collapsed="false">
      <c r="A240" s="0" t="n">
        <v>0.017413</v>
      </c>
      <c r="B240" s="0" t="n">
        <v>-0.00078246</v>
      </c>
      <c r="C240" s="0" t="n">
        <v>0.00029113</v>
      </c>
      <c r="D240" s="0" t="n">
        <v>0.000119</v>
      </c>
      <c r="E240" s="0" t="n">
        <v>0</v>
      </c>
      <c r="G240" s="0" t="n">
        <v>0.017413</v>
      </c>
      <c r="H240" s="0" t="n">
        <v>0.00078246</v>
      </c>
      <c r="I240" s="0" t="n">
        <v>0.00029113</v>
      </c>
      <c r="J240" s="0" t="n">
        <v>0.000119</v>
      </c>
      <c r="K240" s="0" t="n">
        <v>0</v>
      </c>
      <c r="M240" s="0" t="n">
        <v>0.033704</v>
      </c>
      <c r="N240" s="0" t="n">
        <v>0.00038714</v>
      </c>
      <c r="O240" s="0" t="n">
        <v>0.00029116</v>
      </c>
      <c r="P240" s="0" t="n">
        <v>0.000119</v>
      </c>
      <c r="Q240" s="0" t="n">
        <v>0</v>
      </c>
      <c r="S240" s="0" t="n">
        <v>0.033689</v>
      </c>
      <c r="T240" s="0" t="n">
        <v>-1.359E-015</v>
      </c>
      <c r="U240" s="0" t="n">
        <v>0.00029117</v>
      </c>
      <c r="V240" s="0" t="n">
        <v>0.000119</v>
      </c>
      <c r="W240" s="0" t="n">
        <v>0</v>
      </c>
      <c r="Y240" s="0" t="n">
        <v>0.033704</v>
      </c>
      <c r="Z240" s="0" t="n">
        <v>-0.00038714</v>
      </c>
      <c r="AA240" s="0" t="n">
        <v>0.00029116</v>
      </c>
      <c r="AB240" s="0" t="n">
        <v>0.000119</v>
      </c>
      <c r="AC240" s="0" t="n">
        <v>0</v>
      </c>
    </row>
    <row r="241" customFormat="false" ht="12.8" hidden="false" customHeight="false" outlineLevel="0" collapsed="false">
      <c r="A241" s="0" t="n">
        <v>0.017481</v>
      </c>
      <c r="B241" s="0" t="n">
        <v>-0.00078541</v>
      </c>
      <c r="C241" s="0" t="n">
        <v>0.00029599</v>
      </c>
      <c r="D241" s="0" t="n">
        <v>0.0001195</v>
      </c>
      <c r="E241" s="0" t="n">
        <v>0</v>
      </c>
      <c r="G241" s="0" t="n">
        <v>0.017481</v>
      </c>
      <c r="H241" s="0" t="n">
        <v>0.00078541</v>
      </c>
      <c r="I241" s="0" t="n">
        <v>0.00029599</v>
      </c>
      <c r="J241" s="0" t="n">
        <v>0.0001195</v>
      </c>
      <c r="K241" s="0" t="n">
        <v>0</v>
      </c>
      <c r="M241" s="0" t="n">
        <v>0.033836</v>
      </c>
      <c r="N241" s="0" t="n">
        <v>0.00038827</v>
      </c>
      <c r="O241" s="0" t="n">
        <v>0.00029601</v>
      </c>
      <c r="P241" s="0" t="n">
        <v>0.0001195</v>
      </c>
      <c r="Q241" s="0" t="n">
        <v>0</v>
      </c>
      <c r="S241" s="0" t="n">
        <v>0.033825</v>
      </c>
      <c r="T241" s="0" t="n">
        <v>-6.6949E-013</v>
      </c>
      <c r="U241" s="0" t="n">
        <v>0.00029602</v>
      </c>
      <c r="V241" s="0" t="n">
        <v>0.0001195</v>
      </c>
      <c r="W241" s="0" t="n">
        <v>0</v>
      </c>
      <c r="Y241" s="0" t="n">
        <v>0.033836</v>
      </c>
      <c r="Z241" s="0" t="n">
        <v>-0.00038827</v>
      </c>
      <c r="AA241" s="0" t="n">
        <v>0.00029601</v>
      </c>
      <c r="AB241" s="0" t="n">
        <v>0.0001195</v>
      </c>
      <c r="AC241" s="0" t="n">
        <v>0</v>
      </c>
    </row>
    <row r="242" customFormat="false" ht="12.8" hidden="false" customHeight="false" outlineLevel="0" collapsed="false">
      <c r="A242" s="0" t="n">
        <v>0.017549</v>
      </c>
      <c r="B242" s="0" t="n">
        <v>-0.00078834</v>
      </c>
      <c r="C242" s="0" t="n">
        <v>0.0003009</v>
      </c>
      <c r="D242" s="0" t="n">
        <v>0.00012</v>
      </c>
      <c r="E242" s="0" t="n">
        <v>0</v>
      </c>
      <c r="G242" s="0" t="n">
        <v>0.017549</v>
      </c>
      <c r="H242" s="0" t="n">
        <v>0.00078834</v>
      </c>
      <c r="I242" s="0" t="n">
        <v>0.0003009</v>
      </c>
      <c r="J242" s="0" t="n">
        <v>0.00012</v>
      </c>
      <c r="K242" s="0" t="n">
        <v>0</v>
      </c>
      <c r="M242" s="0" t="n">
        <v>0.033968</v>
      </c>
      <c r="N242" s="0" t="n">
        <v>0.00038938</v>
      </c>
      <c r="O242" s="0" t="n">
        <v>0.00030093</v>
      </c>
      <c r="P242" s="0" t="n">
        <v>0.00012</v>
      </c>
      <c r="Q242" s="0" t="n">
        <v>0</v>
      </c>
      <c r="S242" s="0" t="n">
        <v>0.03396</v>
      </c>
      <c r="T242" s="0" t="n">
        <v>5.0342E-013</v>
      </c>
      <c r="U242" s="0" t="n">
        <v>0.00030094</v>
      </c>
      <c r="V242" s="0" t="n">
        <v>0.00012</v>
      </c>
      <c r="W242" s="0" t="n">
        <v>0</v>
      </c>
      <c r="Y242" s="0" t="n">
        <v>0.033968</v>
      </c>
      <c r="Z242" s="0" t="n">
        <v>-0.00038938</v>
      </c>
      <c r="AA242" s="0" t="n">
        <v>0.00030093</v>
      </c>
      <c r="AB242" s="0" t="n">
        <v>0.00012</v>
      </c>
      <c r="AC242" s="0" t="n">
        <v>0</v>
      </c>
    </row>
    <row r="243" customFormat="false" ht="12.8" hidden="false" customHeight="false" outlineLevel="0" collapsed="false">
      <c r="A243" s="0" t="n">
        <v>0.017617</v>
      </c>
      <c r="B243" s="0" t="n">
        <v>-0.00079127</v>
      </c>
      <c r="C243" s="0" t="n">
        <v>0.00030588</v>
      </c>
      <c r="D243" s="0" t="n">
        <v>0.0001205</v>
      </c>
      <c r="E243" s="0" t="n">
        <v>0</v>
      </c>
      <c r="G243" s="0" t="n">
        <v>0.017617</v>
      </c>
      <c r="H243" s="0" t="n">
        <v>0.00079127</v>
      </c>
      <c r="I243" s="0" t="n">
        <v>0.00030588</v>
      </c>
      <c r="J243" s="0" t="n">
        <v>0.0001205</v>
      </c>
      <c r="K243" s="0" t="n">
        <v>0</v>
      </c>
      <c r="M243" s="0" t="n">
        <v>0.0341</v>
      </c>
      <c r="N243" s="0" t="n">
        <v>0.00039048</v>
      </c>
      <c r="O243" s="0" t="n">
        <v>0.00030591</v>
      </c>
      <c r="P243" s="0" t="n">
        <v>0.0001205</v>
      </c>
      <c r="Q243" s="0" t="n">
        <v>0</v>
      </c>
      <c r="S243" s="0" t="n">
        <v>0.034096</v>
      </c>
      <c r="T243" s="0" t="n">
        <v>-4.468E-016</v>
      </c>
      <c r="U243" s="0" t="n">
        <v>0.00030592</v>
      </c>
      <c r="V243" s="0" t="n">
        <v>0.0001205</v>
      </c>
      <c r="W243" s="0" t="n">
        <v>0</v>
      </c>
      <c r="Y243" s="0" t="n">
        <v>0.0341</v>
      </c>
      <c r="Z243" s="0" t="n">
        <v>-0.00039048</v>
      </c>
      <c r="AA243" s="0" t="n">
        <v>0.00030591</v>
      </c>
      <c r="AB243" s="0" t="n">
        <v>0.0001205</v>
      </c>
      <c r="AC243" s="0" t="n">
        <v>0</v>
      </c>
    </row>
    <row r="244" customFormat="false" ht="12.8" hidden="false" customHeight="false" outlineLevel="0" collapsed="false">
      <c r="A244" s="0" t="n">
        <v>0.017685</v>
      </c>
      <c r="B244" s="0" t="n">
        <v>-0.00079419</v>
      </c>
      <c r="C244" s="0" t="n">
        <v>0.00031092</v>
      </c>
      <c r="D244" s="0" t="n">
        <v>0.000121</v>
      </c>
      <c r="E244" s="0" t="n">
        <v>0</v>
      </c>
      <c r="G244" s="0" t="n">
        <v>0.017685</v>
      </c>
      <c r="H244" s="0" t="n">
        <v>0.00079419</v>
      </c>
      <c r="I244" s="0" t="n">
        <v>0.00031092</v>
      </c>
      <c r="J244" s="0" t="n">
        <v>0.000121</v>
      </c>
      <c r="K244" s="0" t="n">
        <v>0</v>
      </c>
      <c r="M244" s="0" t="n">
        <v>0.034232</v>
      </c>
      <c r="N244" s="0" t="n">
        <v>0.00039156</v>
      </c>
      <c r="O244" s="0" t="n">
        <v>0.00031095</v>
      </c>
      <c r="P244" s="0" t="n">
        <v>0.000121</v>
      </c>
      <c r="Q244" s="0" t="n">
        <v>0</v>
      </c>
      <c r="S244" s="0" t="n">
        <v>0.034231</v>
      </c>
      <c r="T244" s="0" t="n">
        <v>1.7691E-014</v>
      </c>
      <c r="U244" s="0" t="n">
        <v>0.00031096</v>
      </c>
      <c r="V244" s="0" t="n">
        <v>0.000121</v>
      </c>
      <c r="W244" s="0" t="n">
        <v>0</v>
      </c>
      <c r="Y244" s="0" t="n">
        <v>0.034232</v>
      </c>
      <c r="Z244" s="0" t="n">
        <v>-0.00039156</v>
      </c>
      <c r="AA244" s="0" t="n">
        <v>0.00031095</v>
      </c>
      <c r="AB244" s="0" t="n">
        <v>0.000121</v>
      </c>
      <c r="AC244" s="0" t="n">
        <v>0</v>
      </c>
    </row>
    <row r="245" customFormat="false" ht="12.8" hidden="false" customHeight="false" outlineLevel="0" collapsed="false">
      <c r="A245" s="0" t="n">
        <v>0.017753</v>
      </c>
      <c r="B245" s="0" t="n">
        <v>-0.0007971</v>
      </c>
      <c r="C245" s="0" t="n">
        <v>0.00031602</v>
      </c>
      <c r="D245" s="0" t="n">
        <v>0.0001215</v>
      </c>
      <c r="E245" s="0" t="n">
        <v>0</v>
      </c>
      <c r="G245" s="0" t="n">
        <v>0.017753</v>
      </c>
      <c r="H245" s="0" t="n">
        <v>0.0007971</v>
      </c>
      <c r="I245" s="0" t="n">
        <v>0.00031602</v>
      </c>
      <c r="J245" s="0" t="n">
        <v>0.0001215</v>
      </c>
      <c r="K245" s="0" t="n">
        <v>0</v>
      </c>
      <c r="M245" s="0" t="n">
        <v>0.034363</v>
      </c>
      <c r="N245" s="0" t="n">
        <v>0.00039263</v>
      </c>
      <c r="O245" s="0" t="n">
        <v>0.00031605</v>
      </c>
      <c r="P245" s="0" t="n">
        <v>0.0001215</v>
      </c>
      <c r="Q245" s="0" t="n">
        <v>0</v>
      </c>
      <c r="S245" s="0" t="n">
        <v>0.034367</v>
      </c>
      <c r="T245" s="0" t="n">
        <v>2.5486E-015</v>
      </c>
      <c r="U245" s="0" t="n">
        <v>0.00031606</v>
      </c>
      <c r="V245" s="0" t="n">
        <v>0.0001215</v>
      </c>
      <c r="W245" s="0" t="n">
        <v>0</v>
      </c>
      <c r="Y245" s="0" t="n">
        <v>0.034363</v>
      </c>
      <c r="Z245" s="0" t="n">
        <v>-0.00039263</v>
      </c>
      <c r="AA245" s="0" t="n">
        <v>0.00031605</v>
      </c>
      <c r="AB245" s="0" t="n">
        <v>0.0001215</v>
      </c>
      <c r="AC245" s="0" t="n">
        <v>0</v>
      </c>
    </row>
    <row r="246" customFormat="false" ht="12.8" hidden="false" customHeight="false" outlineLevel="0" collapsed="false">
      <c r="A246" s="0" t="n">
        <v>0.01782</v>
      </c>
      <c r="B246" s="0" t="n">
        <v>-0.0008</v>
      </c>
      <c r="C246" s="0" t="n">
        <v>0.00032118</v>
      </c>
      <c r="D246" s="0" t="n">
        <v>0.000122</v>
      </c>
      <c r="E246" s="0" t="n">
        <v>0</v>
      </c>
      <c r="G246" s="0" t="n">
        <v>0.01782</v>
      </c>
      <c r="H246" s="0" t="n">
        <v>0.0008</v>
      </c>
      <c r="I246" s="0" t="n">
        <v>0.00032118</v>
      </c>
      <c r="J246" s="0" t="n">
        <v>0.000122</v>
      </c>
      <c r="K246" s="0" t="n">
        <v>0</v>
      </c>
      <c r="M246" s="0" t="n">
        <v>0.034494</v>
      </c>
      <c r="N246" s="0" t="n">
        <v>0.00039368</v>
      </c>
      <c r="O246" s="0" t="n">
        <v>0.00032122</v>
      </c>
      <c r="P246" s="0" t="n">
        <v>0.000122</v>
      </c>
      <c r="Q246" s="0" t="n">
        <v>0</v>
      </c>
      <c r="S246" s="0" t="n">
        <v>0.034502</v>
      </c>
      <c r="T246" s="0" t="n">
        <v>7.4717E-014</v>
      </c>
      <c r="U246" s="0" t="n">
        <v>0.00032123</v>
      </c>
      <c r="V246" s="0" t="n">
        <v>0.000122</v>
      </c>
      <c r="W246" s="0" t="n">
        <v>0</v>
      </c>
      <c r="Y246" s="0" t="n">
        <v>0.034494</v>
      </c>
      <c r="Z246" s="0" t="n">
        <v>-0.00039368</v>
      </c>
      <c r="AA246" s="0" t="n">
        <v>0.00032122</v>
      </c>
      <c r="AB246" s="0" t="n">
        <v>0.000122</v>
      </c>
      <c r="AC246" s="0" t="n">
        <v>0</v>
      </c>
    </row>
    <row r="247" customFormat="false" ht="12.8" hidden="false" customHeight="false" outlineLevel="0" collapsed="false">
      <c r="A247" s="0" t="n">
        <v>0.017888</v>
      </c>
      <c r="B247" s="0" t="n">
        <v>-0.00080289</v>
      </c>
      <c r="C247" s="0" t="n">
        <v>0.00032641</v>
      </c>
      <c r="D247" s="0" t="n">
        <v>0.0001225</v>
      </c>
      <c r="E247" s="0" t="n">
        <v>0</v>
      </c>
      <c r="G247" s="0" t="n">
        <v>0.017888</v>
      </c>
      <c r="H247" s="0" t="n">
        <v>0.00080289</v>
      </c>
      <c r="I247" s="0" t="n">
        <v>0.00032641</v>
      </c>
      <c r="J247" s="0" t="n">
        <v>0.0001225</v>
      </c>
      <c r="K247" s="0" t="n">
        <v>0</v>
      </c>
      <c r="M247" s="0" t="n">
        <v>0.034625</v>
      </c>
      <c r="N247" s="0" t="n">
        <v>0.00039471</v>
      </c>
      <c r="O247" s="0" t="n">
        <v>0.00032644</v>
      </c>
      <c r="P247" s="0" t="n">
        <v>0.0001225</v>
      </c>
      <c r="Q247" s="0" t="n">
        <v>0</v>
      </c>
      <c r="S247" s="0" t="n">
        <v>0.034637</v>
      </c>
      <c r="T247" s="0" t="n">
        <v>-6.4749E-016</v>
      </c>
      <c r="U247" s="0" t="n">
        <v>0.00032645</v>
      </c>
      <c r="V247" s="0" t="n">
        <v>0.0001225</v>
      </c>
      <c r="W247" s="0" t="n">
        <v>0</v>
      </c>
      <c r="Y247" s="0" t="n">
        <v>0.034625</v>
      </c>
      <c r="Z247" s="0" t="n">
        <v>-0.00039471</v>
      </c>
      <c r="AA247" s="0" t="n">
        <v>0.00032644</v>
      </c>
      <c r="AB247" s="0" t="n">
        <v>0.0001225</v>
      </c>
      <c r="AC247" s="0" t="n">
        <v>0</v>
      </c>
    </row>
    <row r="248" customFormat="false" ht="12.8" hidden="false" customHeight="false" outlineLevel="0" collapsed="false">
      <c r="A248" s="0" t="n">
        <v>0.017955</v>
      </c>
      <c r="B248" s="0" t="n">
        <v>-0.00080577</v>
      </c>
      <c r="C248" s="0" t="n">
        <v>0.0003317</v>
      </c>
      <c r="D248" s="0" t="n">
        <v>0.000123</v>
      </c>
      <c r="E248" s="0" t="n">
        <v>0</v>
      </c>
      <c r="G248" s="0" t="n">
        <v>0.017955</v>
      </c>
      <c r="H248" s="0" t="n">
        <v>0.00080577</v>
      </c>
      <c r="I248" s="0" t="n">
        <v>0.0003317</v>
      </c>
      <c r="J248" s="0" t="n">
        <v>0.000123</v>
      </c>
      <c r="K248" s="0" t="n">
        <v>0</v>
      </c>
      <c r="M248" s="0" t="n">
        <v>0.034755</v>
      </c>
      <c r="N248" s="0" t="n">
        <v>0.00039573</v>
      </c>
      <c r="O248" s="0" t="n">
        <v>0.00033173</v>
      </c>
      <c r="P248" s="0" t="n">
        <v>0.000123</v>
      </c>
      <c r="Q248" s="0" t="n">
        <v>0</v>
      </c>
      <c r="S248" s="0" t="n">
        <v>0.034772</v>
      </c>
      <c r="T248" s="0" t="n">
        <v>-2.75E-014</v>
      </c>
      <c r="U248" s="0" t="n">
        <v>0.00033174</v>
      </c>
      <c r="V248" s="0" t="n">
        <v>0.000123</v>
      </c>
      <c r="W248" s="0" t="n">
        <v>0</v>
      </c>
      <c r="Y248" s="0" t="n">
        <v>0.034755</v>
      </c>
      <c r="Z248" s="0" t="n">
        <v>-0.00039573</v>
      </c>
      <c r="AA248" s="0" t="n">
        <v>0.00033173</v>
      </c>
      <c r="AB248" s="0" t="n">
        <v>0.000123</v>
      </c>
      <c r="AC248" s="0" t="n">
        <v>0</v>
      </c>
    </row>
    <row r="249" customFormat="false" ht="12.8" hidden="false" customHeight="false" outlineLevel="0" collapsed="false">
      <c r="A249" s="0" t="n">
        <v>0.018022</v>
      </c>
      <c r="B249" s="0" t="n">
        <v>-0.00080864</v>
      </c>
      <c r="C249" s="0" t="n">
        <v>0.00033705</v>
      </c>
      <c r="D249" s="0" t="n">
        <v>0.0001235</v>
      </c>
      <c r="E249" s="0" t="n">
        <v>0</v>
      </c>
      <c r="G249" s="0" t="n">
        <v>0.018022</v>
      </c>
      <c r="H249" s="0" t="n">
        <v>0.00080864</v>
      </c>
      <c r="I249" s="0" t="n">
        <v>0.00033705</v>
      </c>
      <c r="J249" s="0" t="n">
        <v>0.0001235</v>
      </c>
      <c r="K249" s="0" t="n">
        <v>0</v>
      </c>
      <c r="M249" s="0" t="n">
        <v>0.034886</v>
      </c>
      <c r="N249" s="0" t="n">
        <v>0.00039674</v>
      </c>
      <c r="O249" s="0" t="n">
        <v>0.00033709</v>
      </c>
      <c r="P249" s="0" t="n">
        <v>0.0001235</v>
      </c>
      <c r="Q249" s="0" t="n">
        <v>0</v>
      </c>
      <c r="S249" s="0" t="n">
        <v>0.034907</v>
      </c>
      <c r="T249" s="0" t="n">
        <v>-9.258E-016</v>
      </c>
      <c r="U249" s="0" t="n">
        <v>0.0003371</v>
      </c>
      <c r="V249" s="0" t="n">
        <v>0.0001235</v>
      </c>
      <c r="W249" s="0" t="n">
        <v>0</v>
      </c>
      <c r="Y249" s="0" t="n">
        <v>0.034886</v>
      </c>
      <c r="Z249" s="0" t="n">
        <v>-0.00039674</v>
      </c>
      <c r="AA249" s="0" t="n">
        <v>0.00033709</v>
      </c>
      <c r="AB249" s="0" t="n">
        <v>0.0001235</v>
      </c>
      <c r="AC249" s="0" t="n">
        <v>0</v>
      </c>
    </row>
    <row r="250" customFormat="false" ht="12.8" hidden="false" customHeight="false" outlineLevel="0" collapsed="false">
      <c r="A250" s="0" t="n">
        <v>0.018089</v>
      </c>
      <c r="B250" s="0" t="n">
        <v>-0.0008115</v>
      </c>
      <c r="C250" s="0" t="n">
        <v>0.00034247</v>
      </c>
      <c r="D250" s="0" t="n">
        <v>0.000124</v>
      </c>
      <c r="E250" s="0" t="n">
        <v>0</v>
      </c>
      <c r="G250" s="0" t="n">
        <v>0.018089</v>
      </c>
      <c r="H250" s="0" t="n">
        <v>0.0008115</v>
      </c>
      <c r="I250" s="0" t="n">
        <v>0.00034247</v>
      </c>
      <c r="J250" s="0" t="n">
        <v>0.000124</v>
      </c>
      <c r="K250" s="0" t="n">
        <v>0</v>
      </c>
      <c r="M250" s="0" t="n">
        <v>0.035016</v>
      </c>
      <c r="N250" s="0" t="n">
        <v>0.00039772</v>
      </c>
      <c r="O250" s="0" t="n">
        <v>0.00034251</v>
      </c>
      <c r="P250" s="0" t="n">
        <v>0.000124</v>
      </c>
      <c r="Q250" s="0" t="n">
        <v>0</v>
      </c>
      <c r="S250" s="0" t="n">
        <v>0.035041</v>
      </c>
      <c r="T250" s="0" t="n">
        <v>-5.1987E-016</v>
      </c>
      <c r="U250" s="0" t="n">
        <v>0.00034252</v>
      </c>
      <c r="V250" s="0" t="n">
        <v>0.000124</v>
      </c>
      <c r="W250" s="0" t="n">
        <v>0</v>
      </c>
      <c r="Y250" s="0" t="n">
        <v>0.035016</v>
      </c>
      <c r="Z250" s="0" t="n">
        <v>-0.00039772</v>
      </c>
      <c r="AA250" s="0" t="n">
        <v>0.00034251</v>
      </c>
      <c r="AB250" s="0" t="n">
        <v>0.000124</v>
      </c>
      <c r="AC250" s="0" t="n">
        <v>0</v>
      </c>
    </row>
    <row r="251" customFormat="false" ht="12.8" hidden="false" customHeight="false" outlineLevel="0" collapsed="false">
      <c r="A251" s="0" t="n">
        <v>0.018156</v>
      </c>
      <c r="B251" s="0" t="n">
        <v>-0.00081435</v>
      </c>
      <c r="C251" s="0" t="n">
        <v>0.00034796</v>
      </c>
      <c r="D251" s="0" t="n">
        <v>0.0001245</v>
      </c>
      <c r="E251" s="0" t="n">
        <v>0</v>
      </c>
      <c r="G251" s="0" t="n">
        <v>0.018156</v>
      </c>
      <c r="H251" s="0" t="n">
        <v>0.00081435</v>
      </c>
      <c r="I251" s="0" t="n">
        <v>0.00034796</v>
      </c>
      <c r="J251" s="0" t="n">
        <v>0.0001245</v>
      </c>
      <c r="K251" s="0" t="n">
        <v>0</v>
      </c>
      <c r="M251" s="0" t="n">
        <v>0.035145</v>
      </c>
      <c r="N251" s="0" t="n">
        <v>0.00039869</v>
      </c>
      <c r="O251" s="0" t="n">
        <v>0.00034799</v>
      </c>
      <c r="P251" s="0" t="n">
        <v>0.0001245</v>
      </c>
      <c r="Q251" s="0" t="n">
        <v>0</v>
      </c>
      <c r="S251" s="0" t="n">
        <v>0.035176</v>
      </c>
      <c r="T251" s="0" t="n">
        <v>-1.1577E-015</v>
      </c>
      <c r="U251" s="0" t="n">
        <v>0.000348</v>
      </c>
      <c r="V251" s="0" t="n">
        <v>0.0001245</v>
      </c>
      <c r="W251" s="0" t="n">
        <v>0</v>
      </c>
      <c r="Y251" s="0" t="n">
        <v>0.035145</v>
      </c>
      <c r="Z251" s="0" t="n">
        <v>-0.00039869</v>
      </c>
      <c r="AA251" s="0" t="n">
        <v>0.00034799</v>
      </c>
      <c r="AB251" s="0" t="n">
        <v>0.0001245</v>
      </c>
      <c r="AC251" s="0" t="n">
        <v>0</v>
      </c>
    </row>
    <row r="252" customFormat="false" ht="12.8" hidden="false" customHeight="false" outlineLevel="0" collapsed="false">
      <c r="A252" s="0" t="n">
        <v>0.018223</v>
      </c>
      <c r="B252" s="0" t="n">
        <v>-0.00081719</v>
      </c>
      <c r="C252" s="0" t="n">
        <v>0.0003535</v>
      </c>
      <c r="D252" s="0" t="n">
        <v>0.000125</v>
      </c>
      <c r="E252" s="0" t="n">
        <v>0</v>
      </c>
      <c r="G252" s="0" t="n">
        <v>0.018223</v>
      </c>
      <c r="H252" s="0" t="n">
        <v>0.00081719</v>
      </c>
      <c r="I252" s="0" t="n">
        <v>0.0003535</v>
      </c>
      <c r="J252" s="0" t="n">
        <v>0.000125</v>
      </c>
      <c r="K252" s="0" t="n">
        <v>0</v>
      </c>
      <c r="M252" s="0" t="n">
        <v>0.035275</v>
      </c>
      <c r="N252" s="0" t="n">
        <v>0.00039965</v>
      </c>
      <c r="O252" s="0" t="n">
        <v>0.00035354</v>
      </c>
      <c r="P252" s="0" t="n">
        <v>0.000125</v>
      </c>
      <c r="Q252" s="0" t="n">
        <v>0</v>
      </c>
      <c r="S252" s="0" t="n">
        <v>0.03531</v>
      </c>
      <c r="T252" s="0" t="n">
        <v>-1.5035E-014</v>
      </c>
      <c r="U252" s="0" t="n">
        <v>0.00035355</v>
      </c>
      <c r="V252" s="0" t="n">
        <v>0.000125</v>
      </c>
      <c r="W252" s="0" t="n">
        <v>0</v>
      </c>
      <c r="Y252" s="0" t="n">
        <v>0.035275</v>
      </c>
      <c r="Z252" s="0" t="n">
        <v>-0.00039965</v>
      </c>
      <c r="AA252" s="0" t="n">
        <v>0.00035354</v>
      </c>
      <c r="AB252" s="0" t="n">
        <v>0.000125</v>
      </c>
      <c r="AC252" s="0" t="n">
        <v>0</v>
      </c>
    </row>
    <row r="253" customFormat="false" ht="12.8" hidden="false" customHeight="false" outlineLevel="0" collapsed="false">
      <c r="A253" s="0" t="n">
        <v>0.018289</v>
      </c>
      <c r="B253" s="0" t="n">
        <v>-0.00082002</v>
      </c>
      <c r="C253" s="0" t="n">
        <v>0.00035912</v>
      </c>
      <c r="D253" s="0" t="n">
        <v>0.0001255</v>
      </c>
      <c r="E253" s="0" t="n">
        <v>0</v>
      </c>
      <c r="G253" s="0" t="n">
        <v>0.018289</v>
      </c>
      <c r="H253" s="0" t="n">
        <v>0.00082002</v>
      </c>
      <c r="I253" s="0" t="n">
        <v>0.00035912</v>
      </c>
      <c r="J253" s="0" t="n">
        <v>0.0001255</v>
      </c>
      <c r="K253" s="0" t="n">
        <v>0</v>
      </c>
      <c r="M253" s="0" t="n">
        <v>0.035404</v>
      </c>
      <c r="N253" s="0" t="n">
        <v>0.00040058</v>
      </c>
      <c r="O253" s="0" t="n">
        <v>0.00035916</v>
      </c>
      <c r="P253" s="0" t="n">
        <v>0.0001255</v>
      </c>
      <c r="Q253" s="0" t="n">
        <v>0</v>
      </c>
      <c r="S253" s="0" t="n">
        <v>0.035444</v>
      </c>
      <c r="T253" s="0" t="n">
        <v>-1.7569E-012</v>
      </c>
      <c r="U253" s="0" t="n">
        <v>0.00035917</v>
      </c>
      <c r="V253" s="0" t="n">
        <v>0.0001255</v>
      </c>
      <c r="W253" s="0" t="n">
        <v>0</v>
      </c>
      <c r="Y253" s="0" t="n">
        <v>0.035404</v>
      </c>
      <c r="Z253" s="0" t="n">
        <v>-0.00040058</v>
      </c>
      <c r="AA253" s="0" t="n">
        <v>0.00035916</v>
      </c>
      <c r="AB253" s="0" t="n">
        <v>0.0001255</v>
      </c>
      <c r="AC253" s="0" t="n">
        <v>0</v>
      </c>
    </row>
    <row r="254" customFormat="false" ht="12.8" hidden="false" customHeight="false" outlineLevel="0" collapsed="false">
      <c r="A254" s="0" t="n">
        <v>0.018356</v>
      </c>
      <c r="B254" s="0" t="n">
        <v>-0.00082283</v>
      </c>
      <c r="C254" s="0" t="n">
        <v>0.0003648</v>
      </c>
      <c r="D254" s="0" t="n">
        <v>0.000126</v>
      </c>
      <c r="E254" s="0" t="n">
        <v>0</v>
      </c>
      <c r="G254" s="0" t="n">
        <v>0.018356</v>
      </c>
      <c r="H254" s="0" t="n">
        <v>0.00082283</v>
      </c>
      <c r="I254" s="0" t="n">
        <v>0.0003648</v>
      </c>
      <c r="J254" s="0" t="n">
        <v>0.000126</v>
      </c>
      <c r="K254" s="0" t="n">
        <v>0</v>
      </c>
      <c r="M254" s="0" t="n">
        <v>0.035533</v>
      </c>
      <c r="N254" s="0" t="n">
        <v>0.0004015</v>
      </c>
      <c r="O254" s="0" t="n">
        <v>0.00036484</v>
      </c>
      <c r="P254" s="0" t="n">
        <v>0.000126</v>
      </c>
      <c r="Q254" s="0" t="n">
        <v>0</v>
      </c>
      <c r="S254" s="0" t="n">
        <v>0.035578</v>
      </c>
      <c r="T254" s="0" t="n">
        <v>1.9191E-013</v>
      </c>
      <c r="U254" s="0" t="n">
        <v>0.00036485</v>
      </c>
      <c r="V254" s="0" t="n">
        <v>0.000126</v>
      </c>
      <c r="W254" s="0" t="n">
        <v>0</v>
      </c>
      <c r="Y254" s="0" t="n">
        <v>0.035533</v>
      </c>
      <c r="Z254" s="0" t="n">
        <v>-0.0004015</v>
      </c>
      <c r="AA254" s="0" t="n">
        <v>0.00036484</v>
      </c>
      <c r="AB254" s="0" t="n">
        <v>0.000126</v>
      </c>
      <c r="AC254" s="0" t="n">
        <v>0</v>
      </c>
    </row>
    <row r="255" customFormat="false" ht="12.8" hidden="false" customHeight="false" outlineLevel="0" collapsed="false">
      <c r="A255" s="0" t="n">
        <v>0.018422</v>
      </c>
      <c r="B255" s="0" t="n">
        <v>-0.00082564</v>
      </c>
      <c r="C255" s="0" t="n">
        <v>0.00037055</v>
      </c>
      <c r="D255" s="0" t="n">
        <v>0.0001265</v>
      </c>
      <c r="E255" s="0" t="n">
        <v>0</v>
      </c>
      <c r="G255" s="0" t="n">
        <v>0.018422</v>
      </c>
      <c r="H255" s="0" t="n">
        <v>0.00082564</v>
      </c>
      <c r="I255" s="0" t="n">
        <v>0.00037055</v>
      </c>
      <c r="J255" s="0" t="n">
        <v>0.0001265</v>
      </c>
      <c r="K255" s="0" t="n">
        <v>0</v>
      </c>
      <c r="M255" s="0" t="n">
        <v>0.035661</v>
      </c>
      <c r="N255" s="0" t="n">
        <v>0.0004024</v>
      </c>
      <c r="O255" s="0" t="n">
        <v>0.00037059</v>
      </c>
      <c r="P255" s="0" t="n">
        <v>0.0001265</v>
      </c>
      <c r="Q255" s="0" t="n">
        <v>0</v>
      </c>
      <c r="S255" s="0" t="n">
        <v>0.035712</v>
      </c>
      <c r="T255" s="0" t="n">
        <v>1.0496E-014</v>
      </c>
      <c r="U255" s="0" t="n">
        <v>0.0003706</v>
      </c>
      <c r="V255" s="0" t="n">
        <v>0.0001265</v>
      </c>
      <c r="W255" s="0" t="n">
        <v>0</v>
      </c>
      <c r="Y255" s="0" t="n">
        <v>0.035661</v>
      </c>
      <c r="Z255" s="0" t="n">
        <v>-0.0004024</v>
      </c>
      <c r="AA255" s="0" t="n">
        <v>0.00037059</v>
      </c>
      <c r="AB255" s="0" t="n">
        <v>0.0001265</v>
      </c>
      <c r="AC255" s="0" t="n">
        <v>0</v>
      </c>
    </row>
    <row r="256" customFormat="false" ht="12.8" hidden="false" customHeight="false" outlineLevel="0" collapsed="false">
      <c r="A256" s="0" t="n">
        <v>0.018488</v>
      </c>
      <c r="B256" s="0" t="n">
        <v>-0.00082843</v>
      </c>
      <c r="C256" s="0" t="n">
        <v>0.00037636</v>
      </c>
      <c r="D256" s="0" t="n">
        <v>0.000127</v>
      </c>
      <c r="E256" s="0" t="n">
        <v>0</v>
      </c>
      <c r="G256" s="0" t="n">
        <v>0.018488</v>
      </c>
      <c r="H256" s="0" t="n">
        <v>0.00082843</v>
      </c>
      <c r="I256" s="0" t="n">
        <v>0.00037636</v>
      </c>
      <c r="J256" s="0" t="n">
        <v>0.000127</v>
      </c>
      <c r="K256" s="0" t="n">
        <v>0</v>
      </c>
      <c r="M256" s="0" t="n">
        <v>0.03579</v>
      </c>
      <c r="N256" s="0" t="n">
        <v>0.00040329</v>
      </c>
      <c r="O256" s="0" t="n">
        <v>0.0003764</v>
      </c>
      <c r="P256" s="0" t="n">
        <v>0.000127</v>
      </c>
      <c r="Q256" s="0" t="n">
        <v>0</v>
      </c>
      <c r="S256" s="0" t="n">
        <v>0.035846</v>
      </c>
      <c r="T256" s="0" t="n">
        <v>-8.4155E-014</v>
      </c>
      <c r="U256" s="0" t="n">
        <v>0.00037642</v>
      </c>
      <c r="V256" s="0" t="n">
        <v>0.000127</v>
      </c>
      <c r="W256" s="0" t="n">
        <v>0</v>
      </c>
      <c r="Y256" s="0" t="n">
        <v>0.03579</v>
      </c>
      <c r="Z256" s="0" t="n">
        <v>-0.00040329</v>
      </c>
      <c r="AA256" s="0" t="n">
        <v>0.0003764</v>
      </c>
      <c r="AB256" s="0" t="n">
        <v>0.000127</v>
      </c>
      <c r="AC256" s="0" t="n">
        <v>0</v>
      </c>
    </row>
    <row r="257" customFormat="false" ht="12.8" hidden="false" customHeight="false" outlineLevel="0" collapsed="false">
      <c r="A257" s="0" t="n">
        <v>0.018554</v>
      </c>
      <c r="B257" s="0" t="n">
        <v>-0.00083122</v>
      </c>
      <c r="C257" s="0" t="n">
        <v>0.00038225</v>
      </c>
      <c r="D257" s="0" t="n">
        <v>0.0001275</v>
      </c>
      <c r="E257" s="0" t="n">
        <v>0</v>
      </c>
      <c r="G257" s="0" t="n">
        <v>0.018554</v>
      </c>
      <c r="H257" s="0" t="n">
        <v>0.00083122</v>
      </c>
      <c r="I257" s="0" t="n">
        <v>0.00038225</v>
      </c>
      <c r="J257" s="0" t="n">
        <v>0.0001275</v>
      </c>
      <c r="K257" s="0" t="n">
        <v>0</v>
      </c>
      <c r="M257" s="0" t="n">
        <v>0.035918</v>
      </c>
      <c r="N257" s="0" t="n">
        <v>0.00040415</v>
      </c>
      <c r="O257" s="0" t="n">
        <v>0.00038229</v>
      </c>
      <c r="P257" s="0" t="n">
        <v>0.0001275</v>
      </c>
      <c r="Q257" s="0" t="n">
        <v>0</v>
      </c>
      <c r="S257" s="0" t="n">
        <v>0.035979</v>
      </c>
      <c r="T257" s="0" t="n">
        <v>9.4665E-015</v>
      </c>
      <c r="U257" s="0" t="n">
        <v>0.00038231</v>
      </c>
      <c r="V257" s="0" t="n">
        <v>0.0001275</v>
      </c>
      <c r="W257" s="0" t="n">
        <v>0</v>
      </c>
      <c r="Y257" s="0" t="n">
        <v>0.035918</v>
      </c>
      <c r="Z257" s="0" t="n">
        <v>-0.00040415</v>
      </c>
      <c r="AA257" s="0" t="n">
        <v>0.00038229</v>
      </c>
      <c r="AB257" s="0" t="n">
        <v>0.0001275</v>
      </c>
      <c r="AC257" s="0" t="n">
        <v>0</v>
      </c>
    </row>
    <row r="258" customFormat="false" ht="12.8" hidden="false" customHeight="false" outlineLevel="0" collapsed="false">
      <c r="A258" s="0" t="n">
        <v>0.018619</v>
      </c>
      <c r="B258" s="0" t="n">
        <v>-0.00083399</v>
      </c>
      <c r="C258" s="0" t="n">
        <v>0.0003882</v>
      </c>
      <c r="D258" s="0" t="n">
        <v>0.000128</v>
      </c>
      <c r="E258" s="0" t="n">
        <v>0</v>
      </c>
      <c r="G258" s="0" t="n">
        <v>0.018619</v>
      </c>
      <c r="H258" s="0" t="n">
        <v>0.00083399</v>
      </c>
      <c r="I258" s="0" t="n">
        <v>0.0003882</v>
      </c>
      <c r="J258" s="0" t="n">
        <v>0.000128</v>
      </c>
      <c r="K258" s="0" t="n">
        <v>0</v>
      </c>
      <c r="M258" s="0" t="n">
        <v>0.036045</v>
      </c>
      <c r="N258" s="0" t="n">
        <v>0.000405</v>
      </c>
      <c r="O258" s="0" t="n">
        <v>0.00038824</v>
      </c>
      <c r="P258" s="0" t="n">
        <v>0.000128</v>
      </c>
      <c r="Q258" s="0" t="n">
        <v>0</v>
      </c>
      <c r="S258" s="0" t="n">
        <v>0.036112</v>
      </c>
      <c r="T258" s="0" t="n">
        <v>-2.616E-015</v>
      </c>
      <c r="U258" s="0" t="n">
        <v>0.00038826</v>
      </c>
      <c r="V258" s="0" t="n">
        <v>0.000128</v>
      </c>
      <c r="W258" s="0" t="n">
        <v>0</v>
      </c>
      <c r="Y258" s="0" t="n">
        <v>0.036045</v>
      </c>
      <c r="Z258" s="0" t="n">
        <v>-0.000405</v>
      </c>
      <c r="AA258" s="0" t="n">
        <v>0.00038824</v>
      </c>
      <c r="AB258" s="0" t="n">
        <v>0.000128</v>
      </c>
      <c r="AC258" s="0" t="n">
        <v>0</v>
      </c>
    </row>
    <row r="259" customFormat="false" ht="12.8" hidden="false" customHeight="false" outlineLevel="0" collapsed="false">
      <c r="A259" s="0" t="n">
        <v>0.018685</v>
      </c>
      <c r="B259" s="0" t="n">
        <v>-0.00083675</v>
      </c>
      <c r="C259" s="0" t="n">
        <v>0.00039422</v>
      </c>
      <c r="D259" s="0" t="n">
        <v>0.0001285</v>
      </c>
      <c r="E259" s="0" t="n">
        <v>0</v>
      </c>
      <c r="G259" s="0" t="n">
        <v>0.018685</v>
      </c>
      <c r="H259" s="0" t="n">
        <v>0.00083675</v>
      </c>
      <c r="I259" s="0" t="n">
        <v>0.00039422</v>
      </c>
      <c r="J259" s="0" t="n">
        <v>0.0001285</v>
      </c>
      <c r="K259" s="0" t="n">
        <v>0</v>
      </c>
      <c r="M259" s="0" t="n">
        <v>0.036173</v>
      </c>
      <c r="N259" s="0" t="n">
        <v>0.00040582</v>
      </c>
      <c r="O259" s="0" t="n">
        <v>0.00039427</v>
      </c>
      <c r="P259" s="0" t="n">
        <v>0.0001285</v>
      </c>
      <c r="Q259" s="0" t="n">
        <v>0</v>
      </c>
      <c r="S259" s="0" t="n">
        <v>0.036246</v>
      </c>
      <c r="T259" s="0" t="n">
        <v>-2.6701E-015</v>
      </c>
      <c r="U259" s="0" t="n">
        <v>0.00039428</v>
      </c>
      <c r="V259" s="0" t="n">
        <v>0.0001285</v>
      </c>
      <c r="W259" s="0" t="n">
        <v>0</v>
      </c>
      <c r="Y259" s="0" t="n">
        <v>0.036173</v>
      </c>
      <c r="Z259" s="0" t="n">
        <v>-0.00040582</v>
      </c>
      <c r="AA259" s="0" t="n">
        <v>0.00039427</v>
      </c>
      <c r="AB259" s="0" t="n">
        <v>0.0001285</v>
      </c>
      <c r="AC259" s="0" t="n">
        <v>0</v>
      </c>
    </row>
    <row r="260" customFormat="false" ht="12.8" hidden="false" customHeight="false" outlineLevel="0" collapsed="false">
      <c r="A260" s="0" t="n">
        <v>0.01875</v>
      </c>
      <c r="B260" s="0" t="n">
        <v>-0.0008395</v>
      </c>
      <c r="C260" s="0" t="n">
        <v>0.00040032</v>
      </c>
      <c r="D260" s="0" t="n">
        <v>0.000129</v>
      </c>
      <c r="E260" s="0" t="n">
        <v>0</v>
      </c>
      <c r="G260" s="0" t="n">
        <v>0.01875</v>
      </c>
      <c r="H260" s="0" t="n">
        <v>0.0008395</v>
      </c>
      <c r="I260" s="0" t="n">
        <v>0.00040032</v>
      </c>
      <c r="J260" s="0" t="n">
        <v>0.000129</v>
      </c>
      <c r="K260" s="0" t="n">
        <v>0</v>
      </c>
      <c r="M260" s="0" t="n">
        <v>0.0363</v>
      </c>
      <c r="N260" s="0" t="n">
        <v>0.00040663</v>
      </c>
      <c r="O260" s="0" t="n">
        <v>0.00040036</v>
      </c>
      <c r="P260" s="0" t="n">
        <v>0.000129</v>
      </c>
      <c r="Q260" s="0" t="n">
        <v>0</v>
      </c>
      <c r="S260" s="0" t="n">
        <v>0.036379</v>
      </c>
      <c r="T260" s="0" t="n">
        <v>-8.5706E-014</v>
      </c>
      <c r="U260" s="0" t="n">
        <v>0.00040038</v>
      </c>
      <c r="V260" s="0" t="n">
        <v>0.000129</v>
      </c>
      <c r="W260" s="0" t="n">
        <v>0</v>
      </c>
      <c r="Y260" s="0" t="n">
        <v>0.0363</v>
      </c>
      <c r="Z260" s="0" t="n">
        <v>-0.00040663</v>
      </c>
      <c r="AA260" s="0" t="n">
        <v>0.00040036</v>
      </c>
      <c r="AB260" s="0" t="n">
        <v>0.000129</v>
      </c>
      <c r="AC260" s="0" t="n">
        <v>0</v>
      </c>
    </row>
    <row r="261" customFormat="false" ht="12.8" hidden="false" customHeight="false" outlineLevel="0" collapsed="false">
      <c r="A261" s="0" t="n">
        <v>0.018816</v>
      </c>
      <c r="B261" s="0" t="n">
        <v>-0.00084223</v>
      </c>
      <c r="C261" s="0" t="n">
        <v>0.00040648</v>
      </c>
      <c r="D261" s="0" t="n">
        <v>0.0001295</v>
      </c>
      <c r="E261" s="0" t="n">
        <v>0</v>
      </c>
      <c r="G261" s="0" t="n">
        <v>0.018816</v>
      </c>
      <c r="H261" s="0" t="n">
        <v>0.00084223</v>
      </c>
      <c r="I261" s="0" t="n">
        <v>0.00040648</v>
      </c>
      <c r="J261" s="0" t="n">
        <v>0.0001295</v>
      </c>
      <c r="K261" s="0" t="n">
        <v>0</v>
      </c>
      <c r="M261" s="0" t="n">
        <v>0.036426</v>
      </c>
      <c r="N261" s="0" t="n">
        <v>0.00040742</v>
      </c>
      <c r="O261" s="0" t="n">
        <v>0.00040652</v>
      </c>
      <c r="P261" s="0" t="n">
        <v>0.0001295</v>
      </c>
      <c r="Q261" s="0" t="n">
        <v>0</v>
      </c>
      <c r="S261" s="0" t="n">
        <v>0.036512</v>
      </c>
      <c r="T261" s="0" t="n">
        <v>-1.517E-014</v>
      </c>
      <c r="U261" s="0" t="n">
        <v>0.00040654</v>
      </c>
      <c r="V261" s="0" t="n">
        <v>0.0001295</v>
      </c>
      <c r="W261" s="0" t="n">
        <v>0</v>
      </c>
      <c r="Y261" s="0" t="n">
        <v>0.036426</v>
      </c>
      <c r="Z261" s="0" t="n">
        <v>-0.00040742</v>
      </c>
      <c r="AA261" s="0" t="n">
        <v>0.00040652</v>
      </c>
      <c r="AB261" s="0" t="n">
        <v>0.0001295</v>
      </c>
      <c r="AC261" s="0" t="n">
        <v>0</v>
      </c>
    </row>
    <row r="262" customFormat="false" ht="12.8" hidden="false" customHeight="false" outlineLevel="0" collapsed="false">
      <c r="A262" s="0" t="n">
        <v>0.018881</v>
      </c>
      <c r="B262" s="0" t="n">
        <v>-0.00084496</v>
      </c>
      <c r="C262" s="0" t="n">
        <v>0.00041271</v>
      </c>
      <c r="D262" s="0" t="n">
        <v>0.00013</v>
      </c>
      <c r="E262" s="0" t="n">
        <v>0</v>
      </c>
      <c r="G262" s="0" t="n">
        <v>0.018881</v>
      </c>
      <c r="H262" s="0" t="n">
        <v>0.00084496</v>
      </c>
      <c r="I262" s="0" t="n">
        <v>0.00041271</v>
      </c>
      <c r="J262" s="0" t="n">
        <v>0.00013</v>
      </c>
      <c r="K262" s="0" t="n">
        <v>0</v>
      </c>
      <c r="M262" s="0" t="n">
        <v>0.036553</v>
      </c>
      <c r="N262" s="0" t="n">
        <v>0.00040819</v>
      </c>
      <c r="O262" s="0" t="n">
        <v>0.00041276</v>
      </c>
      <c r="P262" s="0" t="n">
        <v>0.00013</v>
      </c>
      <c r="Q262" s="0" t="n">
        <v>0</v>
      </c>
      <c r="S262" s="0" t="n">
        <v>0.036644</v>
      </c>
      <c r="T262" s="0" t="n">
        <v>-2.5791E-015</v>
      </c>
      <c r="U262" s="0" t="n">
        <v>0.00041277</v>
      </c>
      <c r="V262" s="0" t="n">
        <v>0.00013</v>
      </c>
      <c r="W262" s="0" t="n">
        <v>0</v>
      </c>
      <c r="Y262" s="0" t="n">
        <v>0.036553</v>
      </c>
      <c r="Z262" s="0" t="n">
        <v>-0.00040819</v>
      </c>
      <c r="AA262" s="0" t="n">
        <v>0.00041276</v>
      </c>
      <c r="AB262" s="0" t="n">
        <v>0.00013</v>
      </c>
      <c r="AC262" s="0" t="n">
        <v>0</v>
      </c>
    </row>
    <row r="263" customFormat="false" ht="12.8" hidden="false" customHeight="false" outlineLevel="0" collapsed="false">
      <c r="A263" s="0" t="n">
        <v>0.018946</v>
      </c>
      <c r="B263" s="0" t="n">
        <v>-0.00084767</v>
      </c>
      <c r="C263" s="0" t="n">
        <v>0.00041902</v>
      </c>
      <c r="D263" s="0" t="n">
        <v>0.0001305</v>
      </c>
      <c r="E263" s="0" t="n">
        <v>0</v>
      </c>
      <c r="G263" s="0" t="n">
        <v>0.018946</v>
      </c>
      <c r="H263" s="0" t="n">
        <v>0.00084767</v>
      </c>
      <c r="I263" s="0" t="n">
        <v>0.00041902</v>
      </c>
      <c r="J263" s="0" t="n">
        <v>0.0001305</v>
      </c>
      <c r="K263" s="0" t="n">
        <v>0</v>
      </c>
      <c r="M263" s="0" t="n">
        <v>0.036679</v>
      </c>
      <c r="N263" s="0" t="n">
        <v>0.00040894</v>
      </c>
      <c r="O263" s="0" t="n">
        <v>0.00041906</v>
      </c>
      <c r="P263" s="0" t="n">
        <v>0.0001305</v>
      </c>
      <c r="Q263" s="0" t="n">
        <v>0</v>
      </c>
      <c r="S263" s="0" t="n">
        <v>0.036777</v>
      </c>
      <c r="T263" s="0" t="n">
        <v>-3.0152E-014</v>
      </c>
      <c r="U263" s="0" t="n">
        <v>0.00041908</v>
      </c>
      <c r="V263" s="0" t="n">
        <v>0.0001305</v>
      </c>
      <c r="W263" s="0" t="n">
        <v>0</v>
      </c>
      <c r="Y263" s="0" t="n">
        <v>0.036679</v>
      </c>
      <c r="Z263" s="0" t="n">
        <v>-0.00040894</v>
      </c>
      <c r="AA263" s="0" t="n">
        <v>0.00041906</v>
      </c>
      <c r="AB263" s="0" t="n">
        <v>0.0001305</v>
      </c>
      <c r="AC263" s="0" t="n">
        <v>0</v>
      </c>
    </row>
    <row r="264" customFormat="false" ht="12.8" hidden="false" customHeight="false" outlineLevel="0" collapsed="false">
      <c r="A264" s="0" t="n">
        <v>0.01901</v>
      </c>
      <c r="B264" s="0" t="n">
        <v>-0.00085037</v>
      </c>
      <c r="C264" s="0" t="n">
        <v>0.00042539</v>
      </c>
      <c r="D264" s="0" t="n">
        <v>0.000131</v>
      </c>
      <c r="E264" s="0" t="n">
        <v>0</v>
      </c>
      <c r="G264" s="0" t="n">
        <v>0.01901</v>
      </c>
      <c r="H264" s="0" t="n">
        <v>0.00085037</v>
      </c>
      <c r="I264" s="0" t="n">
        <v>0.00042539</v>
      </c>
      <c r="J264" s="0" t="n">
        <v>0.000131</v>
      </c>
      <c r="K264" s="0" t="n">
        <v>0</v>
      </c>
      <c r="M264" s="0" t="n">
        <v>0.036804</v>
      </c>
      <c r="N264" s="0" t="n">
        <v>0.00040967</v>
      </c>
      <c r="O264" s="0" t="n">
        <v>0.00042544</v>
      </c>
      <c r="P264" s="0" t="n">
        <v>0.000131</v>
      </c>
      <c r="Q264" s="0" t="n">
        <v>0</v>
      </c>
      <c r="S264" s="0" t="n">
        <v>0.036909</v>
      </c>
      <c r="T264" s="0" t="n">
        <v>-1.7596E-015</v>
      </c>
      <c r="U264" s="0" t="n">
        <v>0.00042546</v>
      </c>
      <c r="V264" s="0" t="n">
        <v>0.000131</v>
      </c>
      <c r="W264" s="0" t="n">
        <v>0</v>
      </c>
      <c r="Y264" s="0" t="n">
        <v>0.036804</v>
      </c>
      <c r="Z264" s="0" t="n">
        <v>-0.00040967</v>
      </c>
      <c r="AA264" s="0" t="n">
        <v>0.00042544</v>
      </c>
      <c r="AB264" s="0" t="n">
        <v>0.000131</v>
      </c>
      <c r="AC264" s="0" t="n">
        <v>0</v>
      </c>
    </row>
    <row r="265" customFormat="false" ht="12.8" hidden="false" customHeight="false" outlineLevel="0" collapsed="false">
      <c r="A265" s="0" t="n">
        <v>0.019075</v>
      </c>
      <c r="B265" s="0" t="n">
        <v>-0.00085305</v>
      </c>
      <c r="C265" s="0" t="n">
        <v>0.00043184</v>
      </c>
      <c r="D265" s="0" t="n">
        <v>0.0001315</v>
      </c>
      <c r="E265" s="0" t="n">
        <v>0</v>
      </c>
      <c r="G265" s="0" t="n">
        <v>0.019075</v>
      </c>
      <c r="H265" s="0" t="n">
        <v>0.00085305</v>
      </c>
      <c r="I265" s="0" t="n">
        <v>0.00043184</v>
      </c>
      <c r="J265" s="0" t="n">
        <v>0.0001315</v>
      </c>
      <c r="K265" s="0" t="n">
        <v>0</v>
      </c>
      <c r="M265" s="0" t="n">
        <v>0.03693</v>
      </c>
      <c r="N265" s="0" t="n">
        <v>0.00041037</v>
      </c>
      <c r="O265" s="0" t="n">
        <v>0.00043189</v>
      </c>
      <c r="P265" s="0" t="n">
        <v>0.0001315</v>
      </c>
      <c r="Q265" s="0" t="n">
        <v>0</v>
      </c>
      <c r="S265" s="0" t="n">
        <v>0.037041</v>
      </c>
      <c r="T265" s="0" t="n">
        <v>8.3282E-013</v>
      </c>
      <c r="U265" s="0" t="n">
        <v>0.00043191</v>
      </c>
      <c r="V265" s="0" t="n">
        <v>0.0001315</v>
      </c>
      <c r="W265" s="0" t="n">
        <v>0</v>
      </c>
      <c r="Y265" s="0" t="n">
        <v>0.03693</v>
      </c>
      <c r="Z265" s="0" t="n">
        <v>-0.00041037</v>
      </c>
      <c r="AA265" s="0" t="n">
        <v>0.00043189</v>
      </c>
      <c r="AB265" s="0" t="n">
        <v>0.0001315</v>
      </c>
      <c r="AC265" s="0" t="n">
        <v>0</v>
      </c>
    </row>
    <row r="266" customFormat="false" ht="12.8" hidden="false" customHeight="false" outlineLevel="0" collapsed="false">
      <c r="A266" s="0" t="n">
        <v>0.019139</v>
      </c>
      <c r="B266" s="0" t="n">
        <v>-0.00085572</v>
      </c>
      <c r="C266" s="0" t="n">
        <v>0.00043836</v>
      </c>
      <c r="D266" s="0" t="n">
        <v>0.000132</v>
      </c>
      <c r="E266" s="0" t="n">
        <v>0</v>
      </c>
      <c r="G266" s="0" t="n">
        <v>0.019139</v>
      </c>
      <c r="H266" s="0" t="n">
        <v>0.00085572</v>
      </c>
      <c r="I266" s="0" t="n">
        <v>0.00043836</v>
      </c>
      <c r="J266" s="0" t="n">
        <v>0.000132</v>
      </c>
      <c r="K266" s="0" t="n">
        <v>0</v>
      </c>
      <c r="M266" s="0" t="n">
        <v>0.037055</v>
      </c>
      <c r="N266" s="0" t="n">
        <v>0.00041106</v>
      </c>
      <c r="O266" s="0" t="n">
        <v>0.00043841</v>
      </c>
      <c r="P266" s="0" t="n">
        <v>0.000132</v>
      </c>
      <c r="Q266" s="0" t="n">
        <v>0</v>
      </c>
      <c r="S266" s="0" t="n">
        <v>0.037173</v>
      </c>
      <c r="T266" s="0" t="n">
        <v>-8.2145E-015</v>
      </c>
      <c r="U266" s="0" t="n">
        <v>0.00043843</v>
      </c>
      <c r="V266" s="0" t="n">
        <v>0.000132</v>
      </c>
      <c r="W266" s="0" t="n">
        <v>0</v>
      </c>
      <c r="Y266" s="0" t="n">
        <v>0.037055</v>
      </c>
      <c r="Z266" s="0" t="n">
        <v>-0.00041106</v>
      </c>
      <c r="AA266" s="0" t="n">
        <v>0.00043841</v>
      </c>
      <c r="AB266" s="0" t="n">
        <v>0.000132</v>
      </c>
      <c r="AC266" s="0" t="n">
        <v>0</v>
      </c>
    </row>
    <row r="267" customFormat="false" ht="12.8" hidden="false" customHeight="false" outlineLevel="0" collapsed="false">
      <c r="A267" s="0" t="n">
        <v>0.019203</v>
      </c>
      <c r="B267" s="0" t="n">
        <v>-0.00085838</v>
      </c>
      <c r="C267" s="0" t="n">
        <v>0.00044496</v>
      </c>
      <c r="D267" s="0" t="n">
        <v>0.0001325</v>
      </c>
      <c r="E267" s="0" t="n">
        <v>0</v>
      </c>
      <c r="G267" s="0" t="n">
        <v>0.019203</v>
      </c>
      <c r="H267" s="0" t="n">
        <v>0.00085838</v>
      </c>
      <c r="I267" s="0" t="n">
        <v>0.00044496</v>
      </c>
      <c r="J267" s="0" t="n">
        <v>0.0001325</v>
      </c>
      <c r="K267" s="0" t="n">
        <v>0</v>
      </c>
      <c r="M267" s="0" t="n">
        <v>0.037179</v>
      </c>
      <c r="N267" s="0" t="n">
        <v>0.00041172</v>
      </c>
      <c r="O267" s="0" t="n">
        <v>0.00044501</v>
      </c>
      <c r="P267" s="0" t="n">
        <v>0.0001325</v>
      </c>
      <c r="Q267" s="0" t="n">
        <v>0</v>
      </c>
      <c r="S267" s="0" t="n">
        <v>0.037305</v>
      </c>
      <c r="T267" s="0" t="n">
        <v>-2.6543E-015</v>
      </c>
      <c r="U267" s="0" t="n">
        <v>0.00044503</v>
      </c>
      <c r="V267" s="0" t="n">
        <v>0.0001325</v>
      </c>
      <c r="W267" s="0" t="n">
        <v>0</v>
      </c>
      <c r="Y267" s="0" t="n">
        <v>0.037179</v>
      </c>
      <c r="Z267" s="0" t="n">
        <v>-0.00041172</v>
      </c>
      <c r="AA267" s="0" t="n">
        <v>0.00044501</v>
      </c>
      <c r="AB267" s="0" t="n">
        <v>0.0001325</v>
      </c>
      <c r="AC267" s="0" t="n">
        <v>0</v>
      </c>
    </row>
    <row r="268" customFormat="false" ht="12.8" hidden="false" customHeight="false" outlineLevel="0" collapsed="false">
      <c r="A268" s="0" t="n">
        <v>0.019267</v>
      </c>
      <c r="B268" s="0" t="n">
        <v>-0.00086103</v>
      </c>
      <c r="C268" s="0" t="n">
        <v>0.00045162</v>
      </c>
      <c r="D268" s="0" t="n">
        <v>0.000133</v>
      </c>
      <c r="E268" s="0" t="n">
        <v>0</v>
      </c>
      <c r="G268" s="0" t="n">
        <v>0.019267</v>
      </c>
      <c r="H268" s="0" t="n">
        <v>0.00086103</v>
      </c>
      <c r="I268" s="0" t="n">
        <v>0.00045162</v>
      </c>
      <c r="J268" s="0" t="n">
        <v>0.000133</v>
      </c>
      <c r="K268" s="0" t="n">
        <v>0</v>
      </c>
      <c r="M268" s="0" t="n">
        <v>0.037304</v>
      </c>
      <c r="N268" s="0" t="n">
        <v>0.00041237</v>
      </c>
      <c r="O268" s="0" t="n">
        <v>0.00045168</v>
      </c>
      <c r="P268" s="0" t="n">
        <v>0.000133</v>
      </c>
      <c r="Q268" s="0" t="n">
        <v>0</v>
      </c>
      <c r="S268" s="0" t="n">
        <v>0.037436</v>
      </c>
      <c r="T268" s="0" t="n">
        <v>-2.2841E-015</v>
      </c>
      <c r="U268" s="0" t="n">
        <v>0.00045169</v>
      </c>
      <c r="V268" s="0" t="n">
        <v>0.000133</v>
      </c>
      <c r="W268" s="0" t="n">
        <v>0</v>
      </c>
      <c r="Y268" s="0" t="n">
        <v>0.037304</v>
      </c>
      <c r="Z268" s="0" t="n">
        <v>-0.00041237</v>
      </c>
      <c r="AA268" s="0" t="n">
        <v>0.00045168</v>
      </c>
      <c r="AB268" s="0" t="n">
        <v>0.000133</v>
      </c>
      <c r="AC268" s="0" t="n">
        <v>0</v>
      </c>
    </row>
    <row r="269" customFormat="false" ht="12.8" hidden="false" customHeight="false" outlineLevel="0" collapsed="false">
      <c r="A269" s="0" t="n">
        <v>0.019331</v>
      </c>
      <c r="B269" s="0" t="n">
        <v>-0.00086366</v>
      </c>
      <c r="C269" s="0" t="n">
        <v>0.00045837</v>
      </c>
      <c r="D269" s="0" t="n">
        <v>0.0001335</v>
      </c>
      <c r="E269" s="0" t="n">
        <v>0</v>
      </c>
      <c r="G269" s="0" t="n">
        <v>0.019331</v>
      </c>
      <c r="H269" s="0" t="n">
        <v>0.00086366</v>
      </c>
      <c r="I269" s="0" t="n">
        <v>0.00045837</v>
      </c>
      <c r="J269" s="0" t="n">
        <v>0.0001335</v>
      </c>
      <c r="K269" s="0" t="n">
        <v>0</v>
      </c>
      <c r="M269" s="0" t="n">
        <v>0.037428</v>
      </c>
      <c r="N269" s="0" t="n">
        <v>0.00041299</v>
      </c>
      <c r="O269" s="0" t="n">
        <v>0.00045842</v>
      </c>
      <c r="P269" s="0" t="n">
        <v>0.0001335</v>
      </c>
      <c r="Q269" s="0" t="n">
        <v>0</v>
      </c>
      <c r="S269" s="0" t="n">
        <v>0.037568</v>
      </c>
      <c r="T269" s="0" t="n">
        <v>-8.8837E-015</v>
      </c>
      <c r="U269" s="0" t="n">
        <v>0.00045844</v>
      </c>
      <c r="V269" s="0" t="n">
        <v>0.0001335</v>
      </c>
      <c r="W269" s="0" t="n">
        <v>0</v>
      </c>
      <c r="Y269" s="0" t="n">
        <v>0.037428</v>
      </c>
      <c r="Z269" s="0" t="n">
        <v>-0.00041299</v>
      </c>
      <c r="AA269" s="0" t="n">
        <v>0.00045842</v>
      </c>
      <c r="AB269" s="0" t="n">
        <v>0.0001335</v>
      </c>
      <c r="AC269" s="0" t="n">
        <v>0</v>
      </c>
    </row>
    <row r="270" customFormat="false" ht="12.8" hidden="false" customHeight="false" outlineLevel="0" collapsed="false">
      <c r="A270" s="0" t="n">
        <v>0.019394</v>
      </c>
      <c r="B270" s="0" t="n">
        <v>-0.00086628</v>
      </c>
      <c r="C270" s="0" t="n">
        <v>0.00046519</v>
      </c>
      <c r="D270" s="0" t="n">
        <v>0.000134</v>
      </c>
      <c r="E270" s="0" t="n">
        <v>0</v>
      </c>
      <c r="G270" s="0" t="n">
        <v>0.019394</v>
      </c>
      <c r="H270" s="0" t="n">
        <v>0.00086628</v>
      </c>
      <c r="I270" s="0" t="n">
        <v>0.00046519</v>
      </c>
      <c r="J270" s="0" t="n">
        <v>0.000134</v>
      </c>
      <c r="K270" s="0" t="n">
        <v>0</v>
      </c>
      <c r="M270" s="0" t="n">
        <v>0.037551</v>
      </c>
      <c r="N270" s="0" t="n">
        <v>0.00041359</v>
      </c>
      <c r="O270" s="0" t="n">
        <v>0.00046524</v>
      </c>
      <c r="P270" s="0" t="n">
        <v>0.000134</v>
      </c>
      <c r="Q270" s="0" t="n">
        <v>0</v>
      </c>
      <c r="S270" s="0" t="n">
        <v>0.037699</v>
      </c>
      <c r="T270" s="0" t="n">
        <v>-6.1449E-015</v>
      </c>
      <c r="U270" s="0" t="n">
        <v>0.00046526</v>
      </c>
      <c r="V270" s="0" t="n">
        <v>0.000134</v>
      </c>
      <c r="W270" s="0" t="n">
        <v>0</v>
      </c>
      <c r="Y270" s="0" t="n">
        <v>0.037551</v>
      </c>
      <c r="Z270" s="0" t="n">
        <v>-0.00041359</v>
      </c>
      <c r="AA270" s="0" t="n">
        <v>0.00046524</v>
      </c>
      <c r="AB270" s="0" t="n">
        <v>0.000134</v>
      </c>
      <c r="AC270" s="0" t="n">
        <v>0</v>
      </c>
    </row>
    <row r="271" customFormat="false" ht="12.8" hidden="false" customHeight="false" outlineLevel="0" collapsed="false">
      <c r="A271" s="0" t="n">
        <v>0.019458</v>
      </c>
      <c r="B271" s="0" t="n">
        <v>-0.00086888</v>
      </c>
      <c r="C271" s="0" t="n">
        <v>0.00047208</v>
      </c>
      <c r="D271" s="0" t="n">
        <v>0.0001345</v>
      </c>
      <c r="E271" s="0" t="n">
        <v>0</v>
      </c>
      <c r="G271" s="0" t="n">
        <v>0.019458</v>
      </c>
      <c r="H271" s="0" t="n">
        <v>0.00086888</v>
      </c>
      <c r="I271" s="0" t="n">
        <v>0.00047208</v>
      </c>
      <c r="J271" s="0" t="n">
        <v>0.0001345</v>
      </c>
      <c r="K271" s="0" t="n">
        <v>0</v>
      </c>
      <c r="M271" s="0" t="n">
        <v>0.037674</v>
      </c>
      <c r="N271" s="0" t="n">
        <v>0.00041416</v>
      </c>
      <c r="O271" s="0" t="n">
        <v>0.00047214</v>
      </c>
      <c r="P271" s="0" t="n">
        <v>0.0001345</v>
      </c>
      <c r="Q271" s="0" t="n">
        <v>0</v>
      </c>
      <c r="S271" s="0" t="n">
        <v>0.03783</v>
      </c>
      <c r="T271" s="0" t="n">
        <v>-6.9016E-015</v>
      </c>
      <c r="U271" s="0" t="n">
        <v>0.00047216</v>
      </c>
      <c r="V271" s="0" t="n">
        <v>0.0001345</v>
      </c>
      <c r="W271" s="0" t="n">
        <v>0</v>
      </c>
      <c r="Y271" s="0" t="n">
        <v>0.037674</v>
      </c>
      <c r="Z271" s="0" t="n">
        <v>-0.00041416</v>
      </c>
      <c r="AA271" s="0" t="n">
        <v>0.00047214</v>
      </c>
      <c r="AB271" s="0" t="n">
        <v>0.0001345</v>
      </c>
      <c r="AC271" s="0" t="n">
        <v>0</v>
      </c>
    </row>
    <row r="272" customFormat="false" ht="12.8" hidden="false" customHeight="false" outlineLevel="0" collapsed="false">
      <c r="A272" s="0" t="n">
        <v>0.019521</v>
      </c>
      <c r="B272" s="0" t="n">
        <v>-0.00087147</v>
      </c>
      <c r="C272" s="0" t="n">
        <v>0.00047905</v>
      </c>
      <c r="D272" s="0" t="n">
        <v>0.000135</v>
      </c>
      <c r="E272" s="0" t="n">
        <v>0</v>
      </c>
      <c r="G272" s="0" t="n">
        <v>0.019521</v>
      </c>
      <c r="H272" s="0" t="n">
        <v>0.00087147</v>
      </c>
      <c r="I272" s="0" t="n">
        <v>0.00047905</v>
      </c>
      <c r="J272" s="0" t="n">
        <v>0.000135</v>
      </c>
      <c r="K272" s="0" t="n">
        <v>0</v>
      </c>
      <c r="M272" s="0" t="n">
        <v>0.037797</v>
      </c>
      <c r="N272" s="0" t="n">
        <v>0.00041472</v>
      </c>
      <c r="O272" s="0" t="n">
        <v>0.00047911</v>
      </c>
      <c r="P272" s="0" t="n">
        <v>0.000135</v>
      </c>
      <c r="Q272" s="0" t="n">
        <v>0</v>
      </c>
      <c r="S272" s="0" t="n">
        <v>0.03796</v>
      </c>
      <c r="T272" s="0" t="n">
        <v>-2.6927E-015</v>
      </c>
      <c r="U272" s="0" t="n">
        <v>0.00047913</v>
      </c>
      <c r="V272" s="0" t="n">
        <v>0.000135</v>
      </c>
      <c r="W272" s="0" t="n">
        <v>0</v>
      </c>
      <c r="Y272" s="0" t="n">
        <v>0.037797</v>
      </c>
      <c r="Z272" s="0" t="n">
        <v>-0.00041472</v>
      </c>
      <c r="AA272" s="0" t="n">
        <v>0.00047911</v>
      </c>
      <c r="AB272" s="0" t="n">
        <v>0.000135</v>
      </c>
      <c r="AC272" s="0" t="n">
        <v>0</v>
      </c>
    </row>
    <row r="273" customFormat="false" ht="12.8" hidden="false" customHeight="false" outlineLevel="0" collapsed="false">
      <c r="A273" s="0" t="n">
        <v>0.019584</v>
      </c>
      <c r="B273" s="0" t="n">
        <v>-0.00087405</v>
      </c>
      <c r="C273" s="0" t="n">
        <v>0.0004861</v>
      </c>
      <c r="D273" s="0" t="n">
        <v>0.0001355</v>
      </c>
      <c r="E273" s="0" t="n">
        <v>0</v>
      </c>
      <c r="G273" s="0" t="n">
        <v>0.019584</v>
      </c>
      <c r="H273" s="0" t="n">
        <v>0.00087405</v>
      </c>
      <c r="I273" s="0" t="n">
        <v>0.0004861</v>
      </c>
      <c r="J273" s="0" t="n">
        <v>0.0001355</v>
      </c>
      <c r="K273" s="0" t="n">
        <v>0</v>
      </c>
      <c r="M273" s="0" t="n">
        <v>0.03792</v>
      </c>
      <c r="N273" s="0" t="n">
        <v>0.00041525</v>
      </c>
      <c r="O273" s="0" t="n">
        <v>0.00048616</v>
      </c>
      <c r="P273" s="0" t="n">
        <v>0.0001355</v>
      </c>
      <c r="Q273" s="0" t="n">
        <v>0</v>
      </c>
      <c r="S273" s="0" t="n">
        <v>0.038091</v>
      </c>
      <c r="T273" s="0" t="n">
        <v>1.4144E-013</v>
      </c>
      <c r="U273" s="0" t="n">
        <v>0.00048618</v>
      </c>
      <c r="V273" s="0" t="n">
        <v>0.0001355</v>
      </c>
      <c r="W273" s="0" t="n">
        <v>0</v>
      </c>
      <c r="Y273" s="0" t="n">
        <v>0.03792</v>
      </c>
      <c r="Z273" s="0" t="n">
        <v>-0.00041525</v>
      </c>
      <c r="AA273" s="0" t="n">
        <v>0.00048616</v>
      </c>
      <c r="AB273" s="0" t="n">
        <v>0.0001355</v>
      </c>
      <c r="AC273" s="0" t="n">
        <v>0</v>
      </c>
    </row>
    <row r="274" customFormat="false" ht="12.8" hidden="false" customHeight="false" outlineLevel="0" collapsed="false">
      <c r="A274" s="0" t="n">
        <v>0.019647</v>
      </c>
      <c r="B274" s="0" t="n">
        <v>-0.00087661</v>
      </c>
      <c r="C274" s="0" t="n">
        <v>0.00049322</v>
      </c>
      <c r="D274" s="0" t="n">
        <v>0.000136</v>
      </c>
      <c r="E274" s="0" t="n">
        <v>0</v>
      </c>
      <c r="G274" s="0" t="n">
        <v>0.019647</v>
      </c>
      <c r="H274" s="0" t="n">
        <v>0.00087661</v>
      </c>
      <c r="I274" s="0" t="n">
        <v>0.00049322</v>
      </c>
      <c r="J274" s="0" t="n">
        <v>0.000136</v>
      </c>
      <c r="K274" s="0" t="n">
        <v>0</v>
      </c>
      <c r="M274" s="0" t="n">
        <v>0.038042</v>
      </c>
      <c r="N274" s="0" t="n">
        <v>0.00041575</v>
      </c>
      <c r="O274" s="0" t="n">
        <v>0.00049328</v>
      </c>
      <c r="P274" s="0" t="n">
        <v>0.000136</v>
      </c>
      <c r="Q274" s="0" t="n">
        <v>0</v>
      </c>
      <c r="S274" s="0" t="n">
        <v>0.038221</v>
      </c>
      <c r="T274" s="0" t="n">
        <v>-2.4765E-015</v>
      </c>
      <c r="U274" s="0" t="n">
        <v>0.0004933</v>
      </c>
      <c r="V274" s="0" t="n">
        <v>0.000136</v>
      </c>
      <c r="W274" s="0" t="n">
        <v>0</v>
      </c>
      <c r="Y274" s="0" t="n">
        <v>0.038042</v>
      </c>
      <c r="Z274" s="0" t="n">
        <v>-0.00041575</v>
      </c>
      <c r="AA274" s="0" t="n">
        <v>0.00049328</v>
      </c>
      <c r="AB274" s="0" t="n">
        <v>0.000136</v>
      </c>
      <c r="AC274" s="0" t="n">
        <v>0</v>
      </c>
    </row>
    <row r="275" customFormat="false" ht="12.8" hidden="false" customHeight="false" outlineLevel="0" collapsed="false">
      <c r="A275" s="0" t="n">
        <v>0.019709</v>
      </c>
      <c r="B275" s="0" t="n">
        <v>-0.00087915</v>
      </c>
      <c r="C275" s="0" t="n">
        <v>0.00050043</v>
      </c>
      <c r="D275" s="0" t="n">
        <v>0.0001365</v>
      </c>
      <c r="E275" s="0" t="n">
        <v>0</v>
      </c>
      <c r="G275" s="0" t="n">
        <v>0.019709</v>
      </c>
      <c r="H275" s="0" t="n">
        <v>0.00087915</v>
      </c>
      <c r="I275" s="0" t="n">
        <v>0.00050043</v>
      </c>
      <c r="J275" s="0" t="n">
        <v>0.0001365</v>
      </c>
      <c r="K275" s="0" t="n">
        <v>0</v>
      </c>
      <c r="M275" s="0" t="n">
        <v>0.038163</v>
      </c>
      <c r="N275" s="0" t="n">
        <v>0.00041624</v>
      </c>
      <c r="O275" s="0" t="n">
        <v>0.00050049</v>
      </c>
      <c r="P275" s="0" t="n">
        <v>0.0001365</v>
      </c>
      <c r="Q275" s="0" t="n">
        <v>0</v>
      </c>
      <c r="S275" s="0" t="n">
        <v>0.038351</v>
      </c>
      <c r="T275" s="0" t="n">
        <v>-1.1862E-015</v>
      </c>
      <c r="U275" s="0" t="n">
        <v>0.00050051</v>
      </c>
      <c r="V275" s="0" t="n">
        <v>0.0001365</v>
      </c>
      <c r="W275" s="0" t="n">
        <v>0</v>
      </c>
      <c r="Y275" s="0" t="n">
        <v>0.038163</v>
      </c>
      <c r="Z275" s="0" t="n">
        <v>-0.00041624</v>
      </c>
      <c r="AA275" s="0" t="n">
        <v>0.00050049</v>
      </c>
      <c r="AB275" s="0" t="n">
        <v>0.0001365</v>
      </c>
      <c r="AC275" s="0" t="n">
        <v>0</v>
      </c>
    </row>
    <row r="276" customFormat="false" ht="12.8" hidden="false" customHeight="false" outlineLevel="0" collapsed="false">
      <c r="A276" s="0" t="n">
        <v>0.019772</v>
      </c>
      <c r="B276" s="0" t="n">
        <v>-0.00088168</v>
      </c>
      <c r="C276" s="0" t="n">
        <v>0.00050771</v>
      </c>
      <c r="D276" s="0" t="n">
        <v>0.000137</v>
      </c>
      <c r="E276" s="0" t="n">
        <v>0</v>
      </c>
      <c r="G276" s="0" t="n">
        <v>0.019772</v>
      </c>
      <c r="H276" s="0" t="n">
        <v>0.00088168</v>
      </c>
      <c r="I276" s="0" t="n">
        <v>0.00050771</v>
      </c>
      <c r="J276" s="0" t="n">
        <v>0.000137</v>
      </c>
      <c r="K276" s="0" t="n">
        <v>0</v>
      </c>
      <c r="M276" s="0" t="n">
        <v>0.038285</v>
      </c>
      <c r="N276" s="0" t="n">
        <v>0.00041669</v>
      </c>
      <c r="O276" s="0" t="n">
        <v>0.00050777</v>
      </c>
      <c r="P276" s="0" t="n">
        <v>0.000137</v>
      </c>
      <c r="Q276" s="0" t="n">
        <v>0</v>
      </c>
      <c r="S276" s="0" t="n">
        <v>0.038481</v>
      </c>
      <c r="T276" s="0" t="n">
        <v>2.9413E-014</v>
      </c>
      <c r="U276" s="0" t="n">
        <v>0.00050779</v>
      </c>
      <c r="V276" s="0" t="n">
        <v>0.000137</v>
      </c>
      <c r="W276" s="0" t="n">
        <v>0</v>
      </c>
      <c r="Y276" s="0" t="n">
        <v>0.038285</v>
      </c>
      <c r="Z276" s="0" t="n">
        <v>-0.00041669</v>
      </c>
      <c r="AA276" s="0" t="n">
        <v>0.00050777</v>
      </c>
      <c r="AB276" s="0" t="n">
        <v>0.000137</v>
      </c>
      <c r="AC276" s="0" t="n">
        <v>0</v>
      </c>
    </row>
    <row r="277" customFormat="false" ht="12.8" hidden="false" customHeight="false" outlineLevel="0" collapsed="false">
      <c r="A277" s="0" t="n">
        <v>0.019834</v>
      </c>
      <c r="B277" s="0" t="n">
        <v>-0.0008842</v>
      </c>
      <c r="C277" s="0" t="n">
        <v>0.00051507</v>
      </c>
      <c r="D277" s="0" t="n">
        <v>0.0001375</v>
      </c>
      <c r="E277" s="0" t="n">
        <v>0</v>
      </c>
      <c r="G277" s="0" t="n">
        <v>0.019834</v>
      </c>
      <c r="H277" s="0" t="n">
        <v>0.0008842</v>
      </c>
      <c r="I277" s="0" t="n">
        <v>0.00051507</v>
      </c>
      <c r="J277" s="0" t="n">
        <v>0.0001375</v>
      </c>
      <c r="K277" s="0" t="n">
        <v>0</v>
      </c>
      <c r="M277" s="0" t="n">
        <v>0.038406</v>
      </c>
      <c r="N277" s="0" t="n">
        <v>0.00041713</v>
      </c>
      <c r="O277" s="0" t="n">
        <v>0.00051513</v>
      </c>
      <c r="P277" s="0" t="n">
        <v>0.0001375</v>
      </c>
      <c r="Q277" s="0" t="n">
        <v>0</v>
      </c>
      <c r="S277" s="0" t="n">
        <v>0.038611</v>
      </c>
      <c r="T277" s="0" t="n">
        <v>-6.3385E-014</v>
      </c>
      <c r="U277" s="0" t="n">
        <v>0.00051515</v>
      </c>
      <c r="V277" s="0" t="n">
        <v>0.0001375</v>
      </c>
      <c r="W277" s="0" t="n">
        <v>0</v>
      </c>
      <c r="Y277" s="0" t="n">
        <v>0.038406</v>
      </c>
      <c r="Z277" s="0" t="n">
        <v>-0.00041713</v>
      </c>
      <c r="AA277" s="0" t="n">
        <v>0.00051513</v>
      </c>
      <c r="AB277" s="0" t="n">
        <v>0.0001375</v>
      </c>
      <c r="AC277" s="0" t="n">
        <v>0</v>
      </c>
    </row>
    <row r="278" customFormat="false" ht="12.8" hidden="false" customHeight="false" outlineLevel="0" collapsed="false">
      <c r="A278" s="0" t="n">
        <v>0.019896</v>
      </c>
      <c r="B278" s="0" t="n">
        <v>-0.0008867</v>
      </c>
      <c r="C278" s="0" t="n">
        <v>0.00052251</v>
      </c>
      <c r="D278" s="0" t="n">
        <v>0.000138</v>
      </c>
      <c r="E278" s="0" t="n">
        <v>0</v>
      </c>
      <c r="G278" s="0" t="n">
        <v>0.019896</v>
      </c>
      <c r="H278" s="0" t="n">
        <v>0.0008867</v>
      </c>
      <c r="I278" s="0" t="n">
        <v>0.00052251</v>
      </c>
      <c r="J278" s="0" t="n">
        <v>0.000138</v>
      </c>
      <c r="K278" s="0" t="n">
        <v>0</v>
      </c>
      <c r="M278" s="0" t="n">
        <v>0.038526</v>
      </c>
      <c r="N278" s="0" t="n">
        <v>0.00041754</v>
      </c>
      <c r="O278" s="0" t="n">
        <v>0.00052257</v>
      </c>
      <c r="P278" s="0" t="n">
        <v>0.000138</v>
      </c>
      <c r="Q278" s="0" t="n">
        <v>0</v>
      </c>
      <c r="S278" s="0" t="n">
        <v>0.03874</v>
      </c>
      <c r="T278" s="0" t="n">
        <v>-2.8203E-015</v>
      </c>
      <c r="U278" s="0" t="n">
        <v>0.00052259</v>
      </c>
      <c r="V278" s="0" t="n">
        <v>0.000138</v>
      </c>
      <c r="W278" s="0" t="n">
        <v>0</v>
      </c>
      <c r="Y278" s="0" t="n">
        <v>0.038526</v>
      </c>
      <c r="Z278" s="0" t="n">
        <v>-0.00041754</v>
      </c>
      <c r="AA278" s="0" t="n">
        <v>0.00052257</v>
      </c>
      <c r="AB278" s="0" t="n">
        <v>0.000138</v>
      </c>
      <c r="AC278" s="0" t="n">
        <v>0</v>
      </c>
    </row>
    <row r="279" customFormat="false" ht="12.8" hidden="false" customHeight="false" outlineLevel="0" collapsed="false">
      <c r="A279" s="0" t="n">
        <v>0.019957</v>
      </c>
      <c r="B279" s="0" t="n">
        <v>-0.00088918</v>
      </c>
      <c r="C279" s="0" t="n">
        <v>0.00053003</v>
      </c>
      <c r="D279" s="0" t="n">
        <v>0.0001385</v>
      </c>
      <c r="E279" s="0" t="n">
        <v>0</v>
      </c>
      <c r="G279" s="0" t="n">
        <v>0.019957</v>
      </c>
      <c r="H279" s="0" t="n">
        <v>0.00088918</v>
      </c>
      <c r="I279" s="0" t="n">
        <v>0.00053003</v>
      </c>
      <c r="J279" s="0" t="n">
        <v>0.0001385</v>
      </c>
      <c r="K279" s="0" t="n">
        <v>0</v>
      </c>
      <c r="M279" s="0" t="n">
        <v>0.038646</v>
      </c>
      <c r="N279" s="0" t="n">
        <v>0.00041792</v>
      </c>
      <c r="O279" s="0" t="n">
        <v>0.00053009</v>
      </c>
      <c r="P279" s="0" t="n">
        <v>0.0001385</v>
      </c>
      <c r="Q279" s="0" t="n">
        <v>0</v>
      </c>
      <c r="S279" s="0" t="n">
        <v>0.03887</v>
      </c>
      <c r="T279" s="0" t="n">
        <v>-3.0553E-015</v>
      </c>
      <c r="U279" s="0" t="n">
        <v>0.00053012</v>
      </c>
      <c r="V279" s="0" t="n">
        <v>0.0001385</v>
      </c>
      <c r="W279" s="0" t="n">
        <v>0</v>
      </c>
      <c r="Y279" s="0" t="n">
        <v>0.038646</v>
      </c>
      <c r="Z279" s="0" t="n">
        <v>-0.00041792</v>
      </c>
      <c r="AA279" s="0" t="n">
        <v>0.00053009</v>
      </c>
      <c r="AB279" s="0" t="n">
        <v>0.0001385</v>
      </c>
      <c r="AC279" s="0" t="n">
        <v>0</v>
      </c>
    </row>
    <row r="280" customFormat="false" ht="12.8" hidden="false" customHeight="false" outlineLevel="0" collapsed="false">
      <c r="A280" s="0" t="n">
        <v>0.020019</v>
      </c>
      <c r="B280" s="0" t="n">
        <v>-0.00089165</v>
      </c>
      <c r="C280" s="0" t="n">
        <v>0.00053763</v>
      </c>
      <c r="D280" s="0" t="n">
        <v>0.000139</v>
      </c>
      <c r="E280" s="0" t="n">
        <v>0</v>
      </c>
      <c r="G280" s="0" t="n">
        <v>0.020019</v>
      </c>
      <c r="H280" s="0" t="n">
        <v>0.00089165</v>
      </c>
      <c r="I280" s="0" t="n">
        <v>0.00053763</v>
      </c>
      <c r="J280" s="0" t="n">
        <v>0.000139</v>
      </c>
      <c r="K280" s="0" t="n">
        <v>0</v>
      </c>
      <c r="M280" s="0" t="n">
        <v>0.038766</v>
      </c>
      <c r="N280" s="0" t="n">
        <v>0.00041828</v>
      </c>
      <c r="O280" s="0" t="n">
        <v>0.0005377</v>
      </c>
      <c r="P280" s="0" t="n">
        <v>0.000139</v>
      </c>
      <c r="Q280" s="0" t="n">
        <v>0</v>
      </c>
      <c r="S280" s="0" t="n">
        <v>0.038999</v>
      </c>
      <c r="T280" s="0" t="n">
        <v>-1.7091E-014</v>
      </c>
      <c r="U280" s="0" t="n">
        <v>0.00053772</v>
      </c>
      <c r="V280" s="0" t="n">
        <v>0.000139</v>
      </c>
      <c r="W280" s="0" t="n">
        <v>0</v>
      </c>
      <c r="Y280" s="0" t="n">
        <v>0.038766</v>
      </c>
      <c r="Z280" s="0" t="n">
        <v>-0.00041828</v>
      </c>
      <c r="AA280" s="0" t="n">
        <v>0.0005377</v>
      </c>
      <c r="AB280" s="0" t="n">
        <v>0.000139</v>
      </c>
      <c r="AC280" s="0" t="n">
        <v>0</v>
      </c>
    </row>
    <row r="281" customFormat="false" ht="12.8" hidden="false" customHeight="false" outlineLevel="0" collapsed="false">
      <c r="A281" s="0" t="n">
        <v>0.02008</v>
      </c>
      <c r="B281" s="0" t="n">
        <v>-0.0008941</v>
      </c>
      <c r="C281" s="0" t="n">
        <v>0.00054531</v>
      </c>
      <c r="D281" s="0" t="n">
        <v>0.0001395</v>
      </c>
      <c r="E281" s="0" t="n">
        <v>0</v>
      </c>
      <c r="G281" s="0" t="n">
        <v>0.02008</v>
      </c>
      <c r="H281" s="0" t="n">
        <v>0.0008941</v>
      </c>
      <c r="I281" s="0" t="n">
        <v>0.00054531</v>
      </c>
      <c r="J281" s="0" t="n">
        <v>0.0001395</v>
      </c>
      <c r="K281" s="0" t="n">
        <v>0</v>
      </c>
      <c r="M281" s="0" t="n">
        <v>0.038885</v>
      </c>
      <c r="N281" s="0" t="n">
        <v>0.00041861</v>
      </c>
      <c r="O281" s="0" t="n">
        <v>0.00054538</v>
      </c>
      <c r="P281" s="0" t="n">
        <v>0.0001395</v>
      </c>
      <c r="Q281" s="0" t="n">
        <v>0</v>
      </c>
      <c r="S281" s="0" t="n">
        <v>0.039127</v>
      </c>
      <c r="T281" s="0" t="n">
        <v>-2.5318E-015</v>
      </c>
      <c r="U281" s="0" t="n">
        <v>0.0005454</v>
      </c>
      <c r="V281" s="0" t="n">
        <v>0.0001395</v>
      </c>
      <c r="W281" s="0" t="n">
        <v>0</v>
      </c>
      <c r="Y281" s="0" t="n">
        <v>0.038885</v>
      </c>
      <c r="Z281" s="0" t="n">
        <v>-0.00041861</v>
      </c>
      <c r="AA281" s="0" t="n">
        <v>0.00054538</v>
      </c>
      <c r="AB281" s="0" t="n">
        <v>0.0001395</v>
      </c>
      <c r="AC281" s="0" t="n">
        <v>0</v>
      </c>
    </row>
    <row r="282" customFormat="false" ht="12.8" hidden="false" customHeight="false" outlineLevel="0" collapsed="false">
      <c r="A282" s="0" t="n">
        <v>0.020141</v>
      </c>
      <c r="B282" s="0" t="n">
        <v>-0.00089653</v>
      </c>
      <c r="C282" s="0" t="n">
        <v>0.00055307</v>
      </c>
      <c r="D282" s="0" t="n">
        <v>0.00014</v>
      </c>
      <c r="E282" s="0" t="n">
        <v>0</v>
      </c>
      <c r="G282" s="0" t="n">
        <v>0.020141</v>
      </c>
      <c r="H282" s="0" t="n">
        <v>0.00089653</v>
      </c>
      <c r="I282" s="0" t="n">
        <v>0.00055307</v>
      </c>
      <c r="J282" s="0" t="n">
        <v>0.00014</v>
      </c>
      <c r="K282" s="0" t="n">
        <v>0</v>
      </c>
      <c r="M282" s="0" t="n">
        <v>0.039004</v>
      </c>
      <c r="N282" s="0" t="n">
        <v>0.00041891</v>
      </c>
      <c r="O282" s="0" t="n">
        <v>0.00055314</v>
      </c>
      <c r="P282" s="0" t="n">
        <v>0.00014</v>
      </c>
      <c r="Q282" s="0" t="n">
        <v>0</v>
      </c>
      <c r="S282" s="0" t="n">
        <v>0.039256</v>
      </c>
      <c r="T282" s="0" t="n">
        <v>-4.0967E-013</v>
      </c>
      <c r="U282" s="0" t="n">
        <v>0.00055317</v>
      </c>
      <c r="V282" s="0" t="n">
        <v>0.00014</v>
      </c>
      <c r="W282" s="0" t="n">
        <v>0</v>
      </c>
      <c r="Y282" s="0" t="n">
        <v>0.039004</v>
      </c>
      <c r="Z282" s="0" t="n">
        <v>-0.00041891</v>
      </c>
      <c r="AA282" s="0" t="n">
        <v>0.00055314</v>
      </c>
      <c r="AB282" s="0" t="n">
        <v>0.00014</v>
      </c>
      <c r="AC282" s="0" t="n">
        <v>0</v>
      </c>
    </row>
    <row r="283" customFormat="false" ht="12.8" hidden="false" customHeight="false" outlineLevel="0" collapsed="false">
      <c r="A283" s="0" t="n">
        <v>0.020202</v>
      </c>
      <c r="B283" s="0" t="n">
        <v>-0.00089895</v>
      </c>
      <c r="C283" s="0" t="n">
        <v>0.00056092</v>
      </c>
      <c r="D283" s="0" t="n">
        <v>0.0001405</v>
      </c>
      <c r="E283" s="0" t="n">
        <v>0</v>
      </c>
      <c r="G283" s="0" t="n">
        <v>0.020202</v>
      </c>
      <c r="H283" s="0" t="n">
        <v>0.00089895</v>
      </c>
      <c r="I283" s="0" t="n">
        <v>0.00056092</v>
      </c>
      <c r="J283" s="0" t="n">
        <v>0.0001405</v>
      </c>
      <c r="K283" s="0" t="n">
        <v>0</v>
      </c>
      <c r="M283" s="0" t="n">
        <v>0.039122</v>
      </c>
      <c r="N283" s="0" t="n">
        <v>0.00041919</v>
      </c>
      <c r="O283" s="0" t="n">
        <v>0.00056099</v>
      </c>
      <c r="P283" s="0" t="n">
        <v>0.0001405</v>
      </c>
      <c r="Q283" s="0" t="n">
        <v>0</v>
      </c>
      <c r="S283" s="0" t="n">
        <v>0.039384</v>
      </c>
      <c r="T283" s="0" t="n">
        <v>-3.5063E-015</v>
      </c>
      <c r="U283" s="0" t="n">
        <v>0.00056102</v>
      </c>
      <c r="V283" s="0" t="n">
        <v>0.0001405</v>
      </c>
      <c r="W283" s="0" t="n">
        <v>0</v>
      </c>
      <c r="Y283" s="0" t="n">
        <v>0.039122</v>
      </c>
      <c r="Z283" s="0" t="n">
        <v>-0.00041919</v>
      </c>
      <c r="AA283" s="0" t="n">
        <v>0.00056099</v>
      </c>
      <c r="AB283" s="0" t="n">
        <v>0.0001405</v>
      </c>
      <c r="AC283" s="0" t="n">
        <v>0</v>
      </c>
    </row>
    <row r="284" customFormat="false" ht="12.8" hidden="false" customHeight="false" outlineLevel="0" collapsed="false">
      <c r="A284" s="0" t="n">
        <v>0.020262</v>
      </c>
      <c r="B284" s="0" t="n">
        <v>-0.00090135</v>
      </c>
      <c r="C284" s="0" t="n">
        <v>0.00056885</v>
      </c>
      <c r="D284" s="0" t="n">
        <v>0.000141</v>
      </c>
      <c r="E284" s="0" t="n">
        <v>0</v>
      </c>
      <c r="G284" s="0" t="n">
        <v>0.020262</v>
      </c>
      <c r="H284" s="0" t="n">
        <v>0.00090135</v>
      </c>
      <c r="I284" s="0" t="n">
        <v>0.00056885</v>
      </c>
      <c r="J284" s="0" t="n">
        <v>0.000141</v>
      </c>
      <c r="K284" s="0" t="n">
        <v>0</v>
      </c>
      <c r="M284" s="0" t="n">
        <v>0.03924</v>
      </c>
      <c r="N284" s="0" t="n">
        <v>0.00041944</v>
      </c>
      <c r="O284" s="0" t="n">
        <v>0.00056892</v>
      </c>
      <c r="P284" s="0" t="n">
        <v>0.000141</v>
      </c>
      <c r="Q284" s="0" t="n">
        <v>0</v>
      </c>
      <c r="S284" s="0" t="n">
        <v>0.039512</v>
      </c>
      <c r="T284" s="0" t="n">
        <v>5.4658E-015</v>
      </c>
      <c r="U284" s="0" t="n">
        <v>0.00056895</v>
      </c>
      <c r="V284" s="0" t="n">
        <v>0.000141</v>
      </c>
      <c r="W284" s="0" t="n">
        <v>0</v>
      </c>
      <c r="Y284" s="0" t="n">
        <v>0.03924</v>
      </c>
      <c r="Z284" s="0" t="n">
        <v>-0.00041944</v>
      </c>
      <c r="AA284" s="0" t="n">
        <v>0.00056892</v>
      </c>
      <c r="AB284" s="0" t="n">
        <v>0.000141</v>
      </c>
      <c r="AC284" s="0" t="n">
        <v>0</v>
      </c>
    </row>
    <row r="285" customFormat="false" ht="12.8" hidden="false" customHeight="false" outlineLevel="0" collapsed="false">
      <c r="A285" s="0" t="n">
        <v>0.020322</v>
      </c>
      <c r="B285" s="0" t="n">
        <v>-0.00090374</v>
      </c>
      <c r="C285" s="0" t="n">
        <v>0.00057686</v>
      </c>
      <c r="D285" s="0" t="n">
        <v>0.0001415</v>
      </c>
      <c r="E285" s="0" t="n">
        <v>0</v>
      </c>
      <c r="G285" s="0" t="n">
        <v>0.020322</v>
      </c>
      <c r="H285" s="0" t="n">
        <v>0.00090374</v>
      </c>
      <c r="I285" s="0" t="n">
        <v>0.00057686</v>
      </c>
      <c r="J285" s="0" t="n">
        <v>0.0001415</v>
      </c>
      <c r="K285" s="0" t="n">
        <v>0</v>
      </c>
      <c r="M285" s="0" t="n">
        <v>0.039357</v>
      </c>
      <c r="N285" s="0" t="n">
        <v>0.00041967</v>
      </c>
      <c r="O285" s="0" t="n">
        <v>0.00057694</v>
      </c>
      <c r="P285" s="0" t="n">
        <v>0.0001415</v>
      </c>
      <c r="Q285" s="0" t="n">
        <v>0</v>
      </c>
      <c r="S285" s="0" t="n">
        <v>0.03964</v>
      </c>
      <c r="T285" s="0" t="n">
        <v>2.0468E-013</v>
      </c>
      <c r="U285" s="0" t="n">
        <v>0.00057696</v>
      </c>
      <c r="V285" s="0" t="n">
        <v>0.0001415</v>
      </c>
      <c r="W285" s="0" t="n">
        <v>0</v>
      </c>
      <c r="Y285" s="0" t="n">
        <v>0.039357</v>
      </c>
      <c r="Z285" s="0" t="n">
        <v>-0.00041967</v>
      </c>
      <c r="AA285" s="0" t="n">
        <v>0.00057694</v>
      </c>
      <c r="AB285" s="0" t="n">
        <v>0.0001415</v>
      </c>
      <c r="AC285" s="0" t="n">
        <v>0</v>
      </c>
    </row>
    <row r="286" customFormat="false" ht="12.8" hidden="false" customHeight="false" outlineLevel="0" collapsed="false">
      <c r="A286" s="0" t="n">
        <v>0.020383</v>
      </c>
      <c r="B286" s="0" t="n">
        <v>-0.0009061</v>
      </c>
      <c r="C286" s="0" t="n">
        <v>0.00058496</v>
      </c>
      <c r="D286" s="0" t="n">
        <v>0.000142</v>
      </c>
      <c r="E286" s="0" t="n">
        <v>0</v>
      </c>
      <c r="G286" s="0" t="n">
        <v>0.020383</v>
      </c>
      <c r="H286" s="0" t="n">
        <v>0.0009061</v>
      </c>
      <c r="I286" s="0" t="n">
        <v>0.00058496</v>
      </c>
      <c r="J286" s="0" t="n">
        <v>0.000142</v>
      </c>
      <c r="K286" s="0" t="n">
        <v>0</v>
      </c>
      <c r="M286" s="0" t="n">
        <v>0.039474</v>
      </c>
      <c r="N286" s="0" t="n">
        <v>0.00041986</v>
      </c>
      <c r="O286" s="0" t="n">
        <v>0.00058504</v>
      </c>
      <c r="P286" s="0" t="n">
        <v>0.000142</v>
      </c>
      <c r="Q286" s="0" t="n">
        <v>0</v>
      </c>
      <c r="S286" s="0" t="n">
        <v>0.039768</v>
      </c>
      <c r="T286" s="0" t="n">
        <v>2.2082E-014</v>
      </c>
      <c r="U286" s="0" t="n">
        <v>0.00058506</v>
      </c>
      <c r="V286" s="0" t="n">
        <v>0.000142</v>
      </c>
      <c r="W286" s="0" t="n">
        <v>0</v>
      </c>
      <c r="Y286" s="0" t="n">
        <v>0.039474</v>
      </c>
      <c r="Z286" s="0" t="n">
        <v>-0.00041986</v>
      </c>
      <c r="AA286" s="0" t="n">
        <v>0.00058504</v>
      </c>
      <c r="AB286" s="0" t="n">
        <v>0.000142</v>
      </c>
      <c r="AC286" s="0" t="n">
        <v>0</v>
      </c>
    </row>
    <row r="287" customFormat="false" ht="12.8" hidden="false" customHeight="false" outlineLevel="0" collapsed="false">
      <c r="A287" s="0" t="n">
        <v>0.020442</v>
      </c>
      <c r="B287" s="0" t="n">
        <v>-0.00090845</v>
      </c>
      <c r="C287" s="0" t="n">
        <v>0.00059314</v>
      </c>
      <c r="D287" s="0" t="n">
        <v>0.0001425</v>
      </c>
      <c r="E287" s="0" t="n">
        <v>0</v>
      </c>
      <c r="G287" s="0" t="n">
        <v>0.020442</v>
      </c>
      <c r="H287" s="0" t="n">
        <v>0.00090845</v>
      </c>
      <c r="I287" s="0" t="n">
        <v>0.00059314</v>
      </c>
      <c r="J287" s="0" t="n">
        <v>0.0001425</v>
      </c>
      <c r="K287" s="0" t="n">
        <v>0</v>
      </c>
      <c r="M287" s="0" t="n">
        <v>0.039591</v>
      </c>
      <c r="N287" s="0" t="n">
        <v>0.00042003</v>
      </c>
      <c r="O287" s="0" t="n">
        <v>0.00059322</v>
      </c>
      <c r="P287" s="0" t="n">
        <v>0.0001425</v>
      </c>
      <c r="Q287" s="0" t="n">
        <v>0</v>
      </c>
      <c r="S287" s="0" t="n">
        <v>0.039895</v>
      </c>
      <c r="T287" s="0" t="n">
        <v>-3.0077E-015</v>
      </c>
      <c r="U287" s="0" t="n">
        <v>0.00059325</v>
      </c>
      <c r="V287" s="0" t="n">
        <v>0.0001425</v>
      </c>
      <c r="W287" s="0" t="n">
        <v>0</v>
      </c>
      <c r="Y287" s="0" t="n">
        <v>0.039591</v>
      </c>
      <c r="Z287" s="0" t="n">
        <v>-0.00042003</v>
      </c>
      <c r="AA287" s="0" t="n">
        <v>0.00059322</v>
      </c>
      <c r="AB287" s="0" t="n">
        <v>0.0001425</v>
      </c>
      <c r="AC287" s="0" t="n">
        <v>0</v>
      </c>
    </row>
    <row r="288" customFormat="false" ht="12.8" hidden="false" customHeight="false" outlineLevel="0" collapsed="false">
      <c r="A288" s="0" t="n">
        <v>0.020502</v>
      </c>
      <c r="B288" s="0" t="n">
        <v>-0.00091078</v>
      </c>
      <c r="C288" s="0" t="n">
        <v>0.00060141</v>
      </c>
      <c r="D288" s="0" t="n">
        <v>0.000143</v>
      </c>
      <c r="E288" s="0" t="n">
        <v>0</v>
      </c>
      <c r="G288" s="0" t="n">
        <v>0.020502</v>
      </c>
      <c r="H288" s="0" t="n">
        <v>0.00091078</v>
      </c>
      <c r="I288" s="0" t="n">
        <v>0.00060141</v>
      </c>
      <c r="J288" s="0" t="n">
        <v>0.000143</v>
      </c>
      <c r="K288" s="0" t="n">
        <v>0</v>
      </c>
      <c r="M288" s="0" t="n">
        <v>0.039707</v>
      </c>
      <c r="N288" s="0" t="n">
        <v>0.00042017</v>
      </c>
      <c r="O288" s="0" t="n">
        <v>0.00060149</v>
      </c>
      <c r="P288" s="0" t="n">
        <v>0.000143</v>
      </c>
      <c r="Q288" s="0" t="n">
        <v>0</v>
      </c>
      <c r="S288" s="0" t="n">
        <v>0.040022</v>
      </c>
      <c r="T288" s="0" t="n">
        <v>-3.1383E-015</v>
      </c>
      <c r="U288" s="0" t="n">
        <v>0.00060152</v>
      </c>
      <c r="V288" s="0" t="n">
        <v>0.000143</v>
      </c>
      <c r="W288" s="0" t="n">
        <v>0</v>
      </c>
      <c r="Y288" s="0" t="n">
        <v>0.039707</v>
      </c>
      <c r="Z288" s="0" t="n">
        <v>-0.00042017</v>
      </c>
      <c r="AA288" s="0" t="n">
        <v>0.00060149</v>
      </c>
      <c r="AB288" s="0" t="n">
        <v>0.000143</v>
      </c>
      <c r="AC288" s="0" t="n">
        <v>0</v>
      </c>
    </row>
    <row r="289" customFormat="false" ht="12.8" hidden="false" customHeight="false" outlineLevel="0" collapsed="false">
      <c r="A289" s="0" t="n">
        <v>0.020561</v>
      </c>
      <c r="B289" s="0" t="n">
        <v>-0.0009131</v>
      </c>
      <c r="C289" s="0" t="n">
        <v>0.00060976</v>
      </c>
      <c r="D289" s="0" t="n">
        <v>0.0001435</v>
      </c>
      <c r="E289" s="0" t="n">
        <v>0</v>
      </c>
      <c r="G289" s="0" t="n">
        <v>0.020561</v>
      </c>
      <c r="H289" s="0" t="n">
        <v>0.0009131</v>
      </c>
      <c r="I289" s="0" t="n">
        <v>0.00060976</v>
      </c>
      <c r="J289" s="0" t="n">
        <v>0.0001435</v>
      </c>
      <c r="K289" s="0" t="n">
        <v>0</v>
      </c>
      <c r="M289" s="0" t="n">
        <v>0.039822</v>
      </c>
      <c r="N289" s="0" t="n">
        <v>0.00042028</v>
      </c>
      <c r="O289" s="0" t="n">
        <v>0.00060984</v>
      </c>
      <c r="P289" s="0" t="n">
        <v>0.0001435</v>
      </c>
      <c r="Q289" s="0" t="n">
        <v>0</v>
      </c>
      <c r="S289" s="0" t="n">
        <v>0.040149</v>
      </c>
      <c r="T289" s="0" t="n">
        <v>-4.1194E-015</v>
      </c>
      <c r="U289" s="0" t="n">
        <v>0.00060987</v>
      </c>
      <c r="V289" s="0" t="n">
        <v>0.0001435</v>
      </c>
      <c r="W289" s="0" t="n">
        <v>0</v>
      </c>
      <c r="Y289" s="0" t="n">
        <v>0.039822</v>
      </c>
      <c r="Z289" s="0" t="n">
        <v>-0.00042028</v>
      </c>
      <c r="AA289" s="0" t="n">
        <v>0.00060984</v>
      </c>
      <c r="AB289" s="0" t="n">
        <v>0.0001435</v>
      </c>
      <c r="AC289" s="0" t="n">
        <v>0</v>
      </c>
    </row>
    <row r="290" customFormat="false" ht="12.8" hidden="false" customHeight="false" outlineLevel="0" collapsed="false">
      <c r="A290" s="0" t="n">
        <v>0.02062</v>
      </c>
      <c r="B290" s="0" t="n">
        <v>-0.00091539</v>
      </c>
      <c r="C290" s="0" t="n">
        <v>0.0006182</v>
      </c>
      <c r="D290" s="0" t="n">
        <v>0.000144</v>
      </c>
      <c r="E290" s="0" t="n">
        <v>0</v>
      </c>
      <c r="G290" s="0" t="n">
        <v>0.02062</v>
      </c>
      <c r="H290" s="0" t="n">
        <v>0.00091539</v>
      </c>
      <c r="I290" s="0" t="n">
        <v>0.0006182</v>
      </c>
      <c r="J290" s="0" t="n">
        <v>0.000144</v>
      </c>
      <c r="K290" s="0" t="n">
        <v>0</v>
      </c>
      <c r="M290" s="0" t="n">
        <v>0.039937</v>
      </c>
      <c r="N290" s="0" t="n">
        <v>0.00042036</v>
      </c>
      <c r="O290" s="0" t="n">
        <v>0.00061829</v>
      </c>
      <c r="P290" s="0" t="n">
        <v>0.000144</v>
      </c>
      <c r="Q290" s="0" t="n">
        <v>0</v>
      </c>
      <c r="S290" s="0" t="n">
        <v>0.040275</v>
      </c>
      <c r="T290" s="0" t="n">
        <v>-1.6071E-014</v>
      </c>
      <c r="U290" s="0" t="n">
        <v>0.00061831</v>
      </c>
      <c r="V290" s="0" t="n">
        <v>0.000144</v>
      </c>
      <c r="W290" s="0" t="n">
        <v>0</v>
      </c>
      <c r="Y290" s="0" t="n">
        <v>0.039937</v>
      </c>
      <c r="Z290" s="0" t="n">
        <v>-0.00042036</v>
      </c>
      <c r="AA290" s="0" t="n">
        <v>0.00061829</v>
      </c>
      <c r="AB290" s="0" t="n">
        <v>0.000144</v>
      </c>
      <c r="AC290" s="0" t="n">
        <v>0</v>
      </c>
    </row>
    <row r="291" customFormat="false" ht="12.8" hidden="false" customHeight="false" outlineLevel="0" collapsed="false">
      <c r="A291" s="0" t="n">
        <v>0.020679</v>
      </c>
      <c r="B291" s="0" t="n">
        <v>-0.00091767</v>
      </c>
      <c r="C291" s="0" t="n">
        <v>0.00062673</v>
      </c>
      <c r="D291" s="0" t="n">
        <v>0.0001445</v>
      </c>
      <c r="E291" s="0" t="n">
        <v>0</v>
      </c>
      <c r="G291" s="0" t="n">
        <v>0.020679</v>
      </c>
      <c r="H291" s="0" t="n">
        <v>0.00091767</v>
      </c>
      <c r="I291" s="0" t="n">
        <v>0.00062673</v>
      </c>
      <c r="J291" s="0" t="n">
        <v>0.0001445</v>
      </c>
      <c r="K291" s="0" t="n">
        <v>0</v>
      </c>
      <c r="M291" s="0" t="n">
        <v>0.040052</v>
      </c>
      <c r="N291" s="0" t="n">
        <v>0.00042041</v>
      </c>
      <c r="O291" s="0" t="n">
        <v>0.00062681</v>
      </c>
      <c r="P291" s="0" t="n">
        <v>0.0001445</v>
      </c>
      <c r="Q291" s="0" t="n">
        <v>0</v>
      </c>
      <c r="S291" s="0" t="n">
        <v>0.040402</v>
      </c>
      <c r="T291" s="0" t="n">
        <v>1.514E-015</v>
      </c>
      <c r="U291" s="0" t="n">
        <v>0.00062684</v>
      </c>
      <c r="V291" s="0" t="n">
        <v>0.0001445</v>
      </c>
      <c r="W291" s="0" t="n">
        <v>0</v>
      </c>
      <c r="Y291" s="0" t="n">
        <v>0.040052</v>
      </c>
      <c r="Z291" s="0" t="n">
        <v>-0.00042041</v>
      </c>
      <c r="AA291" s="0" t="n">
        <v>0.00062681</v>
      </c>
      <c r="AB291" s="0" t="n">
        <v>0.0001445</v>
      </c>
      <c r="AC291" s="0" t="n">
        <v>0</v>
      </c>
    </row>
    <row r="292" customFormat="false" ht="12.8" hidden="false" customHeight="false" outlineLevel="0" collapsed="false">
      <c r="A292" s="0" t="n">
        <v>0.020737</v>
      </c>
      <c r="B292" s="0" t="n">
        <v>-0.00091993</v>
      </c>
      <c r="C292" s="0" t="n">
        <v>0.00063534</v>
      </c>
      <c r="D292" s="0" t="n">
        <v>0.000145</v>
      </c>
      <c r="E292" s="0" t="n">
        <v>0</v>
      </c>
      <c r="G292" s="0" t="n">
        <v>0.020737</v>
      </c>
      <c r="H292" s="0" t="n">
        <v>0.00091993</v>
      </c>
      <c r="I292" s="0" t="n">
        <v>0.00063534</v>
      </c>
      <c r="J292" s="0" t="n">
        <v>0.000145</v>
      </c>
      <c r="K292" s="0" t="n">
        <v>0</v>
      </c>
      <c r="M292" s="0" t="n">
        <v>0.040166</v>
      </c>
      <c r="N292" s="0" t="n">
        <v>0.00042043</v>
      </c>
      <c r="O292" s="0" t="n">
        <v>0.00063543</v>
      </c>
      <c r="P292" s="0" t="n">
        <v>0.000145</v>
      </c>
      <c r="Q292" s="0" t="n">
        <v>0</v>
      </c>
      <c r="S292" s="0" t="n">
        <v>0.040528</v>
      </c>
      <c r="T292" s="0" t="n">
        <v>-4.0161E-014</v>
      </c>
      <c r="U292" s="0" t="n">
        <v>0.00063546</v>
      </c>
      <c r="V292" s="0" t="n">
        <v>0.000145</v>
      </c>
      <c r="W292" s="0" t="n">
        <v>0</v>
      </c>
      <c r="Y292" s="0" t="n">
        <v>0.040166</v>
      </c>
      <c r="Z292" s="0" t="n">
        <v>-0.00042043</v>
      </c>
      <c r="AA292" s="0" t="n">
        <v>0.00063543</v>
      </c>
      <c r="AB292" s="0" t="n">
        <v>0.000145</v>
      </c>
      <c r="AC292" s="0" t="n">
        <v>0</v>
      </c>
    </row>
    <row r="293" customFormat="false" ht="12.8" hidden="false" customHeight="false" outlineLevel="0" collapsed="false">
      <c r="A293" s="0" t="n">
        <v>0.020796</v>
      </c>
      <c r="B293" s="0" t="n">
        <v>-0.00092217</v>
      </c>
      <c r="C293" s="0" t="n">
        <v>0.00064405</v>
      </c>
      <c r="D293" s="0" t="n">
        <v>0.0001455</v>
      </c>
      <c r="E293" s="0" t="n">
        <v>0</v>
      </c>
      <c r="G293" s="0" t="n">
        <v>0.020796</v>
      </c>
      <c r="H293" s="0" t="n">
        <v>0.00092217</v>
      </c>
      <c r="I293" s="0" t="n">
        <v>0.00064405</v>
      </c>
      <c r="J293" s="0" t="n">
        <v>0.0001455</v>
      </c>
      <c r="K293" s="0" t="n">
        <v>0</v>
      </c>
      <c r="M293" s="0" t="n">
        <v>0.040279</v>
      </c>
      <c r="N293" s="0" t="n">
        <v>0.00042042</v>
      </c>
      <c r="O293" s="0" t="n">
        <v>0.00064414</v>
      </c>
      <c r="P293" s="0" t="n">
        <v>0.0001455</v>
      </c>
      <c r="Q293" s="0" t="n">
        <v>0</v>
      </c>
      <c r="S293" s="0" t="n">
        <v>0.040653</v>
      </c>
      <c r="T293" s="0" t="n">
        <v>1.5967E-012</v>
      </c>
      <c r="U293" s="0" t="n">
        <v>0.00064417</v>
      </c>
      <c r="V293" s="0" t="n">
        <v>0.0001455</v>
      </c>
      <c r="W293" s="0" t="n">
        <v>0</v>
      </c>
      <c r="Y293" s="0" t="n">
        <v>0.040279</v>
      </c>
      <c r="Z293" s="0" t="n">
        <v>-0.00042042</v>
      </c>
      <c r="AA293" s="0" t="n">
        <v>0.00064414</v>
      </c>
      <c r="AB293" s="0" t="n">
        <v>0.0001455</v>
      </c>
      <c r="AC293" s="0" t="n">
        <v>0</v>
      </c>
    </row>
    <row r="294" customFormat="false" ht="12.8" hidden="false" customHeight="false" outlineLevel="0" collapsed="false">
      <c r="A294" s="0" t="n">
        <v>0.020854</v>
      </c>
      <c r="B294" s="0" t="n">
        <v>-0.00092439</v>
      </c>
      <c r="C294" s="0" t="n">
        <v>0.00065284</v>
      </c>
      <c r="D294" s="0" t="n">
        <v>0.000146</v>
      </c>
      <c r="E294" s="0" t="n">
        <v>0</v>
      </c>
      <c r="G294" s="0" t="n">
        <v>0.020854</v>
      </c>
      <c r="H294" s="0" t="n">
        <v>0.00092439</v>
      </c>
      <c r="I294" s="0" t="n">
        <v>0.00065284</v>
      </c>
      <c r="J294" s="0" t="n">
        <v>0.000146</v>
      </c>
      <c r="K294" s="0" t="n">
        <v>0</v>
      </c>
      <c r="M294" s="0" t="n">
        <v>0.040392</v>
      </c>
      <c r="N294" s="0" t="n">
        <v>0.00042038</v>
      </c>
      <c r="O294" s="0" t="n">
        <v>0.00065293</v>
      </c>
      <c r="P294" s="0" t="n">
        <v>0.000146</v>
      </c>
      <c r="Q294" s="0" t="n">
        <v>0</v>
      </c>
      <c r="S294" s="0" t="n">
        <v>0.040779</v>
      </c>
      <c r="T294" s="0" t="n">
        <v>-4.7141E-015</v>
      </c>
      <c r="U294" s="0" t="n">
        <v>0.00065296</v>
      </c>
      <c r="V294" s="0" t="n">
        <v>0.000146</v>
      </c>
      <c r="W294" s="0" t="n">
        <v>0</v>
      </c>
      <c r="Y294" s="0" t="n">
        <v>0.040392</v>
      </c>
      <c r="Z294" s="0" t="n">
        <v>-0.00042038</v>
      </c>
      <c r="AA294" s="0" t="n">
        <v>0.00065293</v>
      </c>
      <c r="AB294" s="0" t="n">
        <v>0.000146</v>
      </c>
      <c r="AC294" s="0" t="n">
        <v>0</v>
      </c>
    </row>
    <row r="295" customFormat="false" ht="12.8" hidden="false" customHeight="false" outlineLevel="0" collapsed="false">
      <c r="A295" s="0" t="n">
        <v>0.020911</v>
      </c>
      <c r="B295" s="0" t="n">
        <v>-0.00092659</v>
      </c>
      <c r="C295" s="0" t="n">
        <v>0.00066172</v>
      </c>
      <c r="D295" s="0" t="n">
        <v>0.0001465</v>
      </c>
      <c r="E295" s="0" t="n">
        <v>0</v>
      </c>
      <c r="G295" s="0" t="n">
        <v>0.020911</v>
      </c>
      <c r="H295" s="0" t="n">
        <v>0.00092659</v>
      </c>
      <c r="I295" s="0" t="n">
        <v>0.00066172</v>
      </c>
      <c r="J295" s="0" t="n">
        <v>0.0001465</v>
      </c>
      <c r="K295" s="0" t="n">
        <v>0</v>
      </c>
      <c r="M295" s="0" t="n">
        <v>0.040505</v>
      </c>
      <c r="N295" s="0" t="n">
        <v>0.00042031</v>
      </c>
      <c r="O295" s="0" t="n">
        <v>0.00066181</v>
      </c>
      <c r="P295" s="0" t="n">
        <v>0.0001465</v>
      </c>
      <c r="Q295" s="0" t="n">
        <v>0</v>
      </c>
      <c r="S295" s="0" t="n">
        <v>0.040904</v>
      </c>
      <c r="T295" s="0" t="n">
        <v>-4.6663E-015</v>
      </c>
      <c r="U295" s="0" t="n">
        <v>0.00066184</v>
      </c>
      <c r="V295" s="0" t="n">
        <v>0.0001465</v>
      </c>
      <c r="W295" s="0" t="n">
        <v>0</v>
      </c>
      <c r="Y295" s="0" t="n">
        <v>0.040505</v>
      </c>
      <c r="Z295" s="0" t="n">
        <v>-0.00042031</v>
      </c>
      <c r="AA295" s="0" t="n">
        <v>0.00066181</v>
      </c>
      <c r="AB295" s="0" t="n">
        <v>0.0001465</v>
      </c>
      <c r="AC295" s="0" t="n">
        <v>0</v>
      </c>
    </row>
    <row r="296" customFormat="false" ht="12.8" hidden="false" customHeight="false" outlineLevel="0" collapsed="false">
      <c r="A296" s="0" t="n">
        <v>0.020966</v>
      </c>
      <c r="B296" s="0" t="n">
        <v>-0.00092814</v>
      </c>
      <c r="C296" s="0" t="n">
        <v>0.00067056</v>
      </c>
      <c r="D296" s="0" t="n">
        <v>0.000147</v>
      </c>
      <c r="E296" s="0" t="n">
        <v>0</v>
      </c>
      <c r="G296" s="0" t="n">
        <v>0.020966</v>
      </c>
      <c r="H296" s="0" t="n">
        <v>0.00092814</v>
      </c>
      <c r="I296" s="0" t="n">
        <v>0.00067056</v>
      </c>
      <c r="J296" s="0" t="n">
        <v>0.000147</v>
      </c>
      <c r="K296" s="0" t="n">
        <v>0</v>
      </c>
      <c r="M296" s="0" t="n">
        <v>0.040611</v>
      </c>
      <c r="N296" s="0" t="n">
        <v>0.00041984</v>
      </c>
      <c r="O296" s="0" t="n">
        <v>0.00067066</v>
      </c>
      <c r="P296" s="0" t="n">
        <v>0.000147</v>
      </c>
      <c r="Q296" s="0" t="n">
        <v>0</v>
      </c>
      <c r="S296" s="0" t="n">
        <v>0.041022</v>
      </c>
      <c r="T296" s="0" t="n">
        <v>6.0931E-014</v>
      </c>
      <c r="U296" s="0" t="n">
        <v>0.00067069</v>
      </c>
      <c r="V296" s="0" t="n">
        <v>0.000147</v>
      </c>
      <c r="W296" s="0" t="n">
        <v>0</v>
      </c>
      <c r="Y296" s="0" t="n">
        <v>0.040611</v>
      </c>
      <c r="Z296" s="0" t="n">
        <v>-0.00041984</v>
      </c>
      <c r="AA296" s="0" t="n">
        <v>0.00067066</v>
      </c>
      <c r="AB296" s="0" t="n">
        <v>0.000147</v>
      </c>
      <c r="AC296" s="0" t="n">
        <v>0</v>
      </c>
    </row>
    <row r="297" customFormat="false" ht="12.8" hidden="false" customHeight="false" outlineLevel="0" collapsed="false">
      <c r="A297" s="0" t="n">
        <v>0.021023</v>
      </c>
      <c r="B297" s="0" t="n">
        <v>-0.00093028</v>
      </c>
      <c r="C297" s="0" t="n">
        <v>0.00067952</v>
      </c>
      <c r="D297" s="0" t="n">
        <v>0.0001475</v>
      </c>
      <c r="E297" s="0" t="n">
        <v>0</v>
      </c>
      <c r="G297" s="0" t="n">
        <v>0.021023</v>
      </c>
      <c r="H297" s="0" t="n">
        <v>0.00093028</v>
      </c>
      <c r="I297" s="0" t="n">
        <v>0.00067952</v>
      </c>
      <c r="J297" s="0" t="n">
        <v>0.0001475</v>
      </c>
      <c r="K297" s="0" t="n">
        <v>0</v>
      </c>
      <c r="M297" s="0" t="n">
        <v>0.040723</v>
      </c>
      <c r="N297" s="0" t="n">
        <v>0.0004197</v>
      </c>
      <c r="O297" s="0" t="n">
        <v>0.00067962</v>
      </c>
      <c r="P297" s="0" t="n">
        <v>0.0001475</v>
      </c>
      <c r="Q297" s="0" t="n">
        <v>0</v>
      </c>
      <c r="S297" s="0" t="n">
        <v>0.041147</v>
      </c>
      <c r="T297" s="0" t="n">
        <v>-3.4152E-015</v>
      </c>
      <c r="U297" s="0" t="n">
        <v>0.00067965</v>
      </c>
      <c r="V297" s="0" t="n">
        <v>0.0001475</v>
      </c>
      <c r="W297" s="0" t="n">
        <v>0</v>
      </c>
      <c r="Y297" s="0" t="n">
        <v>0.040723</v>
      </c>
      <c r="Z297" s="0" t="n">
        <v>-0.0004197</v>
      </c>
      <c r="AA297" s="0" t="n">
        <v>0.00067962</v>
      </c>
      <c r="AB297" s="0" t="n">
        <v>0.0001475</v>
      </c>
      <c r="AC297" s="0" t="n">
        <v>0</v>
      </c>
    </row>
    <row r="298" customFormat="false" ht="12.8" hidden="false" customHeight="false" outlineLevel="0" collapsed="false">
      <c r="A298" s="0" t="n">
        <v>0.02108</v>
      </c>
      <c r="B298" s="0" t="n">
        <v>-0.0009324</v>
      </c>
      <c r="C298" s="0" t="n">
        <v>0.00068857</v>
      </c>
      <c r="D298" s="0" t="n">
        <v>0.000148</v>
      </c>
      <c r="E298" s="0" t="n">
        <v>0</v>
      </c>
      <c r="G298" s="0" t="n">
        <v>0.02108</v>
      </c>
      <c r="H298" s="0" t="n">
        <v>0.0009324</v>
      </c>
      <c r="I298" s="0" t="n">
        <v>0.00068857</v>
      </c>
      <c r="J298" s="0" t="n">
        <v>0.000148</v>
      </c>
      <c r="K298" s="0" t="n">
        <v>0</v>
      </c>
      <c r="M298" s="0" t="n">
        <v>0.040834</v>
      </c>
      <c r="N298" s="0" t="n">
        <v>0.00041952</v>
      </c>
      <c r="O298" s="0" t="n">
        <v>0.00068867</v>
      </c>
      <c r="P298" s="0" t="n">
        <v>0.000148</v>
      </c>
      <c r="Q298" s="0" t="n">
        <v>0</v>
      </c>
      <c r="S298" s="0" t="n">
        <v>0.041271</v>
      </c>
      <c r="T298" s="0" t="n">
        <v>-1.4758E-012</v>
      </c>
      <c r="U298" s="0" t="n">
        <v>0.0006887</v>
      </c>
      <c r="V298" s="0" t="n">
        <v>0.000148</v>
      </c>
      <c r="W298" s="0" t="n">
        <v>0</v>
      </c>
      <c r="Y298" s="0" t="n">
        <v>0.040834</v>
      </c>
      <c r="Z298" s="0" t="n">
        <v>-0.00041952</v>
      </c>
      <c r="AA298" s="0" t="n">
        <v>0.00068867</v>
      </c>
      <c r="AB298" s="0" t="n">
        <v>0.000148</v>
      </c>
      <c r="AC298" s="0" t="n">
        <v>0</v>
      </c>
    </row>
    <row r="299" customFormat="false" ht="12.8" hidden="false" customHeight="false" outlineLevel="0" collapsed="false">
      <c r="A299" s="0" t="n">
        <v>0.021134</v>
      </c>
      <c r="B299" s="0" t="n">
        <v>-0.0009338</v>
      </c>
      <c r="C299" s="0" t="n">
        <v>0.00069757</v>
      </c>
      <c r="D299" s="0" t="n">
        <v>0.0001485</v>
      </c>
      <c r="E299" s="0" t="n">
        <v>0</v>
      </c>
      <c r="G299" s="0" t="n">
        <v>0.021134</v>
      </c>
      <c r="H299" s="0" t="n">
        <v>0.0009338</v>
      </c>
      <c r="I299" s="0" t="n">
        <v>0.00069757</v>
      </c>
      <c r="J299" s="0" t="n">
        <v>0.0001485</v>
      </c>
      <c r="K299" s="0" t="n">
        <v>0</v>
      </c>
      <c r="M299" s="0" t="n">
        <v>0.040938</v>
      </c>
      <c r="N299" s="0" t="n">
        <v>0.00041892</v>
      </c>
      <c r="O299" s="0" t="n">
        <v>0.00069767</v>
      </c>
      <c r="P299" s="0" t="n">
        <v>0.0001485</v>
      </c>
      <c r="Q299" s="0" t="n">
        <v>0</v>
      </c>
      <c r="S299" s="0" t="n">
        <v>0.041388</v>
      </c>
      <c r="T299" s="0" t="n">
        <v>-5.2791E-015</v>
      </c>
      <c r="U299" s="0" t="n">
        <v>0.00069771</v>
      </c>
      <c r="V299" s="0" t="n">
        <v>0.0001485</v>
      </c>
      <c r="W299" s="0" t="n">
        <v>0</v>
      </c>
      <c r="Y299" s="0" t="n">
        <v>0.040938</v>
      </c>
      <c r="Z299" s="0" t="n">
        <v>-0.00041892</v>
      </c>
      <c r="AA299" s="0" t="n">
        <v>0.00069767</v>
      </c>
      <c r="AB299" s="0" t="n">
        <v>0.0001485</v>
      </c>
      <c r="AC299" s="0" t="n">
        <v>0</v>
      </c>
    </row>
    <row r="300" customFormat="false" ht="12.8" hidden="false" customHeight="false" outlineLevel="0" collapsed="false">
      <c r="A300" s="0" t="n">
        <v>0.02119</v>
      </c>
      <c r="B300" s="0" t="n">
        <v>-0.00093585</v>
      </c>
      <c r="C300" s="0" t="n">
        <v>0.00070669</v>
      </c>
      <c r="D300" s="0" t="n">
        <v>0.000149</v>
      </c>
      <c r="E300" s="0" t="n">
        <v>0</v>
      </c>
      <c r="G300" s="0" t="n">
        <v>0.02119</v>
      </c>
      <c r="H300" s="0" t="n">
        <v>0.00093585</v>
      </c>
      <c r="I300" s="0" t="n">
        <v>0.00070669</v>
      </c>
      <c r="J300" s="0" t="n">
        <v>0.000149</v>
      </c>
      <c r="K300" s="0" t="n">
        <v>0</v>
      </c>
      <c r="M300" s="0" t="n">
        <v>0.041048</v>
      </c>
      <c r="N300" s="0" t="n">
        <v>0.00041867</v>
      </c>
      <c r="O300" s="0" t="n">
        <v>0.00070679</v>
      </c>
      <c r="P300" s="0" t="n">
        <v>0.000149</v>
      </c>
      <c r="Q300" s="0" t="n">
        <v>0</v>
      </c>
      <c r="S300" s="0" t="n">
        <v>0.041512</v>
      </c>
      <c r="T300" s="0" t="n">
        <v>1.6851E-014</v>
      </c>
      <c r="U300" s="0" t="n">
        <v>0.00070683</v>
      </c>
      <c r="V300" s="0" t="n">
        <v>0.000149</v>
      </c>
      <c r="W300" s="0" t="n">
        <v>0</v>
      </c>
      <c r="Y300" s="0" t="n">
        <v>0.041048</v>
      </c>
      <c r="Z300" s="0" t="n">
        <v>-0.00041867</v>
      </c>
      <c r="AA300" s="0" t="n">
        <v>0.00070679</v>
      </c>
      <c r="AB300" s="0" t="n">
        <v>0.000149</v>
      </c>
      <c r="AC300" s="0" t="n">
        <v>0</v>
      </c>
    </row>
    <row r="301" customFormat="false" ht="12.8" hidden="false" customHeight="false" outlineLevel="0" collapsed="false">
      <c r="A301" s="0" t="n">
        <v>0.021246</v>
      </c>
      <c r="B301" s="0" t="n">
        <v>-0.00093787</v>
      </c>
      <c r="C301" s="0" t="n">
        <v>0.00071589</v>
      </c>
      <c r="D301" s="0" t="n">
        <v>0.0001495</v>
      </c>
      <c r="E301" s="0" t="n">
        <v>0</v>
      </c>
      <c r="G301" s="0" t="n">
        <v>0.021246</v>
      </c>
      <c r="H301" s="0" t="n">
        <v>0.00093787</v>
      </c>
      <c r="I301" s="0" t="n">
        <v>0.00071589</v>
      </c>
      <c r="J301" s="0" t="n">
        <v>0.0001495</v>
      </c>
      <c r="K301" s="0" t="n">
        <v>0</v>
      </c>
      <c r="M301" s="0" t="n">
        <v>0.041158</v>
      </c>
      <c r="N301" s="0" t="n">
        <v>0.00041838</v>
      </c>
      <c r="O301" s="0" t="n">
        <v>0.000716</v>
      </c>
      <c r="P301" s="0" t="n">
        <v>0.0001495</v>
      </c>
      <c r="Q301" s="0" t="n">
        <v>0</v>
      </c>
      <c r="S301" s="0" t="n">
        <v>0.041635</v>
      </c>
      <c r="T301" s="0" t="n">
        <v>-5.1983E-015</v>
      </c>
      <c r="U301" s="0" t="n">
        <v>0.00071604</v>
      </c>
      <c r="V301" s="0" t="n">
        <v>0.0001495</v>
      </c>
      <c r="W301" s="0" t="n">
        <v>0</v>
      </c>
      <c r="Y301" s="0" t="n">
        <v>0.041158</v>
      </c>
      <c r="Z301" s="0" t="n">
        <v>-0.00041838</v>
      </c>
      <c r="AA301" s="0" t="n">
        <v>0.000716</v>
      </c>
      <c r="AB301" s="0" t="n">
        <v>0.0001495</v>
      </c>
      <c r="AC301" s="0" t="n">
        <v>0</v>
      </c>
    </row>
    <row r="302" customFormat="false" ht="12.8" hidden="false" customHeight="false" outlineLevel="0" collapsed="false">
      <c r="A302" s="0" t="n">
        <v>0.021301</v>
      </c>
      <c r="B302" s="0" t="n">
        <v>-0.00093985</v>
      </c>
      <c r="C302" s="0" t="n">
        <v>0.00072519</v>
      </c>
      <c r="D302" s="0" t="n">
        <v>0.00015</v>
      </c>
      <c r="E302" s="0" t="n">
        <v>0</v>
      </c>
      <c r="G302" s="0" t="n">
        <v>0.021301</v>
      </c>
      <c r="H302" s="0" t="n">
        <v>0.00093985</v>
      </c>
      <c r="I302" s="0" t="n">
        <v>0.00072519</v>
      </c>
      <c r="J302" s="0" t="n">
        <v>0.00015</v>
      </c>
      <c r="K302" s="0" t="n">
        <v>0</v>
      </c>
      <c r="M302" s="0" t="n">
        <v>0.041267</v>
      </c>
      <c r="N302" s="0" t="n">
        <v>0.00041805</v>
      </c>
      <c r="O302" s="0" t="n">
        <v>0.0007253</v>
      </c>
      <c r="P302" s="0" t="n">
        <v>0.00015</v>
      </c>
      <c r="Q302" s="0" t="n">
        <v>0</v>
      </c>
      <c r="S302" s="0" t="n">
        <v>0.041758</v>
      </c>
      <c r="T302" s="0" t="n">
        <v>-2.7035E-014</v>
      </c>
      <c r="U302" s="0" t="n">
        <v>0.00072533</v>
      </c>
      <c r="V302" s="0" t="n">
        <v>0.00015</v>
      </c>
      <c r="W302" s="0" t="n">
        <v>0</v>
      </c>
      <c r="Y302" s="0" t="n">
        <v>0.041267</v>
      </c>
      <c r="Z302" s="0" t="n">
        <v>-0.00041805</v>
      </c>
      <c r="AA302" s="0" t="n">
        <v>0.0007253</v>
      </c>
      <c r="AB302" s="0" t="n">
        <v>0.00015</v>
      </c>
      <c r="AC302" s="0" t="n">
        <v>0</v>
      </c>
    </row>
    <row r="303" customFormat="false" ht="12.8" hidden="false" customHeight="false" outlineLevel="0" collapsed="false">
      <c r="A303" s="0" t="n">
        <v>0.021356</v>
      </c>
      <c r="B303" s="0" t="n">
        <v>-0.0009418</v>
      </c>
      <c r="C303" s="0" t="n">
        <v>0.00073457</v>
      </c>
      <c r="D303" s="0" t="n">
        <v>0.0001505</v>
      </c>
      <c r="E303" s="0" t="n">
        <v>0</v>
      </c>
      <c r="G303" s="0" t="n">
        <v>0.021356</v>
      </c>
      <c r="H303" s="0" t="n">
        <v>0.0009418</v>
      </c>
      <c r="I303" s="0" t="n">
        <v>0.00073457</v>
      </c>
      <c r="J303" s="0" t="n">
        <v>0.0001505</v>
      </c>
      <c r="K303" s="0" t="n">
        <v>0</v>
      </c>
      <c r="M303" s="0" t="n">
        <v>0.041375</v>
      </c>
      <c r="N303" s="0" t="n">
        <v>0.00041769</v>
      </c>
      <c r="O303" s="0" t="n">
        <v>0.00073469</v>
      </c>
      <c r="P303" s="0" t="n">
        <v>0.0001505</v>
      </c>
      <c r="Q303" s="0" t="n">
        <v>0</v>
      </c>
      <c r="S303" s="0" t="n">
        <v>0.04188</v>
      </c>
      <c r="T303" s="0" t="n">
        <v>-5.676E-015</v>
      </c>
      <c r="U303" s="0" t="n">
        <v>0.00073472</v>
      </c>
      <c r="V303" s="0" t="n">
        <v>0.0001505</v>
      </c>
      <c r="W303" s="0" t="n">
        <v>0</v>
      </c>
      <c r="Y303" s="0" t="n">
        <v>0.041375</v>
      </c>
      <c r="Z303" s="0" t="n">
        <v>-0.00041769</v>
      </c>
      <c r="AA303" s="0" t="n">
        <v>0.00073469</v>
      </c>
      <c r="AB303" s="0" t="n">
        <v>0.0001505</v>
      </c>
      <c r="AC303" s="0" t="n">
        <v>0</v>
      </c>
    </row>
    <row r="304" customFormat="false" ht="12.8" hidden="false" customHeight="false" outlineLevel="0" collapsed="false">
      <c r="A304" s="0" t="n">
        <v>0.021411</v>
      </c>
      <c r="B304" s="0" t="n">
        <v>-0.00094372</v>
      </c>
      <c r="C304" s="0" t="n">
        <v>0.00074405</v>
      </c>
      <c r="D304" s="0" t="n">
        <v>0.000151</v>
      </c>
      <c r="E304" s="0" t="n">
        <v>0</v>
      </c>
      <c r="G304" s="0" t="n">
        <v>0.021411</v>
      </c>
      <c r="H304" s="0" t="n">
        <v>0.00094372</v>
      </c>
      <c r="I304" s="0" t="n">
        <v>0.00074405</v>
      </c>
      <c r="J304" s="0" t="n">
        <v>0.000151</v>
      </c>
      <c r="K304" s="0" t="n">
        <v>0</v>
      </c>
      <c r="M304" s="0" t="n">
        <v>0.041483</v>
      </c>
      <c r="N304" s="0" t="n">
        <v>0.00041729</v>
      </c>
      <c r="O304" s="0" t="n">
        <v>0.00074417</v>
      </c>
      <c r="P304" s="0" t="n">
        <v>0.000151</v>
      </c>
      <c r="Q304" s="0" t="n">
        <v>0</v>
      </c>
      <c r="S304" s="0" t="n">
        <v>0.042002</v>
      </c>
      <c r="T304" s="0" t="n">
        <v>4.8594E-014</v>
      </c>
      <c r="U304" s="0" t="n">
        <v>0.00074421</v>
      </c>
      <c r="V304" s="0" t="n">
        <v>0.000151</v>
      </c>
      <c r="W304" s="0" t="n">
        <v>0</v>
      </c>
      <c r="Y304" s="0" t="n">
        <v>0.041483</v>
      </c>
      <c r="Z304" s="0" t="n">
        <v>-0.00041729</v>
      </c>
      <c r="AA304" s="0" t="n">
        <v>0.00074417</v>
      </c>
      <c r="AB304" s="0" t="n">
        <v>0.000151</v>
      </c>
      <c r="AC304" s="0" t="n">
        <v>0</v>
      </c>
    </row>
    <row r="305" customFormat="false" ht="12.8" hidden="false" customHeight="false" outlineLevel="0" collapsed="false">
      <c r="A305" s="0" t="n">
        <v>0.021465</v>
      </c>
      <c r="B305" s="0" t="n">
        <v>-0.0009456</v>
      </c>
      <c r="C305" s="0" t="n">
        <v>0.00075362</v>
      </c>
      <c r="D305" s="0" t="n">
        <v>0.0001515</v>
      </c>
      <c r="E305" s="0" t="n">
        <v>0</v>
      </c>
      <c r="G305" s="0" t="n">
        <v>0.021465</v>
      </c>
      <c r="H305" s="0" t="n">
        <v>0.0009456</v>
      </c>
      <c r="I305" s="0" t="n">
        <v>0.00075362</v>
      </c>
      <c r="J305" s="0" t="n">
        <v>0.0001515</v>
      </c>
      <c r="K305" s="0" t="n">
        <v>0</v>
      </c>
      <c r="M305" s="0" t="n">
        <v>0.041591</v>
      </c>
      <c r="N305" s="0" t="n">
        <v>0.00041685</v>
      </c>
      <c r="O305" s="0" t="n">
        <v>0.00075374</v>
      </c>
      <c r="P305" s="0" t="n">
        <v>0.0001515</v>
      </c>
      <c r="Q305" s="0" t="n">
        <v>0</v>
      </c>
      <c r="S305" s="0" t="n">
        <v>0.042124</v>
      </c>
      <c r="T305" s="0" t="n">
        <v>-5.9272E-015</v>
      </c>
      <c r="U305" s="0" t="n">
        <v>0.00075378</v>
      </c>
      <c r="V305" s="0" t="n">
        <v>0.0001515</v>
      </c>
      <c r="W305" s="0" t="n">
        <v>0</v>
      </c>
      <c r="Y305" s="0" t="n">
        <v>0.041591</v>
      </c>
      <c r="Z305" s="0" t="n">
        <v>-0.00041685</v>
      </c>
      <c r="AA305" s="0" t="n">
        <v>0.00075374</v>
      </c>
      <c r="AB305" s="0" t="n">
        <v>0.0001515</v>
      </c>
      <c r="AC305" s="0" t="n">
        <v>0</v>
      </c>
    </row>
    <row r="306" customFormat="false" ht="12.8" hidden="false" customHeight="false" outlineLevel="0" collapsed="false">
      <c r="A306" s="0" t="n">
        <v>0.021519</v>
      </c>
      <c r="B306" s="0" t="n">
        <v>-0.00094745</v>
      </c>
      <c r="C306" s="0" t="n">
        <v>0.00076328</v>
      </c>
      <c r="D306" s="0" t="n">
        <v>0.000152</v>
      </c>
      <c r="E306" s="0" t="n">
        <v>0</v>
      </c>
      <c r="G306" s="0" t="n">
        <v>0.021519</v>
      </c>
      <c r="H306" s="0" t="n">
        <v>0.00094745</v>
      </c>
      <c r="I306" s="0" t="n">
        <v>0.00076328</v>
      </c>
      <c r="J306" s="0" t="n">
        <v>0.000152</v>
      </c>
      <c r="K306" s="0" t="n">
        <v>0</v>
      </c>
      <c r="M306" s="0" t="n">
        <v>0.041697</v>
      </c>
      <c r="N306" s="0" t="n">
        <v>0.00041637</v>
      </c>
      <c r="O306" s="0" t="n">
        <v>0.0007634</v>
      </c>
      <c r="P306" s="0" t="n">
        <v>0.000152</v>
      </c>
      <c r="Q306" s="0" t="n">
        <v>0</v>
      </c>
      <c r="S306" s="0" t="n">
        <v>0.042245</v>
      </c>
      <c r="T306" s="0" t="n">
        <v>-6.1711E-015</v>
      </c>
      <c r="U306" s="0" t="n">
        <v>0.00076344</v>
      </c>
      <c r="V306" s="0" t="n">
        <v>0.000152</v>
      </c>
      <c r="W306" s="0" t="n">
        <v>0</v>
      </c>
      <c r="Y306" s="0" t="n">
        <v>0.041697</v>
      </c>
      <c r="Z306" s="0" t="n">
        <v>-0.00041637</v>
      </c>
      <c r="AA306" s="0" t="n">
        <v>0.0007634</v>
      </c>
      <c r="AB306" s="0" t="n">
        <v>0.000152</v>
      </c>
      <c r="AC306" s="0" t="n">
        <v>0</v>
      </c>
    </row>
    <row r="307" customFormat="false" ht="12.8" hidden="false" customHeight="false" outlineLevel="0" collapsed="false">
      <c r="A307" s="0" t="n">
        <v>0.021573</v>
      </c>
      <c r="B307" s="0" t="n">
        <v>-0.00094927</v>
      </c>
      <c r="C307" s="0" t="n">
        <v>0.00077303</v>
      </c>
      <c r="D307" s="0" t="n">
        <v>0.0001525</v>
      </c>
      <c r="E307" s="0" t="n">
        <v>0</v>
      </c>
      <c r="G307" s="0" t="n">
        <v>0.021573</v>
      </c>
      <c r="H307" s="0" t="n">
        <v>0.00094927</v>
      </c>
      <c r="I307" s="0" t="n">
        <v>0.00077303</v>
      </c>
      <c r="J307" s="0" t="n">
        <v>0.0001525</v>
      </c>
      <c r="K307" s="0" t="n">
        <v>0</v>
      </c>
      <c r="M307" s="0" t="n">
        <v>0.041804</v>
      </c>
      <c r="N307" s="0" t="n">
        <v>0.00041586</v>
      </c>
      <c r="O307" s="0" t="n">
        <v>0.00077315</v>
      </c>
      <c r="P307" s="0" t="n">
        <v>0.0001525</v>
      </c>
      <c r="Q307" s="0" t="n">
        <v>0</v>
      </c>
      <c r="S307" s="0" t="n">
        <v>0.042366</v>
      </c>
      <c r="T307" s="0" t="n">
        <v>-6.4267E-015</v>
      </c>
      <c r="U307" s="0" t="n">
        <v>0.00077319</v>
      </c>
      <c r="V307" s="0" t="n">
        <v>0.0001525</v>
      </c>
      <c r="W307" s="0" t="n">
        <v>0</v>
      </c>
      <c r="Y307" s="0" t="n">
        <v>0.041804</v>
      </c>
      <c r="Z307" s="0" t="n">
        <v>-0.00041586</v>
      </c>
      <c r="AA307" s="0" t="n">
        <v>0.00077315</v>
      </c>
      <c r="AB307" s="0" t="n">
        <v>0.0001525</v>
      </c>
      <c r="AC307" s="0" t="n">
        <v>0</v>
      </c>
    </row>
    <row r="308" customFormat="false" ht="12.8" hidden="false" customHeight="false" outlineLevel="0" collapsed="false">
      <c r="A308" s="0" t="n">
        <v>0.021626</v>
      </c>
      <c r="B308" s="0" t="n">
        <v>-0.00095105</v>
      </c>
      <c r="C308" s="0" t="n">
        <v>0.00078287</v>
      </c>
      <c r="D308" s="0" t="n">
        <v>0.000153</v>
      </c>
      <c r="E308" s="0" t="n">
        <v>0</v>
      </c>
      <c r="G308" s="0" t="n">
        <v>0.021626</v>
      </c>
      <c r="H308" s="0" t="n">
        <v>0.00095105</v>
      </c>
      <c r="I308" s="0" t="n">
        <v>0.00078287</v>
      </c>
      <c r="J308" s="0" t="n">
        <v>0.000153</v>
      </c>
      <c r="K308" s="0" t="n">
        <v>0</v>
      </c>
      <c r="M308" s="0" t="n">
        <v>0.04191</v>
      </c>
      <c r="N308" s="0" t="n">
        <v>0.0004153</v>
      </c>
      <c r="O308" s="0" t="n">
        <v>0.000783</v>
      </c>
      <c r="P308" s="0" t="n">
        <v>0.000153</v>
      </c>
      <c r="Q308" s="0" t="n">
        <v>0</v>
      </c>
      <c r="S308" s="0" t="n">
        <v>0.042487</v>
      </c>
      <c r="T308" s="0" t="n">
        <v>-4.4939E-015</v>
      </c>
      <c r="U308" s="0" t="n">
        <v>0.00078304</v>
      </c>
      <c r="V308" s="0" t="n">
        <v>0.000153</v>
      </c>
      <c r="W308" s="0" t="n">
        <v>0</v>
      </c>
      <c r="Y308" s="0" t="n">
        <v>0.04191</v>
      </c>
      <c r="Z308" s="0" t="n">
        <v>-0.0004153</v>
      </c>
      <c r="AA308" s="0" t="n">
        <v>0.000783</v>
      </c>
      <c r="AB308" s="0" t="n">
        <v>0.000153</v>
      </c>
      <c r="AC308" s="0" t="n">
        <v>0</v>
      </c>
    </row>
    <row r="309" customFormat="false" ht="12.8" hidden="false" customHeight="false" outlineLevel="0" collapsed="false">
      <c r="A309" s="0" t="n">
        <v>0.021679</v>
      </c>
      <c r="B309" s="0" t="n">
        <v>-0.00095279</v>
      </c>
      <c r="C309" s="0" t="n">
        <v>0.00079281</v>
      </c>
      <c r="D309" s="0" t="n">
        <v>0.0001535</v>
      </c>
      <c r="E309" s="0" t="n">
        <v>0</v>
      </c>
      <c r="G309" s="0" t="n">
        <v>0.021679</v>
      </c>
      <c r="H309" s="0" t="n">
        <v>0.00095279</v>
      </c>
      <c r="I309" s="0" t="n">
        <v>0.00079281</v>
      </c>
      <c r="J309" s="0" t="n">
        <v>0.0001535</v>
      </c>
      <c r="K309" s="0" t="n">
        <v>0</v>
      </c>
      <c r="M309" s="0" t="n">
        <v>0.042015</v>
      </c>
      <c r="N309" s="0" t="n">
        <v>0.00041471</v>
      </c>
      <c r="O309" s="0" t="n">
        <v>0.00079294</v>
      </c>
      <c r="P309" s="0" t="n">
        <v>0.0001535</v>
      </c>
      <c r="Q309" s="0" t="n">
        <v>0</v>
      </c>
      <c r="S309" s="0" t="n">
        <v>0.042607</v>
      </c>
      <c r="T309" s="0" t="n">
        <v>2.3351E-014</v>
      </c>
      <c r="U309" s="0" t="n">
        <v>0.00079298</v>
      </c>
      <c r="V309" s="0" t="n">
        <v>0.0001535</v>
      </c>
      <c r="W309" s="0" t="n">
        <v>0</v>
      </c>
      <c r="Y309" s="0" t="n">
        <v>0.042015</v>
      </c>
      <c r="Z309" s="0" t="n">
        <v>-0.00041471</v>
      </c>
      <c r="AA309" s="0" t="n">
        <v>0.00079294</v>
      </c>
      <c r="AB309" s="0" t="n">
        <v>0.0001535</v>
      </c>
      <c r="AC309" s="0" t="n">
        <v>0</v>
      </c>
    </row>
    <row r="310" customFormat="false" ht="12.8" hidden="false" customHeight="false" outlineLevel="0" collapsed="false">
      <c r="A310" s="0" t="n">
        <v>0.021732</v>
      </c>
      <c r="B310" s="0" t="n">
        <v>-0.0009545</v>
      </c>
      <c r="C310" s="0" t="n">
        <v>0.00080284</v>
      </c>
      <c r="D310" s="0" t="n">
        <v>0.000154</v>
      </c>
      <c r="E310" s="0" t="n">
        <v>0</v>
      </c>
      <c r="G310" s="0" t="n">
        <v>0.021732</v>
      </c>
      <c r="H310" s="0" t="n">
        <v>0.0009545</v>
      </c>
      <c r="I310" s="0" t="n">
        <v>0.00080284</v>
      </c>
      <c r="J310" s="0" t="n">
        <v>0.000154</v>
      </c>
      <c r="K310" s="0" t="n">
        <v>0</v>
      </c>
      <c r="M310" s="0" t="n">
        <v>0.04212</v>
      </c>
      <c r="N310" s="0" t="n">
        <v>0.00041408</v>
      </c>
      <c r="O310" s="0" t="n">
        <v>0.00080298</v>
      </c>
      <c r="P310" s="0" t="n">
        <v>0.000154</v>
      </c>
      <c r="Q310" s="0" t="n">
        <v>0</v>
      </c>
      <c r="S310" s="0" t="n">
        <v>0.042727</v>
      </c>
      <c r="T310" s="0" t="n">
        <v>1.995E-014</v>
      </c>
      <c r="U310" s="0" t="n">
        <v>0.00080302</v>
      </c>
      <c r="V310" s="0" t="n">
        <v>0.000154</v>
      </c>
      <c r="W310" s="0" t="n">
        <v>0</v>
      </c>
      <c r="Y310" s="0" t="n">
        <v>0.04212</v>
      </c>
      <c r="Z310" s="0" t="n">
        <v>-0.00041408</v>
      </c>
      <c r="AA310" s="0" t="n">
        <v>0.00080298</v>
      </c>
      <c r="AB310" s="0" t="n">
        <v>0.000154</v>
      </c>
      <c r="AC310" s="0" t="n">
        <v>0</v>
      </c>
    </row>
    <row r="311" customFormat="false" ht="12.8" hidden="false" customHeight="false" outlineLevel="0" collapsed="false">
      <c r="A311" s="0" t="n">
        <v>0.021784</v>
      </c>
      <c r="B311" s="0" t="n">
        <v>-0.00095617</v>
      </c>
      <c r="C311" s="0" t="n">
        <v>0.00081297</v>
      </c>
      <c r="D311" s="0" t="n">
        <v>0.0001545</v>
      </c>
      <c r="E311" s="0" t="n">
        <v>0</v>
      </c>
      <c r="G311" s="0" t="n">
        <v>0.021784</v>
      </c>
      <c r="H311" s="0" t="n">
        <v>0.00095617</v>
      </c>
      <c r="I311" s="0" t="n">
        <v>0.00081297</v>
      </c>
      <c r="J311" s="0" t="n">
        <v>0.0001545</v>
      </c>
      <c r="K311" s="0" t="n">
        <v>0</v>
      </c>
      <c r="M311" s="0" t="n">
        <v>0.042224</v>
      </c>
      <c r="N311" s="0" t="n">
        <v>0.0004134</v>
      </c>
      <c r="O311" s="0" t="n">
        <v>0.00081311</v>
      </c>
      <c r="P311" s="0" t="n">
        <v>0.0001545</v>
      </c>
      <c r="Q311" s="0" t="n">
        <v>0</v>
      </c>
      <c r="S311" s="0" t="n">
        <v>0.042847</v>
      </c>
      <c r="T311" s="0" t="n">
        <v>4.8739E-015</v>
      </c>
      <c r="U311" s="0" t="n">
        <v>0.00081315</v>
      </c>
      <c r="V311" s="0" t="n">
        <v>0.0001545</v>
      </c>
      <c r="W311" s="0" t="n">
        <v>0</v>
      </c>
      <c r="Y311" s="0" t="n">
        <v>0.042224</v>
      </c>
      <c r="Z311" s="0" t="n">
        <v>-0.0004134</v>
      </c>
      <c r="AA311" s="0" t="n">
        <v>0.00081311</v>
      </c>
      <c r="AB311" s="0" t="n">
        <v>0.0001545</v>
      </c>
      <c r="AC311" s="0" t="n">
        <v>0</v>
      </c>
    </row>
    <row r="312" customFormat="false" ht="12.8" hidden="false" customHeight="false" outlineLevel="0" collapsed="false">
      <c r="A312" s="0" t="n">
        <v>0.021836</v>
      </c>
      <c r="B312" s="0" t="n">
        <v>-0.00095781</v>
      </c>
      <c r="C312" s="0" t="n">
        <v>0.00082319</v>
      </c>
      <c r="D312" s="0" t="n">
        <v>0.000155</v>
      </c>
      <c r="E312" s="0" t="n">
        <v>0</v>
      </c>
      <c r="G312" s="0" t="n">
        <v>0.021836</v>
      </c>
      <c r="H312" s="0" t="n">
        <v>0.00095781</v>
      </c>
      <c r="I312" s="0" t="n">
        <v>0.00082319</v>
      </c>
      <c r="J312" s="0" t="n">
        <v>0.000155</v>
      </c>
      <c r="K312" s="0" t="n">
        <v>0</v>
      </c>
      <c r="M312" s="0" t="n">
        <v>0.042327</v>
      </c>
      <c r="N312" s="0" t="n">
        <v>0.00041268</v>
      </c>
      <c r="O312" s="0" t="n">
        <v>0.00082333</v>
      </c>
      <c r="P312" s="0" t="n">
        <v>0.000155</v>
      </c>
      <c r="Q312" s="0" t="n">
        <v>0</v>
      </c>
      <c r="S312" s="0" t="n">
        <v>0.042966</v>
      </c>
      <c r="T312" s="0" t="n">
        <v>7.5491E-014</v>
      </c>
      <c r="U312" s="0" t="n">
        <v>0.00082338</v>
      </c>
      <c r="V312" s="0" t="n">
        <v>0.000155</v>
      </c>
      <c r="W312" s="0" t="n">
        <v>0</v>
      </c>
      <c r="Y312" s="0" t="n">
        <v>0.042327</v>
      </c>
      <c r="Z312" s="0" t="n">
        <v>-0.00041268</v>
      </c>
      <c r="AA312" s="0" t="n">
        <v>0.00082333</v>
      </c>
      <c r="AB312" s="0" t="n">
        <v>0.000155</v>
      </c>
      <c r="AC312" s="0" t="n">
        <v>0</v>
      </c>
    </row>
    <row r="313" customFormat="false" ht="12.8" hidden="false" customHeight="false" outlineLevel="0" collapsed="false">
      <c r="A313" s="0" t="n">
        <v>0.021887</v>
      </c>
      <c r="B313" s="0" t="n">
        <v>-0.00095941</v>
      </c>
      <c r="C313" s="0" t="n">
        <v>0.00083351</v>
      </c>
      <c r="D313" s="0" t="n">
        <v>0.0001555</v>
      </c>
      <c r="E313" s="0" t="n">
        <v>0</v>
      </c>
      <c r="G313" s="0" t="n">
        <v>0.021887</v>
      </c>
      <c r="H313" s="0" t="n">
        <v>0.00095941</v>
      </c>
      <c r="I313" s="0" t="n">
        <v>0.00083351</v>
      </c>
      <c r="J313" s="0" t="n">
        <v>0.0001555</v>
      </c>
      <c r="K313" s="0" t="n">
        <v>0</v>
      </c>
      <c r="M313" s="0" t="n">
        <v>0.042431</v>
      </c>
      <c r="N313" s="0" t="n">
        <v>0.00041192</v>
      </c>
      <c r="O313" s="0" t="n">
        <v>0.00083365</v>
      </c>
      <c r="P313" s="0" t="n">
        <v>0.0001555</v>
      </c>
      <c r="Q313" s="0" t="n">
        <v>0</v>
      </c>
      <c r="S313" s="0" t="n">
        <v>0.043085</v>
      </c>
      <c r="T313" s="0" t="n">
        <v>3.3891E-014</v>
      </c>
      <c r="U313" s="0" t="n">
        <v>0.0008337</v>
      </c>
      <c r="V313" s="0" t="n">
        <v>0.0001555</v>
      </c>
      <c r="W313" s="0" t="n">
        <v>0</v>
      </c>
      <c r="Y313" s="0" t="n">
        <v>0.042431</v>
      </c>
      <c r="Z313" s="0" t="n">
        <v>-0.00041192</v>
      </c>
      <c r="AA313" s="0" t="n">
        <v>0.00083365</v>
      </c>
      <c r="AB313" s="0" t="n">
        <v>0.0001555</v>
      </c>
      <c r="AC313" s="0" t="n">
        <v>0</v>
      </c>
    </row>
    <row r="314" customFormat="false" ht="12.8" hidden="false" customHeight="false" outlineLevel="0" collapsed="false">
      <c r="A314" s="0" t="n">
        <v>0.021938</v>
      </c>
      <c r="B314" s="0" t="n">
        <v>-0.00096097</v>
      </c>
      <c r="C314" s="0" t="n">
        <v>0.00084392</v>
      </c>
      <c r="D314" s="0" t="n">
        <v>0.000156</v>
      </c>
      <c r="E314" s="0" t="n">
        <v>0</v>
      </c>
      <c r="G314" s="0" t="n">
        <v>0.021938</v>
      </c>
      <c r="H314" s="0" t="n">
        <v>0.00096097</v>
      </c>
      <c r="I314" s="0" t="n">
        <v>0.00084392</v>
      </c>
      <c r="J314" s="0" t="n">
        <v>0.000156</v>
      </c>
      <c r="K314" s="0" t="n">
        <v>0</v>
      </c>
      <c r="M314" s="0" t="n">
        <v>0.042533</v>
      </c>
      <c r="N314" s="0" t="n">
        <v>0.00041112</v>
      </c>
      <c r="O314" s="0" t="n">
        <v>0.00084407</v>
      </c>
      <c r="P314" s="0" t="n">
        <v>0.000156</v>
      </c>
      <c r="Q314" s="0" t="n">
        <v>0</v>
      </c>
      <c r="S314" s="0" t="n">
        <v>0.043203</v>
      </c>
      <c r="T314" s="0" t="n">
        <v>-8.5039E-015</v>
      </c>
      <c r="U314" s="0" t="n">
        <v>0.00084412</v>
      </c>
      <c r="V314" s="0" t="n">
        <v>0.000156</v>
      </c>
      <c r="W314" s="0" t="n">
        <v>0</v>
      </c>
      <c r="Y314" s="0" t="n">
        <v>0.042533</v>
      </c>
      <c r="Z314" s="0" t="n">
        <v>-0.00041112</v>
      </c>
      <c r="AA314" s="0" t="n">
        <v>0.00084407</v>
      </c>
      <c r="AB314" s="0" t="n">
        <v>0.000156</v>
      </c>
      <c r="AC314" s="0" t="n">
        <v>0</v>
      </c>
    </row>
    <row r="315" customFormat="false" ht="12.8" hidden="false" customHeight="false" outlineLevel="0" collapsed="false">
      <c r="A315" s="0" t="n">
        <v>0.021989</v>
      </c>
      <c r="B315" s="0" t="n">
        <v>-0.0009625</v>
      </c>
      <c r="C315" s="0" t="n">
        <v>0.00085444</v>
      </c>
      <c r="D315" s="0" t="n">
        <v>0.0001565</v>
      </c>
      <c r="E315" s="0" t="n">
        <v>0</v>
      </c>
      <c r="G315" s="0" t="n">
        <v>0.021989</v>
      </c>
      <c r="H315" s="0" t="n">
        <v>0.0009625</v>
      </c>
      <c r="I315" s="0" t="n">
        <v>0.00085444</v>
      </c>
      <c r="J315" s="0" t="n">
        <v>0.0001565</v>
      </c>
      <c r="K315" s="0" t="n">
        <v>0</v>
      </c>
      <c r="M315" s="0" t="n">
        <v>0.042635</v>
      </c>
      <c r="N315" s="0" t="n">
        <v>0.00041028</v>
      </c>
      <c r="O315" s="0" t="n">
        <v>0.00085459</v>
      </c>
      <c r="P315" s="0" t="n">
        <v>0.0001565</v>
      </c>
      <c r="Q315" s="0" t="n">
        <v>0</v>
      </c>
      <c r="S315" s="0" t="n">
        <v>0.043321</v>
      </c>
      <c r="T315" s="0" t="n">
        <v>1.3852E-013</v>
      </c>
      <c r="U315" s="0" t="n">
        <v>0.00085464</v>
      </c>
      <c r="V315" s="0" t="n">
        <v>0.0001565</v>
      </c>
      <c r="W315" s="0" t="n">
        <v>0</v>
      </c>
      <c r="Y315" s="0" t="n">
        <v>0.042635</v>
      </c>
      <c r="Z315" s="0" t="n">
        <v>-0.00041028</v>
      </c>
      <c r="AA315" s="0" t="n">
        <v>0.00085459</v>
      </c>
      <c r="AB315" s="0" t="n">
        <v>0.0001565</v>
      </c>
      <c r="AC315" s="0" t="n">
        <v>0</v>
      </c>
    </row>
    <row r="316" customFormat="false" ht="12.8" hidden="false" customHeight="false" outlineLevel="0" collapsed="false">
      <c r="A316" s="0" t="n">
        <v>0.022039</v>
      </c>
      <c r="B316" s="0" t="n">
        <v>-0.00096399</v>
      </c>
      <c r="C316" s="0" t="n">
        <v>0.00086504</v>
      </c>
      <c r="D316" s="0" t="n">
        <v>0.000157</v>
      </c>
      <c r="E316" s="0" t="n">
        <v>0</v>
      </c>
      <c r="G316" s="0" t="n">
        <v>0.022039</v>
      </c>
      <c r="H316" s="0" t="n">
        <v>0.00096399</v>
      </c>
      <c r="I316" s="0" t="n">
        <v>0.00086504</v>
      </c>
      <c r="J316" s="0" t="n">
        <v>0.000157</v>
      </c>
      <c r="K316" s="0" t="n">
        <v>0</v>
      </c>
      <c r="M316" s="0" t="n">
        <v>0.042736</v>
      </c>
      <c r="N316" s="0" t="n">
        <v>0.00040939</v>
      </c>
      <c r="O316" s="0" t="n">
        <v>0.0008652</v>
      </c>
      <c r="P316" s="0" t="n">
        <v>0.000157</v>
      </c>
      <c r="Q316" s="0" t="n">
        <v>0</v>
      </c>
      <c r="S316" s="0" t="n">
        <v>0.043439</v>
      </c>
      <c r="T316" s="0" t="n">
        <v>8.3917E-015</v>
      </c>
      <c r="U316" s="0" t="n">
        <v>0.00086525</v>
      </c>
      <c r="V316" s="0" t="n">
        <v>0.000157</v>
      </c>
      <c r="W316" s="0" t="n">
        <v>0</v>
      </c>
      <c r="Y316" s="0" t="n">
        <v>0.042736</v>
      </c>
      <c r="Z316" s="0" t="n">
        <v>-0.00040939</v>
      </c>
      <c r="AA316" s="0" t="n">
        <v>0.0008652</v>
      </c>
      <c r="AB316" s="0" t="n">
        <v>0.000157</v>
      </c>
      <c r="AC316" s="0" t="n">
        <v>0</v>
      </c>
    </row>
    <row r="317" customFormat="false" ht="12.8" hidden="false" customHeight="false" outlineLevel="0" collapsed="false">
      <c r="A317" s="0" t="n">
        <v>0.022089</v>
      </c>
      <c r="B317" s="0" t="n">
        <v>-0.00096543</v>
      </c>
      <c r="C317" s="0" t="n">
        <v>0.00087575</v>
      </c>
      <c r="D317" s="0" t="n">
        <v>0.0001575</v>
      </c>
      <c r="E317" s="0" t="n">
        <v>0</v>
      </c>
      <c r="G317" s="0" t="n">
        <v>0.022089</v>
      </c>
      <c r="H317" s="0" t="n">
        <v>0.00096543</v>
      </c>
      <c r="I317" s="0" t="n">
        <v>0.00087575</v>
      </c>
      <c r="J317" s="0" t="n">
        <v>0.0001575</v>
      </c>
      <c r="K317" s="0" t="n">
        <v>0</v>
      </c>
      <c r="M317" s="0" t="n">
        <v>0.042837</v>
      </c>
      <c r="N317" s="0" t="n">
        <v>0.00040846</v>
      </c>
      <c r="O317" s="0" t="n">
        <v>0.00087591</v>
      </c>
      <c r="P317" s="0" t="n">
        <v>0.0001575</v>
      </c>
      <c r="Q317" s="0" t="n">
        <v>0</v>
      </c>
      <c r="S317" s="0" t="n">
        <v>0.043556</v>
      </c>
      <c r="T317" s="0" t="n">
        <v>-9.1554E-015</v>
      </c>
      <c r="U317" s="0" t="n">
        <v>0.00087596</v>
      </c>
      <c r="V317" s="0" t="n">
        <v>0.0001575</v>
      </c>
      <c r="W317" s="0" t="n">
        <v>0</v>
      </c>
      <c r="Y317" s="0" t="n">
        <v>0.042837</v>
      </c>
      <c r="Z317" s="0" t="n">
        <v>-0.00040846</v>
      </c>
      <c r="AA317" s="0" t="n">
        <v>0.00087591</v>
      </c>
      <c r="AB317" s="0" t="n">
        <v>0.0001575</v>
      </c>
      <c r="AC317" s="0" t="n">
        <v>0</v>
      </c>
    </row>
    <row r="318" customFormat="false" ht="12.8" hidden="false" customHeight="false" outlineLevel="0" collapsed="false">
      <c r="A318" s="0" t="n">
        <v>0.022139</v>
      </c>
      <c r="B318" s="0" t="n">
        <v>-0.00096684</v>
      </c>
      <c r="C318" s="0" t="n">
        <v>0.00088656</v>
      </c>
      <c r="D318" s="0" t="n">
        <v>0.000158</v>
      </c>
      <c r="E318" s="0" t="n">
        <v>0</v>
      </c>
      <c r="G318" s="0" t="n">
        <v>0.022139</v>
      </c>
      <c r="H318" s="0" t="n">
        <v>0.00096684</v>
      </c>
      <c r="I318" s="0" t="n">
        <v>0.00088656</v>
      </c>
      <c r="J318" s="0" t="n">
        <v>0.000158</v>
      </c>
      <c r="K318" s="0" t="n">
        <v>0</v>
      </c>
      <c r="M318" s="0" t="n">
        <v>0.042937</v>
      </c>
      <c r="N318" s="0" t="n">
        <v>0.00040749</v>
      </c>
      <c r="O318" s="0" t="n">
        <v>0.00088672</v>
      </c>
      <c r="P318" s="0" t="n">
        <v>0.000158</v>
      </c>
      <c r="Q318" s="0" t="n">
        <v>0</v>
      </c>
      <c r="S318" s="0" t="n">
        <v>0.043672</v>
      </c>
      <c r="T318" s="0" t="n">
        <v>3.7681E-012</v>
      </c>
      <c r="U318" s="0" t="n">
        <v>0.00088677</v>
      </c>
      <c r="V318" s="0" t="n">
        <v>0.000158</v>
      </c>
      <c r="W318" s="0" t="n">
        <v>0</v>
      </c>
      <c r="Y318" s="0" t="n">
        <v>0.042937</v>
      </c>
      <c r="Z318" s="0" t="n">
        <v>-0.00040749</v>
      </c>
      <c r="AA318" s="0" t="n">
        <v>0.00088672</v>
      </c>
      <c r="AB318" s="0" t="n">
        <v>0.000158</v>
      </c>
      <c r="AC318" s="0" t="n">
        <v>0</v>
      </c>
    </row>
    <row r="319" customFormat="false" ht="12.8" hidden="false" customHeight="false" outlineLevel="0" collapsed="false">
      <c r="A319" s="0" t="n">
        <v>0.022188</v>
      </c>
      <c r="B319" s="0" t="n">
        <v>-0.00096821</v>
      </c>
      <c r="C319" s="0" t="n">
        <v>0.00089747</v>
      </c>
      <c r="D319" s="0" t="n">
        <v>0.0001585</v>
      </c>
      <c r="E319" s="0" t="n">
        <v>0</v>
      </c>
      <c r="G319" s="0" t="n">
        <v>0.022188</v>
      </c>
      <c r="H319" s="0" t="n">
        <v>0.00096821</v>
      </c>
      <c r="I319" s="0" t="n">
        <v>0.00089747</v>
      </c>
      <c r="J319" s="0" t="n">
        <v>0.0001585</v>
      </c>
      <c r="K319" s="0" t="n">
        <v>0</v>
      </c>
      <c r="M319" s="0" t="n">
        <v>0.043037</v>
      </c>
      <c r="N319" s="0" t="n">
        <v>0.00040647</v>
      </c>
      <c r="O319" s="0" t="n">
        <v>0.00089763</v>
      </c>
      <c r="P319" s="0" t="n">
        <v>0.0001585</v>
      </c>
      <c r="Q319" s="0" t="n">
        <v>0</v>
      </c>
      <c r="S319" s="0" t="n">
        <v>0.043789</v>
      </c>
      <c r="T319" s="0" t="n">
        <v>2.3626E-014</v>
      </c>
      <c r="U319" s="0" t="n">
        <v>0.00089769</v>
      </c>
      <c r="V319" s="0" t="n">
        <v>0.0001585</v>
      </c>
      <c r="W319" s="0" t="n">
        <v>0</v>
      </c>
      <c r="Y319" s="0" t="n">
        <v>0.043037</v>
      </c>
      <c r="Z319" s="0" t="n">
        <v>-0.00040647</v>
      </c>
      <c r="AA319" s="0" t="n">
        <v>0.00089763</v>
      </c>
      <c r="AB319" s="0" t="n">
        <v>0.0001585</v>
      </c>
      <c r="AC319" s="0" t="n">
        <v>0</v>
      </c>
    </row>
    <row r="320" customFormat="false" ht="12.8" hidden="false" customHeight="false" outlineLevel="0" collapsed="false">
      <c r="A320" s="0" t="n">
        <v>0.022236</v>
      </c>
      <c r="B320" s="0" t="n">
        <v>-0.00096954</v>
      </c>
      <c r="C320" s="0" t="n">
        <v>0.00090847</v>
      </c>
      <c r="D320" s="0" t="n">
        <v>0.000159</v>
      </c>
      <c r="E320" s="0" t="n">
        <v>0</v>
      </c>
      <c r="G320" s="0" t="n">
        <v>0.022236</v>
      </c>
      <c r="H320" s="0" t="n">
        <v>0.00096954</v>
      </c>
      <c r="I320" s="0" t="n">
        <v>0.00090847</v>
      </c>
      <c r="J320" s="0" t="n">
        <v>0.000159</v>
      </c>
      <c r="K320" s="0" t="n">
        <v>0</v>
      </c>
      <c r="M320" s="0" t="n">
        <v>0.043135</v>
      </c>
      <c r="N320" s="0" t="n">
        <v>0.00040541</v>
      </c>
      <c r="O320" s="0" t="n">
        <v>0.00090864</v>
      </c>
      <c r="P320" s="0" t="n">
        <v>0.000159</v>
      </c>
      <c r="Q320" s="0" t="n">
        <v>0</v>
      </c>
      <c r="S320" s="0" t="n">
        <v>0.043905</v>
      </c>
      <c r="T320" s="0" t="n">
        <v>1.1471E-013</v>
      </c>
      <c r="U320" s="0" t="n">
        <v>0.0009087</v>
      </c>
      <c r="V320" s="0" t="n">
        <v>0.000159</v>
      </c>
      <c r="W320" s="0" t="n">
        <v>0</v>
      </c>
      <c r="Y320" s="0" t="n">
        <v>0.043135</v>
      </c>
      <c r="Z320" s="0" t="n">
        <v>-0.00040541</v>
      </c>
      <c r="AA320" s="0" t="n">
        <v>0.00090864</v>
      </c>
      <c r="AB320" s="0" t="n">
        <v>0.000159</v>
      </c>
      <c r="AC320" s="0" t="n">
        <v>0</v>
      </c>
    </row>
    <row r="321" customFormat="false" ht="12.8" hidden="false" customHeight="false" outlineLevel="0" collapsed="false">
      <c r="A321" s="0" t="n">
        <v>0.022285</v>
      </c>
      <c r="B321" s="0" t="n">
        <v>-0.00097083</v>
      </c>
      <c r="C321" s="0" t="n">
        <v>0.00091958</v>
      </c>
      <c r="D321" s="0" t="n">
        <v>0.0001595</v>
      </c>
      <c r="E321" s="0" t="n">
        <v>0</v>
      </c>
      <c r="G321" s="0" t="n">
        <v>0.022285</v>
      </c>
      <c r="H321" s="0" t="n">
        <v>0.00097083</v>
      </c>
      <c r="I321" s="0" t="n">
        <v>0.00091958</v>
      </c>
      <c r="J321" s="0" t="n">
        <v>0.0001595</v>
      </c>
      <c r="K321" s="0" t="n">
        <v>0</v>
      </c>
      <c r="M321" s="0" t="n">
        <v>0.043234</v>
      </c>
      <c r="N321" s="0" t="n">
        <v>0.0004043</v>
      </c>
      <c r="O321" s="0" t="n">
        <v>0.00091975</v>
      </c>
      <c r="P321" s="0" t="n">
        <v>0.0001595</v>
      </c>
      <c r="Q321" s="0" t="n">
        <v>0</v>
      </c>
      <c r="S321" s="0" t="n">
        <v>0.04402</v>
      </c>
      <c r="T321" s="0" t="n">
        <v>-6.283E-015</v>
      </c>
      <c r="U321" s="0" t="n">
        <v>0.00091981</v>
      </c>
      <c r="V321" s="0" t="n">
        <v>0.0001595</v>
      </c>
      <c r="W321" s="0" t="n">
        <v>0</v>
      </c>
      <c r="Y321" s="0" t="n">
        <v>0.043234</v>
      </c>
      <c r="Z321" s="0" t="n">
        <v>-0.0004043</v>
      </c>
      <c r="AA321" s="0" t="n">
        <v>0.00091975</v>
      </c>
      <c r="AB321" s="0" t="n">
        <v>0.0001595</v>
      </c>
      <c r="AC321" s="0" t="n">
        <v>0</v>
      </c>
    </row>
    <row r="322" customFormat="false" ht="12.8" hidden="false" customHeight="false" outlineLevel="0" collapsed="false">
      <c r="A322" s="0" t="n">
        <v>0.022332</v>
      </c>
      <c r="B322" s="0" t="n">
        <v>-0.00097208</v>
      </c>
      <c r="C322" s="0" t="n">
        <v>0.00093079</v>
      </c>
      <c r="D322" s="0" t="n">
        <v>0.00016</v>
      </c>
      <c r="E322" s="0" t="n">
        <v>0</v>
      </c>
      <c r="G322" s="0" t="n">
        <v>0.022332</v>
      </c>
      <c r="H322" s="0" t="n">
        <v>0.00097208</v>
      </c>
      <c r="I322" s="0" t="n">
        <v>0.00093079</v>
      </c>
      <c r="J322" s="0" t="n">
        <v>0.00016</v>
      </c>
      <c r="K322" s="0" t="n">
        <v>0</v>
      </c>
      <c r="M322" s="0" t="n">
        <v>0.043331</v>
      </c>
      <c r="N322" s="0" t="n">
        <v>0.00040314</v>
      </c>
      <c r="O322" s="0" t="n">
        <v>0.00093096</v>
      </c>
      <c r="P322" s="0" t="n">
        <v>0.00016</v>
      </c>
      <c r="Q322" s="0" t="n">
        <v>0</v>
      </c>
      <c r="S322" s="0" t="n">
        <v>0.044135</v>
      </c>
      <c r="T322" s="0" t="n">
        <v>-2.022E-014</v>
      </c>
      <c r="U322" s="0" t="n">
        <v>0.00093102</v>
      </c>
      <c r="V322" s="0" t="n">
        <v>0.00016</v>
      </c>
      <c r="W322" s="0" t="n">
        <v>0</v>
      </c>
      <c r="Y322" s="0" t="n">
        <v>0.043331</v>
      </c>
      <c r="Z322" s="0" t="n">
        <v>-0.00040314</v>
      </c>
      <c r="AA322" s="0" t="n">
        <v>0.00093096</v>
      </c>
      <c r="AB322" s="0" t="n">
        <v>0.00016</v>
      </c>
      <c r="AC322" s="0" t="n">
        <v>0</v>
      </c>
    </row>
    <row r="323" customFormat="false" ht="12.8" hidden="false" customHeight="false" outlineLevel="0" collapsed="false">
      <c r="A323" s="0" t="n">
        <v>0.02238</v>
      </c>
      <c r="B323" s="0" t="n">
        <v>-0.00097329</v>
      </c>
      <c r="C323" s="0" t="n">
        <v>0.0009421</v>
      </c>
      <c r="D323" s="0" t="n">
        <v>0.0001605</v>
      </c>
      <c r="E323" s="0" t="n">
        <v>0</v>
      </c>
      <c r="G323" s="0" t="n">
        <v>0.02238</v>
      </c>
      <c r="H323" s="0" t="n">
        <v>0.00097329</v>
      </c>
      <c r="I323" s="0" t="n">
        <v>0.0009421</v>
      </c>
      <c r="J323" s="0" t="n">
        <v>0.0001605</v>
      </c>
      <c r="K323" s="0" t="n">
        <v>0</v>
      </c>
      <c r="M323" s="0" t="n">
        <v>0.043428</v>
      </c>
      <c r="N323" s="0" t="n">
        <v>0.00040194</v>
      </c>
      <c r="O323" s="0" t="n">
        <v>0.00094228</v>
      </c>
      <c r="P323" s="0" t="n">
        <v>0.0001605</v>
      </c>
      <c r="Q323" s="0" t="n">
        <v>0</v>
      </c>
      <c r="S323" s="0" t="n">
        <v>0.04425</v>
      </c>
      <c r="T323" s="0" t="n">
        <v>1.4987E-013</v>
      </c>
      <c r="U323" s="0" t="n">
        <v>0.00094234</v>
      </c>
      <c r="V323" s="0" t="n">
        <v>0.0001605</v>
      </c>
      <c r="W323" s="0" t="n">
        <v>0</v>
      </c>
      <c r="Y323" s="0" t="n">
        <v>0.043428</v>
      </c>
      <c r="Z323" s="0" t="n">
        <v>-0.00040194</v>
      </c>
      <c r="AA323" s="0" t="n">
        <v>0.00094228</v>
      </c>
      <c r="AB323" s="0" t="n">
        <v>0.0001605</v>
      </c>
      <c r="AC323" s="0" t="n">
        <v>0</v>
      </c>
    </row>
    <row r="324" customFormat="false" ht="12.8" hidden="false" customHeight="false" outlineLevel="0" collapsed="false">
      <c r="A324" s="0" t="n">
        <v>0.022427</v>
      </c>
      <c r="B324" s="0" t="n">
        <v>-0.00097445</v>
      </c>
      <c r="C324" s="0" t="n">
        <v>0.00095351</v>
      </c>
      <c r="D324" s="0" t="n">
        <v>0.000161</v>
      </c>
      <c r="E324" s="0" t="n">
        <v>0</v>
      </c>
      <c r="G324" s="0" t="n">
        <v>0.022427</v>
      </c>
      <c r="H324" s="0" t="n">
        <v>0.00097445</v>
      </c>
      <c r="I324" s="0" t="n">
        <v>0.00095351</v>
      </c>
      <c r="J324" s="0" t="n">
        <v>0.000161</v>
      </c>
      <c r="K324" s="0" t="n">
        <v>0</v>
      </c>
      <c r="M324" s="0" t="n">
        <v>0.043525</v>
      </c>
      <c r="N324" s="0" t="n">
        <v>0.00040069</v>
      </c>
      <c r="O324" s="0" t="n">
        <v>0.00095369</v>
      </c>
      <c r="P324" s="0" t="n">
        <v>0.000161</v>
      </c>
      <c r="Q324" s="0" t="n">
        <v>0</v>
      </c>
      <c r="S324" s="0" t="n">
        <v>0.044364</v>
      </c>
      <c r="T324" s="0" t="n">
        <v>-7.8037E-015</v>
      </c>
      <c r="U324" s="0" t="n">
        <v>0.00095375</v>
      </c>
      <c r="V324" s="0" t="n">
        <v>0.000161</v>
      </c>
      <c r="W324" s="0" t="n">
        <v>0</v>
      </c>
      <c r="Y324" s="0" t="n">
        <v>0.043525</v>
      </c>
      <c r="Z324" s="0" t="n">
        <v>-0.00040069</v>
      </c>
      <c r="AA324" s="0" t="n">
        <v>0.00095369</v>
      </c>
      <c r="AB324" s="0" t="n">
        <v>0.000161</v>
      </c>
      <c r="AC324" s="0" t="n">
        <v>0</v>
      </c>
    </row>
    <row r="325" customFormat="false" ht="12.8" hidden="false" customHeight="false" outlineLevel="0" collapsed="false">
      <c r="A325" s="0" t="n">
        <v>0.022473</v>
      </c>
      <c r="B325" s="0" t="n">
        <v>-0.00097558</v>
      </c>
      <c r="C325" s="0" t="n">
        <v>0.00096503</v>
      </c>
      <c r="D325" s="0" t="n">
        <v>0.0001615</v>
      </c>
      <c r="E325" s="0" t="n">
        <v>0</v>
      </c>
      <c r="G325" s="0" t="n">
        <v>0.022473</v>
      </c>
      <c r="H325" s="0" t="n">
        <v>0.00097558</v>
      </c>
      <c r="I325" s="0" t="n">
        <v>0.00096503</v>
      </c>
      <c r="J325" s="0" t="n">
        <v>0.0001615</v>
      </c>
      <c r="K325" s="0" t="n">
        <v>0</v>
      </c>
      <c r="M325" s="0" t="n">
        <v>0.04362</v>
      </c>
      <c r="N325" s="0" t="n">
        <v>0.00039939</v>
      </c>
      <c r="O325" s="0" t="n">
        <v>0.00096521</v>
      </c>
      <c r="P325" s="0" t="n">
        <v>0.0001615</v>
      </c>
      <c r="Q325" s="0" t="n">
        <v>0</v>
      </c>
      <c r="S325" s="0" t="n">
        <v>0.044478</v>
      </c>
      <c r="T325" s="0" t="n">
        <v>-3.4385E-014</v>
      </c>
      <c r="U325" s="0" t="n">
        <v>0.00096527</v>
      </c>
      <c r="V325" s="0" t="n">
        <v>0.0001615</v>
      </c>
      <c r="W325" s="0" t="n">
        <v>0</v>
      </c>
      <c r="Y325" s="0" t="n">
        <v>0.04362</v>
      </c>
      <c r="Z325" s="0" t="n">
        <v>-0.00039939</v>
      </c>
      <c r="AA325" s="0" t="n">
        <v>0.00096521</v>
      </c>
      <c r="AB325" s="0" t="n">
        <v>0.0001615</v>
      </c>
      <c r="AC325" s="0" t="n">
        <v>0</v>
      </c>
    </row>
    <row r="326" customFormat="false" ht="12.8" hidden="false" customHeight="false" outlineLevel="0" collapsed="false">
      <c r="A326" s="0" t="n">
        <v>0.022519</v>
      </c>
      <c r="B326" s="0" t="n">
        <v>-0.00097666</v>
      </c>
      <c r="C326" s="0" t="n">
        <v>0.00097665</v>
      </c>
      <c r="D326" s="0" t="n">
        <v>0.000162</v>
      </c>
      <c r="E326" s="0" t="n">
        <v>0</v>
      </c>
      <c r="G326" s="0" t="n">
        <v>0.022519</v>
      </c>
      <c r="H326" s="0" t="n">
        <v>0.00097666</v>
      </c>
      <c r="I326" s="0" t="n">
        <v>0.00097665</v>
      </c>
      <c r="J326" s="0" t="n">
        <v>0.000162</v>
      </c>
      <c r="K326" s="0" t="n">
        <v>0</v>
      </c>
      <c r="M326" s="0" t="n">
        <v>0.043715</v>
      </c>
      <c r="N326" s="0" t="n">
        <v>0.00039805</v>
      </c>
      <c r="O326" s="0" t="n">
        <v>0.00097684</v>
      </c>
      <c r="P326" s="0" t="n">
        <v>0.000162</v>
      </c>
      <c r="Q326" s="0" t="n">
        <v>0</v>
      </c>
      <c r="S326" s="0" t="n">
        <v>0.044591</v>
      </c>
      <c r="T326" s="0" t="n">
        <v>-1.8251E-013</v>
      </c>
      <c r="U326" s="0" t="n">
        <v>0.0009769</v>
      </c>
      <c r="V326" s="0" t="n">
        <v>0.000162</v>
      </c>
      <c r="W326" s="0" t="n">
        <v>0</v>
      </c>
      <c r="Y326" s="0" t="n">
        <v>0.043715</v>
      </c>
      <c r="Z326" s="0" t="n">
        <v>-0.00039805</v>
      </c>
      <c r="AA326" s="0" t="n">
        <v>0.00097684</v>
      </c>
      <c r="AB326" s="0" t="n">
        <v>0.000162</v>
      </c>
      <c r="AC326" s="0" t="n">
        <v>0</v>
      </c>
    </row>
    <row r="327" customFormat="false" ht="12.8" hidden="false" customHeight="false" outlineLevel="0" collapsed="false">
      <c r="A327" s="0" t="n">
        <v>0.022565</v>
      </c>
      <c r="B327" s="0" t="n">
        <v>-0.0009777</v>
      </c>
      <c r="C327" s="0" t="n">
        <v>0.00098837</v>
      </c>
      <c r="D327" s="0" t="n">
        <v>0.0001625</v>
      </c>
      <c r="E327" s="0" t="n">
        <v>0</v>
      </c>
      <c r="G327" s="0" t="n">
        <v>0.022565</v>
      </c>
      <c r="H327" s="0" t="n">
        <v>0.0009777</v>
      </c>
      <c r="I327" s="0" t="n">
        <v>0.00098837</v>
      </c>
      <c r="J327" s="0" t="n">
        <v>0.0001625</v>
      </c>
      <c r="K327" s="0" t="n">
        <v>0</v>
      </c>
      <c r="M327" s="0" t="n">
        <v>0.04381</v>
      </c>
      <c r="N327" s="0" t="n">
        <v>0.00039666</v>
      </c>
      <c r="O327" s="0" t="n">
        <v>0.00098856</v>
      </c>
      <c r="P327" s="0" t="n">
        <v>0.0001625</v>
      </c>
      <c r="Q327" s="0" t="n">
        <v>0</v>
      </c>
      <c r="S327" s="0" t="n">
        <v>0.044704</v>
      </c>
      <c r="T327" s="0" t="n">
        <v>-7.6062E-015</v>
      </c>
      <c r="U327" s="0" t="n">
        <v>0.00098863</v>
      </c>
      <c r="V327" s="0" t="n">
        <v>0.0001625</v>
      </c>
      <c r="W327" s="0" t="n">
        <v>0</v>
      </c>
      <c r="Y327" s="0" t="n">
        <v>0.04381</v>
      </c>
      <c r="Z327" s="0" t="n">
        <v>-0.00039666</v>
      </c>
      <c r="AA327" s="0" t="n">
        <v>0.00098856</v>
      </c>
      <c r="AB327" s="0" t="n">
        <v>0.0001625</v>
      </c>
      <c r="AC327" s="0" t="n">
        <v>0</v>
      </c>
    </row>
    <row r="328" customFormat="false" ht="12.8" hidden="false" customHeight="false" outlineLevel="0" collapsed="false">
      <c r="A328" s="0" t="n">
        <v>0.02261</v>
      </c>
      <c r="B328" s="0" t="n">
        <v>-0.00097869</v>
      </c>
      <c r="C328" s="0" t="n">
        <v>0.0010002</v>
      </c>
      <c r="D328" s="0" t="n">
        <v>0.000163</v>
      </c>
      <c r="E328" s="0" t="n">
        <v>0</v>
      </c>
      <c r="G328" s="0" t="n">
        <v>0.02261</v>
      </c>
      <c r="H328" s="0" t="n">
        <v>0.00097869</v>
      </c>
      <c r="I328" s="0" t="n">
        <v>0.0010002</v>
      </c>
      <c r="J328" s="0" t="n">
        <v>0.000163</v>
      </c>
      <c r="K328" s="0" t="n">
        <v>0</v>
      </c>
      <c r="M328" s="0" t="n">
        <v>0.043904</v>
      </c>
      <c r="N328" s="0" t="n">
        <v>0.00039521</v>
      </c>
      <c r="O328" s="0" t="n">
        <v>0.0010004</v>
      </c>
      <c r="P328" s="0" t="n">
        <v>0.000163</v>
      </c>
      <c r="Q328" s="0" t="n">
        <v>0</v>
      </c>
      <c r="S328" s="0" t="n">
        <v>0.044816</v>
      </c>
      <c r="T328" s="0" t="n">
        <v>2.3768E-013</v>
      </c>
      <c r="U328" s="0" t="n">
        <v>0.0010005</v>
      </c>
      <c r="V328" s="0" t="n">
        <v>0.000163</v>
      </c>
      <c r="W328" s="0" t="n">
        <v>0</v>
      </c>
      <c r="Y328" s="0" t="n">
        <v>0.043904</v>
      </c>
      <c r="Z328" s="0" t="n">
        <v>-0.00039521</v>
      </c>
      <c r="AA328" s="0" t="n">
        <v>0.0010004</v>
      </c>
      <c r="AB328" s="0" t="n">
        <v>0.000163</v>
      </c>
      <c r="AC328" s="0" t="n">
        <v>0</v>
      </c>
    </row>
    <row r="329" customFormat="false" ht="12.8" hidden="false" customHeight="false" outlineLevel="0" collapsed="false">
      <c r="A329" s="0" t="n">
        <v>0.022655</v>
      </c>
      <c r="B329" s="0" t="n">
        <v>-0.00097964</v>
      </c>
      <c r="C329" s="0" t="n">
        <v>0.0010121</v>
      </c>
      <c r="D329" s="0" t="n">
        <v>0.0001635</v>
      </c>
      <c r="E329" s="0" t="n">
        <v>0</v>
      </c>
      <c r="G329" s="0" t="n">
        <v>0.022655</v>
      </c>
      <c r="H329" s="0" t="n">
        <v>0.00097964</v>
      </c>
      <c r="I329" s="0" t="n">
        <v>0.0010121</v>
      </c>
      <c r="J329" s="0" t="n">
        <v>0.0001635</v>
      </c>
      <c r="K329" s="0" t="n">
        <v>0</v>
      </c>
      <c r="M329" s="0" t="n">
        <v>0.043997</v>
      </c>
      <c r="N329" s="0" t="n">
        <v>0.00039372</v>
      </c>
      <c r="O329" s="0" t="n">
        <v>0.0010123</v>
      </c>
      <c r="P329" s="0" t="n">
        <v>0.0001635</v>
      </c>
      <c r="Q329" s="0" t="n">
        <v>0</v>
      </c>
      <c r="S329" s="0" t="n">
        <v>0.044928</v>
      </c>
      <c r="T329" s="0" t="n">
        <v>2.9195E-014</v>
      </c>
      <c r="U329" s="0" t="n">
        <v>0.0010124</v>
      </c>
      <c r="V329" s="0" t="n">
        <v>0.0001635</v>
      </c>
      <c r="W329" s="0" t="n">
        <v>0</v>
      </c>
      <c r="Y329" s="0" t="n">
        <v>0.043997</v>
      </c>
      <c r="Z329" s="0" t="n">
        <v>-0.00039372</v>
      </c>
      <c r="AA329" s="0" t="n">
        <v>0.0010123</v>
      </c>
      <c r="AB329" s="0" t="n">
        <v>0.0001635</v>
      </c>
      <c r="AC329" s="0" t="n">
        <v>0</v>
      </c>
    </row>
    <row r="330" customFormat="false" ht="12.8" hidden="false" customHeight="false" outlineLevel="0" collapsed="false">
      <c r="A330" s="0" t="n">
        <v>0.022699</v>
      </c>
      <c r="B330" s="0" t="n">
        <v>-0.00098055</v>
      </c>
      <c r="C330" s="0" t="n">
        <v>0.0010242</v>
      </c>
      <c r="D330" s="0" t="n">
        <v>0.000164</v>
      </c>
      <c r="E330" s="0" t="n">
        <v>0</v>
      </c>
      <c r="G330" s="0" t="n">
        <v>0.022699</v>
      </c>
      <c r="H330" s="0" t="n">
        <v>0.00098055</v>
      </c>
      <c r="I330" s="0" t="n">
        <v>0.0010242</v>
      </c>
      <c r="J330" s="0" t="n">
        <v>0.000164</v>
      </c>
      <c r="K330" s="0" t="n">
        <v>0</v>
      </c>
      <c r="M330" s="0" t="n">
        <v>0.044089</v>
      </c>
      <c r="N330" s="0" t="n">
        <v>0.00039218</v>
      </c>
      <c r="O330" s="0" t="n">
        <v>0.0010244</v>
      </c>
      <c r="P330" s="0" t="n">
        <v>0.000164</v>
      </c>
      <c r="Q330" s="0" t="n">
        <v>0</v>
      </c>
      <c r="S330" s="0" t="n">
        <v>0.045039</v>
      </c>
      <c r="T330" s="0" t="n">
        <v>-8.2402E-015</v>
      </c>
      <c r="U330" s="0" t="n">
        <v>0.0010244</v>
      </c>
      <c r="V330" s="0" t="n">
        <v>0.000164</v>
      </c>
      <c r="W330" s="0" t="n">
        <v>0</v>
      </c>
      <c r="Y330" s="0" t="n">
        <v>0.044089</v>
      </c>
      <c r="Z330" s="0" t="n">
        <v>-0.00039218</v>
      </c>
      <c r="AA330" s="0" t="n">
        <v>0.0010244</v>
      </c>
      <c r="AB330" s="0" t="n">
        <v>0.000164</v>
      </c>
      <c r="AC330" s="0" t="n">
        <v>0</v>
      </c>
    </row>
    <row r="331" customFormat="false" ht="12.8" hidden="false" customHeight="false" outlineLevel="0" collapsed="false">
      <c r="A331" s="0" t="n">
        <v>0.022743</v>
      </c>
      <c r="B331" s="0" t="n">
        <v>-0.00098142</v>
      </c>
      <c r="C331" s="0" t="n">
        <v>0.0010363</v>
      </c>
      <c r="D331" s="0" t="n">
        <v>0.0001645</v>
      </c>
      <c r="E331" s="0" t="n">
        <v>0</v>
      </c>
      <c r="G331" s="0" t="n">
        <v>0.022743</v>
      </c>
      <c r="H331" s="0" t="n">
        <v>0.00098142</v>
      </c>
      <c r="I331" s="0" t="n">
        <v>0.0010363</v>
      </c>
      <c r="J331" s="0" t="n">
        <v>0.0001645</v>
      </c>
      <c r="K331" s="0" t="n">
        <v>0</v>
      </c>
      <c r="M331" s="0" t="n">
        <v>0.044181</v>
      </c>
      <c r="N331" s="0" t="n">
        <v>0.00039058</v>
      </c>
      <c r="O331" s="0" t="n">
        <v>0.0010365</v>
      </c>
      <c r="P331" s="0" t="n">
        <v>0.0001645</v>
      </c>
      <c r="Q331" s="0" t="n">
        <v>0</v>
      </c>
      <c r="S331" s="0" t="n">
        <v>0.04515</v>
      </c>
      <c r="T331" s="0" t="n">
        <v>-1.9548E-014</v>
      </c>
      <c r="U331" s="0" t="n">
        <v>0.0010366</v>
      </c>
      <c r="V331" s="0" t="n">
        <v>0.0001645</v>
      </c>
      <c r="W331" s="0" t="n">
        <v>0</v>
      </c>
      <c r="Y331" s="0" t="n">
        <v>0.044181</v>
      </c>
      <c r="Z331" s="0" t="n">
        <v>-0.00039058</v>
      </c>
      <c r="AA331" s="0" t="n">
        <v>0.0010365</v>
      </c>
      <c r="AB331" s="0" t="n">
        <v>0.0001645</v>
      </c>
      <c r="AC331" s="0" t="n">
        <v>0</v>
      </c>
    </row>
    <row r="332" customFormat="false" ht="12.8" hidden="false" customHeight="false" outlineLevel="0" collapsed="false">
      <c r="A332" s="0" t="n">
        <v>0.022786</v>
      </c>
      <c r="B332" s="0" t="n">
        <v>-0.00098223</v>
      </c>
      <c r="C332" s="0" t="n">
        <v>0.0010486</v>
      </c>
      <c r="D332" s="0" t="n">
        <v>0.000165</v>
      </c>
      <c r="E332" s="0" t="n">
        <v>0</v>
      </c>
      <c r="G332" s="0" t="n">
        <v>0.022786</v>
      </c>
      <c r="H332" s="0" t="n">
        <v>0.00098223</v>
      </c>
      <c r="I332" s="0" t="n">
        <v>0.0010486</v>
      </c>
      <c r="J332" s="0" t="n">
        <v>0.000165</v>
      </c>
      <c r="K332" s="0" t="n">
        <v>0</v>
      </c>
      <c r="M332" s="0" t="n">
        <v>0.044272</v>
      </c>
      <c r="N332" s="0" t="n">
        <v>0.00038894</v>
      </c>
      <c r="O332" s="0" t="n">
        <v>0.0010488</v>
      </c>
      <c r="P332" s="0" t="n">
        <v>0.000165</v>
      </c>
      <c r="Q332" s="0" t="n">
        <v>0</v>
      </c>
      <c r="S332" s="0" t="n">
        <v>0.04526</v>
      </c>
      <c r="T332" s="0" t="n">
        <v>-7.8875E-015</v>
      </c>
      <c r="U332" s="0" t="n">
        <v>0.0010489</v>
      </c>
      <c r="V332" s="0" t="n">
        <v>0.000165</v>
      </c>
      <c r="W332" s="0" t="n">
        <v>0</v>
      </c>
      <c r="Y332" s="0" t="n">
        <v>0.044272</v>
      </c>
      <c r="Z332" s="0" t="n">
        <v>-0.00038894</v>
      </c>
      <c r="AA332" s="0" t="n">
        <v>0.0010488</v>
      </c>
      <c r="AB332" s="0" t="n">
        <v>0.000165</v>
      </c>
      <c r="AC332" s="0" t="n">
        <v>0</v>
      </c>
    </row>
    <row r="333" customFormat="false" ht="12.8" hidden="false" customHeight="false" outlineLevel="0" collapsed="false">
      <c r="A333" s="0" t="n">
        <v>0.022829</v>
      </c>
      <c r="B333" s="0" t="n">
        <v>-0.00098301</v>
      </c>
      <c r="C333" s="0" t="n">
        <v>0.0010609</v>
      </c>
      <c r="D333" s="0" t="n">
        <v>0.0001655</v>
      </c>
      <c r="E333" s="0" t="n">
        <v>0</v>
      </c>
      <c r="G333" s="0" t="n">
        <v>0.022829</v>
      </c>
      <c r="H333" s="0" t="n">
        <v>0.00098301</v>
      </c>
      <c r="I333" s="0" t="n">
        <v>0.0010609</v>
      </c>
      <c r="J333" s="0" t="n">
        <v>0.0001655</v>
      </c>
      <c r="K333" s="0" t="n">
        <v>0</v>
      </c>
      <c r="M333" s="0" t="n">
        <v>0.044362</v>
      </c>
      <c r="N333" s="0" t="n">
        <v>0.00038724</v>
      </c>
      <c r="O333" s="0" t="n">
        <v>0.0010612</v>
      </c>
      <c r="P333" s="0" t="n">
        <v>0.0001655</v>
      </c>
      <c r="Q333" s="0" t="n">
        <v>0</v>
      </c>
      <c r="S333" s="0" t="n">
        <v>0.04537</v>
      </c>
      <c r="T333" s="0" t="n">
        <v>1.1162E-013</v>
      </c>
      <c r="U333" s="0" t="n">
        <v>0.0010612</v>
      </c>
      <c r="V333" s="0" t="n">
        <v>0.0001655</v>
      </c>
      <c r="W333" s="0" t="n">
        <v>0</v>
      </c>
      <c r="Y333" s="0" t="n">
        <v>0.044362</v>
      </c>
      <c r="Z333" s="0" t="n">
        <v>-0.00038724</v>
      </c>
      <c r="AA333" s="0" t="n">
        <v>0.0010612</v>
      </c>
      <c r="AB333" s="0" t="n">
        <v>0.0001655</v>
      </c>
      <c r="AC333" s="0" t="n">
        <v>0</v>
      </c>
    </row>
    <row r="334" customFormat="false" ht="12.8" hidden="false" customHeight="false" outlineLevel="0" collapsed="false">
      <c r="A334" s="0" t="n">
        <v>0.022871</v>
      </c>
      <c r="B334" s="0" t="n">
        <v>-0.00098373</v>
      </c>
      <c r="C334" s="0" t="n">
        <v>0.0010734</v>
      </c>
      <c r="D334" s="0" t="n">
        <v>0.000166</v>
      </c>
      <c r="E334" s="0" t="n">
        <v>0</v>
      </c>
      <c r="G334" s="0" t="n">
        <v>0.022871</v>
      </c>
      <c r="H334" s="0" t="n">
        <v>0.00098373</v>
      </c>
      <c r="I334" s="0" t="n">
        <v>0.0010734</v>
      </c>
      <c r="J334" s="0" t="n">
        <v>0.000166</v>
      </c>
      <c r="K334" s="0" t="n">
        <v>0</v>
      </c>
      <c r="M334" s="0" t="n">
        <v>0.044452</v>
      </c>
      <c r="N334" s="0" t="n">
        <v>0.0003855</v>
      </c>
      <c r="O334" s="0" t="n">
        <v>0.0010736</v>
      </c>
      <c r="P334" s="0" t="n">
        <v>0.000166</v>
      </c>
      <c r="Q334" s="0" t="n">
        <v>0</v>
      </c>
      <c r="S334" s="0" t="n">
        <v>0.045479</v>
      </c>
      <c r="T334" s="0" t="n">
        <v>-1.3245E-013</v>
      </c>
      <c r="U334" s="0" t="n">
        <v>0.0010737</v>
      </c>
      <c r="V334" s="0" t="n">
        <v>0.000166</v>
      </c>
      <c r="W334" s="0" t="n">
        <v>0</v>
      </c>
      <c r="Y334" s="0" t="n">
        <v>0.044452</v>
      </c>
      <c r="Z334" s="0" t="n">
        <v>-0.0003855</v>
      </c>
      <c r="AA334" s="0" t="n">
        <v>0.0010736</v>
      </c>
      <c r="AB334" s="0" t="n">
        <v>0.000166</v>
      </c>
      <c r="AC334" s="0" t="n">
        <v>0</v>
      </c>
    </row>
    <row r="335" customFormat="false" ht="12.8" hidden="false" customHeight="false" outlineLevel="0" collapsed="false">
      <c r="A335" s="0" t="n">
        <v>0.022913</v>
      </c>
      <c r="B335" s="0" t="n">
        <v>-0.00098441</v>
      </c>
      <c r="C335" s="0" t="n">
        <v>0.001086</v>
      </c>
      <c r="D335" s="0" t="n">
        <v>0.0001665</v>
      </c>
      <c r="E335" s="0" t="n">
        <v>0</v>
      </c>
      <c r="G335" s="0" t="n">
        <v>0.022913</v>
      </c>
      <c r="H335" s="0" t="n">
        <v>0.00098441</v>
      </c>
      <c r="I335" s="0" t="n">
        <v>0.001086</v>
      </c>
      <c r="J335" s="0" t="n">
        <v>0.0001665</v>
      </c>
      <c r="K335" s="0" t="n">
        <v>0</v>
      </c>
      <c r="M335" s="0" t="n">
        <v>0.04454</v>
      </c>
      <c r="N335" s="0" t="n">
        <v>0.00038369</v>
      </c>
      <c r="O335" s="0" t="n">
        <v>0.0010862</v>
      </c>
      <c r="P335" s="0" t="n">
        <v>0.0001665</v>
      </c>
      <c r="Q335" s="0" t="n">
        <v>0</v>
      </c>
      <c r="S335" s="0" t="n">
        <v>0.045588</v>
      </c>
      <c r="T335" s="0" t="n">
        <v>-6.2896E-015</v>
      </c>
      <c r="U335" s="0" t="n">
        <v>0.0010863</v>
      </c>
      <c r="V335" s="0" t="n">
        <v>0.0001665</v>
      </c>
      <c r="W335" s="0" t="n">
        <v>0</v>
      </c>
      <c r="Y335" s="0" t="n">
        <v>0.04454</v>
      </c>
      <c r="Z335" s="0" t="n">
        <v>-0.00038369</v>
      </c>
      <c r="AA335" s="0" t="n">
        <v>0.0010862</v>
      </c>
      <c r="AB335" s="0" t="n">
        <v>0.0001665</v>
      </c>
      <c r="AC335" s="0" t="n">
        <v>0</v>
      </c>
    </row>
    <row r="336" customFormat="false" ht="12.8" hidden="false" customHeight="false" outlineLevel="0" collapsed="false">
      <c r="A336" s="0" t="n">
        <v>0.022954</v>
      </c>
      <c r="B336" s="0" t="n">
        <v>-0.00098505</v>
      </c>
      <c r="C336" s="0" t="n">
        <v>0.0010987</v>
      </c>
      <c r="D336" s="0" t="n">
        <v>0.000167</v>
      </c>
      <c r="E336" s="0" t="n">
        <v>0</v>
      </c>
      <c r="G336" s="0" t="n">
        <v>0.022954</v>
      </c>
      <c r="H336" s="0" t="n">
        <v>0.00098505</v>
      </c>
      <c r="I336" s="0" t="n">
        <v>0.0010987</v>
      </c>
      <c r="J336" s="0" t="n">
        <v>0.000167</v>
      </c>
      <c r="K336" s="0" t="n">
        <v>0</v>
      </c>
      <c r="M336" s="0" t="n">
        <v>0.044629</v>
      </c>
      <c r="N336" s="0" t="n">
        <v>0.00038184</v>
      </c>
      <c r="O336" s="0" t="n">
        <v>0.0010989</v>
      </c>
      <c r="P336" s="0" t="n">
        <v>0.000167</v>
      </c>
      <c r="Q336" s="0" t="n">
        <v>0</v>
      </c>
      <c r="S336" s="0" t="n">
        <v>0.045697</v>
      </c>
      <c r="T336" s="0" t="n">
        <v>-7.9529E-015</v>
      </c>
      <c r="U336" s="0" t="n">
        <v>0.001099</v>
      </c>
      <c r="V336" s="0" t="n">
        <v>0.000167</v>
      </c>
      <c r="W336" s="0" t="n">
        <v>0</v>
      </c>
      <c r="Y336" s="0" t="n">
        <v>0.044629</v>
      </c>
      <c r="Z336" s="0" t="n">
        <v>-0.00038184</v>
      </c>
      <c r="AA336" s="0" t="n">
        <v>0.0010989</v>
      </c>
      <c r="AB336" s="0" t="n">
        <v>0.000167</v>
      </c>
      <c r="AC336" s="0" t="n">
        <v>0</v>
      </c>
    </row>
    <row r="337" customFormat="false" ht="12.8" hidden="false" customHeight="false" outlineLevel="0" collapsed="false">
      <c r="A337" s="0" t="n">
        <v>0.022995</v>
      </c>
      <c r="B337" s="0" t="n">
        <v>-0.00098563</v>
      </c>
      <c r="C337" s="0" t="n">
        <v>0.0011115</v>
      </c>
      <c r="D337" s="0" t="n">
        <v>0.0001675</v>
      </c>
      <c r="E337" s="0" t="n">
        <v>0</v>
      </c>
      <c r="G337" s="0" t="n">
        <v>0.022995</v>
      </c>
      <c r="H337" s="0" t="n">
        <v>0.00098563</v>
      </c>
      <c r="I337" s="0" t="n">
        <v>0.0011115</v>
      </c>
      <c r="J337" s="0" t="n">
        <v>0.0001675</v>
      </c>
      <c r="K337" s="0" t="n">
        <v>0</v>
      </c>
      <c r="M337" s="0" t="n">
        <v>0.044716</v>
      </c>
      <c r="N337" s="0" t="n">
        <v>0.00037993</v>
      </c>
      <c r="O337" s="0" t="n">
        <v>0.0011117</v>
      </c>
      <c r="P337" s="0" t="n">
        <v>0.0001675</v>
      </c>
      <c r="Q337" s="0" t="n">
        <v>0</v>
      </c>
      <c r="S337" s="0" t="n">
        <v>0.045804</v>
      </c>
      <c r="T337" s="0" t="n">
        <v>-8.4353E-015</v>
      </c>
      <c r="U337" s="0" t="n">
        <v>0.0011118</v>
      </c>
      <c r="V337" s="0" t="n">
        <v>0.0001675</v>
      </c>
      <c r="W337" s="0" t="n">
        <v>0</v>
      </c>
      <c r="Y337" s="0" t="n">
        <v>0.044716</v>
      </c>
      <c r="Z337" s="0" t="n">
        <v>-0.00037993</v>
      </c>
      <c r="AA337" s="0" t="n">
        <v>0.0011117</v>
      </c>
      <c r="AB337" s="0" t="n">
        <v>0.0001675</v>
      </c>
      <c r="AC337" s="0" t="n">
        <v>0</v>
      </c>
    </row>
    <row r="338" customFormat="false" ht="12.8" hidden="false" customHeight="false" outlineLevel="0" collapsed="false">
      <c r="A338" s="0" t="n">
        <v>0.023036</v>
      </c>
      <c r="B338" s="0" t="n">
        <v>-0.00098617</v>
      </c>
      <c r="C338" s="0" t="n">
        <v>0.0011244</v>
      </c>
      <c r="D338" s="0" t="n">
        <v>0.000168</v>
      </c>
      <c r="E338" s="0" t="n">
        <v>0</v>
      </c>
      <c r="G338" s="0" t="n">
        <v>0.023036</v>
      </c>
      <c r="H338" s="0" t="n">
        <v>0.00098617</v>
      </c>
      <c r="I338" s="0" t="n">
        <v>0.0011244</v>
      </c>
      <c r="J338" s="0" t="n">
        <v>0.000168</v>
      </c>
      <c r="K338" s="0" t="n">
        <v>0</v>
      </c>
      <c r="M338" s="0" t="n">
        <v>0.044803</v>
      </c>
      <c r="N338" s="0" t="n">
        <v>0.00037797</v>
      </c>
      <c r="O338" s="0" t="n">
        <v>0.0011246</v>
      </c>
      <c r="P338" s="0" t="n">
        <v>0.000168</v>
      </c>
      <c r="Q338" s="0" t="n">
        <v>0</v>
      </c>
      <c r="S338" s="0" t="n">
        <v>0.045912</v>
      </c>
      <c r="T338" s="0" t="n">
        <v>4.2888E-013</v>
      </c>
      <c r="U338" s="0" t="n">
        <v>0.0011247</v>
      </c>
      <c r="V338" s="0" t="n">
        <v>0.000168</v>
      </c>
      <c r="W338" s="0" t="n">
        <v>0</v>
      </c>
      <c r="Y338" s="0" t="n">
        <v>0.044803</v>
      </c>
      <c r="Z338" s="0" t="n">
        <v>-0.00037797</v>
      </c>
      <c r="AA338" s="0" t="n">
        <v>0.0011246</v>
      </c>
      <c r="AB338" s="0" t="n">
        <v>0.000168</v>
      </c>
      <c r="AC338" s="0" t="n">
        <v>0</v>
      </c>
    </row>
    <row r="339" customFormat="false" ht="12.8" hidden="false" customHeight="false" outlineLevel="0" collapsed="false">
      <c r="A339" s="0" t="n">
        <v>0.023076</v>
      </c>
      <c r="B339" s="0" t="n">
        <v>-0.00098666</v>
      </c>
      <c r="C339" s="0" t="n">
        <v>0.0011374</v>
      </c>
      <c r="D339" s="0" t="n">
        <v>0.0001685</v>
      </c>
      <c r="E339" s="0" t="n">
        <v>0</v>
      </c>
      <c r="G339" s="0" t="n">
        <v>0.023076</v>
      </c>
      <c r="H339" s="0" t="n">
        <v>0.00098666</v>
      </c>
      <c r="I339" s="0" t="n">
        <v>0.0011374</v>
      </c>
      <c r="J339" s="0" t="n">
        <v>0.0001685</v>
      </c>
      <c r="K339" s="0" t="n">
        <v>0</v>
      </c>
      <c r="M339" s="0" t="n">
        <v>0.044888</v>
      </c>
      <c r="N339" s="0" t="n">
        <v>0.00037595</v>
      </c>
      <c r="O339" s="0" t="n">
        <v>0.0011377</v>
      </c>
      <c r="P339" s="0" t="n">
        <v>0.0001685</v>
      </c>
      <c r="Q339" s="0" t="n">
        <v>0</v>
      </c>
      <c r="S339" s="0" t="n">
        <v>0.046018</v>
      </c>
      <c r="T339" s="0" t="n">
        <v>-8.9072E-015</v>
      </c>
      <c r="U339" s="0" t="n">
        <v>0.0011378</v>
      </c>
      <c r="V339" s="0" t="n">
        <v>0.0001685</v>
      </c>
      <c r="W339" s="0" t="n">
        <v>0</v>
      </c>
      <c r="Y339" s="0" t="n">
        <v>0.044888</v>
      </c>
      <c r="Z339" s="0" t="n">
        <v>-0.00037595</v>
      </c>
      <c r="AA339" s="0" t="n">
        <v>0.0011377</v>
      </c>
      <c r="AB339" s="0" t="n">
        <v>0.0001685</v>
      </c>
      <c r="AC339" s="0" t="n">
        <v>0</v>
      </c>
    </row>
    <row r="340" customFormat="false" ht="12.8" hidden="false" customHeight="false" outlineLevel="0" collapsed="false">
      <c r="A340" s="0" t="n">
        <v>0.023115</v>
      </c>
      <c r="B340" s="0" t="n">
        <v>-0.0009871</v>
      </c>
      <c r="C340" s="0" t="n">
        <v>0.0011506</v>
      </c>
      <c r="D340" s="0" t="n">
        <v>0.000169</v>
      </c>
      <c r="E340" s="0" t="n">
        <v>0</v>
      </c>
      <c r="G340" s="0" t="n">
        <v>0.023115</v>
      </c>
      <c r="H340" s="0" t="n">
        <v>0.0009871</v>
      </c>
      <c r="I340" s="0" t="n">
        <v>0.0011506</v>
      </c>
      <c r="J340" s="0" t="n">
        <v>0.000169</v>
      </c>
      <c r="K340" s="0" t="n">
        <v>0</v>
      </c>
      <c r="M340" s="0" t="n">
        <v>0.044974</v>
      </c>
      <c r="N340" s="0" t="n">
        <v>0.00037388</v>
      </c>
      <c r="O340" s="0" t="n">
        <v>0.0011508</v>
      </c>
      <c r="P340" s="0" t="n">
        <v>0.000169</v>
      </c>
      <c r="Q340" s="0" t="n">
        <v>0</v>
      </c>
      <c r="S340" s="0" t="n">
        <v>0.046125</v>
      </c>
      <c r="T340" s="0" t="n">
        <v>-8.3165E-015</v>
      </c>
      <c r="U340" s="0" t="n">
        <v>0.0011509</v>
      </c>
      <c r="V340" s="0" t="n">
        <v>0.000169</v>
      </c>
      <c r="W340" s="0" t="n">
        <v>0</v>
      </c>
      <c r="Y340" s="0" t="n">
        <v>0.044974</v>
      </c>
      <c r="Z340" s="0" t="n">
        <v>-0.00037388</v>
      </c>
      <c r="AA340" s="0" t="n">
        <v>0.0011508</v>
      </c>
      <c r="AB340" s="0" t="n">
        <v>0.000169</v>
      </c>
      <c r="AC340" s="0" t="n">
        <v>0</v>
      </c>
    </row>
    <row r="341" customFormat="false" ht="12.8" hidden="false" customHeight="false" outlineLevel="0" collapsed="false">
      <c r="A341" s="0" t="n">
        <v>0.023154</v>
      </c>
      <c r="B341" s="0" t="n">
        <v>-0.0009875</v>
      </c>
      <c r="C341" s="0" t="n">
        <v>0.0011638</v>
      </c>
      <c r="D341" s="0" t="n">
        <v>0.0001695</v>
      </c>
      <c r="E341" s="0" t="n">
        <v>0</v>
      </c>
      <c r="G341" s="0" t="n">
        <v>0.023154</v>
      </c>
      <c r="H341" s="0" t="n">
        <v>0.0009875</v>
      </c>
      <c r="I341" s="0" t="n">
        <v>0.0011638</v>
      </c>
      <c r="J341" s="0" t="n">
        <v>0.0001695</v>
      </c>
      <c r="K341" s="0" t="n">
        <v>0</v>
      </c>
      <c r="M341" s="0" t="n">
        <v>0.045058</v>
      </c>
      <c r="N341" s="0" t="n">
        <v>0.00037175</v>
      </c>
      <c r="O341" s="0" t="n">
        <v>0.0011641</v>
      </c>
      <c r="P341" s="0" t="n">
        <v>0.0001695</v>
      </c>
      <c r="Q341" s="0" t="n">
        <v>0</v>
      </c>
      <c r="S341" s="0" t="n">
        <v>0.04623</v>
      </c>
      <c r="T341" s="0" t="n">
        <v>-3.1034E-014</v>
      </c>
      <c r="U341" s="0" t="n">
        <v>0.0011642</v>
      </c>
      <c r="V341" s="0" t="n">
        <v>0.0001695</v>
      </c>
      <c r="W341" s="0" t="n">
        <v>0</v>
      </c>
      <c r="Y341" s="0" t="n">
        <v>0.045058</v>
      </c>
      <c r="Z341" s="0" t="n">
        <v>-0.00037175</v>
      </c>
      <c r="AA341" s="0" t="n">
        <v>0.0011641</v>
      </c>
      <c r="AB341" s="0" t="n">
        <v>0.0001695</v>
      </c>
      <c r="AC341" s="0" t="n">
        <v>0</v>
      </c>
    </row>
    <row r="342" customFormat="false" ht="12.8" hidden="false" customHeight="false" outlineLevel="0" collapsed="false">
      <c r="A342" s="0" t="n">
        <v>0.023192</v>
      </c>
      <c r="B342" s="0" t="n">
        <v>-0.00098784</v>
      </c>
      <c r="C342" s="0" t="n">
        <v>0.0011772</v>
      </c>
      <c r="D342" s="0" t="n">
        <v>0.00017</v>
      </c>
      <c r="E342" s="0" t="n">
        <v>0</v>
      </c>
      <c r="G342" s="0" t="n">
        <v>0.023192</v>
      </c>
      <c r="H342" s="0" t="n">
        <v>0.00098784</v>
      </c>
      <c r="I342" s="0" t="n">
        <v>0.0011772</v>
      </c>
      <c r="J342" s="0" t="n">
        <v>0.00017</v>
      </c>
      <c r="K342" s="0" t="n">
        <v>0</v>
      </c>
      <c r="M342" s="0" t="n">
        <v>0.045142</v>
      </c>
      <c r="N342" s="0" t="n">
        <v>0.00036957</v>
      </c>
      <c r="O342" s="0" t="n">
        <v>0.0011774</v>
      </c>
      <c r="P342" s="0" t="n">
        <v>0.00017</v>
      </c>
      <c r="Q342" s="0" t="n">
        <v>0</v>
      </c>
      <c r="S342" s="0" t="n">
        <v>0.046335</v>
      </c>
      <c r="T342" s="0" t="n">
        <v>-9.17E-015</v>
      </c>
      <c r="U342" s="0" t="n">
        <v>0.0011775</v>
      </c>
      <c r="V342" s="0" t="n">
        <v>0.00017</v>
      </c>
      <c r="W342" s="0" t="n">
        <v>0</v>
      </c>
      <c r="Y342" s="0" t="n">
        <v>0.045142</v>
      </c>
      <c r="Z342" s="0" t="n">
        <v>-0.00036957</v>
      </c>
      <c r="AA342" s="0" t="n">
        <v>0.0011774</v>
      </c>
      <c r="AB342" s="0" t="n">
        <v>0.00017</v>
      </c>
      <c r="AC342" s="0" t="n">
        <v>0</v>
      </c>
    </row>
    <row r="343" customFormat="false" ht="12.8" hidden="false" customHeight="false" outlineLevel="0" collapsed="false">
      <c r="A343" s="0" t="n">
        <v>0.02323</v>
      </c>
      <c r="B343" s="0" t="n">
        <v>-0.00098813</v>
      </c>
      <c r="C343" s="0" t="n">
        <v>0.0011907</v>
      </c>
      <c r="D343" s="0" t="n">
        <v>0.0001705</v>
      </c>
      <c r="E343" s="0" t="n">
        <v>0</v>
      </c>
      <c r="G343" s="0" t="n">
        <v>0.02323</v>
      </c>
      <c r="H343" s="0" t="n">
        <v>0.00098813</v>
      </c>
      <c r="I343" s="0" t="n">
        <v>0.0011907</v>
      </c>
      <c r="J343" s="0" t="n">
        <v>0.0001705</v>
      </c>
      <c r="K343" s="0" t="n">
        <v>0</v>
      </c>
      <c r="M343" s="0" t="n">
        <v>0.045224</v>
      </c>
      <c r="N343" s="0" t="n">
        <v>0.00036732</v>
      </c>
      <c r="O343" s="0" t="n">
        <v>0.0011909</v>
      </c>
      <c r="P343" s="0" t="n">
        <v>0.0001705</v>
      </c>
      <c r="Q343" s="0" t="n">
        <v>0</v>
      </c>
      <c r="S343" s="0" t="n">
        <v>0.04644</v>
      </c>
      <c r="T343" s="0" t="n">
        <v>-8.8242E-015</v>
      </c>
      <c r="U343" s="0" t="n">
        <v>0.001191</v>
      </c>
      <c r="V343" s="0" t="n">
        <v>0.0001705</v>
      </c>
      <c r="W343" s="0" t="n">
        <v>0</v>
      </c>
      <c r="Y343" s="0" t="n">
        <v>0.045224</v>
      </c>
      <c r="Z343" s="0" t="n">
        <v>-0.00036732</v>
      </c>
      <c r="AA343" s="0" t="n">
        <v>0.0011909</v>
      </c>
      <c r="AB343" s="0" t="n">
        <v>0.0001705</v>
      </c>
      <c r="AC343" s="0" t="n">
        <v>0</v>
      </c>
    </row>
    <row r="344" customFormat="false" ht="12.8" hidden="false" customHeight="false" outlineLevel="0" collapsed="false">
      <c r="A344" s="0" t="n">
        <v>0.023268</v>
      </c>
      <c r="B344" s="0" t="n">
        <v>-0.00098838</v>
      </c>
      <c r="C344" s="0" t="n">
        <v>0.0012043</v>
      </c>
      <c r="D344" s="0" t="n">
        <v>0.000171</v>
      </c>
      <c r="E344" s="0" t="n">
        <v>0</v>
      </c>
      <c r="G344" s="0" t="n">
        <v>0.023268</v>
      </c>
      <c r="H344" s="0" t="n">
        <v>0.00098838</v>
      </c>
      <c r="I344" s="0" t="n">
        <v>0.0012043</v>
      </c>
      <c r="J344" s="0" t="n">
        <v>0.000171</v>
      </c>
      <c r="K344" s="0" t="n">
        <v>0</v>
      </c>
      <c r="M344" s="0" t="n">
        <v>0.045306</v>
      </c>
      <c r="N344" s="0" t="n">
        <v>0.00036503</v>
      </c>
      <c r="O344" s="0" t="n">
        <v>0.0012045</v>
      </c>
      <c r="P344" s="0" t="n">
        <v>0.000171</v>
      </c>
      <c r="Q344" s="0" t="n">
        <v>0</v>
      </c>
      <c r="S344" s="0" t="n">
        <v>0.046544</v>
      </c>
      <c r="T344" s="0" t="n">
        <v>-2.2054E-013</v>
      </c>
      <c r="U344" s="0" t="n">
        <v>0.0012046</v>
      </c>
      <c r="V344" s="0" t="n">
        <v>0.000171</v>
      </c>
      <c r="W344" s="0" t="n">
        <v>0</v>
      </c>
      <c r="Y344" s="0" t="n">
        <v>0.045306</v>
      </c>
      <c r="Z344" s="0" t="n">
        <v>-0.00036503</v>
      </c>
      <c r="AA344" s="0" t="n">
        <v>0.0012045</v>
      </c>
      <c r="AB344" s="0" t="n">
        <v>0.000171</v>
      </c>
      <c r="AC344" s="0" t="n">
        <v>0</v>
      </c>
    </row>
    <row r="345" customFormat="false" ht="12.8" hidden="false" customHeight="false" outlineLevel="0" collapsed="false">
      <c r="A345" s="0" t="n">
        <v>0.023305</v>
      </c>
      <c r="B345" s="0" t="n">
        <v>-0.00098857</v>
      </c>
      <c r="C345" s="0" t="n">
        <v>0.001218</v>
      </c>
      <c r="D345" s="0" t="n">
        <v>0.0001715</v>
      </c>
      <c r="E345" s="0" t="n">
        <v>0</v>
      </c>
      <c r="G345" s="0" t="n">
        <v>0.023305</v>
      </c>
      <c r="H345" s="0" t="n">
        <v>0.00098857</v>
      </c>
      <c r="I345" s="0" t="n">
        <v>0.001218</v>
      </c>
      <c r="J345" s="0" t="n">
        <v>0.0001715</v>
      </c>
      <c r="K345" s="0" t="n">
        <v>0</v>
      </c>
      <c r="M345" s="0" t="n">
        <v>0.045388</v>
      </c>
      <c r="N345" s="0" t="n">
        <v>0.00036267</v>
      </c>
      <c r="O345" s="0" t="n">
        <v>0.0012182</v>
      </c>
      <c r="P345" s="0" t="n">
        <v>0.0001715</v>
      </c>
      <c r="Q345" s="0" t="n">
        <v>0</v>
      </c>
      <c r="S345" s="0" t="n">
        <v>0.046647</v>
      </c>
      <c r="T345" s="0" t="n">
        <v>-1.4178E-014</v>
      </c>
      <c r="U345" s="0" t="n">
        <v>0.0012183</v>
      </c>
      <c r="V345" s="0" t="n">
        <v>0.0001715</v>
      </c>
      <c r="W345" s="0" t="n">
        <v>0</v>
      </c>
      <c r="Y345" s="0" t="n">
        <v>0.045388</v>
      </c>
      <c r="Z345" s="0" t="n">
        <v>-0.00036267</v>
      </c>
      <c r="AA345" s="0" t="n">
        <v>0.0012182</v>
      </c>
      <c r="AB345" s="0" t="n">
        <v>0.0001715</v>
      </c>
      <c r="AC345" s="0" t="n">
        <v>0</v>
      </c>
    </row>
    <row r="346" customFormat="false" ht="12.8" hidden="false" customHeight="false" outlineLevel="0" collapsed="false">
      <c r="A346" s="0" t="n">
        <v>0.023341</v>
      </c>
      <c r="B346" s="0" t="n">
        <v>-0.00098871</v>
      </c>
      <c r="C346" s="0" t="n">
        <v>0.0012318</v>
      </c>
      <c r="D346" s="0" t="n">
        <v>0.000172</v>
      </c>
      <c r="E346" s="0" t="n">
        <v>0</v>
      </c>
      <c r="G346" s="0" t="n">
        <v>0.023341</v>
      </c>
      <c r="H346" s="0" t="n">
        <v>0.00098871</v>
      </c>
      <c r="I346" s="0" t="n">
        <v>0.0012318</v>
      </c>
      <c r="J346" s="0" t="n">
        <v>0.000172</v>
      </c>
      <c r="K346" s="0" t="n">
        <v>0</v>
      </c>
      <c r="M346" s="0" t="n">
        <v>0.045468</v>
      </c>
      <c r="N346" s="0" t="n">
        <v>0.00036025</v>
      </c>
      <c r="O346" s="0" t="n">
        <v>0.0012321</v>
      </c>
      <c r="P346" s="0" t="n">
        <v>0.000172</v>
      </c>
      <c r="Q346" s="0" t="n">
        <v>0</v>
      </c>
      <c r="S346" s="0" t="n">
        <v>0.04675</v>
      </c>
      <c r="T346" s="0" t="n">
        <v>-2.407E-015</v>
      </c>
      <c r="U346" s="0" t="n">
        <v>0.0012322</v>
      </c>
      <c r="V346" s="0" t="n">
        <v>0.000172</v>
      </c>
      <c r="W346" s="0" t="n">
        <v>0</v>
      </c>
      <c r="Y346" s="0" t="n">
        <v>0.045468</v>
      </c>
      <c r="Z346" s="0" t="n">
        <v>-0.00036025</v>
      </c>
      <c r="AA346" s="0" t="n">
        <v>0.0012321</v>
      </c>
      <c r="AB346" s="0" t="n">
        <v>0.000172</v>
      </c>
      <c r="AC346" s="0" t="n">
        <v>0</v>
      </c>
    </row>
    <row r="347" customFormat="false" ht="12.8" hidden="false" customHeight="false" outlineLevel="0" collapsed="false">
      <c r="A347" s="0" t="n">
        <v>0.023377</v>
      </c>
      <c r="B347" s="0" t="n">
        <v>-0.0009888</v>
      </c>
      <c r="C347" s="0" t="n">
        <v>0.0012457</v>
      </c>
      <c r="D347" s="0" t="n">
        <v>0.0001725</v>
      </c>
      <c r="E347" s="0" t="n">
        <v>0</v>
      </c>
      <c r="G347" s="0" t="n">
        <v>0.023377</v>
      </c>
      <c r="H347" s="0" t="n">
        <v>0.0009888</v>
      </c>
      <c r="I347" s="0" t="n">
        <v>0.0012457</v>
      </c>
      <c r="J347" s="0" t="n">
        <v>0.0001725</v>
      </c>
      <c r="K347" s="0" t="n">
        <v>0</v>
      </c>
      <c r="M347" s="0" t="n">
        <v>0.045548</v>
      </c>
      <c r="N347" s="0" t="n">
        <v>0.00035778</v>
      </c>
      <c r="O347" s="0" t="n">
        <v>0.001246</v>
      </c>
      <c r="P347" s="0" t="n">
        <v>0.0001725</v>
      </c>
      <c r="Q347" s="0" t="n">
        <v>0</v>
      </c>
      <c r="S347" s="0" t="n">
        <v>0.046852</v>
      </c>
      <c r="T347" s="0" t="n">
        <v>1.0882E-013</v>
      </c>
      <c r="U347" s="0" t="n">
        <v>0.0012461</v>
      </c>
      <c r="V347" s="0" t="n">
        <v>0.0001725</v>
      </c>
      <c r="W347" s="0" t="n">
        <v>0</v>
      </c>
      <c r="Y347" s="0" t="n">
        <v>0.045548</v>
      </c>
      <c r="Z347" s="0" t="n">
        <v>-0.00035778</v>
      </c>
      <c r="AA347" s="0" t="n">
        <v>0.001246</v>
      </c>
      <c r="AB347" s="0" t="n">
        <v>0.0001725</v>
      </c>
      <c r="AC347" s="0" t="n">
        <v>0</v>
      </c>
    </row>
    <row r="348" customFormat="false" ht="12.8" hidden="false" customHeight="false" outlineLevel="0" collapsed="false">
      <c r="A348" s="0" t="n">
        <v>0.023412</v>
      </c>
      <c r="B348" s="0" t="n">
        <v>-0.00098884</v>
      </c>
      <c r="C348" s="0" t="n">
        <v>0.0012598</v>
      </c>
      <c r="D348" s="0" t="n">
        <v>0.000173</v>
      </c>
      <c r="E348" s="0" t="n">
        <v>0</v>
      </c>
      <c r="G348" s="0" t="n">
        <v>0.023412</v>
      </c>
      <c r="H348" s="0" t="n">
        <v>0.00098884</v>
      </c>
      <c r="I348" s="0" t="n">
        <v>0.0012598</v>
      </c>
      <c r="J348" s="0" t="n">
        <v>0.000173</v>
      </c>
      <c r="K348" s="0" t="n">
        <v>0</v>
      </c>
      <c r="M348" s="0" t="n">
        <v>0.045627</v>
      </c>
      <c r="N348" s="0" t="n">
        <v>0.00035524</v>
      </c>
      <c r="O348" s="0" t="n">
        <v>0.0012601</v>
      </c>
      <c r="P348" s="0" t="n">
        <v>0.000173</v>
      </c>
      <c r="Q348" s="0" t="n">
        <v>0</v>
      </c>
      <c r="S348" s="0" t="n">
        <v>0.046953</v>
      </c>
      <c r="T348" s="0" t="n">
        <v>1.8709E-014</v>
      </c>
      <c r="U348" s="0" t="n">
        <v>0.0012602</v>
      </c>
      <c r="V348" s="0" t="n">
        <v>0.000173</v>
      </c>
      <c r="W348" s="0" t="n">
        <v>0</v>
      </c>
      <c r="Y348" s="0" t="n">
        <v>0.045627</v>
      </c>
      <c r="Z348" s="0" t="n">
        <v>-0.00035524</v>
      </c>
      <c r="AA348" s="0" t="n">
        <v>0.0012601</v>
      </c>
      <c r="AB348" s="0" t="n">
        <v>0.000173</v>
      </c>
      <c r="AC348" s="0" t="n">
        <v>0</v>
      </c>
    </row>
    <row r="349" customFormat="false" ht="12.8" hidden="false" customHeight="false" outlineLevel="0" collapsed="false">
      <c r="A349" s="0" t="n">
        <v>0.023446</v>
      </c>
      <c r="B349" s="0" t="n">
        <v>-0.00098883</v>
      </c>
      <c r="C349" s="0" t="n">
        <v>0.001274</v>
      </c>
      <c r="D349" s="0" t="n">
        <v>0.0001735</v>
      </c>
      <c r="E349" s="0" t="n">
        <v>0</v>
      </c>
      <c r="G349" s="0" t="n">
        <v>0.023446</v>
      </c>
      <c r="H349" s="0" t="n">
        <v>0.00098883</v>
      </c>
      <c r="I349" s="0" t="n">
        <v>0.001274</v>
      </c>
      <c r="J349" s="0" t="n">
        <v>0.0001735</v>
      </c>
      <c r="K349" s="0" t="n">
        <v>0</v>
      </c>
      <c r="M349" s="0" t="n">
        <v>0.045705</v>
      </c>
      <c r="N349" s="0" t="n">
        <v>0.00035265</v>
      </c>
      <c r="O349" s="0" t="n">
        <v>0.0012743</v>
      </c>
      <c r="P349" s="0" t="n">
        <v>0.0001735</v>
      </c>
      <c r="Q349" s="0" t="n">
        <v>0</v>
      </c>
      <c r="S349" s="0" t="n">
        <v>0.047054</v>
      </c>
      <c r="T349" s="0" t="n">
        <v>-1.0839E-014</v>
      </c>
      <c r="U349" s="0" t="n">
        <v>0.0012744</v>
      </c>
      <c r="V349" s="0" t="n">
        <v>0.0001735</v>
      </c>
      <c r="W349" s="0" t="n">
        <v>0</v>
      </c>
      <c r="Y349" s="0" t="n">
        <v>0.045705</v>
      </c>
      <c r="Z349" s="0" t="n">
        <v>-0.00035265</v>
      </c>
      <c r="AA349" s="0" t="n">
        <v>0.0012743</v>
      </c>
      <c r="AB349" s="0" t="n">
        <v>0.0001735</v>
      </c>
      <c r="AC349" s="0" t="n">
        <v>0</v>
      </c>
    </row>
    <row r="350" customFormat="false" ht="12.8" hidden="false" customHeight="false" outlineLevel="0" collapsed="false">
      <c r="A350" s="0" t="n">
        <v>0.023481</v>
      </c>
      <c r="B350" s="0" t="n">
        <v>-0.00098877</v>
      </c>
      <c r="C350" s="0" t="n">
        <v>0.0012883</v>
      </c>
      <c r="D350" s="0" t="n">
        <v>0.000174</v>
      </c>
      <c r="E350" s="0" t="n">
        <v>0</v>
      </c>
      <c r="G350" s="0" t="n">
        <v>0.023481</v>
      </c>
      <c r="H350" s="0" t="n">
        <v>0.00098877</v>
      </c>
      <c r="I350" s="0" t="n">
        <v>0.0012883</v>
      </c>
      <c r="J350" s="0" t="n">
        <v>0.000174</v>
      </c>
      <c r="K350" s="0" t="n">
        <v>0</v>
      </c>
      <c r="M350" s="0" t="n">
        <v>0.045782</v>
      </c>
      <c r="N350" s="0" t="n">
        <v>0.00034999</v>
      </c>
      <c r="O350" s="0" t="n">
        <v>0.0012886</v>
      </c>
      <c r="P350" s="0" t="n">
        <v>0.000174</v>
      </c>
      <c r="Q350" s="0" t="n">
        <v>0</v>
      </c>
      <c r="S350" s="0" t="n">
        <v>0.047155</v>
      </c>
      <c r="T350" s="0" t="n">
        <v>-1.1082E-014</v>
      </c>
      <c r="U350" s="0" t="n">
        <v>0.0012887</v>
      </c>
      <c r="V350" s="0" t="n">
        <v>0.000174</v>
      </c>
      <c r="W350" s="0" t="n">
        <v>0</v>
      </c>
      <c r="Y350" s="0" t="n">
        <v>0.045782</v>
      </c>
      <c r="Z350" s="0" t="n">
        <v>-0.00034999</v>
      </c>
      <c r="AA350" s="0" t="n">
        <v>0.0012886</v>
      </c>
      <c r="AB350" s="0" t="n">
        <v>0.000174</v>
      </c>
      <c r="AC350" s="0" t="n">
        <v>0</v>
      </c>
    </row>
    <row r="351" customFormat="false" ht="12.8" hidden="false" customHeight="false" outlineLevel="0" collapsed="false">
      <c r="A351" s="0" t="n">
        <v>0.023514</v>
      </c>
      <c r="B351" s="0" t="n">
        <v>-0.00098865</v>
      </c>
      <c r="C351" s="0" t="n">
        <v>0.0013027</v>
      </c>
      <c r="D351" s="0" t="n">
        <v>0.0001745</v>
      </c>
      <c r="E351" s="0" t="n">
        <v>0</v>
      </c>
      <c r="G351" s="0" t="n">
        <v>0.023514</v>
      </c>
      <c r="H351" s="0" t="n">
        <v>0.00098865</v>
      </c>
      <c r="I351" s="0" t="n">
        <v>0.0013027</v>
      </c>
      <c r="J351" s="0" t="n">
        <v>0.0001745</v>
      </c>
      <c r="K351" s="0" t="n">
        <v>0</v>
      </c>
      <c r="M351" s="0" t="n">
        <v>0.045858</v>
      </c>
      <c r="N351" s="0" t="n">
        <v>0.00034728</v>
      </c>
      <c r="O351" s="0" t="n">
        <v>0.001303</v>
      </c>
      <c r="P351" s="0" t="n">
        <v>0.0001745</v>
      </c>
      <c r="Q351" s="0" t="n">
        <v>0</v>
      </c>
      <c r="S351" s="0" t="n">
        <v>0.047254</v>
      </c>
      <c r="T351" s="0" t="n">
        <v>-9.2004E-014</v>
      </c>
      <c r="U351" s="0" t="n">
        <v>0.0013031</v>
      </c>
      <c r="V351" s="0" t="n">
        <v>0.0001745</v>
      </c>
      <c r="W351" s="0" t="n">
        <v>0</v>
      </c>
      <c r="Y351" s="0" t="n">
        <v>0.045858</v>
      </c>
      <c r="Z351" s="0" t="n">
        <v>-0.00034728</v>
      </c>
      <c r="AA351" s="0" t="n">
        <v>0.001303</v>
      </c>
      <c r="AB351" s="0" t="n">
        <v>0.0001745</v>
      </c>
      <c r="AC351" s="0" t="n">
        <v>0</v>
      </c>
    </row>
    <row r="352" customFormat="false" ht="12.8" hidden="false" customHeight="false" outlineLevel="0" collapsed="false">
      <c r="A352" s="0" t="n">
        <v>0.023547</v>
      </c>
      <c r="B352" s="0" t="n">
        <v>-0.00098847</v>
      </c>
      <c r="C352" s="0" t="n">
        <v>0.0013172</v>
      </c>
      <c r="D352" s="0" t="n">
        <v>0.000175</v>
      </c>
      <c r="E352" s="0" t="n">
        <v>0</v>
      </c>
      <c r="G352" s="0" t="n">
        <v>0.023547</v>
      </c>
      <c r="H352" s="0" t="n">
        <v>0.00098847</v>
      </c>
      <c r="I352" s="0" t="n">
        <v>0.0013172</v>
      </c>
      <c r="J352" s="0" t="n">
        <v>0.000175</v>
      </c>
      <c r="K352" s="0" t="n">
        <v>0</v>
      </c>
      <c r="M352" s="0" t="n">
        <v>0.045934</v>
      </c>
      <c r="N352" s="0" t="n">
        <v>0.0003445</v>
      </c>
      <c r="O352" s="0" t="n">
        <v>0.0013175</v>
      </c>
      <c r="P352" s="0" t="n">
        <v>0.000175</v>
      </c>
      <c r="Q352" s="0" t="n">
        <v>0</v>
      </c>
      <c r="S352" s="0" t="n">
        <v>0.047354</v>
      </c>
      <c r="T352" s="0" t="n">
        <v>3.5025E-014</v>
      </c>
      <c r="U352" s="0" t="n">
        <v>0.0013177</v>
      </c>
      <c r="V352" s="0" t="n">
        <v>0.000175</v>
      </c>
      <c r="W352" s="0" t="n">
        <v>0</v>
      </c>
      <c r="Y352" s="0" t="n">
        <v>0.045934</v>
      </c>
      <c r="Z352" s="0" t="n">
        <v>-0.0003445</v>
      </c>
      <c r="AA352" s="0" t="n">
        <v>0.0013175</v>
      </c>
      <c r="AB352" s="0" t="n">
        <v>0.000175</v>
      </c>
      <c r="AC352" s="0" t="n">
        <v>0</v>
      </c>
    </row>
    <row r="353" customFormat="false" ht="12.8" hidden="false" customHeight="false" outlineLevel="0" collapsed="false">
      <c r="A353" s="0" t="n">
        <v>0.02358</v>
      </c>
      <c r="B353" s="0" t="n">
        <v>-0.00098825</v>
      </c>
      <c r="C353" s="0" t="n">
        <v>0.0013319</v>
      </c>
      <c r="D353" s="0" t="n">
        <v>0.0001755</v>
      </c>
      <c r="E353" s="0" t="n">
        <v>0</v>
      </c>
      <c r="G353" s="0" t="n">
        <v>0.02358</v>
      </c>
      <c r="H353" s="0" t="n">
        <v>0.00098825</v>
      </c>
      <c r="I353" s="0" t="n">
        <v>0.0013319</v>
      </c>
      <c r="J353" s="0" t="n">
        <v>0.0001755</v>
      </c>
      <c r="K353" s="0" t="n">
        <v>0</v>
      </c>
      <c r="M353" s="0" t="n">
        <v>0.046009</v>
      </c>
      <c r="N353" s="0" t="n">
        <v>0.00034166</v>
      </c>
      <c r="O353" s="0" t="n">
        <v>0.0013322</v>
      </c>
      <c r="P353" s="0" t="n">
        <v>0.0001755</v>
      </c>
      <c r="Q353" s="0" t="n">
        <v>0</v>
      </c>
      <c r="S353" s="0" t="n">
        <v>0.047452</v>
      </c>
      <c r="T353" s="0" t="n">
        <v>-1.0691E-014</v>
      </c>
      <c r="U353" s="0" t="n">
        <v>0.0013323</v>
      </c>
      <c r="V353" s="0" t="n">
        <v>0.0001755</v>
      </c>
      <c r="W353" s="0" t="n">
        <v>0</v>
      </c>
      <c r="Y353" s="0" t="n">
        <v>0.046009</v>
      </c>
      <c r="Z353" s="0" t="n">
        <v>-0.00034166</v>
      </c>
      <c r="AA353" s="0" t="n">
        <v>0.0013322</v>
      </c>
      <c r="AB353" s="0" t="n">
        <v>0.0001755</v>
      </c>
      <c r="AC353" s="0" t="n">
        <v>0</v>
      </c>
    </row>
    <row r="354" customFormat="false" ht="12.8" hidden="false" customHeight="false" outlineLevel="0" collapsed="false">
      <c r="A354" s="0" t="n">
        <v>0.023612</v>
      </c>
      <c r="B354" s="0" t="n">
        <v>-0.00098797</v>
      </c>
      <c r="C354" s="0" t="n">
        <v>0.0013467</v>
      </c>
      <c r="D354" s="0" t="n">
        <v>0.000176</v>
      </c>
      <c r="E354" s="0" t="n">
        <v>0</v>
      </c>
      <c r="G354" s="0" t="n">
        <v>0.023612</v>
      </c>
      <c r="H354" s="0" t="n">
        <v>0.00098797</v>
      </c>
      <c r="I354" s="0" t="n">
        <v>0.0013467</v>
      </c>
      <c r="J354" s="0" t="n">
        <v>0.000176</v>
      </c>
      <c r="K354" s="0" t="n">
        <v>0</v>
      </c>
      <c r="M354" s="0" t="n">
        <v>0.046082</v>
      </c>
      <c r="N354" s="0" t="n">
        <v>0.00033876</v>
      </c>
      <c r="O354" s="0" t="n">
        <v>0.001347</v>
      </c>
      <c r="P354" s="0" t="n">
        <v>0.000176</v>
      </c>
      <c r="Q354" s="0" t="n">
        <v>0</v>
      </c>
      <c r="S354" s="0" t="n">
        <v>0.04755</v>
      </c>
      <c r="T354" s="0" t="n">
        <v>-1.1266E-014</v>
      </c>
      <c r="U354" s="0" t="n">
        <v>0.0013471</v>
      </c>
      <c r="V354" s="0" t="n">
        <v>0.000176</v>
      </c>
      <c r="W354" s="0" t="n">
        <v>0</v>
      </c>
      <c r="Y354" s="0" t="n">
        <v>0.046082</v>
      </c>
      <c r="Z354" s="0" t="n">
        <v>-0.00033876</v>
      </c>
      <c r="AA354" s="0" t="n">
        <v>0.001347</v>
      </c>
      <c r="AB354" s="0" t="n">
        <v>0.000176</v>
      </c>
      <c r="AC354" s="0" t="n">
        <v>0</v>
      </c>
    </row>
    <row r="355" customFormat="false" ht="12.8" hidden="false" customHeight="false" outlineLevel="0" collapsed="false">
      <c r="A355" s="0" t="n">
        <v>0.023643</v>
      </c>
      <c r="B355" s="0" t="n">
        <v>-0.00098763</v>
      </c>
      <c r="C355" s="0" t="n">
        <v>0.0013616</v>
      </c>
      <c r="D355" s="0" t="n">
        <v>0.0001765</v>
      </c>
      <c r="E355" s="0" t="n">
        <v>0</v>
      </c>
      <c r="G355" s="0" t="n">
        <v>0.023643</v>
      </c>
      <c r="H355" s="0" t="n">
        <v>0.00098763</v>
      </c>
      <c r="I355" s="0" t="n">
        <v>0.0013616</v>
      </c>
      <c r="J355" s="0" t="n">
        <v>0.0001765</v>
      </c>
      <c r="K355" s="0" t="n">
        <v>0</v>
      </c>
      <c r="M355" s="0" t="n">
        <v>0.046155</v>
      </c>
      <c r="N355" s="0" t="n">
        <v>0.00033579</v>
      </c>
      <c r="O355" s="0" t="n">
        <v>0.0013619</v>
      </c>
      <c r="P355" s="0" t="n">
        <v>0.0001765</v>
      </c>
      <c r="Q355" s="0" t="n">
        <v>0</v>
      </c>
      <c r="S355" s="0" t="n">
        <v>0.047647</v>
      </c>
      <c r="T355" s="0" t="n">
        <v>-2.925E-013</v>
      </c>
      <c r="U355" s="0" t="n">
        <v>0.001362</v>
      </c>
      <c r="V355" s="0" t="n">
        <v>0.0001765</v>
      </c>
      <c r="W355" s="0" t="n">
        <v>0</v>
      </c>
      <c r="Y355" s="0" t="n">
        <v>0.046155</v>
      </c>
      <c r="Z355" s="0" t="n">
        <v>-0.00033579</v>
      </c>
      <c r="AA355" s="0" t="n">
        <v>0.0013619</v>
      </c>
      <c r="AB355" s="0" t="n">
        <v>0.0001765</v>
      </c>
      <c r="AC355" s="0" t="n">
        <v>0</v>
      </c>
    </row>
    <row r="356" customFormat="false" ht="12.8" hidden="false" customHeight="false" outlineLevel="0" collapsed="false">
      <c r="A356" s="0" t="n">
        <v>0.023674</v>
      </c>
      <c r="B356" s="0" t="n">
        <v>-0.00098724</v>
      </c>
      <c r="C356" s="0" t="n">
        <v>0.0013766</v>
      </c>
      <c r="D356" s="0" t="n">
        <v>0.000177</v>
      </c>
      <c r="E356" s="0" t="n">
        <v>0</v>
      </c>
      <c r="G356" s="0" t="n">
        <v>0.023674</v>
      </c>
      <c r="H356" s="0" t="n">
        <v>0.00098724</v>
      </c>
      <c r="I356" s="0" t="n">
        <v>0.0013766</v>
      </c>
      <c r="J356" s="0" t="n">
        <v>0.000177</v>
      </c>
      <c r="K356" s="0" t="n">
        <v>0</v>
      </c>
      <c r="M356" s="0" t="n">
        <v>0.046228</v>
      </c>
      <c r="N356" s="0" t="n">
        <v>0.00033276</v>
      </c>
      <c r="O356" s="0" t="n">
        <v>0.0013769</v>
      </c>
      <c r="P356" s="0" t="n">
        <v>0.000177</v>
      </c>
      <c r="Q356" s="0" t="n">
        <v>0</v>
      </c>
      <c r="S356" s="0" t="n">
        <v>0.047744</v>
      </c>
      <c r="T356" s="0" t="n">
        <v>-1.1222E-014</v>
      </c>
      <c r="U356" s="0" t="n">
        <v>0.0013771</v>
      </c>
      <c r="V356" s="0" t="n">
        <v>0.000177</v>
      </c>
      <c r="W356" s="0" t="n">
        <v>0</v>
      </c>
      <c r="Y356" s="0" t="n">
        <v>0.046228</v>
      </c>
      <c r="Z356" s="0" t="n">
        <v>-0.00033276</v>
      </c>
      <c r="AA356" s="0" t="n">
        <v>0.0013769</v>
      </c>
      <c r="AB356" s="0" t="n">
        <v>0.000177</v>
      </c>
      <c r="AC356" s="0" t="n">
        <v>0</v>
      </c>
    </row>
    <row r="357" customFormat="false" ht="12.8" hidden="false" customHeight="false" outlineLevel="0" collapsed="false">
      <c r="A357" s="0" t="n">
        <v>0.023704</v>
      </c>
      <c r="B357" s="0" t="n">
        <v>-0.0009868</v>
      </c>
      <c r="C357" s="0" t="n">
        <v>0.0013918</v>
      </c>
      <c r="D357" s="0" t="n">
        <v>0.0001775</v>
      </c>
      <c r="E357" s="0" t="n">
        <v>0</v>
      </c>
      <c r="G357" s="0" t="n">
        <v>0.023704</v>
      </c>
      <c r="H357" s="0" t="n">
        <v>0.0009868</v>
      </c>
      <c r="I357" s="0" t="n">
        <v>0.0013918</v>
      </c>
      <c r="J357" s="0" t="n">
        <v>0.0001775</v>
      </c>
      <c r="K357" s="0" t="n">
        <v>0</v>
      </c>
      <c r="M357" s="0" t="n">
        <v>0.046299</v>
      </c>
      <c r="N357" s="0" t="n">
        <v>0.00032967</v>
      </c>
      <c r="O357" s="0" t="n">
        <v>0.0013921</v>
      </c>
      <c r="P357" s="0" t="n">
        <v>0.0001775</v>
      </c>
      <c r="Q357" s="0" t="n">
        <v>0</v>
      </c>
      <c r="S357" s="0" t="n">
        <v>0.047839</v>
      </c>
      <c r="T357" s="0" t="n">
        <v>-1.222E-014</v>
      </c>
      <c r="U357" s="0" t="n">
        <v>0.0013922</v>
      </c>
      <c r="V357" s="0" t="n">
        <v>0.0001775</v>
      </c>
      <c r="W357" s="0" t="n">
        <v>0</v>
      </c>
      <c r="Y357" s="0" t="n">
        <v>0.046299</v>
      </c>
      <c r="Z357" s="0" t="n">
        <v>-0.00032967</v>
      </c>
      <c r="AA357" s="0" t="n">
        <v>0.0013921</v>
      </c>
      <c r="AB357" s="0" t="n">
        <v>0.0001775</v>
      </c>
      <c r="AC357" s="0" t="n">
        <v>0</v>
      </c>
    </row>
    <row r="358" customFormat="false" ht="12.8" hidden="false" customHeight="false" outlineLevel="0" collapsed="false">
      <c r="A358" s="0" t="n">
        <v>0.023727</v>
      </c>
      <c r="B358" s="0" t="n">
        <v>-0.00098559</v>
      </c>
      <c r="C358" s="0" t="n">
        <v>0.0014068</v>
      </c>
      <c r="D358" s="0" t="n">
        <v>0.000178</v>
      </c>
      <c r="E358" s="0" t="n">
        <v>0</v>
      </c>
      <c r="G358" s="0" t="n">
        <v>0.023727</v>
      </c>
      <c r="H358" s="0" t="n">
        <v>0.00098559</v>
      </c>
      <c r="I358" s="0" t="n">
        <v>0.0014068</v>
      </c>
      <c r="J358" s="0" t="n">
        <v>0.000178</v>
      </c>
      <c r="K358" s="0" t="n">
        <v>0</v>
      </c>
      <c r="M358" s="0" t="n">
        <v>0.046358</v>
      </c>
      <c r="N358" s="0" t="n">
        <v>0.00032715</v>
      </c>
      <c r="O358" s="0" t="n">
        <v>0.0014072</v>
      </c>
      <c r="P358" s="0" t="n">
        <v>0.000178</v>
      </c>
      <c r="Q358" s="0" t="n">
        <v>0</v>
      </c>
      <c r="S358" s="0" t="n">
        <v>0.047925</v>
      </c>
      <c r="T358" s="0" t="n">
        <v>-9.5342E-013</v>
      </c>
      <c r="U358" s="0" t="n">
        <v>0.0014073</v>
      </c>
      <c r="V358" s="0" t="n">
        <v>0.000178</v>
      </c>
      <c r="W358" s="0" t="n">
        <v>0</v>
      </c>
      <c r="Y358" s="0" t="n">
        <v>0.046358</v>
      </c>
      <c r="Z358" s="0" t="n">
        <v>-0.00032715</v>
      </c>
      <c r="AA358" s="0" t="n">
        <v>0.0014072</v>
      </c>
      <c r="AB358" s="0" t="n">
        <v>0.000178</v>
      </c>
      <c r="AC358" s="0" t="n">
        <v>0</v>
      </c>
    </row>
    <row r="359" customFormat="false" ht="12.8" hidden="false" customHeight="false" outlineLevel="0" collapsed="false">
      <c r="A359" s="0" t="n">
        <v>0.02375</v>
      </c>
      <c r="B359" s="0" t="n">
        <v>-0.0009843</v>
      </c>
      <c r="C359" s="0" t="n">
        <v>0.0014218</v>
      </c>
      <c r="D359" s="0" t="n">
        <v>0.0001785</v>
      </c>
      <c r="E359" s="0" t="n">
        <v>0</v>
      </c>
      <c r="G359" s="0" t="n">
        <v>0.02375</v>
      </c>
      <c r="H359" s="0" t="n">
        <v>0.0009843</v>
      </c>
      <c r="I359" s="0" t="n">
        <v>0.0014218</v>
      </c>
      <c r="J359" s="0" t="n">
        <v>0.0001785</v>
      </c>
      <c r="K359" s="0" t="n">
        <v>0</v>
      </c>
      <c r="M359" s="0" t="n">
        <v>0.046417</v>
      </c>
      <c r="N359" s="0" t="n">
        <v>0.00032454</v>
      </c>
      <c r="O359" s="0" t="n">
        <v>0.0014222</v>
      </c>
      <c r="P359" s="0" t="n">
        <v>0.0001785</v>
      </c>
      <c r="Q359" s="0" t="n">
        <v>0</v>
      </c>
      <c r="S359" s="0" t="n">
        <v>0.048009</v>
      </c>
      <c r="T359" s="0" t="n">
        <v>3.0957E-014</v>
      </c>
      <c r="U359" s="0" t="n">
        <v>0.0014223</v>
      </c>
      <c r="V359" s="0" t="n">
        <v>0.0001785</v>
      </c>
      <c r="W359" s="0" t="n">
        <v>0</v>
      </c>
      <c r="Y359" s="0" t="n">
        <v>0.046417</v>
      </c>
      <c r="Z359" s="0" t="n">
        <v>-0.00032454</v>
      </c>
      <c r="AA359" s="0" t="n">
        <v>0.0014222</v>
      </c>
      <c r="AB359" s="0" t="n">
        <v>0.0001785</v>
      </c>
      <c r="AC359" s="0" t="n">
        <v>0</v>
      </c>
    </row>
    <row r="360" customFormat="false" ht="12.8" hidden="false" customHeight="false" outlineLevel="0" collapsed="false">
      <c r="A360" s="0" t="n">
        <v>0.023778</v>
      </c>
      <c r="B360" s="0" t="n">
        <v>-0.00098367</v>
      </c>
      <c r="C360" s="0" t="n">
        <v>0.001437</v>
      </c>
      <c r="D360" s="0" t="n">
        <v>0.000179</v>
      </c>
      <c r="E360" s="0" t="n">
        <v>0</v>
      </c>
      <c r="G360" s="0" t="n">
        <v>0.023778</v>
      </c>
      <c r="H360" s="0" t="n">
        <v>0.00098367</v>
      </c>
      <c r="I360" s="0" t="n">
        <v>0.001437</v>
      </c>
      <c r="J360" s="0" t="n">
        <v>0.000179</v>
      </c>
      <c r="K360" s="0" t="n">
        <v>0</v>
      </c>
      <c r="M360" s="0" t="n">
        <v>0.046485</v>
      </c>
      <c r="N360" s="0" t="n">
        <v>0.00032129</v>
      </c>
      <c r="O360" s="0" t="n">
        <v>0.0014374</v>
      </c>
      <c r="P360" s="0" t="n">
        <v>0.000179</v>
      </c>
      <c r="Q360" s="0" t="n">
        <v>0</v>
      </c>
      <c r="S360" s="0" t="n">
        <v>0.048103</v>
      </c>
      <c r="T360" s="0" t="n">
        <v>1.9957E-013</v>
      </c>
      <c r="U360" s="0" t="n">
        <v>0.0014375</v>
      </c>
      <c r="V360" s="0" t="n">
        <v>0.000179</v>
      </c>
      <c r="W360" s="0" t="n">
        <v>0</v>
      </c>
      <c r="Y360" s="0" t="n">
        <v>0.046485</v>
      </c>
      <c r="Z360" s="0" t="n">
        <v>-0.00032129</v>
      </c>
      <c r="AA360" s="0" t="n">
        <v>0.0014374</v>
      </c>
      <c r="AB360" s="0" t="n">
        <v>0.000179</v>
      </c>
      <c r="AC360" s="0" t="n">
        <v>0</v>
      </c>
    </row>
    <row r="361" customFormat="false" ht="12.8" hidden="false" customHeight="false" outlineLevel="0" collapsed="false">
      <c r="A361" s="0" t="n">
        <v>0.023806</v>
      </c>
      <c r="B361" s="0" t="n">
        <v>-0.00098297</v>
      </c>
      <c r="C361" s="0" t="n">
        <v>0.0014524</v>
      </c>
      <c r="D361" s="0" t="n">
        <v>0.0001795</v>
      </c>
      <c r="E361" s="0" t="n">
        <v>0</v>
      </c>
      <c r="G361" s="0" t="n">
        <v>0.023806</v>
      </c>
      <c r="H361" s="0" t="n">
        <v>0.00098297</v>
      </c>
      <c r="I361" s="0" t="n">
        <v>0.0014524</v>
      </c>
      <c r="J361" s="0" t="n">
        <v>0.0001795</v>
      </c>
      <c r="K361" s="0" t="n">
        <v>0</v>
      </c>
      <c r="M361" s="0" t="n">
        <v>0.046553</v>
      </c>
      <c r="N361" s="0" t="n">
        <v>0.00031798</v>
      </c>
      <c r="O361" s="0" t="n">
        <v>0.0014527</v>
      </c>
      <c r="P361" s="0" t="n">
        <v>0.0001795</v>
      </c>
      <c r="Q361" s="0" t="n">
        <v>0</v>
      </c>
      <c r="S361" s="0" t="n">
        <v>0.048195</v>
      </c>
      <c r="T361" s="0" t="n">
        <v>-1.6316E-014</v>
      </c>
      <c r="U361" s="0" t="n">
        <v>0.0014528</v>
      </c>
      <c r="V361" s="0" t="n">
        <v>0.0001795</v>
      </c>
      <c r="W361" s="0" t="n">
        <v>0</v>
      </c>
      <c r="Y361" s="0" t="n">
        <v>0.046553</v>
      </c>
      <c r="Z361" s="0" t="n">
        <v>-0.00031798</v>
      </c>
      <c r="AA361" s="0" t="n">
        <v>0.0014527</v>
      </c>
      <c r="AB361" s="0" t="n">
        <v>0.0001795</v>
      </c>
      <c r="AC361" s="0" t="n">
        <v>0</v>
      </c>
    </row>
    <row r="362" customFormat="false" ht="12.8" hidden="false" customHeight="false" outlineLevel="0" collapsed="false">
      <c r="A362" s="0" t="n">
        <v>0.023833</v>
      </c>
      <c r="B362" s="0" t="n">
        <v>-0.00098221</v>
      </c>
      <c r="C362" s="0" t="n">
        <v>0.0014678</v>
      </c>
      <c r="D362" s="0" t="n">
        <v>0.00018</v>
      </c>
      <c r="E362" s="0" t="n">
        <v>0</v>
      </c>
      <c r="G362" s="0" t="n">
        <v>0.023833</v>
      </c>
      <c r="H362" s="0" t="n">
        <v>0.00098221</v>
      </c>
      <c r="I362" s="0" t="n">
        <v>0.0014678</v>
      </c>
      <c r="J362" s="0" t="n">
        <v>0.00018</v>
      </c>
      <c r="K362" s="0" t="n">
        <v>0</v>
      </c>
      <c r="M362" s="0" t="n">
        <v>0.04662</v>
      </c>
      <c r="N362" s="0" t="n">
        <v>0.0003146</v>
      </c>
      <c r="O362" s="0" t="n">
        <v>0.0014682</v>
      </c>
      <c r="P362" s="0" t="n">
        <v>0.00018</v>
      </c>
      <c r="Q362" s="0" t="n">
        <v>0</v>
      </c>
      <c r="S362" s="0" t="n">
        <v>0.048287</v>
      </c>
      <c r="T362" s="0" t="n">
        <v>-5.2612E-014</v>
      </c>
      <c r="U362" s="0" t="n">
        <v>0.0014683</v>
      </c>
      <c r="V362" s="0" t="n">
        <v>0.00018</v>
      </c>
      <c r="W362" s="0" t="n">
        <v>0</v>
      </c>
      <c r="Y362" s="0" t="n">
        <v>0.04662</v>
      </c>
      <c r="Z362" s="0" t="n">
        <v>-0.0003146</v>
      </c>
      <c r="AA362" s="0" t="n">
        <v>0.0014682</v>
      </c>
      <c r="AB362" s="0" t="n">
        <v>0.00018</v>
      </c>
      <c r="AC362" s="0" t="n">
        <v>0</v>
      </c>
    </row>
    <row r="363" customFormat="false" ht="12.8" hidden="false" customHeight="false" outlineLevel="0" collapsed="false">
      <c r="A363" s="0" t="n">
        <v>0.02386</v>
      </c>
      <c r="B363" s="0" t="n">
        <v>-0.00098138</v>
      </c>
      <c r="C363" s="0" t="n">
        <v>0.0014834</v>
      </c>
      <c r="D363" s="0" t="n">
        <v>0.0001805</v>
      </c>
      <c r="E363" s="0" t="n">
        <v>0</v>
      </c>
      <c r="G363" s="0" t="n">
        <v>0.02386</v>
      </c>
      <c r="H363" s="0" t="n">
        <v>0.00098138</v>
      </c>
      <c r="I363" s="0" t="n">
        <v>0.0014834</v>
      </c>
      <c r="J363" s="0" t="n">
        <v>0.0001805</v>
      </c>
      <c r="K363" s="0" t="n">
        <v>0</v>
      </c>
      <c r="M363" s="0" t="n">
        <v>0.046686</v>
      </c>
      <c r="N363" s="0" t="n">
        <v>0.00031117</v>
      </c>
      <c r="O363" s="0" t="n">
        <v>0.0014837</v>
      </c>
      <c r="P363" s="0" t="n">
        <v>0.0001805</v>
      </c>
      <c r="Q363" s="0" t="n">
        <v>0</v>
      </c>
      <c r="S363" s="0" t="n">
        <v>0.048377</v>
      </c>
      <c r="T363" s="0" t="n">
        <v>-2.988E-012</v>
      </c>
      <c r="U363" s="0" t="n">
        <v>0.0014839</v>
      </c>
      <c r="V363" s="0" t="n">
        <v>0.0001805</v>
      </c>
      <c r="W363" s="0" t="n">
        <v>0</v>
      </c>
      <c r="Y363" s="0" t="n">
        <v>0.046686</v>
      </c>
      <c r="Z363" s="0" t="n">
        <v>-0.00031117</v>
      </c>
      <c r="AA363" s="0" t="n">
        <v>0.0014837</v>
      </c>
      <c r="AB363" s="0" t="n">
        <v>0.0001805</v>
      </c>
      <c r="AC363" s="0" t="n">
        <v>0</v>
      </c>
    </row>
    <row r="364" customFormat="false" ht="12.8" hidden="false" customHeight="false" outlineLevel="0" collapsed="false">
      <c r="A364" s="0" t="n">
        <v>0.023885</v>
      </c>
      <c r="B364" s="0" t="n">
        <v>-0.00098049</v>
      </c>
      <c r="C364" s="0" t="n">
        <v>0.0014991</v>
      </c>
      <c r="D364" s="0" t="n">
        <v>0.000181</v>
      </c>
      <c r="E364" s="0" t="n">
        <v>0</v>
      </c>
      <c r="G364" s="0" t="n">
        <v>0.023885</v>
      </c>
      <c r="H364" s="0" t="n">
        <v>0.00098049</v>
      </c>
      <c r="I364" s="0" t="n">
        <v>0.0014991</v>
      </c>
      <c r="J364" s="0" t="n">
        <v>0.000181</v>
      </c>
      <c r="K364" s="0" t="n">
        <v>0</v>
      </c>
      <c r="M364" s="0" t="n">
        <v>0.046751</v>
      </c>
      <c r="N364" s="0" t="n">
        <v>0.00030768</v>
      </c>
      <c r="O364" s="0" t="n">
        <v>0.0014994</v>
      </c>
      <c r="P364" s="0" t="n">
        <v>0.000181</v>
      </c>
      <c r="Q364" s="0" t="n">
        <v>0</v>
      </c>
      <c r="S364" s="0" t="n">
        <v>0.048467</v>
      </c>
      <c r="T364" s="0" t="n">
        <v>-3.6911E-014</v>
      </c>
      <c r="U364" s="0" t="n">
        <v>0.0014996</v>
      </c>
      <c r="V364" s="0" t="n">
        <v>0.000181</v>
      </c>
      <c r="W364" s="0" t="n">
        <v>0</v>
      </c>
      <c r="Y364" s="0" t="n">
        <v>0.046751</v>
      </c>
      <c r="Z364" s="0" t="n">
        <v>-0.00030768</v>
      </c>
      <c r="AA364" s="0" t="n">
        <v>0.0014994</v>
      </c>
      <c r="AB364" s="0" t="n">
        <v>0.000181</v>
      </c>
      <c r="AC364" s="0" t="n">
        <v>0</v>
      </c>
    </row>
    <row r="365" customFormat="false" ht="12.8" hidden="false" customHeight="false" outlineLevel="0" collapsed="false">
      <c r="A365" s="0" t="n">
        <v>0.023911</v>
      </c>
      <c r="B365" s="0" t="n">
        <v>-0.00097954</v>
      </c>
      <c r="C365" s="0" t="n">
        <v>0.0015149</v>
      </c>
      <c r="D365" s="0" t="n">
        <v>0.0001815</v>
      </c>
      <c r="E365" s="0" t="n">
        <v>0</v>
      </c>
      <c r="G365" s="0" t="n">
        <v>0.023911</v>
      </c>
      <c r="H365" s="0" t="n">
        <v>0.00097954</v>
      </c>
      <c r="I365" s="0" t="n">
        <v>0.0015149</v>
      </c>
      <c r="J365" s="0" t="n">
        <v>0.0001815</v>
      </c>
      <c r="K365" s="0" t="n">
        <v>0</v>
      </c>
      <c r="M365" s="0" t="n">
        <v>0.046816</v>
      </c>
      <c r="N365" s="0" t="n">
        <v>0.00030413</v>
      </c>
      <c r="O365" s="0" t="n">
        <v>0.0015153</v>
      </c>
      <c r="P365" s="0" t="n">
        <v>0.0001815</v>
      </c>
      <c r="Q365" s="0" t="n">
        <v>0</v>
      </c>
      <c r="S365" s="0" t="n">
        <v>0.048556</v>
      </c>
      <c r="T365" s="0" t="n">
        <v>-4.8169E-015</v>
      </c>
      <c r="U365" s="0" t="n">
        <v>0.0015154</v>
      </c>
      <c r="V365" s="0" t="n">
        <v>0.0001815</v>
      </c>
      <c r="W365" s="0" t="n">
        <v>0</v>
      </c>
      <c r="Y365" s="0" t="n">
        <v>0.046816</v>
      </c>
      <c r="Z365" s="0" t="n">
        <v>-0.00030413</v>
      </c>
      <c r="AA365" s="0" t="n">
        <v>0.0015153</v>
      </c>
      <c r="AB365" s="0" t="n">
        <v>0.0001815</v>
      </c>
      <c r="AC365" s="0" t="n">
        <v>0</v>
      </c>
    </row>
    <row r="366" customFormat="false" ht="12.8" hidden="false" customHeight="false" outlineLevel="0" collapsed="false">
      <c r="A366" s="0" t="n">
        <v>0.023935</v>
      </c>
      <c r="B366" s="0" t="n">
        <v>-0.00097853</v>
      </c>
      <c r="C366" s="0" t="n">
        <v>0.0015308</v>
      </c>
      <c r="D366" s="0" t="n">
        <v>0.000182</v>
      </c>
      <c r="E366" s="0" t="n">
        <v>0</v>
      </c>
      <c r="G366" s="0" t="n">
        <v>0.023935</v>
      </c>
      <c r="H366" s="0" t="n">
        <v>0.00097853</v>
      </c>
      <c r="I366" s="0" t="n">
        <v>0.0015308</v>
      </c>
      <c r="J366" s="0" t="n">
        <v>0.000182</v>
      </c>
      <c r="K366" s="0" t="n">
        <v>0</v>
      </c>
      <c r="M366" s="0" t="n">
        <v>0.046879</v>
      </c>
      <c r="N366" s="0" t="n">
        <v>0.00030051</v>
      </c>
      <c r="O366" s="0" t="n">
        <v>0.0015312</v>
      </c>
      <c r="P366" s="0" t="n">
        <v>0.000182</v>
      </c>
      <c r="Q366" s="0" t="n">
        <v>0</v>
      </c>
      <c r="S366" s="0" t="n">
        <v>0.048645</v>
      </c>
      <c r="T366" s="0" t="n">
        <v>-3.8872E-015</v>
      </c>
      <c r="U366" s="0" t="n">
        <v>0.0015313</v>
      </c>
      <c r="V366" s="0" t="n">
        <v>0.000182</v>
      </c>
      <c r="W366" s="0" t="n">
        <v>0</v>
      </c>
      <c r="Y366" s="0" t="n">
        <v>0.046879</v>
      </c>
      <c r="Z366" s="0" t="n">
        <v>-0.00030051</v>
      </c>
      <c r="AA366" s="0" t="n">
        <v>0.0015312</v>
      </c>
      <c r="AB366" s="0" t="n">
        <v>0.000182</v>
      </c>
      <c r="AC366" s="0" t="n">
        <v>0</v>
      </c>
    </row>
    <row r="367" customFormat="false" ht="12.8" hidden="false" customHeight="false" outlineLevel="0" collapsed="false">
      <c r="A367" s="0" t="n">
        <v>0.023959</v>
      </c>
      <c r="B367" s="0" t="n">
        <v>-0.00097745</v>
      </c>
      <c r="C367" s="0" t="n">
        <v>0.0015469</v>
      </c>
      <c r="D367" s="0" t="n">
        <v>0.0001825</v>
      </c>
      <c r="E367" s="0" t="n">
        <v>0</v>
      </c>
      <c r="G367" s="0" t="n">
        <v>0.023959</v>
      </c>
      <c r="H367" s="0" t="n">
        <v>0.00097745</v>
      </c>
      <c r="I367" s="0" t="n">
        <v>0.0015469</v>
      </c>
      <c r="J367" s="0" t="n">
        <v>0.0001825</v>
      </c>
      <c r="K367" s="0" t="n">
        <v>0</v>
      </c>
      <c r="M367" s="0" t="n">
        <v>0.046942</v>
      </c>
      <c r="N367" s="0" t="n">
        <v>0.00029684</v>
      </c>
      <c r="O367" s="0" t="n">
        <v>0.0015473</v>
      </c>
      <c r="P367" s="0" t="n">
        <v>0.0001825</v>
      </c>
      <c r="Q367" s="0" t="n">
        <v>0</v>
      </c>
      <c r="S367" s="0" t="n">
        <v>0.048732</v>
      </c>
      <c r="T367" s="0" t="n">
        <v>-8.7706E-014</v>
      </c>
      <c r="U367" s="0" t="n">
        <v>0.0015474</v>
      </c>
      <c r="V367" s="0" t="n">
        <v>0.0001825</v>
      </c>
      <c r="W367" s="0" t="n">
        <v>0</v>
      </c>
      <c r="Y367" s="0" t="n">
        <v>0.046942</v>
      </c>
      <c r="Z367" s="0" t="n">
        <v>-0.00029684</v>
      </c>
      <c r="AA367" s="0" t="n">
        <v>0.0015473</v>
      </c>
      <c r="AB367" s="0" t="n">
        <v>0.0001825</v>
      </c>
      <c r="AC367" s="0" t="n">
        <v>0</v>
      </c>
    </row>
    <row r="368" customFormat="false" ht="12.8" hidden="false" customHeight="false" outlineLevel="0" collapsed="false">
      <c r="A368" s="0" t="n">
        <v>0.023982</v>
      </c>
      <c r="B368" s="0" t="n">
        <v>-0.0009763</v>
      </c>
      <c r="C368" s="0" t="n">
        <v>0.0015631</v>
      </c>
      <c r="D368" s="0" t="n">
        <v>0.000183</v>
      </c>
      <c r="E368" s="0" t="n">
        <v>0</v>
      </c>
      <c r="G368" s="0" t="n">
        <v>0.023982</v>
      </c>
      <c r="H368" s="0" t="n">
        <v>0.0009763</v>
      </c>
      <c r="I368" s="0" t="n">
        <v>0.0015631</v>
      </c>
      <c r="J368" s="0" t="n">
        <v>0.000183</v>
      </c>
      <c r="K368" s="0" t="n">
        <v>0</v>
      </c>
      <c r="M368" s="0" t="n">
        <v>0.047004</v>
      </c>
      <c r="N368" s="0" t="n">
        <v>0.0002931</v>
      </c>
      <c r="O368" s="0" t="n">
        <v>0.0015635</v>
      </c>
      <c r="P368" s="0" t="n">
        <v>0.000183</v>
      </c>
      <c r="Q368" s="0" t="n">
        <v>0</v>
      </c>
      <c r="S368" s="0" t="n">
        <v>0.048818</v>
      </c>
      <c r="T368" s="0" t="n">
        <v>3.1664E-014</v>
      </c>
      <c r="U368" s="0" t="n">
        <v>0.0015636</v>
      </c>
      <c r="V368" s="0" t="n">
        <v>0.000183</v>
      </c>
      <c r="W368" s="0" t="n">
        <v>0</v>
      </c>
      <c r="Y368" s="0" t="n">
        <v>0.047004</v>
      </c>
      <c r="Z368" s="0" t="n">
        <v>-0.0002931</v>
      </c>
      <c r="AA368" s="0" t="n">
        <v>0.0015635</v>
      </c>
      <c r="AB368" s="0" t="n">
        <v>0.000183</v>
      </c>
      <c r="AC368" s="0" t="n">
        <v>0</v>
      </c>
    </row>
    <row r="369" customFormat="false" ht="12.8" hidden="false" customHeight="false" outlineLevel="0" collapsed="false">
      <c r="A369" s="0" t="n">
        <v>0.024005</v>
      </c>
      <c r="B369" s="0" t="n">
        <v>-0.00097509</v>
      </c>
      <c r="C369" s="0" t="n">
        <v>0.0015794</v>
      </c>
      <c r="D369" s="0" t="n">
        <v>0.0001835</v>
      </c>
      <c r="E369" s="0" t="n">
        <v>0</v>
      </c>
      <c r="G369" s="0" t="n">
        <v>0.024005</v>
      </c>
      <c r="H369" s="0" t="n">
        <v>0.00097509</v>
      </c>
      <c r="I369" s="0" t="n">
        <v>0.0015794</v>
      </c>
      <c r="J369" s="0" t="n">
        <v>0.0001835</v>
      </c>
      <c r="K369" s="0" t="n">
        <v>0</v>
      </c>
      <c r="M369" s="0" t="n">
        <v>0.047065</v>
      </c>
      <c r="N369" s="0" t="n">
        <v>0.00028929</v>
      </c>
      <c r="O369" s="0" t="n">
        <v>0.0015798</v>
      </c>
      <c r="P369" s="0" t="n">
        <v>0.0001835</v>
      </c>
      <c r="Q369" s="0" t="n">
        <v>0</v>
      </c>
      <c r="S369" s="0" t="n">
        <v>0.048904</v>
      </c>
      <c r="T369" s="0" t="n">
        <v>-1.3955E-012</v>
      </c>
      <c r="U369" s="0" t="n">
        <v>0.0015799</v>
      </c>
      <c r="V369" s="0" t="n">
        <v>0.0001835</v>
      </c>
      <c r="W369" s="0" t="n">
        <v>0</v>
      </c>
      <c r="Y369" s="0" t="n">
        <v>0.047065</v>
      </c>
      <c r="Z369" s="0" t="n">
        <v>-0.00028929</v>
      </c>
      <c r="AA369" s="0" t="n">
        <v>0.0015798</v>
      </c>
      <c r="AB369" s="0" t="n">
        <v>0.0001835</v>
      </c>
      <c r="AC369" s="0" t="n">
        <v>0</v>
      </c>
    </row>
    <row r="370" customFormat="false" ht="12.8" hidden="false" customHeight="false" outlineLevel="0" collapsed="false">
      <c r="A370" s="0" t="n">
        <v>0.024027</v>
      </c>
      <c r="B370" s="0" t="n">
        <v>-0.00097381</v>
      </c>
      <c r="C370" s="0" t="n">
        <v>0.0015958</v>
      </c>
      <c r="D370" s="0" t="n">
        <v>0.000184</v>
      </c>
      <c r="E370" s="0" t="n">
        <v>0</v>
      </c>
      <c r="G370" s="0" t="n">
        <v>0.024027</v>
      </c>
      <c r="H370" s="0" t="n">
        <v>0.00097381</v>
      </c>
      <c r="I370" s="0" t="n">
        <v>0.0015958</v>
      </c>
      <c r="J370" s="0" t="n">
        <v>0.000184</v>
      </c>
      <c r="K370" s="0" t="n">
        <v>0</v>
      </c>
      <c r="M370" s="0" t="n">
        <v>0.047125</v>
      </c>
      <c r="N370" s="0" t="n">
        <v>0.00028543</v>
      </c>
      <c r="O370" s="0" t="n">
        <v>0.0015963</v>
      </c>
      <c r="P370" s="0" t="n">
        <v>0.000184</v>
      </c>
      <c r="Q370" s="0" t="n">
        <v>0</v>
      </c>
      <c r="S370" s="0" t="n">
        <v>0.048988</v>
      </c>
      <c r="T370" s="0" t="n">
        <v>-1.6937E-014</v>
      </c>
      <c r="U370" s="0" t="n">
        <v>0.0015964</v>
      </c>
      <c r="V370" s="0" t="n">
        <v>0.000184</v>
      </c>
      <c r="W370" s="0" t="n">
        <v>0</v>
      </c>
      <c r="Y370" s="0" t="n">
        <v>0.047125</v>
      </c>
      <c r="Z370" s="0" t="n">
        <v>-0.00028543</v>
      </c>
      <c r="AA370" s="0" t="n">
        <v>0.0015963</v>
      </c>
      <c r="AB370" s="0" t="n">
        <v>0.000184</v>
      </c>
      <c r="AC370" s="0" t="n">
        <v>0</v>
      </c>
    </row>
    <row r="371" customFormat="false" ht="12.8" hidden="false" customHeight="false" outlineLevel="0" collapsed="false">
      <c r="A371" s="0" t="n">
        <v>0.024048</v>
      </c>
      <c r="B371" s="0" t="n">
        <v>-0.00097247</v>
      </c>
      <c r="C371" s="0" t="n">
        <v>0.0016124</v>
      </c>
      <c r="D371" s="0" t="n">
        <v>0.0001845</v>
      </c>
      <c r="E371" s="0" t="n">
        <v>0</v>
      </c>
      <c r="G371" s="0" t="n">
        <v>0.024048</v>
      </c>
      <c r="H371" s="0" t="n">
        <v>0.00097247</v>
      </c>
      <c r="I371" s="0" t="n">
        <v>0.0016124</v>
      </c>
      <c r="J371" s="0" t="n">
        <v>0.0001845</v>
      </c>
      <c r="K371" s="0" t="n">
        <v>0</v>
      </c>
      <c r="M371" s="0" t="n">
        <v>0.047184</v>
      </c>
      <c r="N371" s="0" t="n">
        <v>0.0002815</v>
      </c>
      <c r="O371" s="0" t="n">
        <v>0.0016128</v>
      </c>
      <c r="P371" s="0" t="n">
        <v>0.0001845</v>
      </c>
      <c r="Q371" s="0" t="n">
        <v>0</v>
      </c>
      <c r="S371" s="0" t="n">
        <v>0.049072</v>
      </c>
      <c r="T371" s="0" t="n">
        <v>-2.9332E-014</v>
      </c>
      <c r="U371" s="0" t="n">
        <v>0.001613</v>
      </c>
      <c r="V371" s="0" t="n">
        <v>0.0001845</v>
      </c>
      <c r="W371" s="0" t="n">
        <v>0</v>
      </c>
      <c r="Y371" s="0" t="n">
        <v>0.047184</v>
      </c>
      <c r="Z371" s="0" t="n">
        <v>-0.0002815</v>
      </c>
      <c r="AA371" s="0" t="n">
        <v>0.0016128</v>
      </c>
      <c r="AB371" s="0" t="n">
        <v>0.0001845</v>
      </c>
      <c r="AC371" s="0" t="n">
        <v>0</v>
      </c>
    </row>
    <row r="372" customFormat="false" ht="12.8" hidden="false" customHeight="false" outlineLevel="0" collapsed="false">
      <c r="A372" s="0" t="n">
        <v>0.024069</v>
      </c>
      <c r="B372" s="0" t="n">
        <v>-0.00097106</v>
      </c>
      <c r="C372" s="0" t="n">
        <v>0.0016291</v>
      </c>
      <c r="D372" s="0" t="n">
        <v>0.000185</v>
      </c>
      <c r="E372" s="0" t="n">
        <v>0</v>
      </c>
      <c r="G372" s="0" t="n">
        <v>0.024069</v>
      </c>
      <c r="H372" s="0" t="n">
        <v>0.00097106</v>
      </c>
      <c r="I372" s="0" t="n">
        <v>0.0016291</v>
      </c>
      <c r="J372" s="0" t="n">
        <v>0.000185</v>
      </c>
      <c r="K372" s="0" t="n">
        <v>0</v>
      </c>
      <c r="M372" s="0" t="n">
        <v>0.047242</v>
      </c>
      <c r="N372" s="0" t="n">
        <v>0.00027751</v>
      </c>
      <c r="O372" s="0" t="n">
        <v>0.0016296</v>
      </c>
      <c r="P372" s="0" t="n">
        <v>0.000185</v>
      </c>
      <c r="Q372" s="0" t="n">
        <v>0</v>
      </c>
      <c r="S372" s="0" t="n">
        <v>0.049155</v>
      </c>
      <c r="T372" s="0" t="n">
        <v>-9.1235E-015</v>
      </c>
      <c r="U372" s="0" t="n">
        <v>0.0016297</v>
      </c>
      <c r="V372" s="0" t="n">
        <v>0.000185</v>
      </c>
      <c r="W372" s="0" t="n">
        <v>0</v>
      </c>
      <c r="Y372" s="0" t="n">
        <v>0.047242</v>
      </c>
      <c r="Z372" s="0" t="n">
        <v>-0.00027751</v>
      </c>
      <c r="AA372" s="0" t="n">
        <v>0.0016296</v>
      </c>
      <c r="AB372" s="0" t="n">
        <v>0.000185</v>
      </c>
      <c r="AC372" s="0" t="n">
        <v>0</v>
      </c>
    </row>
    <row r="373" customFormat="false" ht="12.8" hidden="false" customHeight="false" outlineLevel="0" collapsed="false">
      <c r="A373" s="0" t="n">
        <v>0.024089</v>
      </c>
      <c r="B373" s="0" t="n">
        <v>-0.00096959</v>
      </c>
      <c r="C373" s="0" t="n">
        <v>0.0016459</v>
      </c>
      <c r="D373" s="0" t="n">
        <v>0.0001855</v>
      </c>
      <c r="E373" s="0" t="n">
        <v>0</v>
      </c>
      <c r="G373" s="0" t="n">
        <v>0.024089</v>
      </c>
      <c r="H373" s="0" t="n">
        <v>0.00096959</v>
      </c>
      <c r="I373" s="0" t="n">
        <v>0.0016459</v>
      </c>
      <c r="J373" s="0" t="n">
        <v>0.0001855</v>
      </c>
      <c r="K373" s="0" t="n">
        <v>0</v>
      </c>
      <c r="M373" s="0" t="n">
        <v>0.0473</v>
      </c>
      <c r="N373" s="0" t="n">
        <v>0.00027345</v>
      </c>
      <c r="O373" s="0" t="n">
        <v>0.0016464</v>
      </c>
      <c r="P373" s="0" t="n">
        <v>0.0001855</v>
      </c>
      <c r="Q373" s="0" t="n">
        <v>0</v>
      </c>
      <c r="S373" s="0" t="n">
        <v>0.049236</v>
      </c>
      <c r="T373" s="0" t="n">
        <v>-1.5242E-013</v>
      </c>
      <c r="U373" s="0" t="n">
        <v>0.0016466</v>
      </c>
      <c r="V373" s="0" t="n">
        <v>0.0001855</v>
      </c>
      <c r="W373" s="0" t="n">
        <v>0</v>
      </c>
      <c r="Y373" s="0" t="n">
        <v>0.0473</v>
      </c>
      <c r="Z373" s="0" t="n">
        <v>-0.00027345</v>
      </c>
      <c r="AA373" s="0" t="n">
        <v>0.0016464</v>
      </c>
      <c r="AB373" s="0" t="n">
        <v>0.0001855</v>
      </c>
      <c r="AC373" s="0" t="n">
        <v>0</v>
      </c>
    </row>
    <row r="374" customFormat="false" ht="12.8" hidden="false" customHeight="false" outlineLevel="0" collapsed="false">
      <c r="A374" s="0" t="n">
        <v>0.024108</v>
      </c>
      <c r="B374" s="0" t="n">
        <v>-0.00096805</v>
      </c>
      <c r="C374" s="0" t="n">
        <v>0.0016629</v>
      </c>
      <c r="D374" s="0" t="n">
        <v>0.000186</v>
      </c>
      <c r="E374" s="0" t="n">
        <v>0</v>
      </c>
      <c r="G374" s="0" t="n">
        <v>0.024108</v>
      </c>
      <c r="H374" s="0" t="n">
        <v>0.00096805</v>
      </c>
      <c r="I374" s="0" t="n">
        <v>0.0016629</v>
      </c>
      <c r="J374" s="0" t="n">
        <v>0.000186</v>
      </c>
      <c r="K374" s="0" t="n">
        <v>0</v>
      </c>
      <c r="M374" s="0" t="n">
        <v>0.047356</v>
      </c>
      <c r="N374" s="0" t="n">
        <v>0.00026932</v>
      </c>
      <c r="O374" s="0" t="n">
        <v>0.0016634</v>
      </c>
      <c r="P374" s="0" t="n">
        <v>0.000186</v>
      </c>
      <c r="Q374" s="0" t="n">
        <v>0</v>
      </c>
      <c r="S374" s="0" t="n">
        <v>0.049317</v>
      </c>
      <c r="T374" s="0" t="n">
        <v>-3.0973E-015</v>
      </c>
      <c r="U374" s="0" t="n">
        <v>0.0016635</v>
      </c>
      <c r="V374" s="0" t="n">
        <v>0.000186</v>
      </c>
      <c r="W374" s="0" t="n">
        <v>0</v>
      </c>
      <c r="Y374" s="0" t="n">
        <v>0.047356</v>
      </c>
      <c r="Z374" s="0" t="n">
        <v>-0.00026932</v>
      </c>
      <c r="AA374" s="0" t="n">
        <v>0.0016634</v>
      </c>
      <c r="AB374" s="0" t="n">
        <v>0.000186</v>
      </c>
      <c r="AC374" s="0" t="n">
        <v>0</v>
      </c>
    </row>
    <row r="375" customFormat="false" ht="12.8" hidden="false" customHeight="false" outlineLevel="0" collapsed="false">
      <c r="A375" s="0" t="n">
        <v>0.024126</v>
      </c>
      <c r="B375" s="0" t="n">
        <v>-0.00096644</v>
      </c>
      <c r="C375" s="0" t="n">
        <v>0.00168</v>
      </c>
      <c r="D375" s="0" t="n">
        <v>0.0001865</v>
      </c>
      <c r="E375" s="0" t="n">
        <v>0</v>
      </c>
      <c r="G375" s="0" t="n">
        <v>0.024126</v>
      </c>
      <c r="H375" s="0" t="n">
        <v>0.00096644</v>
      </c>
      <c r="I375" s="0" t="n">
        <v>0.00168</v>
      </c>
      <c r="J375" s="0" t="n">
        <v>0.0001865</v>
      </c>
      <c r="K375" s="0" t="n">
        <v>0</v>
      </c>
      <c r="M375" s="0" t="n">
        <v>0.047412</v>
      </c>
      <c r="N375" s="0" t="n">
        <v>0.00026514</v>
      </c>
      <c r="O375" s="0" t="n">
        <v>0.0016805</v>
      </c>
      <c r="P375" s="0" t="n">
        <v>0.0001865</v>
      </c>
      <c r="Q375" s="0" t="n">
        <v>0</v>
      </c>
      <c r="S375" s="0" t="n">
        <v>0.049397</v>
      </c>
      <c r="T375" s="0" t="n">
        <v>-6.6004E-015</v>
      </c>
      <c r="U375" s="0" t="n">
        <v>0.0016806</v>
      </c>
      <c r="V375" s="0" t="n">
        <v>0.0001865</v>
      </c>
      <c r="W375" s="0" t="n">
        <v>0</v>
      </c>
      <c r="Y375" s="0" t="n">
        <v>0.047412</v>
      </c>
      <c r="Z375" s="0" t="n">
        <v>-0.00026514</v>
      </c>
      <c r="AA375" s="0" t="n">
        <v>0.0016805</v>
      </c>
      <c r="AB375" s="0" t="n">
        <v>0.0001865</v>
      </c>
      <c r="AC375" s="0" t="n">
        <v>0</v>
      </c>
    </row>
    <row r="376" customFormat="false" ht="12.8" hidden="false" customHeight="false" outlineLevel="0" collapsed="false">
      <c r="A376" s="0" t="n">
        <v>0.024144</v>
      </c>
      <c r="B376" s="0" t="n">
        <v>-0.00096476</v>
      </c>
      <c r="C376" s="0" t="n">
        <v>0.0016971</v>
      </c>
      <c r="D376" s="0" t="n">
        <v>0.000187</v>
      </c>
      <c r="E376" s="0" t="n">
        <v>0</v>
      </c>
      <c r="G376" s="0" t="n">
        <v>0.024144</v>
      </c>
      <c r="H376" s="0" t="n">
        <v>0.00096476</v>
      </c>
      <c r="I376" s="0" t="n">
        <v>0.0016971</v>
      </c>
      <c r="J376" s="0" t="n">
        <v>0.000187</v>
      </c>
      <c r="K376" s="0" t="n">
        <v>0</v>
      </c>
      <c r="M376" s="0" t="n">
        <v>0.047466</v>
      </c>
      <c r="N376" s="0" t="n">
        <v>0.00026088</v>
      </c>
      <c r="O376" s="0" t="n">
        <v>0.0016975</v>
      </c>
      <c r="P376" s="0" t="n">
        <v>0.000187</v>
      </c>
      <c r="Q376" s="0" t="n">
        <v>0</v>
      </c>
      <c r="S376" s="0" t="n">
        <v>0.049476</v>
      </c>
      <c r="T376" s="0" t="n">
        <v>-1.3066E-014</v>
      </c>
      <c r="U376" s="0" t="n">
        <v>0.0016977</v>
      </c>
      <c r="V376" s="0" t="n">
        <v>0.000187</v>
      </c>
      <c r="W376" s="0" t="n">
        <v>0</v>
      </c>
      <c r="Y376" s="0" t="n">
        <v>0.047466</v>
      </c>
      <c r="Z376" s="0" t="n">
        <v>-0.00026088</v>
      </c>
      <c r="AA376" s="0" t="n">
        <v>0.0016975</v>
      </c>
      <c r="AB376" s="0" t="n">
        <v>0.000187</v>
      </c>
      <c r="AC376" s="0" t="n">
        <v>0</v>
      </c>
    </row>
    <row r="377" customFormat="false" ht="12.8" hidden="false" customHeight="false" outlineLevel="0" collapsed="false">
      <c r="A377" s="0" t="n">
        <v>0.024162</v>
      </c>
      <c r="B377" s="0" t="n">
        <v>-0.000963</v>
      </c>
      <c r="C377" s="0" t="n">
        <v>0.0017142</v>
      </c>
      <c r="D377" s="0" t="n">
        <v>0.0001875</v>
      </c>
      <c r="E377" s="0" t="n">
        <v>0</v>
      </c>
      <c r="G377" s="0" t="n">
        <v>0.024162</v>
      </c>
      <c r="H377" s="0" t="n">
        <v>0.000963</v>
      </c>
      <c r="I377" s="0" t="n">
        <v>0.0017142</v>
      </c>
      <c r="J377" s="0" t="n">
        <v>0.0001875</v>
      </c>
      <c r="K377" s="0" t="n">
        <v>0</v>
      </c>
      <c r="M377" s="0" t="n">
        <v>0.04752</v>
      </c>
      <c r="N377" s="0" t="n">
        <v>0.00025654</v>
      </c>
      <c r="O377" s="0" t="n">
        <v>0.0017147</v>
      </c>
      <c r="P377" s="0" t="n">
        <v>0.0001875</v>
      </c>
      <c r="Q377" s="0" t="n">
        <v>0</v>
      </c>
      <c r="S377" s="0" t="n">
        <v>0.049554</v>
      </c>
      <c r="T377" s="0" t="n">
        <v>-8.6234E-015</v>
      </c>
      <c r="U377" s="0" t="n">
        <v>0.0017149</v>
      </c>
      <c r="V377" s="0" t="n">
        <v>0.0001875</v>
      </c>
      <c r="W377" s="0" t="n">
        <v>0</v>
      </c>
      <c r="Y377" s="0" t="n">
        <v>0.04752</v>
      </c>
      <c r="Z377" s="0" t="n">
        <v>-0.00025654</v>
      </c>
      <c r="AA377" s="0" t="n">
        <v>0.0017147</v>
      </c>
      <c r="AB377" s="0" t="n">
        <v>0.0001875</v>
      </c>
      <c r="AC377" s="0" t="n">
        <v>0</v>
      </c>
    </row>
    <row r="378" customFormat="false" ht="12.8" hidden="false" customHeight="false" outlineLevel="0" collapsed="false">
      <c r="A378" s="0" t="n">
        <v>0.024178</v>
      </c>
      <c r="B378" s="0" t="n">
        <v>-0.00096116</v>
      </c>
      <c r="C378" s="0" t="n">
        <v>0.0017315</v>
      </c>
      <c r="D378" s="0" t="n">
        <v>0.000188</v>
      </c>
      <c r="E378" s="0" t="n">
        <v>0</v>
      </c>
      <c r="G378" s="0" t="n">
        <v>0.024178</v>
      </c>
      <c r="H378" s="0" t="n">
        <v>0.00096116</v>
      </c>
      <c r="I378" s="0" t="n">
        <v>0.0017315</v>
      </c>
      <c r="J378" s="0" t="n">
        <v>0.000188</v>
      </c>
      <c r="K378" s="0" t="n">
        <v>0</v>
      </c>
      <c r="M378" s="0" t="n">
        <v>0.047572</v>
      </c>
      <c r="N378" s="0" t="n">
        <v>0.00025212</v>
      </c>
      <c r="O378" s="0" t="n">
        <v>0.001732</v>
      </c>
      <c r="P378" s="0" t="n">
        <v>0.000188</v>
      </c>
      <c r="Q378" s="0" t="n">
        <v>0</v>
      </c>
      <c r="S378" s="0" t="n">
        <v>0.049631</v>
      </c>
      <c r="T378" s="0" t="n">
        <v>4.267E-014</v>
      </c>
      <c r="U378" s="0" t="n">
        <v>0.0017322</v>
      </c>
      <c r="V378" s="0" t="n">
        <v>0.000188</v>
      </c>
      <c r="W378" s="0" t="n">
        <v>0</v>
      </c>
      <c r="Y378" s="0" t="n">
        <v>0.047572</v>
      </c>
      <c r="Z378" s="0" t="n">
        <v>-0.00025212</v>
      </c>
      <c r="AA378" s="0" t="n">
        <v>0.001732</v>
      </c>
      <c r="AB378" s="0" t="n">
        <v>0.000188</v>
      </c>
      <c r="AC378" s="0" t="n">
        <v>0</v>
      </c>
    </row>
    <row r="379" customFormat="false" ht="12.8" hidden="false" customHeight="false" outlineLevel="0" collapsed="false">
      <c r="A379" s="0" t="n">
        <v>0.024194</v>
      </c>
      <c r="B379" s="0" t="n">
        <v>-0.00095925</v>
      </c>
      <c r="C379" s="0" t="n">
        <v>0.001749</v>
      </c>
      <c r="D379" s="0" t="n">
        <v>0.0001885</v>
      </c>
      <c r="E379" s="0" t="n">
        <v>0</v>
      </c>
      <c r="G379" s="0" t="n">
        <v>0.024194</v>
      </c>
      <c r="H379" s="0" t="n">
        <v>0.00095925</v>
      </c>
      <c r="I379" s="0" t="n">
        <v>0.001749</v>
      </c>
      <c r="J379" s="0" t="n">
        <v>0.0001885</v>
      </c>
      <c r="K379" s="0" t="n">
        <v>0</v>
      </c>
      <c r="M379" s="0" t="n">
        <v>0.047624</v>
      </c>
      <c r="N379" s="0" t="n">
        <v>0.00024763</v>
      </c>
      <c r="O379" s="0" t="n">
        <v>0.0017495</v>
      </c>
      <c r="P379" s="0" t="n">
        <v>0.0001885</v>
      </c>
      <c r="Q379" s="0" t="n">
        <v>0</v>
      </c>
      <c r="S379" s="0" t="n">
        <v>0.049706</v>
      </c>
      <c r="T379" s="0" t="n">
        <v>-4.5475E-014</v>
      </c>
      <c r="U379" s="0" t="n">
        <v>0.0017496</v>
      </c>
      <c r="V379" s="0" t="n">
        <v>0.0001885</v>
      </c>
      <c r="W379" s="0" t="n">
        <v>0</v>
      </c>
      <c r="Y379" s="0" t="n">
        <v>0.047624</v>
      </c>
      <c r="Z379" s="0" t="n">
        <v>-0.00024763</v>
      </c>
      <c r="AA379" s="0" t="n">
        <v>0.0017495</v>
      </c>
      <c r="AB379" s="0" t="n">
        <v>0.0001885</v>
      </c>
      <c r="AC379" s="0" t="n">
        <v>0</v>
      </c>
    </row>
    <row r="380" customFormat="false" ht="12.8" hidden="false" customHeight="false" outlineLevel="0" collapsed="false">
      <c r="A380" s="0" t="n">
        <v>0.02421</v>
      </c>
      <c r="B380" s="0" t="n">
        <v>-0.00095725</v>
      </c>
      <c r="C380" s="0" t="n">
        <v>0.0017665</v>
      </c>
      <c r="D380" s="0" t="n">
        <v>0.000189</v>
      </c>
      <c r="E380" s="0" t="n">
        <v>0</v>
      </c>
      <c r="G380" s="0" t="n">
        <v>0.02421</v>
      </c>
      <c r="H380" s="0" t="n">
        <v>0.00095725</v>
      </c>
      <c r="I380" s="0" t="n">
        <v>0.0017665</v>
      </c>
      <c r="J380" s="0" t="n">
        <v>0.000189</v>
      </c>
      <c r="K380" s="0" t="n">
        <v>0</v>
      </c>
      <c r="M380" s="0" t="n">
        <v>0.047675</v>
      </c>
      <c r="N380" s="0" t="n">
        <v>0.00024306</v>
      </c>
      <c r="O380" s="0" t="n">
        <v>0.001767</v>
      </c>
      <c r="P380" s="0" t="n">
        <v>0.000189</v>
      </c>
      <c r="Q380" s="0" t="n">
        <v>0</v>
      </c>
      <c r="S380" s="0" t="n">
        <v>0.049781</v>
      </c>
      <c r="T380" s="0" t="n">
        <v>-8.6919E-015</v>
      </c>
      <c r="U380" s="0" t="n">
        <v>0.0017672</v>
      </c>
      <c r="V380" s="0" t="n">
        <v>0.000189</v>
      </c>
      <c r="W380" s="0" t="n">
        <v>0</v>
      </c>
      <c r="Y380" s="0" t="n">
        <v>0.047675</v>
      </c>
      <c r="Z380" s="0" t="n">
        <v>-0.00024306</v>
      </c>
      <c r="AA380" s="0" t="n">
        <v>0.001767</v>
      </c>
      <c r="AB380" s="0" t="n">
        <v>0.000189</v>
      </c>
      <c r="AC380" s="0" t="n">
        <v>0</v>
      </c>
    </row>
    <row r="381" customFormat="false" ht="12.8" hidden="false" customHeight="false" outlineLevel="0" collapsed="false">
      <c r="A381" s="0" t="n">
        <v>0.024224</v>
      </c>
      <c r="B381" s="0" t="n">
        <v>-0.00095518</v>
      </c>
      <c r="C381" s="0" t="n">
        <v>0.0017842</v>
      </c>
      <c r="D381" s="0" t="n">
        <v>0.0001895</v>
      </c>
      <c r="E381" s="0" t="n">
        <v>0</v>
      </c>
      <c r="G381" s="0" t="n">
        <v>0.024224</v>
      </c>
      <c r="H381" s="0" t="n">
        <v>0.00095518</v>
      </c>
      <c r="I381" s="0" t="n">
        <v>0.0017842</v>
      </c>
      <c r="J381" s="0" t="n">
        <v>0.0001895</v>
      </c>
      <c r="K381" s="0" t="n">
        <v>0</v>
      </c>
      <c r="M381" s="0" t="n">
        <v>0.047725</v>
      </c>
      <c r="N381" s="0" t="n">
        <v>0.00023842</v>
      </c>
      <c r="O381" s="0" t="n">
        <v>0.0017848</v>
      </c>
      <c r="P381" s="0" t="n">
        <v>0.0001895</v>
      </c>
      <c r="Q381" s="0" t="n">
        <v>0</v>
      </c>
      <c r="S381" s="0" t="n">
        <v>0.049855</v>
      </c>
      <c r="T381" s="0" t="n">
        <v>-9.2269E-015</v>
      </c>
      <c r="U381" s="0" t="n">
        <v>0.0017849</v>
      </c>
      <c r="V381" s="0" t="n">
        <v>0.0001895</v>
      </c>
      <c r="W381" s="0" t="n">
        <v>0</v>
      </c>
      <c r="Y381" s="0" t="n">
        <v>0.047725</v>
      </c>
      <c r="Z381" s="0" t="n">
        <v>-0.00023842</v>
      </c>
      <c r="AA381" s="0" t="n">
        <v>0.0017848</v>
      </c>
      <c r="AB381" s="0" t="n">
        <v>0.0001895</v>
      </c>
      <c r="AC381" s="0" t="n">
        <v>0</v>
      </c>
    </row>
    <row r="382" customFormat="false" ht="12.8" hidden="false" customHeight="false" outlineLevel="0" collapsed="false">
      <c r="A382" s="0" t="n">
        <v>0.024238</v>
      </c>
      <c r="B382" s="0" t="n">
        <v>-0.00095303</v>
      </c>
      <c r="C382" s="0" t="n">
        <v>0.0018021</v>
      </c>
      <c r="D382" s="0" t="n">
        <v>0.00019</v>
      </c>
      <c r="E382" s="0" t="n">
        <v>0</v>
      </c>
      <c r="G382" s="0" t="n">
        <v>0.024238</v>
      </c>
      <c r="H382" s="0" t="n">
        <v>0.00095303</v>
      </c>
      <c r="I382" s="0" t="n">
        <v>0.0018021</v>
      </c>
      <c r="J382" s="0" t="n">
        <v>0.00019</v>
      </c>
      <c r="K382" s="0" t="n">
        <v>0</v>
      </c>
      <c r="M382" s="0" t="n">
        <v>0.047774</v>
      </c>
      <c r="N382" s="0" t="n">
        <v>0.00023369</v>
      </c>
      <c r="O382" s="0" t="n">
        <v>0.0018026</v>
      </c>
      <c r="P382" s="0" t="n">
        <v>0.00019</v>
      </c>
      <c r="Q382" s="0" t="n">
        <v>0</v>
      </c>
      <c r="S382" s="0" t="n">
        <v>0.049927</v>
      </c>
      <c r="T382" s="0" t="n">
        <v>7.1429E-014</v>
      </c>
      <c r="U382" s="0" t="n">
        <v>0.0018028</v>
      </c>
      <c r="V382" s="0" t="n">
        <v>0.00019</v>
      </c>
      <c r="W382" s="0" t="n">
        <v>0</v>
      </c>
      <c r="Y382" s="0" t="n">
        <v>0.047774</v>
      </c>
      <c r="Z382" s="0" t="n">
        <v>-0.00023369</v>
      </c>
      <c r="AA382" s="0" t="n">
        <v>0.0018026</v>
      </c>
      <c r="AB382" s="0" t="n">
        <v>0.00019</v>
      </c>
      <c r="AC382" s="0" t="n">
        <v>0</v>
      </c>
    </row>
    <row r="383" customFormat="false" ht="12.8" hidden="false" customHeight="false" outlineLevel="0" collapsed="false">
      <c r="A383" s="0" t="n">
        <v>0.024252</v>
      </c>
      <c r="B383" s="0" t="n">
        <v>-0.0009508</v>
      </c>
      <c r="C383" s="0" t="n">
        <v>0.00182</v>
      </c>
      <c r="D383" s="0" t="n">
        <v>0.0001905</v>
      </c>
      <c r="E383" s="0" t="n">
        <v>0</v>
      </c>
      <c r="G383" s="0" t="n">
        <v>0.024252</v>
      </c>
      <c r="H383" s="0" t="n">
        <v>0.0009508</v>
      </c>
      <c r="I383" s="0" t="n">
        <v>0.00182</v>
      </c>
      <c r="J383" s="0" t="n">
        <v>0.0001905</v>
      </c>
      <c r="K383" s="0" t="n">
        <v>0</v>
      </c>
      <c r="M383" s="0" t="n">
        <v>0.047821</v>
      </c>
      <c r="N383" s="0" t="n">
        <v>0.00022889</v>
      </c>
      <c r="O383" s="0" t="n">
        <v>0.0018206</v>
      </c>
      <c r="P383" s="0" t="n">
        <v>0.0001905</v>
      </c>
      <c r="Q383" s="0" t="n">
        <v>0</v>
      </c>
      <c r="S383" s="0" t="n">
        <v>0.049999</v>
      </c>
      <c r="T383" s="0" t="n">
        <v>-1.3122E-014</v>
      </c>
      <c r="U383" s="0" t="n">
        <v>0.0018208</v>
      </c>
      <c r="V383" s="0" t="n">
        <v>0.0001905</v>
      </c>
      <c r="W383" s="0" t="n">
        <v>0</v>
      </c>
      <c r="Y383" s="0" t="n">
        <v>0.047821</v>
      </c>
      <c r="Z383" s="0" t="n">
        <v>-0.00022889</v>
      </c>
      <c r="AA383" s="0" t="n">
        <v>0.0018206</v>
      </c>
      <c r="AB383" s="0" t="n">
        <v>0.0001905</v>
      </c>
      <c r="AC383" s="0" t="n">
        <v>0</v>
      </c>
    </row>
    <row r="384" customFormat="false" ht="12.8" hidden="false" customHeight="false" outlineLevel="0" collapsed="false">
      <c r="A384" s="0" t="n">
        <v>0.024264</v>
      </c>
      <c r="B384" s="0" t="n">
        <v>-0.00094849</v>
      </c>
      <c r="C384" s="0" t="n">
        <v>0.0018379</v>
      </c>
      <c r="D384" s="0" t="n">
        <v>0.000191</v>
      </c>
      <c r="E384" s="0" t="n">
        <v>0</v>
      </c>
      <c r="G384" s="0" t="n">
        <v>0.024264</v>
      </c>
      <c r="H384" s="0" t="n">
        <v>0.00094849</v>
      </c>
      <c r="I384" s="0" t="n">
        <v>0.0018379</v>
      </c>
      <c r="J384" s="0" t="n">
        <v>0.000191</v>
      </c>
      <c r="K384" s="0" t="n">
        <v>0</v>
      </c>
      <c r="M384" s="0" t="n">
        <v>0.047868</v>
      </c>
      <c r="N384" s="0" t="n">
        <v>0.00022401</v>
      </c>
      <c r="O384" s="0" t="n">
        <v>0.0018385</v>
      </c>
      <c r="P384" s="0" t="n">
        <v>0.000191</v>
      </c>
      <c r="Q384" s="0" t="n">
        <v>0</v>
      </c>
      <c r="S384" s="0" t="n">
        <v>0.050069</v>
      </c>
      <c r="T384" s="0" t="n">
        <v>-9.7555E-015</v>
      </c>
      <c r="U384" s="0" t="n">
        <v>0.0018387</v>
      </c>
      <c r="V384" s="0" t="n">
        <v>0.000191</v>
      </c>
      <c r="W384" s="0" t="n">
        <v>0</v>
      </c>
      <c r="Y384" s="0" t="n">
        <v>0.047868</v>
      </c>
      <c r="Z384" s="0" t="n">
        <v>-0.00022401</v>
      </c>
      <c r="AA384" s="0" t="n">
        <v>0.0018385</v>
      </c>
      <c r="AB384" s="0" t="n">
        <v>0.000191</v>
      </c>
      <c r="AC384" s="0" t="n">
        <v>0</v>
      </c>
    </row>
    <row r="385" customFormat="false" ht="12.8" hidden="false" customHeight="false" outlineLevel="0" collapsed="false">
      <c r="A385" s="0" t="n">
        <v>0.024276</v>
      </c>
      <c r="B385" s="0" t="n">
        <v>-0.00094608</v>
      </c>
      <c r="C385" s="0" t="n">
        <v>0.001856</v>
      </c>
      <c r="D385" s="0" t="n">
        <v>0.0001915</v>
      </c>
      <c r="E385" s="0" t="n">
        <v>0</v>
      </c>
      <c r="G385" s="0" t="n">
        <v>0.024276</v>
      </c>
      <c r="H385" s="0" t="n">
        <v>0.00094608</v>
      </c>
      <c r="I385" s="0" t="n">
        <v>0.001856</v>
      </c>
      <c r="J385" s="0" t="n">
        <v>0.0001915</v>
      </c>
      <c r="K385" s="0" t="n">
        <v>0</v>
      </c>
      <c r="M385" s="0" t="n">
        <v>0.047914</v>
      </c>
      <c r="N385" s="0" t="n">
        <v>0.00021902</v>
      </c>
      <c r="O385" s="0" t="n">
        <v>0.0018565</v>
      </c>
      <c r="P385" s="0" t="n">
        <v>0.0001915</v>
      </c>
      <c r="Q385" s="0" t="n">
        <v>0</v>
      </c>
      <c r="S385" s="0" t="n">
        <v>0.050139</v>
      </c>
      <c r="T385" s="0" t="n">
        <v>-1.8844E-013</v>
      </c>
      <c r="U385" s="0" t="n">
        <v>0.0018567</v>
      </c>
      <c r="V385" s="0" t="n">
        <v>0.0001915</v>
      </c>
      <c r="W385" s="0" t="n">
        <v>0</v>
      </c>
      <c r="Y385" s="0" t="n">
        <v>0.047914</v>
      </c>
      <c r="Z385" s="0" t="n">
        <v>-0.00021902</v>
      </c>
      <c r="AA385" s="0" t="n">
        <v>0.0018565</v>
      </c>
      <c r="AB385" s="0" t="n">
        <v>0.0001915</v>
      </c>
      <c r="AC385" s="0" t="n">
        <v>0</v>
      </c>
    </row>
    <row r="386" customFormat="false" ht="12.8" hidden="false" customHeight="false" outlineLevel="0" collapsed="false">
      <c r="A386" s="0" t="n">
        <v>0.024288</v>
      </c>
      <c r="B386" s="0" t="n">
        <v>-0.00094358</v>
      </c>
      <c r="C386" s="0" t="n">
        <v>0.0018741</v>
      </c>
      <c r="D386" s="0" t="n">
        <v>0.000192</v>
      </c>
      <c r="E386" s="0" t="n">
        <v>0</v>
      </c>
      <c r="G386" s="0" t="n">
        <v>0.024288</v>
      </c>
      <c r="H386" s="0" t="n">
        <v>0.00094358</v>
      </c>
      <c r="I386" s="0" t="n">
        <v>0.0018741</v>
      </c>
      <c r="J386" s="0" t="n">
        <v>0.000192</v>
      </c>
      <c r="K386" s="0" t="n">
        <v>0</v>
      </c>
      <c r="M386" s="0" t="n">
        <v>0.047959</v>
      </c>
      <c r="N386" s="0" t="n">
        <v>0.00021395</v>
      </c>
      <c r="O386" s="0" t="n">
        <v>0.0018747</v>
      </c>
      <c r="P386" s="0" t="n">
        <v>0.000192</v>
      </c>
      <c r="Q386" s="0" t="n">
        <v>0</v>
      </c>
      <c r="S386" s="0" t="n">
        <v>0.050207</v>
      </c>
      <c r="T386" s="0" t="n">
        <v>4.0007E-014</v>
      </c>
      <c r="U386" s="0" t="n">
        <v>0.0018749</v>
      </c>
      <c r="V386" s="0" t="n">
        <v>0.000192</v>
      </c>
      <c r="W386" s="0" t="n">
        <v>0</v>
      </c>
      <c r="Y386" s="0" t="n">
        <v>0.047959</v>
      </c>
      <c r="Z386" s="0" t="n">
        <v>-0.00021395</v>
      </c>
      <c r="AA386" s="0" t="n">
        <v>0.0018747</v>
      </c>
      <c r="AB386" s="0" t="n">
        <v>0.000192</v>
      </c>
      <c r="AC386" s="0" t="n">
        <v>0</v>
      </c>
    </row>
    <row r="387" customFormat="false" ht="12.8" hidden="false" customHeight="false" outlineLevel="0" collapsed="false">
      <c r="A387" s="0" t="n">
        <v>0.024298</v>
      </c>
      <c r="B387" s="0" t="n">
        <v>-0.000941</v>
      </c>
      <c r="C387" s="0" t="n">
        <v>0.0018924</v>
      </c>
      <c r="D387" s="0" t="n">
        <v>0.0001925</v>
      </c>
      <c r="E387" s="0" t="n">
        <v>0</v>
      </c>
      <c r="G387" s="0" t="n">
        <v>0.024298</v>
      </c>
      <c r="H387" s="0" t="n">
        <v>0.000941</v>
      </c>
      <c r="I387" s="0" t="n">
        <v>0.0018924</v>
      </c>
      <c r="J387" s="0" t="n">
        <v>0.0001925</v>
      </c>
      <c r="K387" s="0" t="n">
        <v>0</v>
      </c>
      <c r="M387" s="0" t="n">
        <v>0.048003</v>
      </c>
      <c r="N387" s="0" t="n">
        <v>0.00020879</v>
      </c>
      <c r="O387" s="0" t="n">
        <v>0.001893</v>
      </c>
      <c r="P387" s="0" t="n">
        <v>0.0001925</v>
      </c>
      <c r="Q387" s="0" t="n">
        <v>0</v>
      </c>
      <c r="S387" s="0" t="n">
        <v>0.050274</v>
      </c>
      <c r="T387" s="0" t="n">
        <v>-1.0895E-014</v>
      </c>
      <c r="U387" s="0" t="n">
        <v>0.0018932</v>
      </c>
      <c r="V387" s="0" t="n">
        <v>0.0001925</v>
      </c>
      <c r="W387" s="0" t="n">
        <v>0</v>
      </c>
      <c r="Y387" s="0" t="n">
        <v>0.048003</v>
      </c>
      <c r="Z387" s="0" t="n">
        <v>-0.00020879</v>
      </c>
      <c r="AA387" s="0" t="n">
        <v>0.001893</v>
      </c>
      <c r="AB387" s="0" t="n">
        <v>0.0001925</v>
      </c>
      <c r="AC387" s="0" t="n">
        <v>0</v>
      </c>
    </row>
    <row r="388" customFormat="false" ht="12.8" hidden="false" customHeight="false" outlineLevel="0" collapsed="false">
      <c r="A388" s="0" t="n">
        <v>0.024308</v>
      </c>
      <c r="B388" s="0" t="n">
        <v>-0.00093832</v>
      </c>
      <c r="C388" s="0" t="n">
        <v>0.0019109</v>
      </c>
      <c r="D388" s="0" t="n">
        <v>0.000193</v>
      </c>
      <c r="E388" s="0" t="n">
        <v>0</v>
      </c>
      <c r="G388" s="0" t="n">
        <v>0.024308</v>
      </c>
      <c r="H388" s="0" t="n">
        <v>0.00093832</v>
      </c>
      <c r="I388" s="0" t="n">
        <v>0.0019109</v>
      </c>
      <c r="J388" s="0" t="n">
        <v>0.000193</v>
      </c>
      <c r="K388" s="0" t="n">
        <v>0</v>
      </c>
      <c r="M388" s="0" t="n">
        <v>0.048046</v>
      </c>
      <c r="N388" s="0" t="n">
        <v>0.00020354</v>
      </c>
      <c r="O388" s="0" t="n">
        <v>0.0019115</v>
      </c>
      <c r="P388" s="0" t="n">
        <v>0.000193</v>
      </c>
      <c r="Q388" s="0" t="n">
        <v>0</v>
      </c>
      <c r="S388" s="0" t="n">
        <v>0.05034</v>
      </c>
      <c r="T388" s="0" t="n">
        <v>3.3417E-013</v>
      </c>
      <c r="U388" s="0" t="n">
        <v>0.0019117</v>
      </c>
      <c r="V388" s="0" t="n">
        <v>0.000193</v>
      </c>
      <c r="W388" s="0" t="n">
        <v>0</v>
      </c>
      <c r="Y388" s="0" t="n">
        <v>0.048046</v>
      </c>
      <c r="Z388" s="0" t="n">
        <v>-0.00020354</v>
      </c>
      <c r="AA388" s="0" t="n">
        <v>0.0019115</v>
      </c>
      <c r="AB388" s="0" t="n">
        <v>0.000193</v>
      </c>
      <c r="AC388" s="0" t="n">
        <v>0</v>
      </c>
    </row>
    <row r="389" customFormat="false" ht="12.8" hidden="false" customHeight="false" outlineLevel="0" collapsed="false">
      <c r="A389" s="0" t="n">
        <v>0.024318</v>
      </c>
      <c r="B389" s="0" t="n">
        <v>-0.00093556</v>
      </c>
      <c r="C389" s="0" t="n">
        <v>0.0019294</v>
      </c>
      <c r="D389" s="0" t="n">
        <v>0.0001935</v>
      </c>
      <c r="E389" s="0" t="n">
        <v>0</v>
      </c>
      <c r="G389" s="0" t="n">
        <v>0.024318</v>
      </c>
      <c r="H389" s="0" t="n">
        <v>0.00093556</v>
      </c>
      <c r="I389" s="0" t="n">
        <v>0.0019294</v>
      </c>
      <c r="J389" s="0" t="n">
        <v>0.0001935</v>
      </c>
      <c r="K389" s="0" t="n">
        <v>0</v>
      </c>
      <c r="M389" s="0" t="n">
        <v>0.048087</v>
      </c>
      <c r="N389" s="0" t="n">
        <v>0.00019819</v>
      </c>
      <c r="O389" s="0" t="n">
        <v>0.0019301</v>
      </c>
      <c r="P389" s="0" t="n">
        <v>0.0001935</v>
      </c>
      <c r="Q389" s="0" t="n">
        <v>0</v>
      </c>
      <c r="S389" s="0" t="n">
        <v>0.050405</v>
      </c>
      <c r="T389" s="0" t="n">
        <v>-4.608E-013</v>
      </c>
      <c r="U389" s="0" t="n">
        <v>0.0019303</v>
      </c>
      <c r="V389" s="0" t="n">
        <v>0.0001935</v>
      </c>
      <c r="W389" s="0" t="n">
        <v>0</v>
      </c>
      <c r="Y389" s="0" t="n">
        <v>0.048087</v>
      </c>
      <c r="Z389" s="0" t="n">
        <v>-0.00019819</v>
      </c>
      <c r="AA389" s="0" t="n">
        <v>0.0019301</v>
      </c>
      <c r="AB389" s="0" t="n">
        <v>0.0001935</v>
      </c>
      <c r="AC389" s="0" t="n">
        <v>0</v>
      </c>
    </row>
    <row r="390" customFormat="false" ht="12.8" hidden="false" customHeight="false" outlineLevel="0" collapsed="false">
      <c r="A390" s="0" t="n">
        <v>0.024326</v>
      </c>
      <c r="B390" s="0" t="n">
        <v>-0.0009327</v>
      </c>
      <c r="C390" s="0" t="n">
        <v>0.0019482</v>
      </c>
      <c r="D390" s="0" t="n">
        <v>0.000194</v>
      </c>
      <c r="E390" s="0" t="n">
        <v>0</v>
      </c>
      <c r="G390" s="0" t="n">
        <v>0.024326</v>
      </c>
      <c r="H390" s="0" t="n">
        <v>0.0009327</v>
      </c>
      <c r="I390" s="0" t="n">
        <v>0.0019482</v>
      </c>
      <c r="J390" s="0" t="n">
        <v>0.000194</v>
      </c>
      <c r="K390" s="0" t="n">
        <v>0</v>
      </c>
      <c r="M390" s="0" t="n">
        <v>0.048128</v>
      </c>
      <c r="N390" s="0" t="n">
        <v>0.00019276</v>
      </c>
      <c r="O390" s="0" t="n">
        <v>0.0019488</v>
      </c>
      <c r="P390" s="0" t="n">
        <v>0.000194</v>
      </c>
      <c r="Q390" s="0" t="n">
        <v>0</v>
      </c>
      <c r="S390" s="0" t="n">
        <v>0.050468</v>
      </c>
      <c r="T390" s="0" t="n">
        <v>-4.3175E-014</v>
      </c>
      <c r="U390" s="0" t="n">
        <v>0.001949</v>
      </c>
      <c r="V390" s="0" t="n">
        <v>0.000194</v>
      </c>
      <c r="W390" s="0" t="n">
        <v>0</v>
      </c>
      <c r="Y390" s="0" t="n">
        <v>0.048128</v>
      </c>
      <c r="Z390" s="0" t="n">
        <v>-0.00019276</v>
      </c>
      <c r="AA390" s="0" t="n">
        <v>0.0019488</v>
      </c>
      <c r="AB390" s="0" t="n">
        <v>0.000194</v>
      </c>
      <c r="AC390" s="0" t="n">
        <v>0</v>
      </c>
    </row>
    <row r="391" customFormat="false" ht="12.8" hidden="false" customHeight="false" outlineLevel="0" collapsed="false">
      <c r="A391" s="0" t="n">
        <v>0.024334</v>
      </c>
      <c r="B391" s="0" t="n">
        <v>-0.00092976</v>
      </c>
      <c r="C391" s="0" t="n">
        <v>0.001967</v>
      </c>
      <c r="D391" s="0" t="n">
        <v>0.0001945</v>
      </c>
      <c r="E391" s="0" t="n">
        <v>0</v>
      </c>
      <c r="G391" s="0" t="n">
        <v>0.024334</v>
      </c>
      <c r="H391" s="0" t="n">
        <v>0.00092976</v>
      </c>
      <c r="I391" s="0" t="n">
        <v>0.001967</v>
      </c>
      <c r="J391" s="0" t="n">
        <v>0.0001945</v>
      </c>
      <c r="K391" s="0" t="n">
        <v>0</v>
      </c>
      <c r="M391" s="0" t="n">
        <v>0.048168</v>
      </c>
      <c r="N391" s="0" t="n">
        <v>0.00018723</v>
      </c>
      <c r="O391" s="0" t="n">
        <v>0.0019676</v>
      </c>
      <c r="P391" s="0" t="n">
        <v>0.0001945</v>
      </c>
      <c r="Q391" s="0" t="n">
        <v>0</v>
      </c>
      <c r="S391" s="0" t="n">
        <v>0.05053</v>
      </c>
      <c r="T391" s="0" t="n">
        <v>-1.775E-013</v>
      </c>
      <c r="U391" s="0" t="n">
        <v>0.0019679</v>
      </c>
      <c r="V391" s="0" t="n">
        <v>0.0001945</v>
      </c>
      <c r="W391" s="0" t="n">
        <v>0</v>
      </c>
      <c r="Y391" s="0" t="n">
        <v>0.048168</v>
      </c>
      <c r="Z391" s="0" t="n">
        <v>-0.00018723</v>
      </c>
      <c r="AA391" s="0" t="n">
        <v>0.0019676</v>
      </c>
      <c r="AB391" s="0" t="n">
        <v>0.0001945</v>
      </c>
      <c r="AC391" s="0" t="n">
        <v>0</v>
      </c>
    </row>
    <row r="392" customFormat="false" ht="12.8" hidden="false" customHeight="false" outlineLevel="0" collapsed="false">
      <c r="A392" s="0" t="n">
        <v>0.024341</v>
      </c>
      <c r="B392" s="0" t="n">
        <v>-0.00092672</v>
      </c>
      <c r="C392" s="0" t="n">
        <v>0.001986</v>
      </c>
      <c r="D392" s="0" t="n">
        <v>0.000195</v>
      </c>
      <c r="E392" s="0" t="n">
        <v>0</v>
      </c>
      <c r="G392" s="0" t="n">
        <v>0.024341</v>
      </c>
      <c r="H392" s="0" t="n">
        <v>0.00092672</v>
      </c>
      <c r="I392" s="0" t="n">
        <v>0.001986</v>
      </c>
      <c r="J392" s="0" t="n">
        <v>0.000195</v>
      </c>
      <c r="K392" s="0" t="n">
        <v>0</v>
      </c>
      <c r="M392" s="0" t="n">
        <v>0.048206</v>
      </c>
      <c r="N392" s="0" t="n">
        <v>0.00018161</v>
      </c>
      <c r="O392" s="0" t="n">
        <v>0.0019866</v>
      </c>
      <c r="P392" s="0" t="n">
        <v>0.000195</v>
      </c>
      <c r="Q392" s="0" t="n">
        <v>0</v>
      </c>
      <c r="S392" s="0" t="n">
        <v>0.050592</v>
      </c>
      <c r="T392" s="0" t="n">
        <v>-1.0727E-014</v>
      </c>
      <c r="U392" s="0" t="n">
        <v>0.0019869</v>
      </c>
      <c r="V392" s="0" t="n">
        <v>0.000195</v>
      </c>
      <c r="W392" s="0" t="n">
        <v>0</v>
      </c>
      <c r="Y392" s="0" t="n">
        <v>0.048206</v>
      </c>
      <c r="Z392" s="0" t="n">
        <v>-0.00018161</v>
      </c>
      <c r="AA392" s="0" t="n">
        <v>0.0019866</v>
      </c>
      <c r="AB392" s="0" t="n">
        <v>0.000195</v>
      </c>
      <c r="AC392" s="0" t="n">
        <v>0</v>
      </c>
    </row>
    <row r="393" customFormat="false" ht="12.8" hidden="false" customHeight="false" outlineLevel="0" collapsed="false">
      <c r="A393" s="0" t="n">
        <v>0.024348</v>
      </c>
      <c r="B393" s="0" t="n">
        <v>-0.0009236</v>
      </c>
      <c r="C393" s="0" t="n">
        <v>0.0020051</v>
      </c>
      <c r="D393" s="0" t="n">
        <v>0.0001955</v>
      </c>
      <c r="E393" s="0" t="n">
        <v>0</v>
      </c>
      <c r="G393" s="0" t="n">
        <v>0.024348</v>
      </c>
      <c r="H393" s="0" t="n">
        <v>0.0009236</v>
      </c>
      <c r="I393" s="0" t="n">
        <v>0.0020051</v>
      </c>
      <c r="J393" s="0" t="n">
        <v>0.0001955</v>
      </c>
      <c r="K393" s="0" t="n">
        <v>0</v>
      </c>
      <c r="M393" s="0" t="n">
        <v>0.048244</v>
      </c>
      <c r="N393" s="0" t="n">
        <v>0.00017589</v>
      </c>
      <c r="O393" s="0" t="n">
        <v>0.0020058</v>
      </c>
      <c r="P393" s="0" t="n">
        <v>0.0001955</v>
      </c>
      <c r="Q393" s="0" t="n">
        <v>0</v>
      </c>
      <c r="S393" s="0" t="n">
        <v>0.050652</v>
      </c>
      <c r="T393" s="0" t="n">
        <v>2.4528E-013</v>
      </c>
      <c r="U393" s="0" t="n">
        <v>0.002006</v>
      </c>
      <c r="V393" s="0" t="n">
        <v>0.0001955</v>
      </c>
      <c r="W393" s="0" t="n">
        <v>0</v>
      </c>
      <c r="Y393" s="0" t="n">
        <v>0.048244</v>
      </c>
      <c r="Z393" s="0" t="n">
        <v>-0.00017589</v>
      </c>
      <c r="AA393" s="0" t="n">
        <v>0.0020058</v>
      </c>
      <c r="AB393" s="0" t="n">
        <v>0.0001955</v>
      </c>
      <c r="AC393" s="0" t="n">
        <v>0</v>
      </c>
    </row>
    <row r="394" customFormat="false" ht="12.8" hidden="false" customHeight="false" outlineLevel="0" collapsed="false">
      <c r="A394" s="0" t="n">
        <v>0.024354</v>
      </c>
      <c r="B394" s="0" t="n">
        <v>-0.00092038</v>
      </c>
      <c r="C394" s="0" t="n">
        <v>0.0020244</v>
      </c>
      <c r="D394" s="0" t="n">
        <v>0.000196</v>
      </c>
      <c r="E394" s="0" t="n">
        <v>0</v>
      </c>
      <c r="G394" s="0" t="n">
        <v>0.024354</v>
      </c>
      <c r="H394" s="0" t="n">
        <v>0.00092038</v>
      </c>
      <c r="I394" s="0" t="n">
        <v>0.0020244</v>
      </c>
      <c r="J394" s="0" t="n">
        <v>0.000196</v>
      </c>
      <c r="K394" s="0" t="n">
        <v>0</v>
      </c>
      <c r="M394" s="0" t="n">
        <v>0.04828</v>
      </c>
      <c r="N394" s="0" t="n">
        <v>0.00017009</v>
      </c>
      <c r="O394" s="0" t="n">
        <v>0.0020251</v>
      </c>
      <c r="P394" s="0" t="n">
        <v>0.000196</v>
      </c>
      <c r="Q394" s="0" t="n">
        <v>0</v>
      </c>
      <c r="S394" s="0" t="n">
        <v>0.05071</v>
      </c>
      <c r="T394" s="0" t="n">
        <v>2.1794E-014</v>
      </c>
      <c r="U394" s="0" t="n">
        <v>0.0020253</v>
      </c>
      <c r="V394" s="0" t="n">
        <v>0.000196</v>
      </c>
      <c r="W394" s="0" t="n">
        <v>0</v>
      </c>
      <c r="Y394" s="0" t="n">
        <v>0.04828</v>
      </c>
      <c r="Z394" s="0" t="n">
        <v>-0.00017009</v>
      </c>
      <c r="AA394" s="0" t="n">
        <v>0.0020251</v>
      </c>
      <c r="AB394" s="0" t="n">
        <v>0.000196</v>
      </c>
      <c r="AC394" s="0" t="n">
        <v>0</v>
      </c>
    </row>
    <row r="395" customFormat="false" ht="12.8" hidden="false" customHeight="false" outlineLevel="0" collapsed="false">
      <c r="A395" s="0" t="n">
        <v>0.024359</v>
      </c>
      <c r="B395" s="0" t="n">
        <v>-0.00091707</v>
      </c>
      <c r="C395" s="0" t="n">
        <v>0.0020438</v>
      </c>
      <c r="D395" s="0" t="n">
        <v>0.0001965</v>
      </c>
      <c r="E395" s="0" t="n">
        <v>0</v>
      </c>
      <c r="G395" s="0" t="n">
        <v>0.024359</v>
      </c>
      <c r="H395" s="0" t="n">
        <v>0.00091707</v>
      </c>
      <c r="I395" s="0" t="n">
        <v>0.0020438</v>
      </c>
      <c r="J395" s="0" t="n">
        <v>0.0001965</v>
      </c>
      <c r="K395" s="0" t="n">
        <v>0</v>
      </c>
      <c r="M395" s="0" t="n">
        <v>0.048315</v>
      </c>
      <c r="N395" s="0" t="n">
        <v>0.00016418</v>
      </c>
      <c r="O395" s="0" t="n">
        <v>0.0020445</v>
      </c>
      <c r="P395" s="0" t="n">
        <v>0.0001965</v>
      </c>
      <c r="Q395" s="0" t="n">
        <v>0</v>
      </c>
      <c r="S395" s="0" t="n">
        <v>0.050768</v>
      </c>
      <c r="T395" s="0" t="n">
        <v>-6.1208E-014</v>
      </c>
      <c r="U395" s="0" t="n">
        <v>0.0020447</v>
      </c>
      <c r="V395" s="0" t="n">
        <v>0.0001965</v>
      </c>
      <c r="W395" s="0" t="n">
        <v>0</v>
      </c>
      <c r="Y395" s="0" t="n">
        <v>0.048315</v>
      </c>
      <c r="Z395" s="0" t="n">
        <v>-0.00016418</v>
      </c>
      <c r="AA395" s="0" t="n">
        <v>0.0020445</v>
      </c>
      <c r="AB395" s="0" t="n">
        <v>0.0001965</v>
      </c>
      <c r="AC395" s="0" t="n">
        <v>0</v>
      </c>
    </row>
    <row r="396" customFormat="false" ht="12.8" hidden="false" customHeight="false" outlineLevel="0" collapsed="false">
      <c r="A396" s="0" t="n">
        <v>0.024364</v>
      </c>
      <c r="B396" s="0" t="n">
        <v>-0.00091367</v>
      </c>
      <c r="C396" s="0" t="n">
        <v>0.0020633</v>
      </c>
      <c r="D396" s="0" t="n">
        <v>0.000197</v>
      </c>
      <c r="E396" s="0" t="n">
        <v>0</v>
      </c>
      <c r="G396" s="0" t="n">
        <v>0.024364</v>
      </c>
      <c r="H396" s="0" t="n">
        <v>0.00091367</v>
      </c>
      <c r="I396" s="0" t="n">
        <v>0.0020633</v>
      </c>
      <c r="J396" s="0" t="n">
        <v>0.000197</v>
      </c>
      <c r="K396" s="0" t="n">
        <v>0</v>
      </c>
      <c r="M396" s="0" t="n">
        <v>0.04835</v>
      </c>
      <c r="N396" s="0" t="n">
        <v>0.00015819</v>
      </c>
      <c r="O396" s="0" t="n">
        <v>0.002064</v>
      </c>
      <c r="P396" s="0" t="n">
        <v>0.000197</v>
      </c>
      <c r="Q396" s="0" t="n">
        <v>0</v>
      </c>
      <c r="S396" s="0" t="n">
        <v>0.050824</v>
      </c>
      <c r="T396" s="0" t="n">
        <v>-1.8725E-015</v>
      </c>
      <c r="U396" s="0" t="n">
        <v>0.0020643</v>
      </c>
      <c r="V396" s="0" t="n">
        <v>0.000197</v>
      </c>
      <c r="W396" s="0" t="n">
        <v>0</v>
      </c>
      <c r="Y396" s="0" t="n">
        <v>0.04835</v>
      </c>
      <c r="Z396" s="0" t="n">
        <v>-0.00015819</v>
      </c>
      <c r="AA396" s="0" t="n">
        <v>0.002064</v>
      </c>
      <c r="AB396" s="0" t="n">
        <v>0.000197</v>
      </c>
      <c r="AC396" s="0" t="n">
        <v>0</v>
      </c>
    </row>
    <row r="397" customFormat="false" ht="12.8" hidden="false" customHeight="false" outlineLevel="0" collapsed="false">
      <c r="A397" s="0" t="n">
        <v>0.024368</v>
      </c>
      <c r="B397" s="0" t="n">
        <v>-0.00091018</v>
      </c>
      <c r="C397" s="0" t="n">
        <v>0.002083</v>
      </c>
      <c r="D397" s="0" t="n">
        <v>0.0001975</v>
      </c>
      <c r="E397" s="0" t="n">
        <v>0</v>
      </c>
      <c r="G397" s="0" t="n">
        <v>0.024368</v>
      </c>
      <c r="H397" s="0" t="n">
        <v>0.00091018</v>
      </c>
      <c r="I397" s="0" t="n">
        <v>0.002083</v>
      </c>
      <c r="J397" s="0" t="n">
        <v>0.0001975</v>
      </c>
      <c r="K397" s="0" t="n">
        <v>0</v>
      </c>
      <c r="M397" s="0" t="n">
        <v>0.048383</v>
      </c>
      <c r="N397" s="0" t="n">
        <v>0.0001521</v>
      </c>
      <c r="O397" s="0" t="n">
        <v>0.0020838</v>
      </c>
      <c r="P397" s="0" t="n">
        <v>0.0001975</v>
      </c>
      <c r="Q397" s="0" t="n">
        <v>0</v>
      </c>
      <c r="S397" s="0" t="n">
        <v>0.050879</v>
      </c>
      <c r="T397" s="0" t="n">
        <v>-1.2011E-014</v>
      </c>
      <c r="U397" s="0" t="n">
        <v>0.002084</v>
      </c>
      <c r="V397" s="0" t="n">
        <v>0.0001975</v>
      </c>
      <c r="W397" s="0" t="n">
        <v>0</v>
      </c>
      <c r="Y397" s="0" t="n">
        <v>0.048383</v>
      </c>
      <c r="Z397" s="0" t="n">
        <v>-0.0001521</v>
      </c>
      <c r="AA397" s="0" t="n">
        <v>0.0020838</v>
      </c>
      <c r="AB397" s="0" t="n">
        <v>0.0001975</v>
      </c>
      <c r="AC397" s="0" t="n">
        <v>0</v>
      </c>
    </row>
    <row r="398" customFormat="false" ht="12.8" hidden="false" customHeight="false" outlineLevel="0" collapsed="false">
      <c r="A398" s="0" t="n">
        <v>0.024371</v>
      </c>
      <c r="B398" s="0" t="n">
        <v>-0.0009066</v>
      </c>
      <c r="C398" s="0" t="n">
        <v>0.0021029</v>
      </c>
      <c r="D398" s="0" t="n">
        <v>0.000198</v>
      </c>
      <c r="E398" s="0" t="n">
        <v>0</v>
      </c>
      <c r="G398" s="0" t="n">
        <v>0.024371</v>
      </c>
      <c r="H398" s="0" t="n">
        <v>0.0009066</v>
      </c>
      <c r="I398" s="0" t="n">
        <v>0.0021029</v>
      </c>
      <c r="J398" s="0" t="n">
        <v>0.000198</v>
      </c>
      <c r="K398" s="0" t="n">
        <v>0</v>
      </c>
      <c r="M398" s="0" t="n">
        <v>0.048415</v>
      </c>
      <c r="N398" s="0" t="n">
        <v>0.00014591</v>
      </c>
      <c r="O398" s="0" t="n">
        <v>0.0021036</v>
      </c>
      <c r="P398" s="0" t="n">
        <v>0.000198</v>
      </c>
      <c r="Q398" s="0" t="n">
        <v>0</v>
      </c>
      <c r="S398" s="0" t="n">
        <v>0.050933</v>
      </c>
      <c r="T398" s="0" t="n">
        <v>-4.1285E-014</v>
      </c>
      <c r="U398" s="0" t="n">
        <v>0.0021038</v>
      </c>
      <c r="V398" s="0" t="n">
        <v>0.000198</v>
      </c>
      <c r="W398" s="0" t="n">
        <v>0</v>
      </c>
      <c r="Y398" s="0" t="n">
        <v>0.048415</v>
      </c>
      <c r="Z398" s="0" t="n">
        <v>-0.00014591</v>
      </c>
      <c r="AA398" s="0" t="n">
        <v>0.0021036</v>
      </c>
      <c r="AB398" s="0" t="n">
        <v>0.000198</v>
      </c>
      <c r="AC398" s="0" t="n">
        <v>0</v>
      </c>
    </row>
    <row r="399" customFormat="false" ht="12.8" hidden="false" customHeight="false" outlineLevel="0" collapsed="false">
      <c r="A399" s="0" t="n">
        <v>0.024373</v>
      </c>
      <c r="B399" s="0" t="n">
        <v>-0.00090292</v>
      </c>
      <c r="C399" s="0" t="n">
        <v>0.0021229</v>
      </c>
      <c r="D399" s="0" t="n">
        <v>0.0001985</v>
      </c>
      <c r="E399" s="0" t="n">
        <v>0</v>
      </c>
      <c r="G399" s="0" t="n">
        <v>0.024373</v>
      </c>
      <c r="H399" s="0" t="n">
        <v>0.00090292</v>
      </c>
      <c r="I399" s="0" t="n">
        <v>0.0021229</v>
      </c>
      <c r="J399" s="0" t="n">
        <v>0.0001985</v>
      </c>
      <c r="K399" s="0" t="n">
        <v>0</v>
      </c>
      <c r="M399" s="0" t="n">
        <v>0.048446</v>
      </c>
      <c r="N399" s="0" t="n">
        <v>0.00013962</v>
      </c>
      <c r="O399" s="0" t="n">
        <v>0.0021236</v>
      </c>
      <c r="P399" s="0" t="n">
        <v>0.0001985</v>
      </c>
      <c r="Q399" s="0" t="n">
        <v>0</v>
      </c>
      <c r="S399" s="0" t="n">
        <v>0.050986</v>
      </c>
      <c r="T399" s="0" t="n">
        <v>-1.118E-014</v>
      </c>
      <c r="U399" s="0" t="n">
        <v>0.0021238</v>
      </c>
      <c r="V399" s="0" t="n">
        <v>0.0001985</v>
      </c>
      <c r="W399" s="0" t="n">
        <v>0</v>
      </c>
      <c r="Y399" s="0" t="n">
        <v>0.048446</v>
      </c>
      <c r="Z399" s="0" t="n">
        <v>-0.00013962</v>
      </c>
      <c r="AA399" s="0" t="n">
        <v>0.0021236</v>
      </c>
      <c r="AB399" s="0" t="n">
        <v>0.0001985</v>
      </c>
      <c r="AC399" s="0" t="n">
        <v>0</v>
      </c>
    </row>
    <row r="400" customFormat="false" ht="12.8" hidden="false" customHeight="false" outlineLevel="0" collapsed="false">
      <c r="A400" s="0" t="n">
        <v>0.024375</v>
      </c>
      <c r="B400" s="0" t="n">
        <v>-0.00089916</v>
      </c>
      <c r="C400" s="0" t="n">
        <v>0.002143</v>
      </c>
      <c r="D400" s="0" t="n">
        <v>0.000199</v>
      </c>
      <c r="E400" s="0" t="n">
        <v>0</v>
      </c>
      <c r="G400" s="0" t="n">
        <v>0.024375</v>
      </c>
      <c r="H400" s="0" t="n">
        <v>0.00089916</v>
      </c>
      <c r="I400" s="0" t="n">
        <v>0.002143</v>
      </c>
      <c r="J400" s="0" t="n">
        <v>0.000199</v>
      </c>
      <c r="K400" s="0" t="n">
        <v>0</v>
      </c>
      <c r="M400" s="0" t="n">
        <v>0.048476</v>
      </c>
      <c r="N400" s="0" t="n">
        <v>0.00013324</v>
      </c>
      <c r="O400" s="0" t="n">
        <v>0.0021437</v>
      </c>
      <c r="P400" s="0" t="n">
        <v>0.000199</v>
      </c>
      <c r="Q400" s="0" t="n">
        <v>0</v>
      </c>
      <c r="S400" s="0" t="n">
        <v>0.051037</v>
      </c>
      <c r="T400" s="0" t="n">
        <v>-1.3773E-014</v>
      </c>
      <c r="U400" s="0" t="n">
        <v>0.002144</v>
      </c>
      <c r="V400" s="0" t="n">
        <v>0.000199</v>
      </c>
      <c r="W400" s="0" t="n">
        <v>0</v>
      </c>
      <c r="Y400" s="0" t="n">
        <v>0.048476</v>
      </c>
      <c r="Z400" s="0" t="n">
        <v>-0.00013324</v>
      </c>
      <c r="AA400" s="0" t="n">
        <v>0.0021437</v>
      </c>
      <c r="AB400" s="0" t="n">
        <v>0.000199</v>
      </c>
      <c r="AC400" s="0" t="n">
        <v>0</v>
      </c>
    </row>
    <row r="401" customFormat="false" ht="12.8" hidden="false" customHeight="false" outlineLevel="0" collapsed="false">
      <c r="A401" s="0" t="n">
        <v>0.024376</v>
      </c>
      <c r="B401" s="0" t="n">
        <v>-0.0008953</v>
      </c>
      <c r="C401" s="0" t="n">
        <v>0.0021632</v>
      </c>
      <c r="D401" s="0" t="n">
        <v>0.0001995</v>
      </c>
      <c r="E401" s="0" t="n">
        <v>0</v>
      </c>
      <c r="G401" s="0" t="n">
        <v>0.024376</v>
      </c>
      <c r="H401" s="0" t="n">
        <v>0.0008953</v>
      </c>
      <c r="I401" s="0" t="n">
        <v>0.0021632</v>
      </c>
      <c r="J401" s="0" t="n">
        <v>0.0001995</v>
      </c>
      <c r="K401" s="0" t="n">
        <v>0</v>
      </c>
      <c r="M401" s="0" t="n">
        <v>0.048504</v>
      </c>
      <c r="N401" s="0" t="n">
        <v>0.00012677</v>
      </c>
      <c r="O401" s="0" t="n">
        <v>0.002164</v>
      </c>
      <c r="P401" s="0" t="n">
        <v>0.0001995</v>
      </c>
      <c r="Q401" s="0" t="n">
        <v>0</v>
      </c>
      <c r="S401" s="0" t="n">
        <v>0.051087</v>
      </c>
      <c r="T401" s="0" t="n">
        <v>-3.8151E-014</v>
      </c>
      <c r="U401" s="0" t="n">
        <v>0.0021643</v>
      </c>
      <c r="V401" s="0" t="n">
        <v>0.0001995</v>
      </c>
      <c r="W401" s="0" t="n">
        <v>0</v>
      </c>
      <c r="Y401" s="0" t="n">
        <v>0.048504</v>
      </c>
      <c r="Z401" s="0" t="n">
        <v>-0.00012677</v>
      </c>
      <c r="AA401" s="0" t="n">
        <v>0.002164</v>
      </c>
      <c r="AB401" s="0" t="n">
        <v>0.0001995</v>
      </c>
      <c r="AC401" s="0" t="n">
        <v>0</v>
      </c>
    </row>
    <row r="402" customFormat="false" ht="12.8" hidden="false" customHeight="false" outlineLevel="0" collapsed="false">
      <c r="A402" s="0" t="n">
        <v>0.024376</v>
      </c>
      <c r="B402" s="0" t="n">
        <v>-0.00089135</v>
      </c>
      <c r="C402" s="0" t="n">
        <v>0.0021837</v>
      </c>
      <c r="D402" s="0" t="n">
        <v>0.0002</v>
      </c>
      <c r="E402" s="0" t="n">
        <v>0</v>
      </c>
      <c r="G402" s="0" t="n">
        <v>0.024376</v>
      </c>
      <c r="H402" s="0" t="n">
        <v>0.00089135</v>
      </c>
      <c r="I402" s="0" t="n">
        <v>0.0021837</v>
      </c>
      <c r="J402" s="0" t="n">
        <v>0.0002</v>
      </c>
      <c r="K402" s="0" t="n">
        <v>0</v>
      </c>
      <c r="M402" s="0" t="n">
        <v>0.048532</v>
      </c>
      <c r="N402" s="0" t="n">
        <v>0.00012019</v>
      </c>
      <c r="O402" s="0" t="n">
        <v>0.0021844</v>
      </c>
      <c r="P402" s="0" t="n">
        <v>0.0002</v>
      </c>
      <c r="Q402" s="0" t="n">
        <v>0</v>
      </c>
      <c r="S402" s="0" t="n">
        <v>0.051135</v>
      </c>
      <c r="T402" s="0" t="n">
        <v>-1.4397E-014</v>
      </c>
      <c r="U402" s="0" t="n">
        <v>0.0021847</v>
      </c>
      <c r="V402" s="0" t="n">
        <v>0.0002</v>
      </c>
      <c r="W402" s="0" t="n">
        <v>0</v>
      </c>
      <c r="Y402" s="0" t="n">
        <v>0.048532</v>
      </c>
      <c r="Z402" s="0" t="n">
        <v>-0.00012019</v>
      </c>
      <c r="AA402" s="0" t="n">
        <v>0.0021844</v>
      </c>
      <c r="AB402" s="0" t="n">
        <v>0.0002</v>
      </c>
      <c r="AC402" s="0" t="n">
        <v>0</v>
      </c>
    </row>
    <row r="403" customFormat="false" ht="12.8" hidden="false" customHeight="false" outlineLevel="0" collapsed="false">
      <c r="A403" s="0" t="n">
        <v>0.024376</v>
      </c>
      <c r="B403" s="0" t="n">
        <v>-0.00088731</v>
      </c>
      <c r="C403" s="0" t="n">
        <v>0.0022042</v>
      </c>
      <c r="D403" s="0" t="n">
        <v>0.0002005</v>
      </c>
      <c r="E403" s="0" t="n">
        <v>0</v>
      </c>
      <c r="G403" s="0" t="n">
        <v>0.024376</v>
      </c>
      <c r="H403" s="0" t="n">
        <v>0.00088731</v>
      </c>
      <c r="I403" s="0" t="n">
        <v>0.0022042</v>
      </c>
      <c r="J403" s="0" t="n">
        <v>0.0002005</v>
      </c>
      <c r="K403" s="0" t="n">
        <v>0</v>
      </c>
      <c r="M403" s="0" t="n">
        <v>0.048558</v>
      </c>
      <c r="N403" s="0" t="n">
        <v>0.00011352</v>
      </c>
      <c r="O403" s="0" t="n">
        <v>0.002205</v>
      </c>
      <c r="P403" s="0" t="n">
        <v>0.0002005</v>
      </c>
      <c r="Q403" s="0" t="n">
        <v>0</v>
      </c>
      <c r="S403" s="0" t="n">
        <v>0.051183</v>
      </c>
      <c r="T403" s="0" t="n">
        <v>-1.5754E-014</v>
      </c>
      <c r="U403" s="0" t="n">
        <v>0.0022053</v>
      </c>
      <c r="V403" s="0" t="n">
        <v>0.0002005</v>
      </c>
      <c r="W403" s="0" t="n">
        <v>0</v>
      </c>
      <c r="Y403" s="0" t="n">
        <v>0.048558</v>
      </c>
      <c r="Z403" s="0" t="n">
        <v>-0.00011352</v>
      </c>
      <c r="AA403" s="0" t="n">
        <v>0.002205</v>
      </c>
      <c r="AB403" s="0" t="n">
        <v>0.0002005</v>
      </c>
      <c r="AC403" s="0" t="n">
        <v>0</v>
      </c>
    </row>
    <row r="404" customFormat="false" ht="12.8" hidden="false" customHeight="false" outlineLevel="0" collapsed="false">
      <c r="A404" s="0" t="n">
        <v>0.024375</v>
      </c>
      <c r="B404" s="0" t="n">
        <v>-0.00088318</v>
      </c>
      <c r="C404" s="0" t="n">
        <v>0.0022249</v>
      </c>
      <c r="D404" s="0" t="n">
        <v>0.000201</v>
      </c>
      <c r="E404" s="0" t="n">
        <v>0</v>
      </c>
      <c r="G404" s="0" t="n">
        <v>0.024375</v>
      </c>
      <c r="H404" s="0" t="n">
        <v>0.00088318</v>
      </c>
      <c r="I404" s="0" t="n">
        <v>0.0022249</v>
      </c>
      <c r="J404" s="0" t="n">
        <v>0.000201</v>
      </c>
      <c r="K404" s="0" t="n">
        <v>0</v>
      </c>
      <c r="M404" s="0" t="n">
        <v>0.048584</v>
      </c>
      <c r="N404" s="0" t="n">
        <v>0.00010675</v>
      </c>
      <c r="O404" s="0" t="n">
        <v>0.0022257</v>
      </c>
      <c r="P404" s="0" t="n">
        <v>0.000201</v>
      </c>
      <c r="Q404" s="0" t="n">
        <v>0</v>
      </c>
      <c r="S404" s="0" t="n">
        <v>0.051229</v>
      </c>
      <c r="T404" s="0" t="n">
        <v>3.9296E-014</v>
      </c>
      <c r="U404" s="0" t="n">
        <v>0.002226</v>
      </c>
      <c r="V404" s="0" t="n">
        <v>0.000201</v>
      </c>
      <c r="W404" s="0" t="n">
        <v>0</v>
      </c>
      <c r="Y404" s="0" t="n">
        <v>0.048584</v>
      </c>
      <c r="Z404" s="0" t="n">
        <v>-0.00010675</v>
      </c>
      <c r="AA404" s="0" t="n">
        <v>0.0022257</v>
      </c>
      <c r="AB404" s="0" t="n">
        <v>0.000201</v>
      </c>
      <c r="AC404" s="0" t="n">
        <v>0</v>
      </c>
    </row>
    <row r="405" customFormat="false" ht="12.8" hidden="false" customHeight="false" outlineLevel="0" collapsed="false">
      <c r="A405" s="0" t="n">
        <v>0.024373</v>
      </c>
      <c r="B405" s="0" t="n">
        <v>-0.00087895</v>
      </c>
      <c r="C405" s="0" t="n">
        <v>0.0022458</v>
      </c>
      <c r="D405" s="0" t="n">
        <v>0.0002015</v>
      </c>
      <c r="E405" s="0" t="n">
        <v>0</v>
      </c>
      <c r="G405" s="0" t="n">
        <v>0.024373</v>
      </c>
      <c r="H405" s="0" t="n">
        <v>0.00087895</v>
      </c>
      <c r="I405" s="0" t="n">
        <v>0.0022458</v>
      </c>
      <c r="J405" s="0" t="n">
        <v>0.0002015</v>
      </c>
      <c r="K405" s="0" t="n">
        <v>0</v>
      </c>
      <c r="M405" s="0" t="n">
        <v>0.048608</v>
      </c>
      <c r="N405" s="0" t="n">
        <v>9.9879E-005</v>
      </c>
      <c r="O405" s="0" t="n">
        <v>0.0022466</v>
      </c>
      <c r="P405" s="0" t="n">
        <v>0.0002015</v>
      </c>
      <c r="Q405" s="0" t="n">
        <v>0</v>
      </c>
      <c r="S405" s="0" t="n">
        <v>0.051274</v>
      </c>
      <c r="T405" s="0" t="n">
        <v>-1.5183E-014</v>
      </c>
      <c r="U405" s="0" t="n">
        <v>0.0022469</v>
      </c>
      <c r="V405" s="0" t="n">
        <v>0.0002015</v>
      </c>
      <c r="W405" s="0" t="n">
        <v>0</v>
      </c>
      <c r="Y405" s="0" t="n">
        <v>0.048608</v>
      </c>
      <c r="Z405" s="0" t="n">
        <v>-9.9879E-005</v>
      </c>
      <c r="AA405" s="0" t="n">
        <v>0.0022466</v>
      </c>
      <c r="AB405" s="0" t="n">
        <v>0.0002015</v>
      </c>
      <c r="AC405" s="0" t="n">
        <v>0</v>
      </c>
    </row>
    <row r="406" customFormat="false" ht="12.8" hidden="false" customHeight="false" outlineLevel="0" collapsed="false">
      <c r="A406" s="0" t="n">
        <v>0.02437</v>
      </c>
      <c r="B406" s="0" t="n">
        <v>-0.00087464</v>
      </c>
      <c r="C406" s="0" t="n">
        <v>0.0022668</v>
      </c>
      <c r="D406" s="0" t="n">
        <v>0.000202</v>
      </c>
      <c r="E406" s="0" t="n">
        <v>0</v>
      </c>
      <c r="G406" s="0" t="n">
        <v>0.02437</v>
      </c>
      <c r="H406" s="0" t="n">
        <v>0.00087464</v>
      </c>
      <c r="I406" s="0" t="n">
        <v>0.0022668</v>
      </c>
      <c r="J406" s="0" t="n">
        <v>0.000202</v>
      </c>
      <c r="K406" s="0" t="n">
        <v>0</v>
      </c>
      <c r="M406" s="0" t="n">
        <v>0.048631</v>
      </c>
      <c r="N406" s="0" t="n">
        <v>9.2912E-005</v>
      </c>
      <c r="O406" s="0" t="n">
        <v>0.0022676</v>
      </c>
      <c r="P406" s="0" t="n">
        <v>0.000202</v>
      </c>
      <c r="Q406" s="0" t="n">
        <v>0</v>
      </c>
      <c r="S406" s="0" t="n">
        <v>0.051317</v>
      </c>
      <c r="T406" s="0" t="n">
        <v>-1.7006E-014</v>
      </c>
      <c r="U406" s="0" t="n">
        <v>0.0022679</v>
      </c>
      <c r="V406" s="0" t="n">
        <v>0.000202</v>
      </c>
      <c r="W406" s="0" t="n">
        <v>0</v>
      </c>
      <c r="Y406" s="0" t="n">
        <v>0.048631</v>
      </c>
      <c r="Z406" s="0" t="n">
        <v>-9.2912E-005</v>
      </c>
      <c r="AA406" s="0" t="n">
        <v>0.0022676</v>
      </c>
      <c r="AB406" s="0" t="n">
        <v>0.000202</v>
      </c>
      <c r="AC406" s="0" t="n">
        <v>0</v>
      </c>
    </row>
    <row r="407" customFormat="false" ht="12.8" hidden="false" customHeight="false" outlineLevel="0" collapsed="false">
      <c r="A407" s="0" t="n">
        <v>0.024367</v>
      </c>
      <c r="B407" s="0" t="n">
        <v>-0.00087023</v>
      </c>
      <c r="C407" s="0" t="n">
        <v>0.002288</v>
      </c>
      <c r="D407" s="0" t="n">
        <v>0.0002025</v>
      </c>
      <c r="E407" s="0" t="n">
        <v>0</v>
      </c>
      <c r="G407" s="0" t="n">
        <v>0.024367</v>
      </c>
      <c r="H407" s="0" t="n">
        <v>0.00087023</v>
      </c>
      <c r="I407" s="0" t="n">
        <v>0.002288</v>
      </c>
      <c r="J407" s="0" t="n">
        <v>0.0002025</v>
      </c>
      <c r="K407" s="0" t="n">
        <v>0</v>
      </c>
      <c r="M407" s="0" t="n">
        <v>0.048653</v>
      </c>
      <c r="N407" s="0" t="n">
        <v>8.5845E-005</v>
      </c>
      <c r="O407" s="0" t="n">
        <v>0.0022888</v>
      </c>
      <c r="P407" s="0" t="n">
        <v>0.0002025</v>
      </c>
      <c r="Q407" s="0" t="n">
        <v>0</v>
      </c>
      <c r="S407" s="0" t="n">
        <v>0.051359</v>
      </c>
      <c r="T407" s="0" t="n">
        <v>-1.7522E-014</v>
      </c>
      <c r="U407" s="0" t="n">
        <v>0.0022891</v>
      </c>
      <c r="V407" s="0" t="n">
        <v>0.0002025</v>
      </c>
      <c r="W407" s="0" t="n">
        <v>0</v>
      </c>
      <c r="Y407" s="0" t="n">
        <v>0.048653</v>
      </c>
      <c r="Z407" s="0" t="n">
        <v>-8.5845E-005</v>
      </c>
      <c r="AA407" s="0" t="n">
        <v>0.0022888</v>
      </c>
      <c r="AB407" s="0" t="n">
        <v>0.0002025</v>
      </c>
      <c r="AC407" s="0" t="n">
        <v>0</v>
      </c>
    </row>
    <row r="408" customFormat="false" ht="12.8" hidden="false" customHeight="false" outlineLevel="0" collapsed="false">
      <c r="A408" s="0" t="n">
        <v>0.024363</v>
      </c>
      <c r="B408" s="0" t="n">
        <v>-0.00086573</v>
      </c>
      <c r="C408" s="0" t="n">
        <v>0.0023093</v>
      </c>
      <c r="D408" s="0" t="n">
        <v>0.000203</v>
      </c>
      <c r="E408" s="0" t="n">
        <v>0</v>
      </c>
      <c r="G408" s="0" t="n">
        <v>0.024363</v>
      </c>
      <c r="H408" s="0" t="n">
        <v>0.00086573</v>
      </c>
      <c r="I408" s="0" t="n">
        <v>0.0023093</v>
      </c>
      <c r="J408" s="0" t="n">
        <v>0.000203</v>
      </c>
      <c r="K408" s="0" t="n">
        <v>0</v>
      </c>
      <c r="M408" s="0" t="n">
        <v>0.048673</v>
      </c>
      <c r="N408" s="0" t="n">
        <v>7.8678E-005</v>
      </c>
      <c r="O408" s="0" t="n">
        <v>0.0023101</v>
      </c>
      <c r="P408" s="0" t="n">
        <v>0.000203</v>
      </c>
      <c r="Q408" s="0" t="n">
        <v>0</v>
      </c>
      <c r="S408" s="0" t="n">
        <v>0.0514</v>
      </c>
      <c r="T408" s="0" t="n">
        <v>-1.7401E-014</v>
      </c>
      <c r="U408" s="0" t="n">
        <v>0.0023104</v>
      </c>
      <c r="V408" s="0" t="n">
        <v>0.000203</v>
      </c>
      <c r="W408" s="0" t="n">
        <v>0</v>
      </c>
      <c r="Y408" s="0" t="n">
        <v>0.048673</v>
      </c>
      <c r="Z408" s="0" t="n">
        <v>-7.8678E-005</v>
      </c>
      <c r="AA408" s="0" t="n">
        <v>0.0023101</v>
      </c>
      <c r="AB408" s="0" t="n">
        <v>0.000203</v>
      </c>
      <c r="AC408" s="0" t="n">
        <v>0</v>
      </c>
    </row>
    <row r="409" customFormat="false" ht="12.8" hidden="false" customHeight="false" outlineLevel="0" collapsed="false">
      <c r="A409" s="0" t="n">
        <v>0.024358</v>
      </c>
      <c r="B409" s="0" t="n">
        <v>-0.00086113</v>
      </c>
      <c r="C409" s="0" t="n">
        <v>0.0023307</v>
      </c>
      <c r="D409" s="0" t="n">
        <v>0.0002035</v>
      </c>
      <c r="E409" s="0" t="n">
        <v>0</v>
      </c>
      <c r="G409" s="0" t="n">
        <v>0.024358</v>
      </c>
      <c r="H409" s="0" t="n">
        <v>0.00086113</v>
      </c>
      <c r="I409" s="0" t="n">
        <v>0.0023307</v>
      </c>
      <c r="J409" s="0" t="n">
        <v>0.0002035</v>
      </c>
      <c r="K409" s="0" t="n">
        <v>0</v>
      </c>
      <c r="M409" s="0" t="n">
        <v>0.048693</v>
      </c>
      <c r="N409" s="0" t="n">
        <v>7.1411E-005</v>
      </c>
      <c r="O409" s="0" t="n">
        <v>0.0023316</v>
      </c>
      <c r="P409" s="0" t="n">
        <v>0.0002035</v>
      </c>
      <c r="Q409" s="0" t="n">
        <v>0</v>
      </c>
      <c r="S409" s="0" t="n">
        <v>0.051439</v>
      </c>
      <c r="T409" s="0" t="n">
        <v>5.4472E-012</v>
      </c>
      <c r="U409" s="0" t="n">
        <v>0.0023319</v>
      </c>
      <c r="V409" s="0" t="n">
        <v>0.0002035</v>
      </c>
      <c r="W409" s="0" t="n">
        <v>0</v>
      </c>
      <c r="Y409" s="0" t="n">
        <v>0.048693</v>
      </c>
      <c r="Z409" s="0" t="n">
        <v>-7.1411E-005</v>
      </c>
      <c r="AA409" s="0" t="n">
        <v>0.0023316</v>
      </c>
      <c r="AB409" s="0" t="n">
        <v>0.0002035</v>
      </c>
      <c r="AC409" s="0" t="n">
        <v>0</v>
      </c>
    </row>
    <row r="410" customFormat="false" ht="12.8" hidden="false" customHeight="false" outlineLevel="0" collapsed="false">
      <c r="A410" s="0" t="n">
        <v>0.024353</v>
      </c>
      <c r="B410" s="0" t="n">
        <v>-0.00085645</v>
      </c>
      <c r="C410" s="0" t="n">
        <v>0.0023523</v>
      </c>
      <c r="D410" s="0" t="n">
        <v>0.000204</v>
      </c>
      <c r="E410" s="0" t="n">
        <v>0</v>
      </c>
      <c r="G410" s="0" t="n">
        <v>0.024353</v>
      </c>
      <c r="H410" s="0" t="n">
        <v>0.00085645</v>
      </c>
      <c r="I410" s="0" t="n">
        <v>0.0023523</v>
      </c>
      <c r="J410" s="0" t="n">
        <v>0.000204</v>
      </c>
      <c r="K410" s="0" t="n">
        <v>0</v>
      </c>
      <c r="M410" s="0" t="n">
        <v>0.048711</v>
      </c>
      <c r="N410" s="0" t="n">
        <v>6.4044E-005</v>
      </c>
      <c r="O410" s="0" t="n">
        <v>0.0023532</v>
      </c>
      <c r="P410" s="0" t="n">
        <v>0.000204</v>
      </c>
      <c r="Q410" s="0" t="n">
        <v>0</v>
      </c>
      <c r="S410" s="0" t="n">
        <v>0.051477</v>
      </c>
      <c r="T410" s="0" t="n">
        <v>-3.7811E-014</v>
      </c>
      <c r="U410" s="0" t="n">
        <v>0.0023535</v>
      </c>
      <c r="V410" s="0" t="n">
        <v>0.000204</v>
      </c>
      <c r="W410" s="0" t="n">
        <v>0</v>
      </c>
      <c r="Y410" s="0" t="n">
        <v>0.048711</v>
      </c>
      <c r="Z410" s="0" t="n">
        <v>-6.4044E-005</v>
      </c>
      <c r="AA410" s="0" t="n">
        <v>0.0023532</v>
      </c>
      <c r="AB410" s="0" t="n">
        <v>0.000204</v>
      </c>
      <c r="AC410" s="0" t="n">
        <v>0</v>
      </c>
    </row>
    <row r="411" customFormat="false" ht="12.8" hidden="false" customHeight="false" outlineLevel="0" collapsed="false">
      <c r="A411" s="0" t="n">
        <v>0.024347</v>
      </c>
      <c r="B411" s="0" t="n">
        <v>-0.00085167</v>
      </c>
      <c r="C411" s="0" t="n">
        <v>0.0023741</v>
      </c>
      <c r="D411" s="0" t="n">
        <v>0.0002045</v>
      </c>
      <c r="E411" s="0" t="n">
        <v>0</v>
      </c>
      <c r="G411" s="0" t="n">
        <v>0.024347</v>
      </c>
      <c r="H411" s="0" t="n">
        <v>0.00085167</v>
      </c>
      <c r="I411" s="0" t="n">
        <v>0.0023741</v>
      </c>
      <c r="J411" s="0" t="n">
        <v>0.0002045</v>
      </c>
      <c r="K411" s="0" t="n">
        <v>0</v>
      </c>
      <c r="M411" s="0" t="n">
        <v>0.048728</v>
      </c>
      <c r="N411" s="0" t="n">
        <v>5.6577E-005</v>
      </c>
      <c r="O411" s="0" t="n">
        <v>0.002375</v>
      </c>
      <c r="P411" s="0" t="n">
        <v>0.0002045</v>
      </c>
      <c r="Q411" s="0" t="n">
        <v>0</v>
      </c>
      <c r="S411" s="0" t="n">
        <v>0.051514</v>
      </c>
      <c r="T411" s="0" t="n">
        <v>-1.2814E-014</v>
      </c>
      <c r="U411" s="0" t="n">
        <v>0.0023753</v>
      </c>
      <c r="V411" s="0" t="n">
        <v>0.0002045</v>
      </c>
      <c r="W411" s="0" t="n">
        <v>0</v>
      </c>
      <c r="Y411" s="0" t="n">
        <v>0.048728</v>
      </c>
      <c r="Z411" s="0" t="n">
        <v>-5.6577E-005</v>
      </c>
      <c r="AA411" s="0" t="n">
        <v>0.002375</v>
      </c>
      <c r="AB411" s="0" t="n">
        <v>0.0002045</v>
      </c>
      <c r="AC411" s="0" t="n">
        <v>0</v>
      </c>
    </row>
    <row r="412" customFormat="false" ht="12.8" hidden="false" customHeight="false" outlineLevel="0" collapsed="false">
      <c r="A412" s="0" t="n">
        <v>0.02434</v>
      </c>
      <c r="B412" s="0" t="n">
        <v>-0.00084681</v>
      </c>
      <c r="C412" s="0" t="n">
        <v>0.002396</v>
      </c>
      <c r="D412" s="0" t="n">
        <v>0.000205</v>
      </c>
      <c r="E412" s="0" t="n">
        <v>0</v>
      </c>
      <c r="G412" s="0" t="n">
        <v>0.02434</v>
      </c>
      <c r="H412" s="0" t="n">
        <v>0.00084681</v>
      </c>
      <c r="I412" s="0" t="n">
        <v>0.002396</v>
      </c>
      <c r="J412" s="0" t="n">
        <v>0.000205</v>
      </c>
      <c r="K412" s="0" t="n">
        <v>0</v>
      </c>
      <c r="M412" s="0" t="n">
        <v>0.048744</v>
      </c>
      <c r="N412" s="0" t="n">
        <v>4.9008E-005</v>
      </c>
      <c r="O412" s="0" t="n">
        <v>0.0023969</v>
      </c>
      <c r="P412" s="0" t="n">
        <v>0.000205</v>
      </c>
      <c r="Q412" s="0" t="n">
        <v>0</v>
      </c>
      <c r="S412" s="0" t="n">
        <v>0.051549</v>
      </c>
      <c r="T412" s="0" t="n">
        <v>3.8579E-014</v>
      </c>
      <c r="U412" s="0" t="n">
        <v>0.0023972</v>
      </c>
      <c r="V412" s="0" t="n">
        <v>0.000205</v>
      </c>
      <c r="W412" s="0" t="n">
        <v>0</v>
      </c>
      <c r="Y412" s="0" t="n">
        <v>0.048744</v>
      </c>
      <c r="Z412" s="0" t="n">
        <v>-4.9008E-005</v>
      </c>
      <c r="AA412" s="0" t="n">
        <v>0.0023969</v>
      </c>
      <c r="AB412" s="0" t="n">
        <v>0.000205</v>
      </c>
      <c r="AC412" s="0" t="n">
        <v>0</v>
      </c>
    </row>
    <row r="413" customFormat="false" ht="12.8" hidden="false" customHeight="false" outlineLevel="0" collapsed="false">
      <c r="A413" s="0" t="n">
        <v>0.024332</v>
      </c>
      <c r="B413" s="0" t="n">
        <v>-0.00084185</v>
      </c>
      <c r="C413" s="0" t="n">
        <v>0.0024181</v>
      </c>
      <c r="D413" s="0" t="n">
        <v>0.0002055</v>
      </c>
      <c r="E413" s="0" t="n">
        <v>0</v>
      </c>
      <c r="G413" s="0" t="n">
        <v>0.024332</v>
      </c>
      <c r="H413" s="0" t="n">
        <v>0.00084185</v>
      </c>
      <c r="I413" s="0" t="n">
        <v>0.0024181</v>
      </c>
      <c r="J413" s="0" t="n">
        <v>0.0002055</v>
      </c>
      <c r="K413" s="0" t="n">
        <v>0</v>
      </c>
      <c r="M413" s="0" t="n">
        <v>0.048758</v>
      </c>
      <c r="N413" s="0" t="n">
        <v>4.1338E-005</v>
      </c>
      <c r="O413" s="0" t="n">
        <v>0.002419</v>
      </c>
      <c r="P413" s="0" t="n">
        <v>0.0002055</v>
      </c>
      <c r="Q413" s="0" t="n">
        <v>0</v>
      </c>
      <c r="S413" s="0" t="n">
        <v>0.051583</v>
      </c>
      <c r="T413" s="0" t="n">
        <v>-1.3349E-014</v>
      </c>
      <c r="U413" s="0" t="n">
        <v>0.0024193</v>
      </c>
      <c r="V413" s="0" t="n">
        <v>0.0002055</v>
      </c>
      <c r="W413" s="0" t="n">
        <v>0</v>
      </c>
      <c r="Y413" s="0" t="n">
        <v>0.048758</v>
      </c>
      <c r="Z413" s="0" t="n">
        <v>-4.1338E-005</v>
      </c>
      <c r="AA413" s="0" t="n">
        <v>0.002419</v>
      </c>
      <c r="AB413" s="0" t="n">
        <v>0.0002055</v>
      </c>
      <c r="AC413" s="0" t="n">
        <v>0</v>
      </c>
    </row>
    <row r="414" customFormat="false" ht="12.8" hidden="false" customHeight="false" outlineLevel="0" collapsed="false">
      <c r="A414" s="0" t="n">
        <v>0.024324</v>
      </c>
      <c r="B414" s="0" t="n">
        <v>-0.0008368</v>
      </c>
      <c r="C414" s="0" t="n">
        <v>0.0024403</v>
      </c>
      <c r="D414" s="0" t="n">
        <v>0.000206</v>
      </c>
      <c r="E414" s="0" t="n">
        <v>0</v>
      </c>
      <c r="G414" s="0" t="n">
        <v>0.024324</v>
      </c>
      <c r="H414" s="0" t="n">
        <v>0.0008368</v>
      </c>
      <c r="I414" s="0" t="n">
        <v>0.0024403</v>
      </c>
      <c r="J414" s="0" t="n">
        <v>0.000206</v>
      </c>
      <c r="K414" s="0" t="n">
        <v>0</v>
      </c>
      <c r="M414" s="0" t="n">
        <v>0.048772</v>
      </c>
      <c r="N414" s="0" t="n">
        <v>3.3567E-005</v>
      </c>
      <c r="O414" s="0" t="n">
        <v>0.0024413</v>
      </c>
      <c r="P414" s="0" t="n">
        <v>0.000206</v>
      </c>
      <c r="Q414" s="0" t="n">
        <v>0</v>
      </c>
      <c r="S414" s="0" t="n">
        <v>0.051615</v>
      </c>
      <c r="T414" s="0" t="n">
        <v>-7.2683E-015</v>
      </c>
      <c r="U414" s="0" t="n">
        <v>0.0024416</v>
      </c>
      <c r="V414" s="0" t="n">
        <v>0.000206</v>
      </c>
      <c r="W414" s="0" t="n">
        <v>0</v>
      </c>
      <c r="Y414" s="0" t="n">
        <v>0.048772</v>
      </c>
      <c r="Z414" s="0" t="n">
        <v>-3.3567E-005</v>
      </c>
      <c r="AA414" s="0" t="n">
        <v>0.0024413</v>
      </c>
      <c r="AB414" s="0" t="n">
        <v>0.000206</v>
      </c>
      <c r="AC414" s="0" t="n">
        <v>0</v>
      </c>
    </row>
    <row r="415" customFormat="false" ht="12.8" hidden="false" customHeight="false" outlineLevel="0" collapsed="false">
      <c r="A415" s="0" t="n">
        <v>0.024315</v>
      </c>
      <c r="B415" s="0" t="n">
        <v>-0.00083166</v>
      </c>
      <c r="C415" s="0" t="n">
        <v>0.0024627</v>
      </c>
      <c r="D415" s="0" t="n">
        <v>0.0002065</v>
      </c>
      <c r="E415" s="0" t="n">
        <v>0</v>
      </c>
      <c r="G415" s="0" t="n">
        <v>0.024315</v>
      </c>
      <c r="H415" s="0" t="n">
        <v>0.00083166</v>
      </c>
      <c r="I415" s="0" t="n">
        <v>0.0024627</v>
      </c>
      <c r="J415" s="0" t="n">
        <v>0.0002065</v>
      </c>
      <c r="K415" s="0" t="n">
        <v>0</v>
      </c>
      <c r="M415" s="0" t="n">
        <v>0.048784</v>
      </c>
      <c r="N415" s="0" t="n">
        <v>2.5693E-005</v>
      </c>
      <c r="O415" s="0" t="n">
        <v>0.0024637</v>
      </c>
      <c r="P415" s="0" t="n">
        <v>0.0002065</v>
      </c>
      <c r="Q415" s="0" t="n">
        <v>0</v>
      </c>
      <c r="S415" s="0" t="n">
        <v>0.051646</v>
      </c>
      <c r="T415" s="0" t="n">
        <v>-1.4653E-014</v>
      </c>
      <c r="U415" s="0" t="n">
        <v>0.002464</v>
      </c>
      <c r="V415" s="0" t="n">
        <v>0.0002065</v>
      </c>
      <c r="W415" s="0" t="n">
        <v>0</v>
      </c>
      <c r="Y415" s="0" t="n">
        <v>0.048784</v>
      </c>
      <c r="Z415" s="0" t="n">
        <v>-2.5693E-005</v>
      </c>
      <c r="AA415" s="0" t="n">
        <v>0.0024637</v>
      </c>
      <c r="AB415" s="0" t="n">
        <v>0.0002065</v>
      </c>
      <c r="AC415" s="0" t="n">
        <v>0</v>
      </c>
    </row>
    <row r="416" customFormat="false" ht="12.8" hidden="false" customHeight="false" outlineLevel="0" collapsed="false">
      <c r="A416" s="0" t="n">
        <v>0.024305</v>
      </c>
      <c r="B416" s="0" t="n">
        <v>-0.00082643</v>
      </c>
      <c r="C416" s="0" t="n">
        <v>0.0024852</v>
      </c>
      <c r="D416" s="0" t="n">
        <v>0.000207</v>
      </c>
      <c r="E416" s="0" t="n">
        <v>0</v>
      </c>
      <c r="G416" s="0" t="n">
        <v>0.024305</v>
      </c>
      <c r="H416" s="0" t="n">
        <v>0.00082643</v>
      </c>
      <c r="I416" s="0" t="n">
        <v>0.0024852</v>
      </c>
      <c r="J416" s="0" t="n">
        <v>0.000207</v>
      </c>
      <c r="K416" s="0" t="n">
        <v>0</v>
      </c>
      <c r="M416" s="0" t="n">
        <v>0.048795</v>
      </c>
      <c r="N416" s="0" t="n">
        <v>1.7718E-005</v>
      </c>
      <c r="O416" s="0" t="n">
        <v>0.0024862</v>
      </c>
      <c r="P416" s="0" t="n">
        <v>0.000207</v>
      </c>
      <c r="Q416" s="0" t="n">
        <v>0</v>
      </c>
      <c r="S416" s="0" t="n">
        <v>0.051676</v>
      </c>
      <c r="T416" s="0" t="n">
        <v>-1.4668E-014</v>
      </c>
      <c r="U416" s="0" t="n">
        <v>0.0024865</v>
      </c>
      <c r="V416" s="0" t="n">
        <v>0.000207</v>
      </c>
      <c r="W416" s="0" t="n">
        <v>0</v>
      </c>
      <c r="Y416" s="0" t="n">
        <v>0.048795</v>
      </c>
      <c r="Z416" s="0" t="n">
        <v>-1.7718E-005</v>
      </c>
      <c r="AA416" s="0" t="n">
        <v>0.0024862</v>
      </c>
      <c r="AB416" s="0" t="n">
        <v>0.000207</v>
      </c>
      <c r="AC416" s="0" t="n">
        <v>0</v>
      </c>
    </row>
    <row r="417" customFormat="false" ht="12.8" hidden="false" customHeight="false" outlineLevel="0" collapsed="false">
      <c r="A417" s="0" t="n">
        <v>0.024295</v>
      </c>
      <c r="B417" s="0" t="n">
        <v>-0.0008211</v>
      </c>
      <c r="C417" s="0" t="n">
        <v>0.0025079</v>
      </c>
      <c r="D417" s="0" t="n">
        <v>0.0002075</v>
      </c>
      <c r="E417" s="0" t="n">
        <v>0</v>
      </c>
      <c r="G417" s="0" t="n">
        <v>0.024295</v>
      </c>
      <c r="H417" s="0" t="n">
        <v>0.0008211</v>
      </c>
      <c r="I417" s="0" t="n">
        <v>0.0025079</v>
      </c>
      <c r="J417" s="0" t="n">
        <v>0.0002075</v>
      </c>
      <c r="K417" s="0" t="n">
        <v>0</v>
      </c>
      <c r="M417" s="0" t="n">
        <v>0.048804</v>
      </c>
      <c r="N417" s="0" t="n">
        <v>9.6397E-006</v>
      </c>
      <c r="O417" s="0" t="n">
        <v>0.0025089</v>
      </c>
      <c r="P417" s="0" t="n">
        <v>0.0002075</v>
      </c>
      <c r="Q417" s="0" t="n">
        <v>0</v>
      </c>
      <c r="S417" s="0" t="n">
        <v>0.051704</v>
      </c>
      <c r="T417" s="0" t="n">
        <v>-1.0832E-013</v>
      </c>
      <c r="U417" s="0" t="n">
        <v>0.0025093</v>
      </c>
      <c r="V417" s="0" t="n">
        <v>0.0002075</v>
      </c>
      <c r="W417" s="0" t="n">
        <v>0</v>
      </c>
      <c r="Y417" s="0" t="n">
        <v>0.048804</v>
      </c>
      <c r="Z417" s="0" t="n">
        <v>-9.6397E-006</v>
      </c>
      <c r="AA417" s="0" t="n">
        <v>0.0025089</v>
      </c>
      <c r="AB417" s="0" t="n">
        <v>0.0002075</v>
      </c>
      <c r="AC417" s="0" t="n">
        <v>0</v>
      </c>
    </row>
    <row r="418" customFormat="false" ht="12.8" hidden="false" customHeight="false" outlineLevel="0" collapsed="false">
      <c r="A418" s="0" t="n">
        <v>0.024283</v>
      </c>
      <c r="B418" s="0" t="n">
        <v>-0.00081569</v>
      </c>
      <c r="C418" s="0" t="n">
        <v>0.0025308</v>
      </c>
      <c r="D418" s="0" t="n">
        <v>0.000208</v>
      </c>
      <c r="E418" s="0" t="n">
        <v>0</v>
      </c>
      <c r="G418" s="0" t="n">
        <v>0.024283</v>
      </c>
      <c r="H418" s="0" t="n">
        <v>0.00081569</v>
      </c>
      <c r="I418" s="0" t="n">
        <v>0.0025308</v>
      </c>
      <c r="J418" s="0" t="n">
        <v>0.000208</v>
      </c>
      <c r="K418" s="0" t="n">
        <v>0</v>
      </c>
      <c r="M418" s="0" t="n">
        <v>0.048813</v>
      </c>
      <c r="N418" s="0" t="n">
        <v>1.4593E-006</v>
      </c>
      <c r="O418" s="0" t="n">
        <v>0.0025318</v>
      </c>
      <c r="P418" s="0" t="n">
        <v>0.000208</v>
      </c>
      <c r="Q418" s="0" t="n">
        <v>0</v>
      </c>
      <c r="S418" s="0" t="n">
        <v>0.05173</v>
      </c>
      <c r="T418" s="0" t="n">
        <v>-4.0436E-014</v>
      </c>
      <c r="U418" s="0" t="n">
        <v>0.0025321</v>
      </c>
      <c r="V418" s="0" t="n">
        <v>0.000208</v>
      </c>
      <c r="W418" s="0" t="n">
        <v>0</v>
      </c>
      <c r="Y418" s="0" t="n">
        <v>0.048813</v>
      </c>
      <c r="Z418" s="0" t="n">
        <v>-1.4593E-006</v>
      </c>
      <c r="AA418" s="0" t="n">
        <v>0.0025318</v>
      </c>
      <c r="AB418" s="0" t="n">
        <v>0.000208</v>
      </c>
      <c r="AC418" s="0" t="n">
        <v>0</v>
      </c>
    </row>
    <row r="419" customFormat="false" ht="12.8" hidden="false" customHeight="false" outlineLevel="0" collapsed="false">
      <c r="A419" s="0" t="n">
        <v>0.024271</v>
      </c>
      <c r="B419" s="0" t="n">
        <v>-0.00081019</v>
      </c>
      <c r="C419" s="0" t="n">
        <v>0.0025538</v>
      </c>
      <c r="D419" s="0" t="n">
        <v>0.0002085</v>
      </c>
      <c r="E419" s="0" t="n">
        <v>0</v>
      </c>
      <c r="G419" s="0" t="n">
        <v>0.024271</v>
      </c>
      <c r="H419" s="0" t="n">
        <v>0.00081019</v>
      </c>
      <c r="I419" s="0" t="n">
        <v>0.0025538</v>
      </c>
      <c r="J419" s="0" t="n">
        <v>0.0002085</v>
      </c>
      <c r="K419" s="0" t="n">
        <v>0</v>
      </c>
      <c r="M419" s="0" t="n">
        <v>0.04882</v>
      </c>
      <c r="N419" s="0" t="n">
        <v>-6.8247E-006</v>
      </c>
      <c r="O419" s="0" t="n">
        <v>0.0025548</v>
      </c>
      <c r="P419" s="0" t="n">
        <v>0.0002085</v>
      </c>
      <c r="Q419" s="0" t="n">
        <v>0</v>
      </c>
      <c r="S419" s="0" t="n">
        <v>0.051756</v>
      </c>
      <c r="T419" s="0" t="n">
        <v>8.5871E-014</v>
      </c>
      <c r="U419" s="0" t="n">
        <v>0.0025552</v>
      </c>
      <c r="V419" s="0" t="n">
        <v>0.0002085</v>
      </c>
      <c r="W419" s="0" t="n">
        <v>0</v>
      </c>
      <c r="Y419" s="0" t="n">
        <v>0.04882</v>
      </c>
      <c r="Z419" s="0" t="n">
        <v>6.8247E-006</v>
      </c>
      <c r="AA419" s="0" t="n">
        <v>0.0025548</v>
      </c>
      <c r="AB419" s="0" t="n">
        <v>0.0002085</v>
      </c>
      <c r="AC419" s="0" t="n">
        <v>0</v>
      </c>
    </row>
    <row r="420" customFormat="false" ht="12.8" hidden="false" customHeight="false" outlineLevel="0" collapsed="false">
      <c r="A420" s="0" t="n">
        <v>0.024259</v>
      </c>
      <c r="B420" s="0" t="n">
        <v>-0.0008046</v>
      </c>
      <c r="C420" s="0" t="n">
        <v>0.002577</v>
      </c>
      <c r="D420" s="0" t="n">
        <v>0.000209</v>
      </c>
      <c r="E420" s="0" t="n">
        <v>0</v>
      </c>
      <c r="G420" s="0" t="n">
        <v>0.024259</v>
      </c>
      <c r="H420" s="0" t="n">
        <v>0.0008046</v>
      </c>
      <c r="I420" s="0" t="n">
        <v>0.002577</v>
      </c>
      <c r="J420" s="0" t="n">
        <v>0.000209</v>
      </c>
      <c r="K420" s="0" t="n">
        <v>0</v>
      </c>
      <c r="M420" s="0" t="n">
        <v>0.048826</v>
      </c>
      <c r="N420" s="0" t="n">
        <v>-1.5212E-005</v>
      </c>
      <c r="O420" s="0" t="n">
        <v>0.002578</v>
      </c>
      <c r="P420" s="0" t="n">
        <v>0.000209</v>
      </c>
      <c r="Q420" s="0" t="n">
        <v>0</v>
      </c>
      <c r="S420" s="0" t="n">
        <v>0.051779</v>
      </c>
      <c r="T420" s="0" t="n">
        <v>-1.1912E-014</v>
      </c>
      <c r="U420" s="0" t="n">
        <v>0.0025784</v>
      </c>
      <c r="V420" s="0" t="n">
        <v>0.000209</v>
      </c>
      <c r="W420" s="0" t="n">
        <v>0</v>
      </c>
      <c r="Y420" s="0" t="n">
        <v>0.048826</v>
      </c>
      <c r="Z420" s="0" t="n">
        <v>1.5212E-005</v>
      </c>
      <c r="AA420" s="0" t="n">
        <v>0.002578</v>
      </c>
      <c r="AB420" s="0" t="n">
        <v>0.000209</v>
      </c>
      <c r="AC420" s="0" t="n">
        <v>0</v>
      </c>
    </row>
    <row r="421" customFormat="false" ht="12.8" hidden="false" customHeight="false" outlineLevel="0" collapsed="false">
      <c r="A421" s="0" t="n">
        <v>0.024245</v>
      </c>
      <c r="B421" s="0" t="n">
        <v>-0.00079891</v>
      </c>
      <c r="C421" s="0" t="n">
        <v>0.0026003</v>
      </c>
      <c r="D421" s="0" t="n">
        <v>0.0002095</v>
      </c>
      <c r="E421" s="0" t="n">
        <v>0</v>
      </c>
      <c r="G421" s="0" t="n">
        <v>0.024245</v>
      </c>
      <c r="H421" s="0" t="n">
        <v>0.00079891</v>
      </c>
      <c r="I421" s="0" t="n">
        <v>0.0026003</v>
      </c>
      <c r="J421" s="0" t="n">
        <v>0.0002095</v>
      </c>
      <c r="K421" s="0" t="n">
        <v>0</v>
      </c>
      <c r="M421" s="0" t="n">
        <v>0.04883</v>
      </c>
      <c r="N421" s="0" t="n">
        <v>-2.3702E-005</v>
      </c>
      <c r="O421" s="0" t="n">
        <v>0.0026014</v>
      </c>
      <c r="P421" s="0" t="n">
        <v>0.0002095</v>
      </c>
      <c r="Q421" s="0" t="n">
        <v>0</v>
      </c>
      <c r="S421" s="0" t="n">
        <v>0.051802</v>
      </c>
      <c r="T421" s="0" t="n">
        <v>9.3791E-014</v>
      </c>
      <c r="U421" s="0" t="n">
        <v>0.0026017</v>
      </c>
      <c r="V421" s="0" t="n">
        <v>0.0002095</v>
      </c>
      <c r="W421" s="0" t="n">
        <v>0</v>
      </c>
      <c r="Y421" s="0" t="n">
        <v>0.04883</v>
      </c>
      <c r="Z421" s="0" t="n">
        <v>2.3702E-005</v>
      </c>
      <c r="AA421" s="0" t="n">
        <v>0.0026014</v>
      </c>
      <c r="AB421" s="0" t="n">
        <v>0.0002095</v>
      </c>
      <c r="AC421" s="0" t="n">
        <v>0</v>
      </c>
    </row>
    <row r="422" customFormat="false" ht="12.8" hidden="false" customHeight="false" outlineLevel="0" collapsed="false">
      <c r="A422" s="0" t="n">
        <v>0.024231</v>
      </c>
      <c r="B422" s="0" t="n">
        <v>-0.00079314</v>
      </c>
      <c r="C422" s="0" t="n">
        <v>0.0026238</v>
      </c>
      <c r="D422" s="0" t="n">
        <v>0.00021</v>
      </c>
      <c r="E422" s="0" t="n">
        <v>0</v>
      </c>
      <c r="G422" s="0" t="n">
        <v>0.024231</v>
      </c>
      <c r="H422" s="0" t="n">
        <v>0.00079314</v>
      </c>
      <c r="I422" s="0" t="n">
        <v>0.0026238</v>
      </c>
      <c r="J422" s="0" t="n">
        <v>0.00021</v>
      </c>
      <c r="K422" s="0" t="n">
        <v>0</v>
      </c>
      <c r="M422" s="0" t="n">
        <v>0.048834</v>
      </c>
      <c r="N422" s="0" t="n">
        <v>-3.2297E-005</v>
      </c>
      <c r="O422" s="0" t="n">
        <v>0.0026249</v>
      </c>
      <c r="P422" s="0" t="n">
        <v>0.00021</v>
      </c>
      <c r="Q422" s="0" t="n">
        <v>0</v>
      </c>
      <c r="S422" s="0" t="n">
        <v>0.051822</v>
      </c>
      <c r="T422" s="0" t="n">
        <v>-1.7533E-014</v>
      </c>
      <c r="U422" s="0" t="n">
        <v>0.0026253</v>
      </c>
      <c r="V422" s="0" t="n">
        <v>0.00021</v>
      </c>
      <c r="W422" s="0" t="n">
        <v>0</v>
      </c>
      <c r="Y422" s="0" t="n">
        <v>0.048834</v>
      </c>
      <c r="Z422" s="0" t="n">
        <v>3.2297E-005</v>
      </c>
      <c r="AA422" s="0" t="n">
        <v>0.0026249</v>
      </c>
      <c r="AB422" s="0" t="n">
        <v>0.00021</v>
      </c>
      <c r="AC422" s="0" t="n">
        <v>0</v>
      </c>
    </row>
    <row r="423" customFormat="false" ht="12.8" hidden="false" customHeight="false" outlineLevel="0" collapsed="false">
      <c r="A423" s="0" t="n">
        <v>0.024216</v>
      </c>
      <c r="B423" s="0" t="n">
        <v>-0.00078728</v>
      </c>
      <c r="C423" s="0" t="n">
        <v>0.0026475</v>
      </c>
      <c r="D423" s="0" t="n">
        <v>0.0002105</v>
      </c>
      <c r="E423" s="0" t="n">
        <v>0</v>
      </c>
      <c r="G423" s="0" t="n">
        <v>0.024216</v>
      </c>
      <c r="H423" s="0" t="n">
        <v>0.00078728</v>
      </c>
      <c r="I423" s="0" t="n">
        <v>0.0026475</v>
      </c>
      <c r="J423" s="0" t="n">
        <v>0.0002105</v>
      </c>
      <c r="K423" s="0" t="n">
        <v>0</v>
      </c>
      <c r="M423" s="0" t="n">
        <v>0.048836</v>
      </c>
      <c r="N423" s="0" t="n">
        <v>-4.0995E-005</v>
      </c>
      <c r="O423" s="0" t="n">
        <v>0.0026486</v>
      </c>
      <c r="P423" s="0" t="n">
        <v>0.0002105</v>
      </c>
      <c r="Q423" s="0" t="n">
        <v>0</v>
      </c>
      <c r="S423" s="0" t="n">
        <v>0.051842</v>
      </c>
      <c r="T423" s="0" t="n">
        <v>-1.8534E-014</v>
      </c>
      <c r="U423" s="0" t="n">
        <v>0.002649</v>
      </c>
      <c r="V423" s="0" t="n">
        <v>0.0002105</v>
      </c>
      <c r="W423" s="0" t="n">
        <v>0</v>
      </c>
      <c r="Y423" s="0" t="n">
        <v>0.048836</v>
      </c>
      <c r="Z423" s="0" t="n">
        <v>4.0995E-005</v>
      </c>
      <c r="AA423" s="0" t="n">
        <v>0.0026486</v>
      </c>
      <c r="AB423" s="0" t="n">
        <v>0.0002105</v>
      </c>
      <c r="AC423" s="0" t="n">
        <v>0</v>
      </c>
    </row>
    <row r="424" customFormat="false" ht="12.8" hidden="false" customHeight="false" outlineLevel="0" collapsed="false">
      <c r="A424" s="0" t="n">
        <v>0.0242</v>
      </c>
      <c r="B424" s="0" t="n">
        <v>-0.00078133</v>
      </c>
      <c r="C424" s="0" t="n">
        <v>0.0026713</v>
      </c>
      <c r="D424" s="0" t="n">
        <v>0.000211</v>
      </c>
      <c r="E424" s="0" t="n">
        <v>0</v>
      </c>
      <c r="G424" s="0" t="n">
        <v>0.0242</v>
      </c>
      <c r="H424" s="0" t="n">
        <v>0.00078133</v>
      </c>
      <c r="I424" s="0" t="n">
        <v>0.0026713</v>
      </c>
      <c r="J424" s="0" t="n">
        <v>0.000211</v>
      </c>
      <c r="K424" s="0" t="n">
        <v>0</v>
      </c>
      <c r="M424" s="0" t="n">
        <v>0.048836</v>
      </c>
      <c r="N424" s="0" t="n">
        <v>-4.9797E-005</v>
      </c>
      <c r="O424" s="0" t="n">
        <v>0.0026724</v>
      </c>
      <c r="P424" s="0" t="n">
        <v>0.000211</v>
      </c>
      <c r="Q424" s="0" t="n">
        <v>0</v>
      </c>
      <c r="S424" s="0" t="n">
        <v>0.05186</v>
      </c>
      <c r="T424" s="0" t="n">
        <v>-1.9089E-014</v>
      </c>
      <c r="U424" s="0" t="n">
        <v>0.0026728</v>
      </c>
      <c r="V424" s="0" t="n">
        <v>0.000211</v>
      </c>
      <c r="W424" s="0" t="n">
        <v>0</v>
      </c>
      <c r="Y424" s="0" t="n">
        <v>0.048836</v>
      </c>
      <c r="Z424" s="0" t="n">
        <v>4.9797E-005</v>
      </c>
      <c r="AA424" s="0" t="n">
        <v>0.0026724</v>
      </c>
      <c r="AB424" s="0" t="n">
        <v>0.000211</v>
      </c>
      <c r="AC424" s="0" t="n">
        <v>0</v>
      </c>
    </row>
    <row r="425" customFormat="false" ht="12.8" hidden="false" customHeight="false" outlineLevel="0" collapsed="false">
      <c r="A425" s="0" t="n">
        <v>0.024171</v>
      </c>
      <c r="B425" s="0" t="n">
        <v>-0.00077782</v>
      </c>
      <c r="C425" s="0" t="n">
        <v>0.0026949</v>
      </c>
      <c r="D425" s="0" t="n">
        <v>0.0002115</v>
      </c>
      <c r="E425" s="0" t="n">
        <v>0</v>
      </c>
      <c r="G425" s="0" t="n">
        <v>0.024171</v>
      </c>
      <c r="H425" s="0" t="n">
        <v>0.00077782</v>
      </c>
      <c r="I425" s="0" t="n">
        <v>0.0026949</v>
      </c>
      <c r="J425" s="0" t="n">
        <v>0.0002115</v>
      </c>
      <c r="K425" s="0" t="n">
        <v>0</v>
      </c>
      <c r="M425" s="0" t="n">
        <v>0.048818</v>
      </c>
      <c r="N425" s="0" t="n">
        <v>-5.4776E-005</v>
      </c>
      <c r="O425" s="0" t="n">
        <v>0.002696</v>
      </c>
      <c r="P425" s="0" t="n">
        <v>0.0002115</v>
      </c>
      <c r="Q425" s="0" t="n">
        <v>0</v>
      </c>
      <c r="S425" s="0" t="n">
        <v>0.051866</v>
      </c>
      <c r="T425" s="0" t="n">
        <v>-1.936E-014</v>
      </c>
      <c r="U425" s="0" t="n">
        <v>0.0026964</v>
      </c>
      <c r="V425" s="0" t="n">
        <v>0.0002115</v>
      </c>
      <c r="W425" s="0" t="n">
        <v>0</v>
      </c>
      <c r="Y425" s="0" t="n">
        <v>0.048818</v>
      </c>
      <c r="Z425" s="0" t="n">
        <v>5.4776E-005</v>
      </c>
      <c r="AA425" s="0" t="n">
        <v>0.002696</v>
      </c>
      <c r="AB425" s="0" t="n">
        <v>0.0002115</v>
      </c>
      <c r="AC425" s="0" t="n">
        <v>0</v>
      </c>
    </row>
    <row r="426" customFormat="false" ht="12.8" hidden="false" customHeight="false" outlineLevel="0" collapsed="false">
      <c r="A426" s="0" t="n">
        <v>0.024154</v>
      </c>
      <c r="B426" s="0" t="n">
        <v>-0.00077175</v>
      </c>
      <c r="C426" s="0" t="n">
        <v>0.0027188</v>
      </c>
      <c r="D426" s="0" t="n">
        <v>0.000212</v>
      </c>
      <c r="E426" s="0" t="n">
        <v>0</v>
      </c>
      <c r="G426" s="0" t="n">
        <v>0.024154</v>
      </c>
      <c r="H426" s="0" t="n">
        <v>0.00077175</v>
      </c>
      <c r="I426" s="0" t="n">
        <v>0.0027188</v>
      </c>
      <c r="J426" s="0" t="n">
        <v>0.000212</v>
      </c>
      <c r="K426" s="0" t="n">
        <v>0</v>
      </c>
      <c r="M426" s="0" t="n">
        <v>0.048816</v>
      </c>
      <c r="N426" s="0" t="n">
        <v>-6.3693E-005</v>
      </c>
      <c r="O426" s="0" t="n">
        <v>0.00272</v>
      </c>
      <c r="P426" s="0" t="n">
        <v>0.000212</v>
      </c>
      <c r="Q426" s="0" t="n">
        <v>0</v>
      </c>
      <c r="S426" s="0" t="n">
        <v>0.05188</v>
      </c>
      <c r="T426" s="0" t="n">
        <v>-6.1415E-014</v>
      </c>
      <c r="U426" s="0" t="n">
        <v>0.0027203</v>
      </c>
      <c r="V426" s="0" t="n">
        <v>0.000212</v>
      </c>
      <c r="W426" s="0" t="n">
        <v>0</v>
      </c>
      <c r="Y426" s="0" t="n">
        <v>0.048816</v>
      </c>
      <c r="Z426" s="0" t="n">
        <v>6.3693E-005</v>
      </c>
      <c r="AA426" s="0" t="n">
        <v>0.00272</v>
      </c>
      <c r="AB426" s="0" t="n">
        <v>0.000212</v>
      </c>
      <c r="AC426" s="0" t="n">
        <v>0</v>
      </c>
    </row>
    <row r="427" customFormat="false" ht="12.8" hidden="false" customHeight="false" outlineLevel="0" collapsed="false">
      <c r="A427" s="0" t="n">
        <v>0.024136</v>
      </c>
      <c r="B427" s="0" t="n">
        <v>-0.00076561</v>
      </c>
      <c r="C427" s="0" t="n">
        <v>0.0027429</v>
      </c>
      <c r="D427" s="0" t="n">
        <v>0.0002125</v>
      </c>
      <c r="E427" s="0" t="n">
        <v>0</v>
      </c>
      <c r="G427" s="0" t="n">
        <v>0.024136</v>
      </c>
      <c r="H427" s="0" t="n">
        <v>0.00076561</v>
      </c>
      <c r="I427" s="0" t="n">
        <v>0.0027429</v>
      </c>
      <c r="J427" s="0" t="n">
        <v>0.0002125</v>
      </c>
      <c r="K427" s="0" t="n">
        <v>0</v>
      </c>
      <c r="M427" s="0" t="n">
        <v>0.048813</v>
      </c>
      <c r="N427" s="0" t="n">
        <v>-7.2692E-005</v>
      </c>
      <c r="O427" s="0" t="n">
        <v>0.0027441</v>
      </c>
      <c r="P427" s="0" t="n">
        <v>0.0002125</v>
      </c>
      <c r="Q427" s="0" t="n">
        <v>0</v>
      </c>
      <c r="S427" s="0" t="n">
        <v>0.051893</v>
      </c>
      <c r="T427" s="0" t="n">
        <v>-6.8625E-014</v>
      </c>
      <c r="U427" s="0" t="n">
        <v>0.0027445</v>
      </c>
      <c r="V427" s="0" t="n">
        <v>0.0002125</v>
      </c>
      <c r="W427" s="0" t="n">
        <v>0</v>
      </c>
      <c r="Y427" s="0" t="n">
        <v>0.048813</v>
      </c>
      <c r="Z427" s="0" t="n">
        <v>7.2692E-005</v>
      </c>
      <c r="AA427" s="0" t="n">
        <v>0.0027441</v>
      </c>
      <c r="AB427" s="0" t="n">
        <v>0.0002125</v>
      </c>
      <c r="AC427" s="0" t="n">
        <v>0</v>
      </c>
    </row>
    <row r="428" customFormat="false" ht="12.8" hidden="false" customHeight="false" outlineLevel="0" collapsed="false">
      <c r="A428" s="0" t="n">
        <v>0.024105</v>
      </c>
      <c r="B428" s="0" t="n">
        <v>-0.00076185</v>
      </c>
      <c r="C428" s="0" t="n">
        <v>0.0027669</v>
      </c>
      <c r="D428" s="0" t="n">
        <v>0.000213</v>
      </c>
      <c r="E428" s="0" t="n">
        <v>0</v>
      </c>
      <c r="G428" s="0" t="n">
        <v>0.024105</v>
      </c>
      <c r="H428" s="0" t="n">
        <v>0.00076185</v>
      </c>
      <c r="I428" s="0" t="n">
        <v>0.0027669</v>
      </c>
      <c r="J428" s="0" t="n">
        <v>0.000213</v>
      </c>
      <c r="K428" s="0" t="n">
        <v>0</v>
      </c>
      <c r="M428" s="0" t="n">
        <v>0.04879</v>
      </c>
      <c r="N428" s="0" t="n">
        <v>-7.8113E-005</v>
      </c>
      <c r="O428" s="0" t="n">
        <v>0.002768</v>
      </c>
      <c r="P428" s="0" t="n">
        <v>0.000213</v>
      </c>
      <c r="Q428" s="0" t="n">
        <v>0</v>
      </c>
      <c r="S428" s="0" t="n">
        <v>0.051895</v>
      </c>
      <c r="T428" s="0" t="n">
        <v>-2.1662E-014</v>
      </c>
      <c r="U428" s="0" t="n">
        <v>0.0027684</v>
      </c>
      <c r="V428" s="0" t="n">
        <v>0.000213</v>
      </c>
      <c r="W428" s="0" t="n">
        <v>0</v>
      </c>
      <c r="Y428" s="0" t="n">
        <v>0.04879</v>
      </c>
      <c r="Z428" s="0" t="n">
        <v>7.8113E-005</v>
      </c>
      <c r="AA428" s="0" t="n">
        <v>0.002768</v>
      </c>
      <c r="AB428" s="0" t="n">
        <v>0.000213</v>
      </c>
      <c r="AC428" s="0" t="n">
        <v>0</v>
      </c>
    </row>
    <row r="429" customFormat="false" ht="12.8" hidden="false" customHeight="false" outlineLevel="0" collapsed="false">
      <c r="A429" s="0" t="n">
        <v>0.024086</v>
      </c>
      <c r="B429" s="0" t="n">
        <v>-0.00075564</v>
      </c>
      <c r="C429" s="0" t="n">
        <v>0.0027911</v>
      </c>
      <c r="D429" s="0" t="n">
        <v>0.0002135</v>
      </c>
      <c r="E429" s="0" t="n">
        <v>0</v>
      </c>
      <c r="G429" s="0" t="n">
        <v>0.024086</v>
      </c>
      <c r="H429" s="0" t="n">
        <v>0.00075564</v>
      </c>
      <c r="I429" s="0" t="n">
        <v>0.0027911</v>
      </c>
      <c r="J429" s="0" t="n">
        <v>0.0002135</v>
      </c>
      <c r="K429" s="0" t="n">
        <v>0</v>
      </c>
      <c r="M429" s="0" t="n">
        <v>0.048784</v>
      </c>
      <c r="N429" s="0" t="n">
        <v>-8.7203E-005</v>
      </c>
      <c r="O429" s="0" t="n">
        <v>0.0027922</v>
      </c>
      <c r="P429" s="0" t="n">
        <v>0.0002135</v>
      </c>
      <c r="Q429" s="0" t="n">
        <v>0</v>
      </c>
      <c r="S429" s="0" t="n">
        <v>0.051904</v>
      </c>
      <c r="T429" s="0" t="n">
        <v>-3.1322E-013</v>
      </c>
      <c r="U429" s="0" t="n">
        <v>0.0027926</v>
      </c>
      <c r="V429" s="0" t="n">
        <v>0.0002135</v>
      </c>
      <c r="W429" s="0" t="n">
        <v>0</v>
      </c>
      <c r="Y429" s="0" t="n">
        <v>0.048784</v>
      </c>
      <c r="Z429" s="0" t="n">
        <v>8.7203E-005</v>
      </c>
      <c r="AA429" s="0" t="n">
        <v>0.0027922</v>
      </c>
      <c r="AB429" s="0" t="n">
        <v>0.0002135</v>
      </c>
      <c r="AC429" s="0" t="n">
        <v>0</v>
      </c>
    </row>
    <row r="430" customFormat="false" ht="12.8" hidden="false" customHeight="false" outlineLevel="0" collapsed="false">
      <c r="A430" s="0" t="n">
        <v>0.024067</v>
      </c>
      <c r="B430" s="0" t="n">
        <v>-0.00074938</v>
      </c>
      <c r="C430" s="0" t="n">
        <v>0.0028154</v>
      </c>
      <c r="D430" s="0" t="n">
        <v>0.000214</v>
      </c>
      <c r="E430" s="0" t="n">
        <v>0</v>
      </c>
      <c r="G430" s="0" t="n">
        <v>0.024067</v>
      </c>
      <c r="H430" s="0" t="n">
        <v>0.00074938</v>
      </c>
      <c r="I430" s="0" t="n">
        <v>0.0028154</v>
      </c>
      <c r="J430" s="0" t="n">
        <v>0.000214</v>
      </c>
      <c r="K430" s="0" t="n">
        <v>0</v>
      </c>
      <c r="M430" s="0" t="n">
        <v>0.048776</v>
      </c>
      <c r="N430" s="0" t="n">
        <v>-9.6358E-005</v>
      </c>
      <c r="O430" s="0" t="n">
        <v>0.0028166</v>
      </c>
      <c r="P430" s="0" t="n">
        <v>0.000214</v>
      </c>
      <c r="Q430" s="0" t="n">
        <v>0</v>
      </c>
      <c r="S430" s="0" t="n">
        <v>0.051912</v>
      </c>
      <c r="T430" s="0" t="n">
        <v>-4.617E-014</v>
      </c>
      <c r="U430" s="0" t="n">
        <v>0.002817</v>
      </c>
      <c r="V430" s="0" t="n">
        <v>0.000214</v>
      </c>
      <c r="W430" s="0" t="n">
        <v>0</v>
      </c>
      <c r="Y430" s="0" t="n">
        <v>0.048776</v>
      </c>
      <c r="Z430" s="0" t="n">
        <v>9.6358E-005</v>
      </c>
      <c r="AA430" s="0" t="n">
        <v>0.0028166</v>
      </c>
      <c r="AB430" s="0" t="n">
        <v>0.000214</v>
      </c>
      <c r="AC430" s="0" t="n">
        <v>0</v>
      </c>
    </row>
    <row r="431" customFormat="false" ht="12.8" hidden="false" customHeight="false" outlineLevel="0" collapsed="false">
      <c r="A431" s="0" t="n">
        <v>0.024047</v>
      </c>
      <c r="B431" s="0" t="n">
        <v>-0.00074307</v>
      </c>
      <c r="C431" s="0" t="n">
        <v>0.0028399</v>
      </c>
      <c r="D431" s="0" t="n">
        <v>0.0002145</v>
      </c>
      <c r="E431" s="0" t="n">
        <v>0</v>
      </c>
      <c r="G431" s="0" t="n">
        <v>0.024047</v>
      </c>
      <c r="H431" s="0" t="n">
        <v>0.00074307</v>
      </c>
      <c r="I431" s="0" t="n">
        <v>0.0028399</v>
      </c>
      <c r="J431" s="0" t="n">
        <v>0.0002145</v>
      </c>
      <c r="K431" s="0" t="n">
        <v>0</v>
      </c>
      <c r="M431" s="0" t="n">
        <v>0.048766</v>
      </c>
      <c r="N431" s="0" t="n">
        <v>-0.00010557</v>
      </c>
      <c r="O431" s="0" t="n">
        <v>0.0028412</v>
      </c>
      <c r="P431" s="0" t="n">
        <v>0.0002145</v>
      </c>
      <c r="Q431" s="0" t="n">
        <v>0</v>
      </c>
      <c r="S431" s="0" t="n">
        <v>0.051918</v>
      </c>
      <c r="T431" s="0" t="n">
        <v>-2.0923E-014</v>
      </c>
      <c r="U431" s="0" t="n">
        <v>0.0028416</v>
      </c>
      <c r="V431" s="0" t="n">
        <v>0.0002145</v>
      </c>
      <c r="W431" s="0" t="n">
        <v>0</v>
      </c>
      <c r="Y431" s="0" t="n">
        <v>0.048766</v>
      </c>
      <c r="Z431" s="0" t="n">
        <v>0.00010557</v>
      </c>
      <c r="AA431" s="0" t="n">
        <v>0.0028412</v>
      </c>
      <c r="AB431" s="0" t="n">
        <v>0.0002145</v>
      </c>
      <c r="AC431" s="0" t="n">
        <v>0</v>
      </c>
    </row>
    <row r="432" customFormat="false" ht="12.8" hidden="false" customHeight="false" outlineLevel="0" collapsed="false">
      <c r="A432" s="0" t="n">
        <v>0.024026</v>
      </c>
      <c r="B432" s="0" t="n">
        <v>-0.00073672</v>
      </c>
      <c r="C432" s="0" t="n">
        <v>0.0028646</v>
      </c>
      <c r="D432" s="0" t="n">
        <v>0.000215</v>
      </c>
      <c r="E432" s="0" t="n">
        <v>0</v>
      </c>
      <c r="G432" s="0" t="n">
        <v>0.024026</v>
      </c>
      <c r="H432" s="0" t="n">
        <v>0.00073672</v>
      </c>
      <c r="I432" s="0" t="n">
        <v>0.0028646</v>
      </c>
      <c r="J432" s="0" t="n">
        <v>0.000215</v>
      </c>
      <c r="K432" s="0" t="n">
        <v>0</v>
      </c>
      <c r="M432" s="0" t="n">
        <v>0.048755</v>
      </c>
      <c r="N432" s="0" t="n">
        <v>-0.00011485</v>
      </c>
      <c r="O432" s="0" t="n">
        <v>0.0028659</v>
      </c>
      <c r="P432" s="0" t="n">
        <v>0.000215</v>
      </c>
      <c r="Q432" s="0" t="n">
        <v>0</v>
      </c>
      <c r="S432" s="0" t="n">
        <v>0.051923</v>
      </c>
      <c r="T432" s="0" t="n">
        <v>-1.5605E-014</v>
      </c>
      <c r="U432" s="0" t="n">
        <v>0.0028663</v>
      </c>
      <c r="V432" s="0" t="n">
        <v>0.000215</v>
      </c>
      <c r="W432" s="0" t="n">
        <v>0</v>
      </c>
      <c r="Y432" s="0" t="n">
        <v>0.048755</v>
      </c>
      <c r="Z432" s="0" t="n">
        <v>0.00011485</v>
      </c>
      <c r="AA432" s="0" t="n">
        <v>0.0028659</v>
      </c>
      <c r="AB432" s="0" t="n">
        <v>0.000215</v>
      </c>
      <c r="AC432" s="0" t="n">
        <v>0</v>
      </c>
    </row>
    <row r="433" customFormat="false" ht="12.8" hidden="false" customHeight="false" outlineLevel="0" collapsed="false">
      <c r="A433" s="0" t="n">
        <v>0.024005</v>
      </c>
      <c r="B433" s="0" t="n">
        <v>-0.00073032</v>
      </c>
      <c r="C433" s="0" t="n">
        <v>0.0028895</v>
      </c>
      <c r="D433" s="0" t="n">
        <v>0.0002155</v>
      </c>
      <c r="E433" s="0" t="n">
        <v>0</v>
      </c>
      <c r="G433" s="0" t="n">
        <v>0.024005</v>
      </c>
      <c r="H433" s="0" t="n">
        <v>0.00073032</v>
      </c>
      <c r="I433" s="0" t="n">
        <v>0.0028895</v>
      </c>
      <c r="J433" s="0" t="n">
        <v>0.0002155</v>
      </c>
      <c r="K433" s="0" t="n">
        <v>0</v>
      </c>
      <c r="M433" s="0" t="n">
        <v>0.048743</v>
      </c>
      <c r="N433" s="0" t="n">
        <v>-0.00012418</v>
      </c>
      <c r="O433" s="0" t="n">
        <v>0.0028908</v>
      </c>
      <c r="P433" s="0" t="n">
        <v>0.0002155</v>
      </c>
      <c r="Q433" s="0" t="n">
        <v>0</v>
      </c>
      <c r="S433" s="0" t="n">
        <v>0.051926</v>
      </c>
      <c r="T433" s="0" t="n">
        <v>-2.1683E-014</v>
      </c>
      <c r="U433" s="0" t="n">
        <v>0.0028912</v>
      </c>
      <c r="V433" s="0" t="n">
        <v>0.0002155</v>
      </c>
      <c r="W433" s="0" t="n">
        <v>0</v>
      </c>
      <c r="Y433" s="0" t="n">
        <v>0.048743</v>
      </c>
      <c r="Z433" s="0" t="n">
        <v>0.00012418</v>
      </c>
      <c r="AA433" s="0" t="n">
        <v>0.0028908</v>
      </c>
      <c r="AB433" s="0" t="n">
        <v>0.0002155</v>
      </c>
      <c r="AC433" s="0" t="n">
        <v>0</v>
      </c>
    </row>
    <row r="434" customFormat="false" ht="12.8" hidden="false" customHeight="false" outlineLevel="0" collapsed="false">
      <c r="A434" s="0" t="n">
        <v>0.023983</v>
      </c>
      <c r="B434" s="0" t="n">
        <v>-0.00072388</v>
      </c>
      <c r="C434" s="0" t="n">
        <v>0.0029145</v>
      </c>
      <c r="D434" s="0" t="n">
        <v>0.000216</v>
      </c>
      <c r="E434" s="0" t="n">
        <v>0</v>
      </c>
      <c r="G434" s="0" t="n">
        <v>0.023983</v>
      </c>
      <c r="H434" s="0" t="n">
        <v>0.00072388</v>
      </c>
      <c r="I434" s="0" t="n">
        <v>0.0029145</v>
      </c>
      <c r="J434" s="0" t="n">
        <v>0.000216</v>
      </c>
      <c r="K434" s="0" t="n">
        <v>0</v>
      </c>
      <c r="M434" s="0" t="n">
        <v>0.048729</v>
      </c>
      <c r="N434" s="0" t="n">
        <v>-0.00013358</v>
      </c>
      <c r="O434" s="0" t="n">
        <v>0.0029158</v>
      </c>
      <c r="P434" s="0" t="n">
        <v>0.000216</v>
      </c>
      <c r="Q434" s="0" t="n">
        <v>0</v>
      </c>
      <c r="S434" s="0" t="n">
        <v>0.051927</v>
      </c>
      <c r="T434" s="0" t="n">
        <v>-2.236E-014</v>
      </c>
      <c r="U434" s="0" t="n">
        <v>0.0029163</v>
      </c>
      <c r="V434" s="0" t="n">
        <v>0.000216</v>
      </c>
      <c r="W434" s="0" t="n">
        <v>0</v>
      </c>
      <c r="Y434" s="0" t="n">
        <v>0.048729</v>
      </c>
      <c r="Z434" s="0" t="n">
        <v>0.00013358</v>
      </c>
      <c r="AA434" s="0" t="n">
        <v>0.0029158</v>
      </c>
      <c r="AB434" s="0" t="n">
        <v>0.000216</v>
      </c>
      <c r="AC434" s="0" t="n">
        <v>0</v>
      </c>
    </row>
    <row r="435" customFormat="false" ht="12.8" hidden="false" customHeight="false" outlineLevel="0" collapsed="false">
      <c r="A435" s="0" t="n">
        <v>0.023961</v>
      </c>
      <c r="B435" s="0" t="n">
        <v>-0.00071739</v>
      </c>
      <c r="C435" s="0" t="n">
        <v>0.0029397</v>
      </c>
      <c r="D435" s="0" t="n">
        <v>0.0002165</v>
      </c>
      <c r="E435" s="0" t="n">
        <v>0</v>
      </c>
      <c r="G435" s="0" t="n">
        <v>0.023961</v>
      </c>
      <c r="H435" s="0" t="n">
        <v>0.00071739</v>
      </c>
      <c r="I435" s="0" t="n">
        <v>0.0029397</v>
      </c>
      <c r="J435" s="0" t="n">
        <v>0.0002165</v>
      </c>
      <c r="K435" s="0" t="n">
        <v>0</v>
      </c>
      <c r="M435" s="0" t="n">
        <v>0.048714</v>
      </c>
      <c r="N435" s="0" t="n">
        <v>-0.00014303</v>
      </c>
      <c r="O435" s="0" t="n">
        <v>0.0029411</v>
      </c>
      <c r="P435" s="0" t="n">
        <v>0.0002165</v>
      </c>
      <c r="Q435" s="0" t="n">
        <v>0</v>
      </c>
      <c r="S435" s="0" t="n">
        <v>0.051927</v>
      </c>
      <c r="T435" s="0" t="n">
        <v>-2.2898E-014</v>
      </c>
      <c r="U435" s="0" t="n">
        <v>0.0029415</v>
      </c>
      <c r="V435" s="0" t="n">
        <v>0.0002165</v>
      </c>
      <c r="W435" s="0" t="n">
        <v>0</v>
      </c>
      <c r="Y435" s="0" t="n">
        <v>0.048714</v>
      </c>
      <c r="Z435" s="0" t="n">
        <v>0.00014303</v>
      </c>
      <c r="AA435" s="0" t="n">
        <v>0.0029411</v>
      </c>
      <c r="AB435" s="0" t="n">
        <v>0.0002165</v>
      </c>
      <c r="AC435" s="0" t="n">
        <v>0</v>
      </c>
    </row>
    <row r="436" customFormat="false" ht="12.8" hidden="false" customHeight="false" outlineLevel="0" collapsed="false">
      <c r="A436" s="0" t="n">
        <v>0.023938</v>
      </c>
      <c r="B436" s="0" t="n">
        <v>-0.00071086</v>
      </c>
      <c r="C436" s="0" t="n">
        <v>0.0029651</v>
      </c>
      <c r="D436" s="0" t="n">
        <v>0.000217</v>
      </c>
      <c r="E436" s="0" t="n">
        <v>0</v>
      </c>
      <c r="G436" s="0" t="n">
        <v>0.023938</v>
      </c>
      <c r="H436" s="0" t="n">
        <v>0.00071086</v>
      </c>
      <c r="I436" s="0" t="n">
        <v>0.0029651</v>
      </c>
      <c r="J436" s="0" t="n">
        <v>0.000217</v>
      </c>
      <c r="K436" s="0" t="n">
        <v>0</v>
      </c>
      <c r="M436" s="0" t="n">
        <v>0.048697</v>
      </c>
      <c r="N436" s="0" t="n">
        <v>-0.00015255</v>
      </c>
      <c r="O436" s="0" t="n">
        <v>0.0029664</v>
      </c>
      <c r="P436" s="0" t="n">
        <v>0.000217</v>
      </c>
      <c r="Q436" s="0" t="n">
        <v>0</v>
      </c>
      <c r="S436" s="0" t="n">
        <v>0.051924</v>
      </c>
      <c r="T436" s="0" t="n">
        <v>-2.3285E-014</v>
      </c>
      <c r="U436" s="0" t="n">
        <v>0.0029669</v>
      </c>
      <c r="V436" s="0" t="n">
        <v>0.000217</v>
      </c>
      <c r="W436" s="0" t="n">
        <v>0</v>
      </c>
      <c r="Y436" s="0" t="n">
        <v>0.048697</v>
      </c>
      <c r="Z436" s="0" t="n">
        <v>0.00015255</v>
      </c>
      <c r="AA436" s="0" t="n">
        <v>0.0029664</v>
      </c>
      <c r="AB436" s="0" t="n">
        <v>0.000217</v>
      </c>
      <c r="AC436" s="0" t="n">
        <v>0</v>
      </c>
    </row>
    <row r="437" customFormat="false" ht="12.8" hidden="false" customHeight="false" outlineLevel="0" collapsed="false">
      <c r="A437" s="0" t="n">
        <v>0.023915</v>
      </c>
      <c r="B437" s="0" t="n">
        <v>-0.00070428</v>
      </c>
      <c r="C437" s="0" t="n">
        <v>0.0029907</v>
      </c>
      <c r="D437" s="0" t="n">
        <v>0.0002175</v>
      </c>
      <c r="E437" s="0" t="n">
        <v>0</v>
      </c>
      <c r="G437" s="0" t="n">
        <v>0.023915</v>
      </c>
      <c r="H437" s="0" t="n">
        <v>0.00070428</v>
      </c>
      <c r="I437" s="0" t="n">
        <v>0.0029907</v>
      </c>
      <c r="J437" s="0" t="n">
        <v>0.0002175</v>
      </c>
      <c r="K437" s="0" t="n">
        <v>0</v>
      </c>
      <c r="M437" s="0" t="n">
        <v>0.048679</v>
      </c>
      <c r="N437" s="0" t="n">
        <v>-0.00016213</v>
      </c>
      <c r="O437" s="0" t="n">
        <v>0.002992</v>
      </c>
      <c r="P437" s="0" t="n">
        <v>0.0002175</v>
      </c>
      <c r="Q437" s="0" t="n">
        <v>0</v>
      </c>
      <c r="S437" s="0" t="n">
        <v>0.05192</v>
      </c>
      <c r="T437" s="0" t="n">
        <v>-2.8495E-014</v>
      </c>
      <c r="U437" s="0" t="n">
        <v>0.0029925</v>
      </c>
      <c r="V437" s="0" t="n">
        <v>0.0002175</v>
      </c>
      <c r="W437" s="0" t="n">
        <v>0</v>
      </c>
      <c r="Y437" s="0" t="n">
        <v>0.048679</v>
      </c>
      <c r="Z437" s="0" t="n">
        <v>0.00016213</v>
      </c>
      <c r="AA437" s="0" t="n">
        <v>0.002992</v>
      </c>
      <c r="AB437" s="0" t="n">
        <v>0.0002175</v>
      </c>
      <c r="AC437" s="0" t="n">
        <v>0</v>
      </c>
    </row>
    <row r="438" customFormat="false" ht="12.8" hidden="false" customHeight="false" outlineLevel="0" collapsed="false">
      <c r="A438" s="0" t="n">
        <v>0.023891</v>
      </c>
      <c r="B438" s="0" t="n">
        <v>-0.00069767</v>
      </c>
      <c r="C438" s="0" t="n">
        <v>0.0030164</v>
      </c>
      <c r="D438" s="0" t="n">
        <v>0.000218</v>
      </c>
      <c r="E438" s="0" t="n">
        <v>0</v>
      </c>
      <c r="G438" s="0" t="n">
        <v>0.023891</v>
      </c>
      <c r="H438" s="0" t="n">
        <v>0.00069767</v>
      </c>
      <c r="I438" s="0" t="n">
        <v>0.0030164</v>
      </c>
      <c r="J438" s="0" t="n">
        <v>0.000218</v>
      </c>
      <c r="K438" s="0" t="n">
        <v>0</v>
      </c>
      <c r="M438" s="0" t="n">
        <v>0.048659</v>
      </c>
      <c r="N438" s="0" t="n">
        <v>-0.00017177</v>
      </c>
      <c r="O438" s="0" t="n">
        <v>0.0030177</v>
      </c>
      <c r="P438" s="0" t="n">
        <v>0.000218</v>
      </c>
      <c r="Q438" s="0" t="n">
        <v>0</v>
      </c>
      <c r="S438" s="0" t="n">
        <v>0.051914</v>
      </c>
      <c r="T438" s="0" t="n">
        <v>-6.4669E-014</v>
      </c>
      <c r="U438" s="0" t="n">
        <v>0.0030182</v>
      </c>
      <c r="V438" s="0" t="n">
        <v>0.000218</v>
      </c>
      <c r="W438" s="0" t="n">
        <v>0</v>
      </c>
      <c r="Y438" s="0" t="n">
        <v>0.048659</v>
      </c>
      <c r="Z438" s="0" t="n">
        <v>0.00017177</v>
      </c>
      <c r="AA438" s="0" t="n">
        <v>0.0030177</v>
      </c>
      <c r="AB438" s="0" t="n">
        <v>0.000218</v>
      </c>
      <c r="AC438" s="0" t="n">
        <v>0</v>
      </c>
    </row>
    <row r="439" customFormat="false" ht="12.8" hidden="false" customHeight="false" outlineLevel="0" collapsed="false">
      <c r="A439" s="0" t="n">
        <v>0.023866</v>
      </c>
      <c r="B439" s="0" t="n">
        <v>-0.000691</v>
      </c>
      <c r="C439" s="0" t="n">
        <v>0.0030423</v>
      </c>
      <c r="D439" s="0" t="n">
        <v>0.0002185</v>
      </c>
      <c r="E439" s="0" t="n">
        <v>0</v>
      </c>
      <c r="G439" s="0" t="n">
        <v>0.023866</v>
      </c>
      <c r="H439" s="0" t="n">
        <v>0.000691</v>
      </c>
      <c r="I439" s="0" t="n">
        <v>0.0030423</v>
      </c>
      <c r="J439" s="0" t="n">
        <v>0.0002185</v>
      </c>
      <c r="K439" s="0" t="n">
        <v>0</v>
      </c>
      <c r="M439" s="0" t="n">
        <v>0.048638</v>
      </c>
      <c r="N439" s="0" t="n">
        <v>-0.00018147</v>
      </c>
      <c r="O439" s="0" t="n">
        <v>0.0030436</v>
      </c>
      <c r="P439" s="0" t="n">
        <v>0.0002185</v>
      </c>
      <c r="Q439" s="0" t="n">
        <v>0</v>
      </c>
      <c r="S439" s="0" t="n">
        <v>0.051907</v>
      </c>
      <c r="T439" s="0" t="n">
        <v>-1.9181E-013</v>
      </c>
      <c r="U439" s="0" t="n">
        <v>0.0030441</v>
      </c>
      <c r="V439" s="0" t="n">
        <v>0.0002185</v>
      </c>
      <c r="W439" s="0" t="n">
        <v>0</v>
      </c>
      <c r="Y439" s="0" t="n">
        <v>0.048638</v>
      </c>
      <c r="Z439" s="0" t="n">
        <v>0.00018147</v>
      </c>
      <c r="AA439" s="0" t="n">
        <v>0.0030436</v>
      </c>
      <c r="AB439" s="0" t="n">
        <v>0.0002185</v>
      </c>
      <c r="AC439" s="0" t="n">
        <v>0</v>
      </c>
    </row>
    <row r="440" customFormat="false" ht="12.8" hidden="false" customHeight="false" outlineLevel="0" collapsed="false">
      <c r="A440" s="0" t="n">
        <v>0.023841</v>
      </c>
      <c r="B440" s="0" t="n">
        <v>-0.0006843</v>
      </c>
      <c r="C440" s="0" t="n">
        <v>0.0030683</v>
      </c>
      <c r="D440" s="0" t="n">
        <v>0.000219</v>
      </c>
      <c r="E440" s="0" t="n">
        <v>0</v>
      </c>
      <c r="G440" s="0" t="n">
        <v>0.023841</v>
      </c>
      <c r="H440" s="0" t="n">
        <v>0.0006843</v>
      </c>
      <c r="I440" s="0" t="n">
        <v>0.0030683</v>
      </c>
      <c r="J440" s="0" t="n">
        <v>0.000219</v>
      </c>
      <c r="K440" s="0" t="n">
        <v>0</v>
      </c>
      <c r="M440" s="0" t="n">
        <v>0.048615</v>
      </c>
      <c r="N440" s="0" t="n">
        <v>-0.00019123</v>
      </c>
      <c r="O440" s="0" t="n">
        <v>0.0030697</v>
      </c>
      <c r="P440" s="0" t="n">
        <v>0.000219</v>
      </c>
      <c r="Q440" s="0" t="n">
        <v>0</v>
      </c>
      <c r="S440" s="0" t="n">
        <v>0.051898</v>
      </c>
      <c r="T440" s="0" t="n">
        <v>-5.5796E-014</v>
      </c>
      <c r="U440" s="0" t="n">
        <v>0.0030702</v>
      </c>
      <c r="V440" s="0" t="n">
        <v>0.000219</v>
      </c>
      <c r="W440" s="0" t="n">
        <v>0</v>
      </c>
      <c r="Y440" s="0" t="n">
        <v>0.048615</v>
      </c>
      <c r="Z440" s="0" t="n">
        <v>0.00019123</v>
      </c>
      <c r="AA440" s="0" t="n">
        <v>0.0030697</v>
      </c>
      <c r="AB440" s="0" t="n">
        <v>0.000219</v>
      </c>
      <c r="AC440" s="0" t="n">
        <v>0</v>
      </c>
    </row>
    <row r="441" customFormat="false" ht="12.8" hidden="false" customHeight="false" outlineLevel="0" collapsed="false">
      <c r="A441" s="0" t="n">
        <v>0.023816</v>
      </c>
      <c r="B441" s="0" t="n">
        <v>-0.00067755</v>
      </c>
      <c r="C441" s="0" t="n">
        <v>0.0030946</v>
      </c>
      <c r="D441" s="0" t="n">
        <v>0.0002195</v>
      </c>
      <c r="E441" s="0" t="n">
        <v>0</v>
      </c>
      <c r="G441" s="0" t="n">
        <v>0.023816</v>
      </c>
      <c r="H441" s="0" t="n">
        <v>0.00067755</v>
      </c>
      <c r="I441" s="0" t="n">
        <v>0.0030946</v>
      </c>
      <c r="J441" s="0" t="n">
        <v>0.0002195</v>
      </c>
      <c r="K441" s="0" t="n">
        <v>0</v>
      </c>
      <c r="M441" s="0" t="n">
        <v>0.048591</v>
      </c>
      <c r="N441" s="0" t="n">
        <v>-0.00020105</v>
      </c>
      <c r="O441" s="0" t="n">
        <v>0.003096</v>
      </c>
      <c r="P441" s="0" t="n">
        <v>0.0002195</v>
      </c>
      <c r="Q441" s="0" t="n">
        <v>0</v>
      </c>
      <c r="S441" s="0" t="n">
        <v>0.051887</v>
      </c>
      <c r="T441" s="0" t="n">
        <v>-2.779E-014</v>
      </c>
      <c r="U441" s="0" t="n">
        <v>0.0030965</v>
      </c>
      <c r="V441" s="0" t="n">
        <v>0.0002195</v>
      </c>
      <c r="W441" s="0" t="n">
        <v>0</v>
      </c>
      <c r="Y441" s="0" t="n">
        <v>0.048591</v>
      </c>
      <c r="Z441" s="0" t="n">
        <v>0.00020105</v>
      </c>
      <c r="AA441" s="0" t="n">
        <v>0.003096</v>
      </c>
      <c r="AB441" s="0" t="n">
        <v>0.0002195</v>
      </c>
      <c r="AC441" s="0" t="n">
        <v>0</v>
      </c>
    </row>
    <row r="442" customFormat="false" ht="12.8" hidden="false" customHeight="false" outlineLevel="0" collapsed="false">
      <c r="A442" s="0" t="n">
        <v>0.02379</v>
      </c>
      <c r="B442" s="0" t="n">
        <v>-0.00067075</v>
      </c>
      <c r="C442" s="0" t="n">
        <v>0.003121</v>
      </c>
      <c r="D442" s="0" t="n">
        <v>0.00022</v>
      </c>
      <c r="E442" s="0" t="n">
        <v>0</v>
      </c>
      <c r="G442" s="0" t="n">
        <v>0.02379</v>
      </c>
      <c r="H442" s="0" t="n">
        <v>0.00067075</v>
      </c>
      <c r="I442" s="0" t="n">
        <v>0.003121</v>
      </c>
      <c r="J442" s="0" t="n">
        <v>0.00022</v>
      </c>
      <c r="K442" s="0" t="n">
        <v>0</v>
      </c>
      <c r="M442" s="0" t="n">
        <v>0.048565</v>
      </c>
      <c r="N442" s="0" t="n">
        <v>-0.00021093</v>
      </c>
      <c r="O442" s="0" t="n">
        <v>0.0031224</v>
      </c>
      <c r="P442" s="0" t="n">
        <v>0.00022</v>
      </c>
      <c r="Q442" s="0" t="n">
        <v>0</v>
      </c>
      <c r="S442" s="0" t="n">
        <v>0.051874</v>
      </c>
      <c r="T442" s="0" t="n">
        <v>-2.8208E-014</v>
      </c>
      <c r="U442" s="0" t="n">
        <v>0.0031229</v>
      </c>
      <c r="V442" s="0" t="n">
        <v>0.00022</v>
      </c>
      <c r="W442" s="0" t="n">
        <v>0</v>
      </c>
      <c r="Y442" s="0" t="n">
        <v>0.048565</v>
      </c>
      <c r="Z442" s="0" t="n">
        <v>0.00021093</v>
      </c>
      <c r="AA442" s="0" t="n">
        <v>0.0031224</v>
      </c>
      <c r="AB442" s="0" t="n">
        <v>0.00022</v>
      </c>
      <c r="AC442" s="0" t="n">
        <v>0</v>
      </c>
    </row>
    <row r="443" customFormat="false" ht="12.8" hidden="false" customHeight="false" outlineLevel="0" collapsed="false">
      <c r="A443" s="0" t="n">
        <v>0.023763</v>
      </c>
      <c r="B443" s="0" t="n">
        <v>-0.00066392</v>
      </c>
      <c r="C443" s="0" t="n">
        <v>0.0031476</v>
      </c>
      <c r="D443" s="0" t="n">
        <v>0.0002205</v>
      </c>
      <c r="E443" s="0" t="n">
        <v>0</v>
      </c>
      <c r="G443" s="0" t="n">
        <v>0.023763</v>
      </c>
      <c r="H443" s="0" t="n">
        <v>0.00066392</v>
      </c>
      <c r="I443" s="0" t="n">
        <v>0.0031476</v>
      </c>
      <c r="J443" s="0" t="n">
        <v>0.0002205</v>
      </c>
      <c r="K443" s="0" t="n">
        <v>0</v>
      </c>
      <c r="M443" s="0" t="n">
        <v>0.048537</v>
      </c>
      <c r="N443" s="0" t="n">
        <v>-0.00022088</v>
      </c>
      <c r="O443" s="0" t="n">
        <v>0.003149</v>
      </c>
      <c r="P443" s="0" t="n">
        <v>0.0002205</v>
      </c>
      <c r="Q443" s="0" t="n">
        <v>0</v>
      </c>
      <c r="S443" s="0" t="n">
        <v>0.051859</v>
      </c>
      <c r="T443" s="0" t="n">
        <v>-1.3258E-015</v>
      </c>
      <c r="U443" s="0" t="n">
        <v>0.0031495</v>
      </c>
      <c r="V443" s="0" t="n">
        <v>0.0002205</v>
      </c>
      <c r="W443" s="0" t="n">
        <v>0</v>
      </c>
      <c r="Y443" s="0" t="n">
        <v>0.048537</v>
      </c>
      <c r="Z443" s="0" t="n">
        <v>0.00022088</v>
      </c>
      <c r="AA443" s="0" t="n">
        <v>0.003149</v>
      </c>
      <c r="AB443" s="0" t="n">
        <v>0.0002205</v>
      </c>
      <c r="AC443" s="0" t="n">
        <v>0</v>
      </c>
    </row>
    <row r="444" customFormat="false" ht="12.8" hidden="false" customHeight="false" outlineLevel="0" collapsed="false">
      <c r="A444" s="0" t="n">
        <v>0.023735</v>
      </c>
      <c r="B444" s="0" t="n">
        <v>-0.00065704</v>
      </c>
      <c r="C444" s="0" t="n">
        <v>0.0031743</v>
      </c>
      <c r="D444" s="0" t="n">
        <v>0.000221</v>
      </c>
      <c r="E444" s="0" t="n">
        <v>0</v>
      </c>
      <c r="G444" s="0" t="n">
        <v>0.023735</v>
      </c>
      <c r="H444" s="0" t="n">
        <v>0.00065704</v>
      </c>
      <c r="I444" s="0" t="n">
        <v>0.0031743</v>
      </c>
      <c r="J444" s="0" t="n">
        <v>0.000221</v>
      </c>
      <c r="K444" s="0" t="n">
        <v>0</v>
      </c>
      <c r="M444" s="0" t="n">
        <v>0.048508</v>
      </c>
      <c r="N444" s="0" t="n">
        <v>-0.00023088</v>
      </c>
      <c r="O444" s="0" t="n">
        <v>0.0031758</v>
      </c>
      <c r="P444" s="0" t="n">
        <v>0.000221</v>
      </c>
      <c r="Q444" s="0" t="n">
        <v>0</v>
      </c>
      <c r="S444" s="0" t="n">
        <v>0.051843</v>
      </c>
      <c r="T444" s="0" t="n">
        <v>-2.9305E-014</v>
      </c>
      <c r="U444" s="0" t="n">
        <v>0.0031763</v>
      </c>
      <c r="V444" s="0" t="n">
        <v>0.000221</v>
      </c>
      <c r="W444" s="0" t="n">
        <v>0</v>
      </c>
      <c r="Y444" s="0" t="n">
        <v>0.048508</v>
      </c>
      <c r="Z444" s="0" t="n">
        <v>0.00023088</v>
      </c>
      <c r="AA444" s="0" t="n">
        <v>0.0031758</v>
      </c>
      <c r="AB444" s="0" t="n">
        <v>0.000221</v>
      </c>
      <c r="AC444" s="0" t="n">
        <v>0</v>
      </c>
    </row>
    <row r="445" customFormat="false" ht="12.8" hidden="false" customHeight="false" outlineLevel="0" collapsed="false">
      <c r="A445" s="0" t="n">
        <v>0.023708</v>
      </c>
      <c r="B445" s="0" t="n">
        <v>-0.00065012</v>
      </c>
      <c r="C445" s="0" t="n">
        <v>0.0032013</v>
      </c>
      <c r="D445" s="0" t="n">
        <v>0.0002215</v>
      </c>
      <c r="E445" s="0" t="n">
        <v>0</v>
      </c>
      <c r="G445" s="0" t="n">
        <v>0.023708</v>
      </c>
      <c r="H445" s="0" t="n">
        <v>0.00065012</v>
      </c>
      <c r="I445" s="0" t="n">
        <v>0.0032013</v>
      </c>
      <c r="J445" s="0" t="n">
        <v>0.0002215</v>
      </c>
      <c r="K445" s="0" t="n">
        <v>0</v>
      </c>
      <c r="M445" s="0" t="n">
        <v>0.048478</v>
      </c>
      <c r="N445" s="0" t="n">
        <v>-0.00024095</v>
      </c>
      <c r="O445" s="0" t="n">
        <v>0.0032028</v>
      </c>
      <c r="P445" s="0" t="n">
        <v>0.0002215</v>
      </c>
      <c r="Q445" s="0" t="n">
        <v>0</v>
      </c>
      <c r="S445" s="0" t="n">
        <v>0.051825</v>
      </c>
      <c r="T445" s="0" t="n">
        <v>-2.9884E-014</v>
      </c>
      <c r="U445" s="0" t="n">
        <v>0.0032033</v>
      </c>
      <c r="V445" s="0" t="n">
        <v>0.0002215</v>
      </c>
      <c r="W445" s="0" t="n">
        <v>0</v>
      </c>
      <c r="Y445" s="0" t="n">
        <v>0.048478</v>
      </c>
      <c r="Z445" s="0" t="n">
        <v>0.00024095</v>
      </c>
      <c r="AA445" s="0" t="n">
        <v>0.0032028</v>
      </c>
      <c r="AB445" s="0" t="n">
        <v>0.0002215</v>
      </c>
      <c r="AC445" s="0" t="n">
        <v>0</v>
      </c>
    </row>
    <row r="446" customFormat="false" ht="12.8" hidden="false" customHeight="false" outlineLevel="0" collapsed="false">
      <c r="A446" s="0" t="n">
        <v>0.023679</v>
      </c>
      <c r="B446" s="0" t="n">
        <v>-0.00064316</v>
      </c>
      <c r="C446" s="0" t="n">
        <v>0.0032284</v>
      </c>
      <c r="D446" s="0" t="n">
        <v>0.000222</v>
      </c>
      <c r="E446" s="0" t="n">
        <v>0</v>
      </c>
      <c r="G446" s="0" t="n">
        <v>0.023679</v>
      </c>
      <c r="H446" s="0" t="n">
        <v>0.00064316</v>
      </c>
      <c r="I446" s="0" t="n">
        <v>0.0032284</v>
      </c>
      <c r="J446" s="0" t="n">
        <v>0.000222</v>
      </c>
      <c r="K446" s="0" t="n">
        <v>0</v>
      </c>
      <c r="M446" s="0" t="n">
        <v>0.048446</v>
      </c>
      <c r="N446" s="0" t="n">
        <v>-0.00025108</v>
      </c>
      <c r="O446" s="0" t="n">
        <v>0.0032299</v>
      </c>
      <c r="P446" s="0" t="n">
        <v>0.000222</v>
      </c>
      <c r="Q446" s="0" t="n">
        <v>0</v>
      </c>
      <c r="S446" s="0" t="n">
        <v>0.051805</v>
      </c>
      <c r="T446" s="0" t="n">
        <v>-1.1926E-012</v>
      </c>
      <c r="U446" s="0" t="n">
        <v>0.0032304</v>
      </c>
      <c r="V446" s="0" t="n">
        <v>0.000222</v>
      </c>
      <c r="W446" s="0" t="n">
        <v>0</v>
      </c>
      <c r="Y446" s="0" t="n">
        <v>0.048446</v>
      </c>
      <c r="Z446" s="0" t="n">
        <v>0.00025108</v>
      </c>
      <c r="AA446" s="0" t="n">
        <v>0.0032299</v>
      </c>
      <c r="AB446" s="0" t="n">
        <v>0.000222</v>
      </c>
      <c r="AC446" s="0" t="n">
        <v>0</v>
      </c>
    </row>
    <row r="447" customFormat="false" ht="12.8" hidden="false" customHeight="false" outlineLevel="0" collapsed="false">
      <c r="A447" s="0" t="n">
        <v>0.02365</v>
      </c>
      <c r="B447" s="0" t="n">
        <v>-0.00063615</v>
      </c>
      <c r="C447" s="0" t="n">
        <v>0.0032557</v>
      </c>
      <c r="D447" s="0" t="n">
        <v>0.0002225</v>
      </c>
      <c r="E447" s="0" t="n">
        <v>0</v>
      </c>
      <c r="G447" s="0" t="n">
        <v>0.02365</v>
      </c>
      <c r="H447" s="0" t="n">
        <v>0.00063615</v>
      </c>
      <c r="I447" s="0" t="n">
        <v>0.0032557</v>
      </c>
      <c r="J447" s="0" t="n">
        <v>0.0002225</v>
      </c>
      <c r="K447" s="0" t="n">
        <v>0</v>
      </c>
      <c r="M447" s="0" t="n">
        <v>0.048412</v>
      </c>
      <c r="N447" s="0" t="n">
        <v>-0.00026128</v>
      </c>
      <c r="O447" s="0" t="n">
        <v>0.0032572</v>
      </c>
      <c r="P447" s="0" t="n">
        <v>0.0002225</v>
      </c>
      <c r="Q447" s="0" t="n">
        <v>0</v>
      </c>
      <c r="S447" s="0" t="n">
        <v>0.051783</v>
      </c>
      <c r="T447" s="0" t="n">
        <v>-4.3112E-014</v>
      </c>
      <c r="U447" s="0" t="n">
        <v>0.0032577</v>
      </c>
      <c r="V447" s="0" t="n">
        <v>0.0002225</v>
      </c>
      <c r="W447" s="0" t="n">
        <v>0</v>
      </c>
      <c r="Y447" s="0" t="n">
        <v>0.048412</v>
      </c>
      <c r="Z447" s="0" t="n">
        <v>0.00026128</v>
      </c>
      <c r="AA447" s="0" t="n">
        <v>0.0032572</v>
      </c>
      <c r="AB447" s="0" t="n">
        <v>0.0002225</v>
      </c>
      <c r="AC447" s="0" t="n">
        <v>0</v>
      </c>
    </row>
    <row r="448" customFormat="false" ht="12.8" hidden="false" customHeight="false" outlineLevel="0" collapsed="false">
      <c r="A448" s="0" t="n">
        <v>0.02362</v>
      </c>
      <c r="B448" s="0" t="n">
        <v>-0.00062911</v>
      </c>
      <c r="C448" s="0" t="n">
        <v>0.0032832</v>
      </c>
      <c r="D448" s="0" t="n">
        <v>0.000223</v>
      </c>
      <c r="E448" s="0" t="n">
        <v>0</v>
      </c>
      <c r="G448" s="0" t="n">
        <v>0.02362</v>
      </c>
      <c r="H448" s="0" t="n">
        <v>0.00062911</v>
      </c>
      <c r="I448" s="0" t="n">
        <v>0.0032832</v>
      </c>
      <c r="J448" s="0" t="n">
        <v>0.000223</v>
      </c>
      <c r="K448" s="0" t="n">
        <v>0</v>
      </c>
      <c r="M448" s="0" t="n">
        <v>0.048377</v>
      </c>
      <c r="N448" s="0" t="n">
        <v>-0.00027153</v>
      </c>
      <c r="O448" s="0" t="n">
        <v>0.0032847</v>
      </c>
      <c r="P448" s="0" t="n">
        <v>0.000223</v>
      </c>
      <c r="Q448" s="0" t="n">
        <v>0</v>
      </c>
      <c r="S448" s="0" t="n">
        <v>0.05176</v>
      </c>
      <c r="T448" s="0" t="n">
        <v>-4.0419E-014</v>
      </c>
      <c r="U448" s="0" t="n">
        <v>0.0032853</v>
      </c>
      <c r="V448" s="0" t="n">
        <v>0.000223</v>
      </c>
      <c r="W448" s="0" t="n">
        <v>0</v>
      </c>
      <c r="Y448" s="0" t="n">
        <v>0.048377</v>
      </c>
      <c r="Z448" s="0" t="n">
        <v>0.00027153</v>
      </c>
      <c r="AA448" s="0" t="n">
        <v>0.0032847</v>
      </c>
      <c r="AB448" s="0" t="n">
        <v>0.000223</v>
      </c>
      <c r="AC448" s="0" t="n">
        <v>0</v>
      </c>
    </row>
    <row r="449" customFormat="false" ht="12.8" hidden="false" customHeight="false" outlineLevel="0" collapsed="false">
      <c r="A449" s="0" t="n">
        <v>0.02359</v>
      </c>
      <c r="B449" s="0" t="n">
        <v>-0.00062202</v>
      </c>
      <c r="C449" s="0" t="n">
        <v>0.0033108</v>
      </c>
      <c r="D449" s="0" t="n">
        <v>0.0002235</v>
      </c>
      <c r="E449" s="0" t="n">
        <v>0</v>
      </c>
      <c r="G449" s="0" t="n">
        <v>0.02359</v>
      </c>
      <c r="H449" s="0" t="n">
        <v>0.00062202</v>
      </c>
      <c r="I449" s="0" t="n">
        <v>0.0033108</v>
      </c>
      <c r="J449" s="0" t="n">
        <v>0.0002235</v>
      </c>
      <c r="K449" s="0" t="n">
        <v>0</v>
      </c>
      <c r="M449" s="0" t="n">
        <v>0.048341</v>
      </c>
      <c r="N449" s="0" t="n">
        <v>-0.00028185</v>
      </c>
      <c r="O449" s="0" t="n">
        <v>0.0033124</v>
      </c>
      <c r="P449" s="0" t="n">
        <v>0.0002235</v>
      </c>
      <c r="Q449" s="0" t="n">
        <v>0</v>
      </c>
      <c r="S449" s="0" t="n">
        <v>0.051735</v>
      </c>
      <c r="T449" s="0" t="n">
        <v>-1.9835E-014</v>
      </c>
      <c r="U449" s="0" t="n">
        <v>0.003313</v>
      </c>
      <c r="V449" s="0" t="n">
        <v>0.0002235</v>
      </c>
      <c r="W449" s="0" t="n">
        <v>0</v>
      </c>
      <c r="Y449" s="0" t="n">
        <v>0.048341</v>
      </c>
      <c r="Z449" s="0" t="n">
        <v>0.00028185</v>
      </c>
      <c r="AA449" s="0" t="n">
        <v>0.0033124</v>
      </c>
      <c r="AB449" s="0" t="n">
        <v>0.0002235</v>
      </c>
      <c r="AC449" s="0" t="n">
        <v>0</v>
      </c>
    </row>
    <row r="450" customFormat="false" ht="12.8" hidden="false" customHeight="false" outlineLevel="0" collapsed="false">
      <c r="A450" s="0" t="n">
        <v>0.023559</v>
      </c>
      <c r="B450" s="0" t="n">
        <v>-0.0006149</v>
      </c>
      <c r="C450" s="0" t="n">
        <v>0.0033387</v>
      </c>
      <c r="D450" s="0" t="n">
        <v>0.000224</v>
      </c>
      <c r="E450" s="0" t="n">
        <v>0</v>
      </c>
      <c r="G450" s="0" t="n">
        <v>0.023559</v>
      </c>
      <c r="H450" s="0" t="n">
        <v>0.0006149</v>
      </c>
      <c r="I450" s="0" t="n">
        <v>0.0033387</v>
      </c>
      <c r="J450" s="0" t="n">
        <v>0.000224</v>
      </c>
      <c r="K450" s="0" t="n">
        <v>0</v>
      </c>
      <c r="M450" s="0" t="n">
        <v>0.048303</v>
      </c>
      <c r="N450" s="0" t="n">
        <v>-0.00029223</v>
      </c>
      <c r="O450" s="0" t="n">
        <v>0.0033403</v>
      </c>
      <c r="P450" s="0" t="n">
        <v>0.000224</v>
      </c>
      <c r="Q450" s="0" t="n">
        <v>0</v>
      </c>
      <c r="S450" s="0" t="n">
        <v>0.051708</v>
      </c>
      <c r="T450" s="0" t="n">
        <v>-4.2071E-014</v>
      </c>
      <c r="U450" s="0" t="n">
        <v>0.0033408</v>
      </c>
      <c r="V450" s="0" t="n">
        <v>0.000224</v>
      </c>
      <c r="W450" s="0" t="n">
        <v>0</v>
      </c>
      <c r="Y450" s="0" t="n">
        <v>0.048303</v>
      </c>
      <c r="Z450" s="0" t="n">
        <v>0.00029223</v>
      </c>
      <c r="AA450" s="0" t="n">
        <v>0.0033403</v>
      </c>
      <c r="AB450" s="0" t="n">
        <v>0.000224</v>
      </c>
      <c r="AC450" s="0" t="n">
        <v>0</v>
      </c>
    </row>
    <row r="451" customFormat="false" ht="12.8" hidden="false" customHeight="false" outlineLevel="0" collapsed="false">
      <c r="A451" s="0" t="n">
        <v>0.023528</v>
      </c>
      <c r="B451" s="0" t="n">
        <v>-0.00060773</v>
      </c>
      <c r="C451" s="0" t="n">
        <v>0.0033667</v>
      </c>
      <c r="D451" s="0" t="n">
        <v>0.0002245</v>
      </c>
      <c r="E451" s="0" t="n">
        <v>0</v>
      </c>
      <c r="G451" s="0" t="n">
        <v>0.023528</v>
      </c>
      <c r="H451" s="0" t="n">
        <v>0.00060773</v>
      </c>
      <c r="I451" s="0" t="n">
        <v>0.0033667</v>
      </c>
      <c r="J451" s="0" t="n">
        <v>0.0002245</v>
      </c>
      <c r="K451" s="0" t="n">
        <v>0</v>
      </c>
      <c r="M451" s="0" t="n">
        <v>0.048263</v>
      </c>
      <c r="N451" s="0" t="n">
        <v>-0.00030267</v>
      </c>
      <c r="O451" s="0" t="n">
        <v>0.0033684</v>
      </c>
      <c r="P451" s="0" t="n">
        <v>0.0002245</v>
      </c>
      <c r="Q451" s="0" t="n">
        <v>0</v>
      </c>
      <c r="S451" s="0" t="n">
        <v>0.051679</v>
      </c>
      <c r="T451" s="0" t="n">
        <v>-4.5531E-014</v>
      </c>
      <c r="U451" s="0" t="n">
        <v>0.0033689</v>
      </c>
      <c r="V451" s="0" t="n">
        <v>0.0002245</v>
      </c>
      <c r="W451" s="0" t="n">
        <v>0</v>
      </c>
      <c r="Y451" s="0" t="n">
        <v>0.048263</v>
      </c>
      <c r="Z451" s="0" t="n">
        <v>0.00030267</v>
      </c>
      <c r="AA451" s="0" t="n">
        <v>0.0033684</v>
      </c>
      <c r="AB451" s="0" t="n">
        <v>0.0002245</v>
      </c>
      <c r="AC451" s="0" t="n">
        <v>0</v>
      </c>
    </row>
    <row r="452" customFormat="false" ht="12.8" hidden="false" customHeight="false" outlineLevel="0" collapsed="false">
      <c r="A452" s="0" t="n">
        <v>0.023496</v>
      </c>
      <c r="B452" s="0" t="n">
        <v>-0.00060052</v>
      </c>
      <c r="C452" s="0" t="n">
        <v>0.0033949</v>
      </c>
      <c r="D452" s="0" t="n">
        <v>0.000225</v>
      </c>
      <c r="E452" s="0" t="n">
        <v>0</v>
      </c>
      <c r="G452" s="0" t="n">
        <v>0.023496</v>
      </c>
      <c r="H452" s="0" t="n">
        <v>0.00060052</v>
      </c>
      <c r="I452" s="0" t="n">
        <v>0.0033949</v>
      </c>
      <c r="J452" s="0" t="n">
        <v>0.000225</v>
      </c>
      <c r="K452" s="0" t="n">
        <v>0</v>
      </c>
      <c r="M452" s="0" t="n">
        <v>0.048222</v>
      </c>
      <c r="N452" s="0" t="n">
        <v>-0.00031317</v>
      </c>
      <c r="O452" s="0" t="n">
        <v>0.0033966</v>
      </c>
      <c r="P452" s="0" t="n">
        <v>0.000225</v>
      </c>
      <c r="Q452" s="0" t="n">
        <v>0</v>
      </c>
      <c r="S452" s="0" t="n">
        <v>0.051648</v>
      </c>
      <c r="T452" s="0" t="n">
        <v>-4.2775E-014</v>
      </c>
      <c r="U452" s="0" t="n">
        <v>0.0033972</v>
      </c>
      <c r="V452" s="0" t="n">
        <v>0.000225</v>
      </c>
      <c r="W452" s="0" t="n">
        <v>0</v>
      </c>
      <c r="Y452" s="0" t="n">
        <v>0.048222</v>
      </c>
      <c r="Z452" s="0" t="n">
        <v>0.00031317</v>
      </c>
      <c r="AA452" s="0" t="n">
        <v>0.0033966</v>
      </c>
      <c r="AB452" s="0" t="n">
        <v>0.000225</v>
      </c>
      <c r="AC452" s="0" t="n">
        <v>0</v>
      </c>
    </row>
    <row r="453" customFormat="false" ht="12.8" hidden="false" customHeight="false" outlineLevel="0" collapsed="false">
      <c r="A453" s="0" t="n">
        <v>0.023464</v>
      </c>
      <c r="B453" s="0" t="n">
        <v>-0.00059328</v>
      </c>
      <c r="C453" s="0" t="n">
        <v>0.0034234</v>
      </c>
      <c r="D453" s="0" t="n">
        <v>0.0002255</v>
      </c>
      <c r="E453" s="0" t="n">
        <v>0</v>
      </c>
      <c r="G453" s="0" t="n">
        <v>0.023464</v>
      </c>
      <c r="H453" s="0" t="n">
        <v>0.00059328</v>
      </c>
      <c r="I453" s="0" t="n">
        <v>0.0034234</v>
      </c>
      <c r="J453" s="0" t="n">
        <v>0.0002255</v>
      </c>
      <c r="K453" s="0" t="n">
        <v>0</v>
      </c>
      <c r="M453" s="0" t="n">
        <v>0.048179</v>
      </c>
      <c r="N453" s="0" t="n">
        <v>-0.00032374</v>
      </c>
      <c r="O453" s="0" t="n">
        <v>0.003425</v>
      </c>
      <c r="P453" s="0" t="n">
        <v>0.0002255</v>
      </c>
      <c r="Q453" s="0" t="n">
        <v>0</v>
      </c>
      <c r="S453" s="0" t="n">
        <v>0.051615</v>
      </c>
      <c r="T453" s="0" t="n">
        <v>-4.0954E-014</v>
      </c>
      <c r="U453" s="0" t="n">
        <v>0.0034256</v>
      </c>
      <c r="V453" s="0" t="n">
        <v>0.0002255</v>
      </c>
      <c r="W453" s="0" t="n">
        <v>0</v>
      </c>
      <c r="Y453" s="0" t="n">
        <v>0.048179</v>
      </c>
      <c r="Z453" s="0" t="n">
        <v>0.00032374</v>
      </c>
      <c r="AA453" s="0" t="n">
        <v>0.003425</v>
      </c>
      <c r="AB453" s="0" t="n">
        <v>0.0002255</v>
      </c>
      <c r="AC453" s="0" t="n">
        <v>0</v>
      </c>
    </row>
    <row r="454" customFormat="false" ht="12.8" hidden="false" customHeight="false" outlineLevel="0" collapsed="false">
      <c r="A454" s="0" t="n">
        <v>0.023431</v>
      </c>
      <c r="B454" s="0" t="n">
        <v>-0.000586</v>
      </c>
      <c r="C454" s="0" t="n">
        <v>0.003452</v>
      </c>
      <c r="D454" s="0" t="n">
        <v>0.000226</v>
      </c>
      <c r="E454" s="0" t="n">
        <v>0</v>
      </c>
      <c r="G454" s="0" t="n">
        <v>0.023431</v>
      </c>
      <c r="H454" s="0" t="n">
        <v>0.000586</v>
      </c>
      <c r="I454" s="0" t="n">
        <v>0.003452</v>
      </c>
      <c r="J454" s="0" t="n">
        <v>0.000226</v>
      </c>
      <c r="K454" s="0" t="n">
        <v>0</v>
      </c>
      <c r="M454" s="0" t="n">
        <v>0.048134</v>
      </c>
      <c r="N454" s="0" t="n">
        <v>-0.00033436</v>
      </c>
      <c r="O454" s="0" t="n">
        <v>0.0034537</v>
      </c>
      <c r="P454" s="0" t="n">
        <v>0.000226</v>
      </c>
      <c r="Q454" s="0" t="n">
        <v>0</v>
      </c>
      <c r="S454" s="0" t="n">
        <v>0.051581</v>
      </c>
      <c r="T454" s="0" t="n">
        <v>-2.3043E-013</v>
      </c>
      <c r="U454" s="0" t="n">
        <v>0.0034542</v>
      </c>
      <c r="V454" s="0" t="n">
        <v>0.000226</v>
      </c>
      <c r="W454" s="0" t="n">
        <v>0</v>
      </c>
      <c r="Y454" s="0" t="n">
        <v>0.048134</v>
      </c>
      <c r="Z454" s="0" t="n">
        <v>0.00033436</v>
      </c>
      <c r="AA454" s="0" t="n">
        <v>0.0034537</v>
      </c>
      <c r="AB454" s="0" t="n">
        <v>0.000226</v>
      </c>
      <c r="AC454" s="0" t="n">
        <v>0</v>
      </c>
    </row>
    <row r="455" customFormat="false" ht="12.8" hidden="false" customHeight="false" outlineLevel="0" collapsed="false">
      <c r="A455" s="0" t="n">
        <v>0.023397</v>
      </c>
      <c r="B455" s="0" t="n">
        <v>-0.00057867</v>
      </c>
      <c r="C455" s="0" t="n">
        <v>0.0034808</v>
      </c>
      <c r="D455" s="0" t="n">
        <v>0.0002265</v>
      </c>
      <c r="E455" s="0" t="n">
        <v>0</v>
      </c>
      <c r="G455" s="0" t="n">
        <v>0.023397</v>
      </c>
      <c r="H455" s="0" t="n">
        <v>0.00057867</v>
      </c>
      <c r="I455" s="0" t="n">
        <v>0.0034808</v>
      </c>
      <c r="J455" s="0" t="n">
        <v>0.0002265</v>
      </c>
      <c r="K455" s="0" t="n">
        <v>0</v>
      </c>
      <c r="M455" s="0" t="n">
        <v>0.048089</v>
      </c>
      <c r="N455" s="0" t="n">
        <v>-0.00034505</v>
      </c>
      <c r="O455" s="0" t="n">
        <v>0.0034825</v>
      </c>
      <c r="P455" s="0" t="n">
        <v>0.0002265</v>
      </c>
      <c r="Q455" s="0" t="n">
        <v>0</v>
      </c>
      <c r="S455" s="0" t="n">
        <v>0.051545</v>
      </c>
      <c r="T455" s="0" t="n">
        <v>-7.8945E-014</v>
      </c>
      <c r="U455" s="0" t="n">
        <v>0.0034831</v>
      </c>
      <c r="V455" s="0" t="n">
        <v>0.0002265</v>
      </c>
      <c r="W455" s="0" t="n">
        <v>0</v>
      </c>
      <c r="Y455" s="0" t="n">
        <v>0.048089</v>
      </c>
      <c r="Z455" s="0" t="n">
        <v>0.00034505</v>
      </c>
      <c r="AA455" s="0" t="n">
        <v>0.0034825</v>
      </c>
      <c r="AB455" s="0" t="n">
        <v>0.0002265</v>
      </c>
      <c r="AC455" s="0" t="n">
        <v>0</v>
      </c>
    </row>
    <row r="456" customFormat="false" ht="12.8" hidden="false" customHeight="false" outlineLevel="0" collapsed="false">
      <c r="A456" s="0" t="n">
        <v>0.023363</v>
      </c>
      <c r="B456" s="0" t="n">
        <v>-0.00057131</v>
      </c>
      <c r="C456" s="0" t="n">
        <v>0.0035098</v>
      </c>
      <c r="D456" s="0" t="n">
        <v>0.000227</v>
      </c>
      <c r="E456" s="0" t="n">
        <v>0</v>
      </c>
      <c r="G456" s="0" t="n">
        <v>0.023363</v>
      </c>
      <c r="H456" s="0" t="n">
        <v>0.00057131</v>
      </c>
      <c r="I456" s="0" t="n">
        <v>0.0035098</v>
      </c>
      <c r="J456" s="0" t="n">
        <v>0.000227</v>
      </c>
      <c r="K456" s="0" t="n">
        <v>0</v>
      </c>
      <c r="M456" s="0" t="n">
        <v>0.048041</v>
      </c>
      <c r="N456" s="0" t="n">
        <v>-0.0003558</v>
      </c>
      <c r="O456" s="0" t="n">
        <v>0.0035115</v>
      </c>
      <c r="P456" s="0" t="n">
        <v>0.000227</v>
      </c>
      <c r="Q456" s="0" t="n">
        <v>0</v>
      </c>
      <c r="S456" s="0" t="n">
        <v>0.051507</v>
      </c>
      <c r="T456" s="0" t="n">
        <v>-8.8131E-014</v>
      </c>
      <c r="U456" s="0" t="n">
        <v>0.0035121</v>
      </c>
      <c r="V456" s="0" t="n">
        <v>0.000227</v>
      </c>
      <c r="W456" s="0" t="n">
        <v>0</v>
      </c>
      <c r="Y456" s="0" t="n">
        <v>0.048041</v>
      </c>
      <c r="Z456" s="0" t="n">
        <v>0.0003558</v>
      </c>
      <c r="AA456" s="0" t="n">
        <v>0.0035115</v>
      </c>
      <c r="AB456" s="0" t="n">
        <v>0.000227</v>
      </c>
      <c r="AC456" s="0" t="n">
        <v>0</v>
      </c>
    </row>
    <row r="457" customFormat="false" ht="12.8" hidden="false" customHeight="false" outlineLevel="0" collapsed="false">
      <c r="A457" s="0" t="n">
        <v>0.023328</v>
      </c>
      <c r="B457" s="0" t="n">
        <v>-0.00056392</v>
      </c>
      <c r="C457" s="0" t="n">
        <v>0.0035389</v>
      </c>
      <c r="D457" s="0" t="n">
        <v>0.0002275</v>
      </c>
      <c r="E457" s="0" t="n">
        <v>0</v>
      </c>
      <c r="G457" s="0" t="n">
        <v>0.023328</v>
      </c>
      <c r="H457" s="0" t="n">
        <v>0.00056392</v>
      </c>
      <c r="I457" s="0" t="n">
        <v>0.0035389</v>
      </c>
      <c r="J457" s="0" t="n">
        <v>0.0002275</v>
      </c>
      <c r="K457" s="0" t="n">
        <v>0</v>
      </c>
      <c r="M457" s="0" t="n">
        <v>0.047992</v>
      </c>
      <c r="N457" s="0" t="n">
        <v>-0.00036662</v>
      </c>
      <c r="O457" s="0" t="n">
        <v>0.0035407</v>
      </c>
      <c r="P457" s="0" t="n">
        <v>0.0002275</v>
      </c>
      <c r="Q457" s="0" t="n">
        <v>0</v>
      </c>
      <c r="S457" s="0" t="n">
        <v>0.051467</v>
      </c>
      <c r="T457" s="0" t="n">
        <v>-4.7582E-013</v>
      </c>
      <c r="U457" s="0" t="n">
        <v>0.0035413</v>
      </c>
      <c r="V457" s="0" t="n">
        <v>0.0002275</v>
      </c>
      <c r="W457" s="0" t="n">
        <v>0</v>
      </c>
      <c r="Y457" s="0" t="n">
        <v>0.047992</v>
      </c>
      <c r="Z457" s="0" t="n">
        <v>0.00036662</v>
      </c>
      <c r="AA457" s="0" t="n">
        <v>0.0035407</v>
      </c>
      <c r="AB457" s="0" t="n">
        <v>0.0002275</v>
      </c>
      <c r="AC457" s="0" t="n">
        <v>0</v>
      </c>
    </row>
    <row r="458" customFormat="false" ht="12.8" hidden="false" customHeight="false" outlineLevel="0" collapsed="false">
      <c r="A458" s="0" t="n">
        <v>0.023293</v>
      </c>
      <c r="B458" s="0" t="n">
        <v>-0.00055648</v>
      </c>
      <c r="C458" s="0" t="n">
        <v>0.0035683</v>
      </c>
      <c r="D458" s="0" t="n">
        <v>0.000228</v>
      </c>
      <c r="E458" s="0" t="n">
        <v>0</v>
      </c>
      <c r="G458" s="0" t="n">
        <v>0.023293</v>
      </c>
      <c r="H458" s="0" t="n">
        <v>0.00055648</v>
      </c>
      <c r="I458" s="0" t="n">
        <v>0.0035683</v>
      </c>
      <c r="J458" s="0" t="n">
        <v>0.000228</v>
      </c>
      <c r="K458" s="0" t="n">
        <v>0</v>
      </c>
      <c r="M458" s="0" t="n">
        <v>0.047941</v>
      </c>
      <c r="N458" s="0" t="n">
        <v>-0.00037749</v>
      </c>
      <c r="O458" s="0" t="n">
        <v>0.0035701</v>
      </c>
      <c r="P458" s="0" t="n">
        <v>0.000228</v>
      </c>
      <c r="Q458" s="0" t="n">
        <v>0</v>
      </c>
      <c r="S458" s="0" t="n">
        <v>0.051425</v>
      </c>
      <c r="T458" s="0" t="n">
        <v>1.1073E-013</v>
      </c>
      <c r="U458" s="0" t="n">
        <v>0.0035707</v>
      </c>
      <c r="V458" s="0" t="n">
        <v>0.000228</v>
      </c>
      <c r="W458" s="0" t="n">
        <v>0</v>
      </c>
      <c r="Y458" s="0" t="n">
        <v>0.047941</v>
      </c>
      <c r="Z458" s="0" t="n">
        <v>0.00037749</v>
      </c>
      <c r="AA458" s="0" t="n">
        <v>0.0035701</v>
      </c>
      <c r="AB458" s="0" t="n">
        <v>0.000228</v>
      </c>
      <c r="AC458" s="0" t="n">
        <v>0</v>
      </c>
    </row>
    <row r="459" customFormat="false" ht="12.8" hidden="false" customHeight="false" outlineLevel="0" collapsed="false">
      <c r="A459" s="0" t="n">
        <v>0.023257</v>
      </c>
      <c r="B459" s="0" t="n">
        <v>-0.00054901</v>
      </c>
      <c r="C459" s="0" t="n">
        <v>0.0035979</v>
      </c>
      <c r="D459" s="0" t="n">
        <v>0.0002285</v>
      </c>
      <c r="E459" s="0" t="n">
        <v>0</v>
      </c>
      <c r="G459" s="0" t="n">
        <v>0.023257</v>
      </c>
      <c r="H459" s="0" t="n">
        <v>0.00054901</v>
      </c>
      <c r="I459" s="0" t="n">
        <v>0.0035979</v>
      </c>
      <c r="J459" s="0" t="n">
        <v>0.0002285</v>
      </c>
      <c r="K459" s="0" t="n">
        <v>0</v>
      </c>
      <c r="M459" s="0" t="n">
        <v>0.047889</v>
      </c>
      <c r="N459" s="0" t="n">
        <v>-0.00038843</v>
      </c>
      <c r="O459" s="0" t="n">
        <v>0.0035997</v>
      </c>
      <c r="P459" s="0" t="n">
        <v>0.0002285</v>
      </c>
      <c r="Q459" s="0" t="n">
        <v>0</v>
      </c>
      <c r="S459" s="0" t="n">
        <v>0.051382</v>
      </c>
      <c r="T459" s="0" t="n">
        <v>-4.9107E-014</v>
      </c>
      <c r="U459" s="0" t="n">
        <v>0.0036003</v>
      </c>
      <c r="V459" s="0" t="n">
        <v>0.0002285</v>
      </c>
      <c r="W459" s="0" t="n">
        <v>0</v>
      </c>
      <c r="Y459" s="0" t="n">
        <v>0.047889</v>
      </c>
      <c r="Z459" s="0" t="n">
        <v>0.00038843</v>
      </c>
      <c r="AA459" s="0" t="n">
        <v>0.0035997</v>
      </c>
      <c r="AB459" s="0" t="n">
        <v>0.0002285</v>
      </c>
      <c r="AC459" s="0" t="n">
        <v>0</v>
      </c>
    </row>
    <row r="460" customFormat="false" ht="12.8" hidden="false" customHeight="false" outlineLevel="0" collapsed="false">
      <c r="A460" s="0" t="n">
        <v>0.023221</v>
      </c>
      <c r="B460" s="0" t="n">
        <v>-0.00054151</v>
      </c>
      <c r="C460" s="0" t="n">
        <v>0.0036277</v>
      </c>
      <c r="D460" s="0" t="n">
        <v>0.000229</v>
      </c>
      <c r="E460" s="0" t="n">
        <v>0</v>
      </c>
      <c r="G460" s="0" t="n">
        <v>0.023221</v>
      </c>
      <c r="H460" s="0" t="n">
        <v>0.00054151</v>
      </c>
      <c r="I460" s="0" t="n">
        <v>0.0036277</v>
      </c>
      <c r="J460" s="0" t="n">
        <v>0.000229</v>
      </c>
      <c r="K460" s="0" t="n">
        <v>0</v>
      </c>
      <c r="M460" s="0" t="n">
        <v>0.047836</v>
      </c>
      <c r="N460" s="0" t="n">
        <v>-0.00039943</v>
      </c>
      <c r="O460" s="0" t="n">
        <v>0.0036295</v>
      </c>
      <c r="P460" s="0" t="n">
        <v>0.000229</v>
      </c>
      <c r="Q460" s="0" t="n">
        <v>0</v>
      </c>
      <c r="S460" s="0" t="n">
        <v>0.051336</v>
      </c>
      <c r="T460" s="0" t="n">
        <v>4.6347E-014</v>
      </c>
      <c r="U460" s="0" t="n">
        <v>0.0036301</v>
      </c>
      <c r="V460" s="0" t="n">
        <v>0.000229</v>
      </c>
      <c r="W460" s="0" t="n">
        <v>0</v>
      </c>
      <c r="Y460" s="0" t="n">
        <v>0.047836</v>
      </c>
      <c r="Z460" s="0" t="n">
        <v>0.00039943</v>
      </c>
      <c r="AA460" s="0" t="n">
        <v>0.0036295</v>
      </c>
      <c r="AB460" s="0" t="n">
        <v>0.000229</v>
      </c>
      <c r="AC460" s="0" t="n">
        <v>0</v>
      </c>
    </row>
    <row r="461" customFormat="false" ht="12.8" hidden="false" customHeight="false" outlineLevel="0" collapsed="false">
      <c r="A461" s="0" t="n">
        <v>0.023184</v>
      </c>
      <c r="B461" s="0" t="n">
        <v>-0.00053396</v>
      </c>
      <c r="C461" s="0" t="n">
        <v>0.0036577</v>
      </c>
      <c r="D461" s="0" t="n">
        <v>0.0002295</v>
      </c>
      <c r="E461" s="0" t="n">
        <v>0</v>
      </c>
      <c r="G461" s="0" t="n">
        <v>0.023184</v>
      </c>
      <c r="H461" s="0" t="n">
        <v>0.00053396</v>
      </c>
      <c r="I461" s="0" t="n">
        <v>0.0036577</v>
      </c>
      <c r="J461" s="0" t="n">
        <v>0.0002295</v>
      </c>
      <c r="K461" s="0" t="n">
        <v>0</v>
      </c>
      <c r="M461" s="0" t="n">
        <v>0.04778</v>
      </c>
      <c r="N461" s="0" t="n">
        <v>-0.00041049</v>
      </c>
      <c r="O461" s="0" t="n">
        <v>0.0036595</v>
      </c>
      <c r="P461" s="0" t="n">
        <v>0.0002295</v>
      </c>
      <c r="Q461" s="0" t="n">
        <v>0</v>
      </c>
      <c r="S461" s="0" t="n">
        <v>0.051289</v>
      </c>
      <c r="T461" s="0" t="n">
        <v>-5.0582E-014</v>
      </c>
      <c r="U461" s="0" t="n">
        <v>0.0036602</v>
      </c>
      <c r="V461" s="0" t="n">
        <v>0.0002295</v>
      </c>
      <c r="W461" s="0" t="n">
        <v>0</v>
      </c>
      <c r="Y461" s="0" t="n">
        <v>0.04778</v>
      </c>
      <c r="Z461" s="0" t="n">
        <v>0.00041049</v>
      </c>
      <c r="AA461" s="0" t="n">
        <v>0.0036595</v>
      </c>
      <c r="AB461" s="0" t="n">
        <v>0.0002295</v>
      </c>
      <c r="AC461" s="0" t="n">
        <v>0</v>
      </c>
    </row>
    <row r="462" customFormat="false" ht="12.8" hidden="false" customHeight="false" outlineLevel="0" collapsed="false">
      <c r="A462" s="0" t="n">
        <v>0.023146</v>
      </c>
      <c r="B462" s="0" t="n">
        <v>-0.00052638</v>
      </c>
      <c r="C462" s="0" t="n">
        <v>0.0036878</v>
      </c>
      <c r="D462" s="0" t="n">
        <v>0.00023</v>
      </c>
      <c r="E462" s="0" t="n">
        <v>0</v>
      </c>
      <c r="G462" s="0" t="n">
        <v>0.023146</v>
      </c>
      <c r="H462" s="0" t="n">
        <v>0.00052638</v>
      </c>
      <c r="I462" s="0" t="n">
        <v>0.0036878</v>
      </c>
      <c r="J462" s="0" t="n">
        <v>0.00023</v>
      </c>
      <c r="K462" s="0" t="n">
        <v>0</v>
      </c>
      <c r="M462" s="0" t="n">
        <v>0.047723</v>
      </c>
      <c r="N462" s="0" t="n">
        <v>-0.00042162</v>
      </c>
      <c r="O462" s="0" t="n">
        <v>0.0036897</v>
      </c>
      <c r="P462" s="0" t="n">
        <v>0.00023</v>
      </c>
      <c r="Q462" s="0" t="n">
        <v>0</v>
      </c>
      <c r="S462" s="0" t="n">
        <v>0.05124</v>
      </c>
      <c r="T462" s="0" t="n">
        <v>-5.4924E-014</v>
      </c>
      <c r="U462" s="0" t="n">
        <v>0.0036904</v>
      </c>
      <c r="V462" s="0" t="n">
        <v>0.00023</v>
      </c>
      <c r="W462" s="0" t="n">
        <v>0</v>
      </c>
      <c r="Y462" s="0" t="n">
        <v>0.047723</v>
      </c>
      <c r="Z462" s="0" t="n">
        <v>0.00042162</v>
      </c>
      <c r="AA462" s="0" t="n">
        <v>0.0036897</v>
      </c>
      <c r="AB462" s="0" t="n">
        <v>0.00023</v>
      </c>
      <c r="AC462" s="0" t="n">
        <v>0</v>
      </c>
    </row>
    <row r="463" customFormat="false" ht="12.8" hidden="false" customHeight="false" outlineLevel="0" collapsed="false">
      <c r="A463" s="0" t="n">
        <v>0.023108</v>
      </c>
      <c r="B463" s="0" t="n">
        <v>-0.00051877</v>
      </c>
      <c r="C463" s="0" t="n">
        <v>0.0037182</v>
      </c>
      <c r="D463" s="0" t="n">
        <v>0.0002305</v>
      </c>
      <c r="E463" s="0" t="n">
        <v>0</v>
      </c>
      <c r="G463" s="0" t="n">
        <v>0.023108</v>
      </c>
      <c r="H463" s="0" t="n">
        <v>0.00051877</v>
      </c>
      <c r="I463" s="0" t="n">
        <v>0.0037182</v>
      </c>
      <c r="J463" s="0" t="n">
        <v>0.0002305</v>
      </c>
      <c r="K463" s="0" t="n">
        <v>0</v>
      </c>
      <c r="M463" s="0" t="n">
        <v>0.047665</v>
      </c>
      <c r="N463" s="0" t="n">
        <v>-0.00043281</v>
      </c>
      <c r="O463" s="0" t="n">
        <v>0.0037201</v>
      </c>
      <c r="P463" s="0" t="n">
        <v>0.0002305</v>
      </c>
      <c r="Q463" s="0" t="n">
        <v>0</v>
      </c>
      <c r="S463" s="0" t="n">
        <v>0.051189</v>
      </c>
      <c r="T463" s="0" t="n">
        <v>-5.046E-014</v>
      </c>
      <c r="U463" s="0" t="n">
        <v>0.0037208</v>
      </c>
      <c r="V463" s="0" t="n">
        <v>0.0002305</v>
      </c>
      <c r="W463" s="0" t="n">
        <v>0</v>
      </c>
      <c r="Y463" s="0" t="n">
        <v>0.047665</v>
      </c>
      <c r="Z463" s="0" t="n">
        <v>0.00043281</v>
      </c>
      <c r="AA463" s="0" t="n">
        <v>0.0037201</v>
      </c>
      <c r="AB463" s="0" t="n">
        <v>0.0002305</v>
      </c>
      <c r="AC463" s="0" t="n">
        <v>0</v>
      </c>
    </row>
    <row r="464" customFormat="false" ht="12.8" hidden="false" customHeight="false" outlineLevel="0" collapsed="false">
      <c r="A464" s="0" t="n">
        <v>0.02307</v>
      </c>
      <c r="B464" s="0" t="n">
        <v>-0.00051113</v>
      </c>
      <c r="C464" s="0" t="n">
        <v>0.0037488</v>
      </c>
      <c r="D464" s="0" t="n">
        <v>0.000231</v>
      </c>
      <c r="E464" s="0" t="n">
        <v>0</v>
      </c>
      <c r="G464" s="0" t="n">
        <v>0.02307</v>
      </c>
      <c r="H464" s="0" t="n">
        <v>0.00051113</v>
      </c>
      <c r="I464" s="0" t="n">
        <v>0.0037488</v>
      </c>
      <c r="J464" s="0" t="n">
        <v>0.000231</v>
      </c>
      <c r="K464" s="0" t="n">
        <v>0</v>
      </c>
      <c r="M464" s="0" t="n">
        <v>0.047605</v>
      </c>
      <c r="N464" s="0" t="n">
        <v>-0.00044405</v>
      </c>
      <c r="O464" s="0" t="n">
        <v>0.0037507</v>
      </c>
      <c r="P464" s="0" t="n">
        <v>0.000231</v>
      </c>
      <c r="Q464" s="0" t="n">
        <v>0</v>
      </c>
      <c r="S464" s="0" t="n">
        <v>0.051136</v>
      </c>
      <c r="T464" s="0" t="n">
        <v>-5.6474E-014</v>
      </c>
      <c r="U464" s="0" t="n">
        <v>0.0037514</v>
      </c>
      <c r="V464" s="0" t="n">
        <v>0.000231</v>
      </c>
      <c r="W464" s="0" t="n">
        <v>0</v>
      </c>
      <c r="Y464" s="0" t="n">
        <v>0.047605</v>
      </c>
      <c r="Z464" s="0" t="n">
        <v>0.00044405</v>
      </c>
      <c r="AA464" s="0" t="n">
        <v>0.0037507</v>
      </c>
      <c r="AB464" s="0" t="n">
        <v>0.000231</v>
      </c>
      <c r="AC464" s="0" t="n">
        <v>0</v>
      </c>
    </row>
    <row r="465" customFormat="false" ht="12.8" hidden="false" customHeight="false" outlineLevel="0" collapsed="false">
      <c r="A465" s="0" t="n">
        <v>0.02303</v>
      </c>
      <c r="B465" s="0" t="n">
        <v>-0.00050345</v>
      </c>
      <c r="C465" s="0" t="n">
        <v>0.0037795</v>
      </c>
      <c r="D465" s="0" t="n">
        <v>0.0002315</v>
      </c>
      <c r="E465" s="0" t="n">
        <v>0</v>
      </c>
      <c r="G465" s="0" t="n">
        <v>0.02303</v>
      </c>
      <c r="H465" s="0" t="n">
        <v>0.00050345</v>
      </c>
      <c r="I465" s="0" t="n">
        <v>0.0037795</v>
      </c>
      <c r="J465" s="0" t="n">
        <v>0.0002315</v>
      </c>
      <c r="K465" s="0" t="n">
        <v>0</v>
      </c>
      <c r="M465" s="0" t="n">
        <v>0.047543</v>
      </c>
      <c r="N465" s="0" t="n">
        <v>-0.00045537</v>
      </c>
      <c r="O465" s="0" t="n">
        <v>0.0037815</v>
      </c>
      <c r="P465" s="0" t="n">
        <v>0.0002315</v>
      </c>
      <c r="Q465" s="0" t="n">
        <v>0</v>
      </c>
      <c r="S465" s="0" t="n">
        <v>0.051081</v>
      </c>
      <c r="T465" s="0" t="n">
        <v>1.4841E-013</v>
      </c>
      <c r="U465" s="0" t="n">
        <v>0.0037822</v>
      </c>
      <c r="V465" s="0" t="n">
        <v>0.0002315</v>
      </c>
      <c r="W465" s="0" t="n">
        <v>0</v>
      </c>
      <c r="Y465" s="0" t="n">
        <v>0.047543</v>
      </c>
      <c r="Z465" s="0" t="n">
        <v>0.00045537</v>
      </c>
      <c r="AA465" s="0" t="n">
        <v>0.0037815</v>
      </c>
      <c r="AB465" s="0" t="n">
        <v>0.0002315</v>
      </c>
      <c r="AC465" s="0" t="n">
        <v>0</v>
      </c>
    </row>
    <row r="466" customFormat="false" ht="12.8" hidden="false" customHeight="false" outlineLevel="0" collapsed="false">
      <c r="A466" s="0" t="n">
        <v>0.022991</v>
      </c>
      <c r="B466" s="0" t="n">
        <v>-0.00049573</v>
      </c>
      <c r="C466" s="0" t="n">
        <v>0.0038105</v>
      </c>
      <c r="D466" s="0" t="n">
        <v>0.000232</v>
      </c>
      <c r="E466" s="0" t="n">
        <v>0</v>
      </c>
      <c r="G466" s="0" t="n">
        <v>0.022991</v>
      </c>
      <c r="H466" s="0" t="n">
        <v>0.00049573</v>
      </c>
      <c r="I466" s="0" t="n">
        <v>0.0038105</v>
      </c>
      <c r="J466" s="0" t="n">
        <v>0.000232</v>
      </c>
      <c r="K466" s="0" t="n">
        <v>0</v>
      </c>
      <c r="M466" s="0" t="n">
        <v>0.04748</v>
      </c>
      <c r="N466" s="0" t="n">
        <v>-0.00046674</v>
      </c>
      <c r="O466" s="0" t="n">
        <v>0.0038125</v>
      </c>
      <c r="P466" s="0" t="n">
        <v>0.000232</v>
      </c>
      <c r="Q466" s="0" t="n">
        <v>0</v>
      </c>
      <c r="S466" s="0" t="n">
        <v>0.051025</v>
      </c>
      <c r="T466" s="0" t="n">
        <v>-5.4606E-014</v>
      </c>
      <c r="U466" s="0" t="n">
        <v>0.0038132</v>
      </c>
      <c r="V466" s="0" t="n">
        <v>0.000232</v>
      </c>
      <c r="W466" s="0" t="n">
        <v>0</v>
      </c>
      <c r="Y466" s="0" t="n">
        <v>0.04748</v>
      </c>
      <c r="Z466" s="0" t="n">
        <v>0.00046674</v>
      </c>
      <c r="AA466" s="0" t="n">
        <v>0.0038125</v>
      </c>
      <c r="AB466" s="0" t="n">
        <v>0.000232</v>
      </c>
      <c r="AC466" s="0" t="n">
        <v>0</v>
      </c>
    </row>
    <row r="467" customFormat="false" ht="12.8" hidden="false" customHeight="false" outlineLevel="0" collapsed="false">
      <c r="A467" s="0" t="n">
        <v>0.02295</v>
      </c>
      <c r="B467" s="0" t="n">
        <v>-0.00048799</v>
      </c>
      <c r="C467" s="0" t="n">
        <v>0.0038417</v>
      </c>
      <c r="D467" s="0" t="n">
        <v>0.0002325</v>
      </c>
      <c r="E467" s="0" t="n">
        <v>0</v>
      </c>
      <c r="G467" s="0" t="n">
        <v>0.02295</v>
      </c>
      <c r="H467" s="0" t="n">
        <v>0.00048799</v>
      </c>
      <c r="I467" s="0" t="n">
        <v>0.0038417</v>
      </c>
      <c r="J467" s="0" t="n">
        <v>0.0002325</v>
      </c>
      <c r="K467" s="0" t="n">
        <v>0</v>
      </c>
      <c r="M467" s="0" t="n">
        <v>0.047415</v>
      </c>
      <c r="N467" s="0" t="n">
        <v>-0.00047817</v>
      </c>
      <c r="O467" s="0" t="n">
        <v>0.0038437</v>
      </c>
      <c r="P467" s="0" t="n">
        <v>0.0002325</v>
      </c>
      <c r="Q467" s="0" t="n">
        <v>0</v>
      </c>
      <c r="S467" s="0" t="n">
        <v>0.050966</v>
      </c>
      <c r="T467" s="0" t="n">
        <v>-5.5797E-014</v>
      </c>
      <c r="U467" s="0" t="n">
        <v>0.0038444</v>
      </c>
      <c r="V467" s="0" t="n">
        <v>0.0002325</v>
      </c>
      <c r="W467" s="0" t="n">
        <v>0</v>
      </c>
      <c r="Y467" s="0" t="n">
        <v>0.047415</v>
      </c>
      <c r="Z467" s="0" t="n">
        <v>0.00047817</v>
      </c>
      <c r="AA467" s="0" t="n">
        <v>0.0038437</v>
      </c>
      <c r="AB467" s="0" t="n">
        <v>0.0002325</v>
      </c>
      <c r="AC467" s="0" t="n">
        <v>0</v>
      </c>
    </row>
    <row r="468" customFormat="false" ht="12.8" hidden="false" customHeight="false" outlineLevel="0" collapsed="false">
      <c r="A468" s="0" t="n">
        <v>0.022909</v>
      </c>
      <c r="B468" s="0" t="n">
        <v>-0.00048021</v>
      </c>
      <c r="C468" s="0" t="n">
        <v>0.0038731</v>
      </c>
      <c r="D468" s="0" t="n">
        <v>0.000233</v>
      </c>
      <c r="E468" s="0" t="n">
        <v>0</v>
      </c>
      <c r="G468" s="0" t="n">
        <v>0.022909</v>
      </c>
      <c r="H468" s="0" t="n">
        <v>0.00048021</v>
      </c>
      <c r="I468" s="0" t="n">
        <v>0.0038731</v>
      </c>
      <c r="J468" s="0" t="n">
        <v>0.000233</v>
      </c>
      <c r="K468" s="0" t="n">
        <v>0</v>
      </c>
      <c r="M468" s="0" t="n">
        <v>0.047349</v>
      </c>
      <c r="N468" s="0" t="n">
        <v>-0.00048967</v>
      </c>
      <c r="O468" s="0" t="n">
        <v>0.0038752</v>
      </c>
      <c r="P468" s="0" t="n">
        <v>0.000233</v>
      </c>
      <c r="Q468" s="0" t="n">
        <v>0</v>
      </c>
      <c r="S468" s="0" t="n">
        <v>0.050906</v>
      </c>
      <c r="T468" s="0" t="n">
        <v>6.5052E-013</v>
      </c>
      <c r="U468" s="0" t="n">
        <v>0.0038758</v>
      </c>
      <c r="V468" s="0" t="n">
        <v>0.000233</v>
      </c>
      <c r="W468" s="0" t="n">
        <v>0</v>
      </c>
      <c r="Y468" s="0" t="n">
        <v>0.047349</v>
      </c>
      <c r="Z468" s="0" t="n">
        <v>0.00048967</v>
      </c>
      <c r="AA468" s="0" t="n">
        <v>0.0038752</v>
      </c>
      <c r="AB468" s="0" t="n">
        <v>0.000233</v>
      </c>
      <c r="AC468" s="0" t="n">
        <v>0</v>
      </c>
    </row>
    <row r="469" customFormat="false" ht="12.8" hidden="false" customHeight="false" outlineLevel="0" collapsed="false">
      <c r="A469" s="0" t="n">
        <v>0.022868</v>
      </c>
      <c r="B469" s="0" t="n">
        <v>-0.0004724</v>
      </c>
      <c r="C469" s="0" t="n">
        <v>0.0039047</v>
      </c>
      <c r="D469" s="0" t="n">
        <v>0.0002335</v>
      </c>
      <c r="E469" s="0" t="n">
        <v>0</v>
      </c>
      <c r="G469" s="0" t="n">
        <v>0.022868</v>
      </c>
      <c r="H469" s="0" t="n">
        <v>0.0004724</v>
      </c>
      <c r="I469" s="0" t="n">
        <v>0.0039047</v>
      </c>
      <c r="J469" s="0" t="n">
        <v>0.0002335</v>
      </c>
      <c r="K469" s="0" t="n">
        <v>0</v>
      </c>
      <c r="M469" s="0" t="n">
        <v>0.047281</v>
      </c>
      <c r="N469" s="0" t="n">
        <v>-0.00050122</v>
      </c>
      <c r="O469" s="0" t="n">
        <v>0.0039068</v>
      </c>
      <c r="P469" s="0" t="n">
        <v>0.0002335</v>
      </c>
      <c r="Q469" s="0" t="n">
        <v>0</v>
      </c>
      <c r="S469" s="0" t="n">
        <v>0.050844</v>
      </c>
      <c r="T469" s="0" t="n">
        <v>-5.4661E-014</v>
      </c>
      <c r="U469" s="0" t="n">
        <v>0.0039075</v>
      </c>
      <c r="V469" s="0" t="n">
        <v>0.0002335</v>
      </c>
      <c r="W469" s="0" t="n">
        <v>0</v>
      </c>
      <c r="Y469" s="0" t="n">
        <v>0.047281</v>
      </c>
      <c r="Z469" s="0" t="n">
        <v>0.00050122</v>
      </c>
      <c r="AA469" s="0" t="n">
        <v>0.0039068</v>
      </c>
      <c r="AB469" s="0" t="n">
        <v>0.0002335</v>
      </c>
      <c r="AC469" s="0" t="n">
        <v>0</v>
      </c>
    </row>
    <row r="470" customFormat="false" ht="12.8" hidden="false" customHeight="false" outlineLevel="0" collapsed="false">
      <c r="A470" s="0" t="n">
        <v>0.022826</v>
      </c>
      <c r="B470" s="0" t="n">
        <v>-0.00046456</v>
      </c>
      <c r="C470" s="0" t="n">
        <v>0.0039365</v>
      </c>
      <c r="D470" s="0" t="n">
        <v>0.000234</v>
      </c>
      <c r="E470" s="0" t="n">
        <v>0</v>
      </c>
      <c r="G470" s="0" t="n">
        <v>0.022826</v>
      </c>
      <c r="H470" s="0" t="n">
        <v>0.00046456</v>
      </c>
      <c r="I470" s="0" t="n">
        <v>0.0039365</v>
      </c>
      <c r="J470" s="0" t="n">
        <v>0.000234</v>
      </c>
      <c r="K470" s="0" t="n">
        <v>0</v>
      </c>
      <c r="M470" s="0" t="n">
        <v>0.047212</v>
      </c>
      <c r="N470" s="0" t="n">
        <v>-0.00051284</v>
      </c>
      <c r="O470" s="0" t="n">
        <v>0.0039386</v>
      </c>
      <c r="P470" s="0" t="n">
        <v>0.000234</v>
      </c>
      <c r="Q470" s="0" t="n">
        <v>0</v>
      </c>
      <c r="S470" s="0" t="n">
        <v>0.050779</v>
      </c>
      <c r="T470" s="0" t="n">
        <v>-5.514E-014</v>
      </c>
      <c r="U470" s="0" t="n">
        <v>0.0039393</v>
      </c>
      <c r="V470" s="0" t="n">
        <v>0.000234</v>
      </c>
      <c r="W470" s="0" t="n">
        <v>0</v>
      </c>
      <c r="Y470" s="0" t="n">
        <v>0.047212</v>
      </c>
      <c r="Z470" s="0" t="n">
        <v>0.00051284</v>
      </c>
      <c r="AA470" s="0" t="n">
        <v>0.0039386</v>
      </c>
      <c r="AB470" s="0" t="n">
        <v>0.000234</v>
      </c>
      <c r="AC470" s="0" t="n">
        <v>0</v>
      </c>
    </row>
    <row r="471" customFormat="false" ht="12.8" hidden="false" customHeight="false" outlineLevel="0" collapsed="false">
      <c r="A471" s="0" t="n">
        <v>0.022783</v>
      </c>
      <c r="B471" s="0" t="n">
        <v>-0.00045669</v>
      </c>
      <c r="C471" s="0" t="n">
        <v>0.0039685</v>
      </c>
      <c r="D471" s="0" t="n">
        <v>0.0002345</v>
      </c>
      <c r="E471" s="0" t="n">
        <v>0</v>
      </c>
      <c r="G471" s="0" t="n">
        <v>0.022783</v>
      </c>
      <c r="H471" s="0" t="n">
        <v>0.00045669</v>
      </c>
      <c r="I471" s="0" t="n">
        <v>0.0039685</v>
      </c>
      <c r="J471" s="0" t="n">
        <v>0.0002345</v>
      </c>
      <c r="K471" s="0" t="n">
        <v>0</v>
      </c>
      <c r="M471" s="0" t="n">
        <v>0.04714</v>
      </c>
      <c r="N471" s="0" t="n">
        <v>-0.00052452</v>
      </c>
      <c r="O471" s="0" t="n">
        <v>0.0039707</v>
      </c>
      <c r="P471" s="0" t="n">
        <v>0.0002345</v>
      </c>
      <c r="Q471" s="0" t="n">
        <v>0</v>
      </c>
      <c r="S471" s="0" t="n">
        <v>0.050713</v>
      </c>
      <c r="T471" s="0" t="n">
        <v>1.039E-013</v>
      </c>
      <c r="U471" s="0" t="n">
        <v>0.0039714</v>
      </c>
      <c r="V471" s="0" t="n">
        <v>0.0002345</v>
      </c>
      <c r="W471" s="0" t="n">
        <v>0</v>
      </c>
      <c r="Y471" s="0" t="n">
        <v>0.04714</v>
      </c>
      <c r="Z471" s="0" t="n">
        <v>0.00052452</v>
      </c>
      <c r="AA471" s="0" t="n">
        <v>0.0039707</v>
      </c>
      <c r="AB471" s="0" t="n">
        <v>0.0002345</v>
      </c>
      <c r="AC471" s="0" t="n">
        <v>0</v>
      </c>
    </row>
    <row r="472" customFormat="false" ht="12.8" hidden="false" customHeight="false" outlineLevel="0" collapsed="false">
      <c r="A472" s="0" t="n">
        <v>0.02274</v>
      </c>
      <c r="B472" s="0" t="n">
        <v>-0.00044879</v>
      </c>
      <c r="C472" s="0" t="n">
        <v>0.0040007</v>
      </c>
      <c r="D472" s="0" t="n">
        <v>0.000235</v>
      </c>
      <c r="E472" s="0" t="n">
        <v>0</v>
      </c>
      <c r="G472" s="0" t="n">
        <v>0.02274</v>
      </c>
      <c r="H472" s="0" t="n">
        <v>0.00044879</v>
      </c>
      <c r="I472" s="0" t="n">
        <v>0.0040007</v>
      </c>
      <c r="J472" s="0" t="n">
        <v>0.000235</v>
      </c>
      <c r="K472" s="0" t="n">
        <v>0</v>
      </c>
      <c r="M472" s="0" t="n">
        <v>0.047068</v>
      </c>
      <c r="N472" s="0" t="n">
        <v>-0.00053626</v>
      </c>
      <c r="O472" s="0" t="n">
        <v>0.0040029</v>
      </c>
      <c r="P472" s="0" t="n">
        <v>0.000235</v>
      </c>
      <c r="Q472" s="0" t="n">
        <v>0</v>
      </c>
      <c r="S472" s="0" t="n">
        <v>0.050645</v>
      </c>
      <c r="T472" s="0" t="n">
        <v>-6.8168E-015</v>
      </c>
      <c r="U472" s="0" t="n">
        <v>0.0040036</v>
      </c>
      <c r="V472" s="0" t="n">
        <v>0.000235</v>
      </c>
      <c r="W472" s="0" t="n">
        <v>0</v>
      </c>
      <c r="Y472" s="0" t="n">
        <v>0.047068</v>
      </c>
      <c r="Z472" s="0" t="n">
        <v>0.00053626</v>
      </c>
      <c r="AA472" s="0" t="n">
        <v>0.0040029</v>
      </c>
      <c r="AB472" s="0" t="n">
        <v>0.000235</v>
      </c>
      <c r="AC472" s="0" t="n">
        <v>0</v>
      </c>
    </row>
    <row r="473" customFormat="false" ht="12.8" hidden="false" customHeight="false" outlineLevel="0" collapsed="false">
      <c r="A473" s="0" t="n">
        <v>0.022696</v>
      </c>
      <c r="B473" s="0" t="n">
        <v>-0.00044087</v>
      </c>
      <c r="C473" s="0" t="n">
        <v>0.0040332</v>
      </c>
      <c r="D473" s="0" t="n">
        <v>0.0002355</v>
      </c>
      <c r="E473" s="0" t="n">
        <v>0</v>
      </c>
      <c r="G473" s="0" t="n">
        <v>0.022696</v>
      </c>
      <c r="H473" s="0" t="n">
        <v>0.00044087</v>
      </c>
      <c r="I473" s="0" t="n">
        <v>0.0040332</v>
      </c>
      <c r="J473" s="0" t="n">
        <v>0.0002355</v>
      </c>
      <c r="K473" s="0" t="n">
        <v>0</v>
      </c>
      <c r="M473" s="0" t="n">
        <v>0.046993</v>
      </c>
      <c r="N473" s="0" t="n">
        <v>-0.00054806</v>
      </c>
      <c r="O473" s="0" t="n">
        <v>0.0040354</v>
      </c>
      <c r="P473" s="0" t="n">
        <v>0.0002355</v>
      </c>
      <c r="Q473" s="0" t="n">
        <v>0</v>
      </c>
      <c r="S473" s="0" t="n">
        <v>0.050575</v>
      </c>
      <c r="T473" s="0" t="n">
        <v>8.5496E-015</v>
      </c>
      <c r="U473" s="0" t="n">
        <v>0.0040361</v>
      </c>
      <c r="V473" s="0" t="n">
        <v>0.0002355</v>
      </c>
      <c r="W473" s="0" t="n">
        <v>0</v>
      </c>
      <c r="Y473" s="0" t="n">
        <v>0.046993</v>
      </c>
      <c r="Z473" s="0" t="n">
        <v>0.00054806</v>
      </c>
      <c r="AA473" s="0" t="n">
        <v>0.0040354</v>
      </c>
      <c r="AB473" s="0" t="n">
        <v>0.0002355</v>
      </c>
      <c r="AC473" s="0" t="n">
        <v>0</v>
      </c>
    </row>
    <row r="474" customFormat="false" ht="12.8" hidden="false" customHeight="false" outlineLevel="0" collapsed="false">
      <c r="A474" s="0" t="n">
        <v>0.022652</v>
      </c>
      <c r="B474" s="0" t="n">
        <v>-0.00043291</v>
      </c>
      <c r="C474" s="0" t="n">
        <v>0.0040658</v>
      </c>
      <c r="D474" s="0" t="n">
        <v>0.000236</v>
      </c>
      <c r="E474" s="0" t="n">
        <v>0</v>
      </c>
      <c r="G474" s="0" t="n">
        <v>0.022652</v>
      </c>
      <c r="H474" s="0" t="n">
        <v>0.00043291</v>
      </c>
      <c r="I474" s="0" t="n">
        <v>0.0040658</v>
      </c>
      <c r="J474" s="0" t="n">
        <v>0.000236</v>
      </c>
      <c r="K474" s="0" t="n">
        <v>0</v>
      </c>
      <c r="M474" s="0" t="n">
        <v>0.046918</v>
      </c>
      <c r="N474" s="0" t="n">
        <v>-0.00055992</v>
      </c>
      <c r="O474" s="0" t="n">
        <v>0.004068</v>
      </c>
      <c r="P474" s="0" t="n">
        <v>0.000236</v>
      </c>
      <c r="Q474" s="0" t="n">
        <v>0</v>
      </c>
      <c r="S474" s="0" t="n">
        <v>0.050504</v>
      </c>
      <c r="T474" s="0" t="n">
        <v>-6.0529E-014</v>
      </c>
      <c r="U474" s="0" t="n">
        <v>0.0040688</v>
      </c>
      <c r="V474" s="0" t="n">
        <v>0.000236</v>
      </c>
      <c r="W474" s="0" t="n">
        <v>0</v>
      </c>
      <c r="Y474" s="0" t="n">
        <v>0.046918</v>
      </c>
      <c r="Z474" s="0" t="n">
        <v>0.00055992</v>
      </c>
      <c r="AA474" s="0" t="n">
        <v>0.004068</v>
      </c>
      <c r="AB474" s="0" t="n">
        <v>0.000236</v>
      </c>
      <c r="AC474" s="0" t="n">
        <v>0</v>
      </c>
    </row>
    <row r="475" customFormat="false" ht="12.8" hidden="false" customHeight="false" outlineLevel="0" collapsed="false">
      <c r="A475" s="0" t="n">
        <v>0.022607</v>
      </c>
      <c r="B475" s="0" t="n">
        <v>-0.00042493</v>
      </c>
      <c r="C475" s="0" t="n">
        <v>0.0040987</v>
      </c>
      <c r="D475" s="0" t="n">
        <v>0.0002365</v>
      </c>
      <c r="E475" s="0" t="n">
        <v>0</v>
      </c>
      <c r="G475" s="0" t="n">
        <v>0.022607</v>
      </c>
      <c r="H475" s="0" t="n">
        <v>0.00042493</v>
      </c>
      <c r="I475" s="0" t="n">
        <v>0.0040987</v>
      </c>
      <c r="J475" s="0" t="n">
        <v>0.0002365</v>
      </c>
      <c r="K475" s="0" t="n">
        <v>0</v>
      </c>
      <c r="M475" s="0" t="n">
        <v>0.04684</v>
      </c>
      <c r="N475" s="0" t="n">
        <v>-0.00057184</v>
      </c>
      <c r="O475" s="0" t="n">
        <v>0.0041009</v>
      </c>
      <c r="P475" s="0" t="n">
        <v>0.0002365</v>
      </c>
      <c r="Q475" s="0" t="n">
        <v>0</v>
      </c>
      <c r="S475" s="0" t="n">
        <v>0.05043</v>
      </c>
      <c r="T475" s="0" t="n">
        <v>-7.9091E-014</v>
      </c>
      <c r="U475" s="0" t="n">
        <v>0.0041017</v>
      </c>
      <c r="V475" s="0" t="n">
        <v>0.0002365</v>
      </c>
      <c r="W475" s="0" t="n">
        <v>0</v>
      </c>
      <c r="Y475" s="0" t="n">
        <v>0.04684</v>
      </c>
      <c r="Z475" s="0" t="n">
        <v>0.00057184</v>
      </c>
      <c r="AA475" s="0" t="n">
        <v>0.0041009</v>
      </c>
      <c r="AB475" s="0" t="n">
        <v>0.0002365</v>
      </c>
      <c r="AC475" s="0" t="n">
        <v>0</v>
      </c>
    </row>
    <row r="476" customFormat="false" ht="12.8" hidden="false" customHeight="false" outlineLevel="0" collapsed="false">
      <c r="A476" s="0" t="n">
        <v>0.022562</v>
      </c>
      <c r="B476" s="0" t="n">
        <v>-0.00041692</v>
      </c>
      <c r="C476" s="0" t="n">
        <v>0.0041318</v>
      </c>
      <c r="D476" s="0" t="n">
        <v>0.000237</v>
      </c>
      <c r="E476" s="0" t="n">
        <v>0</v>
      </c>
      <c r="G476" s="0" t="n">
        <v>0.022562</v>
      </c>
      <c r="H476" s="0" t="n">
        <v>0.00041692</v>
      </c>
      <c r="I476" s="0" t="n">
        <v>0.0041318</v>
      </c>
      <c r="J476" s="0" t="n">
        <v>0.000237</v>
      </c>
      <c r="K476" s="0" t="n">
        <v>0</v>
      </c>
      <c r="M476" s="0" t="n">
        <v>0.046761</v>
      </c>
      <c r="N476" s="0" t="n">
        <v>-0.00058382</v>
      </c>
      <c r="O476" s="0" t="n">
        <v>0.004134</v>
      </c>
      <c r="P476" s="0" t="n">
        <v>0.000237</v>
      </c>
      <c r="Q476" s="0" t="n">
        <v>0</v>
      </c>
      <c r="S476" s="0" t="n">
        <v>0.050354</v>
      </c>
      <c r="T476" s="0" t="n">
        <v>-6.0266E-014</v>
      </c>
      <c r="U476" s="0" t="n">
        <v>0.0041348</v>
      </c>
      <c r="V476" s="0" t="n">
        <v>0.000237</v>
      </c>
      <c r="W476" s="0" t="n">
        <v>0</v>
      </c>
      <c r="Y476" s="0" t="n">
        <v>0.046761</v>
      </c>
      <c r="Z476" s="0" t="n">
        <v>0.00058382</v>
      </c>
      <c r="AA476" s="0" t="n">
        <v>0.004134</v>
      </c>
      <c r="AB476" s="0" t="n">
        <v>0.000237</v>
      </c>
      <c r="AC476" s="0" t="n">
        <v>0</v>
      </c>
    </row>
    <row r="477" customFormat="false" ht="12.8" hidden="false" customHeight="false" outlineLevel="0" collapsed="false">
      <c r="A477" s="0" t="n">
        <v>0.022516</v>
      </c>
      <c r="B477" s="0" t="n">
        <v>-0.00040889</v>
      </c>
      <c r="C477" s="0" t="n">
        <v>0.0041651</v>
      </c>
      <c r="D477" s="0" t="n">
        <v>0.0002375</v>
      </c>
      <c r="E477" s="0" t="n">
        <v>0</v>
      </c>
      <c r="G477" s="0" t="n">
        <v>0.022516</v>
      </c>
      <c r="H477" s="0" t="n">
        <v>0.00040889</v>
      </c>
      <c r="I477" s="0" t="n">
        <v>0.0041651</v>
      </c>
      <c r="J477" s="0" t="n">
        <v>0.0002375</v>
      </c>
      <c r="K477" s="0" t="n">
        <v>0</v>
      </c>
      <c r="M477" s="0" t="n">
        <v>0.04668</v>
      </c>
      <c r="N477" s="0" t="n">
        <v>-0.00059587</v>
      </c>
      <c r="O477" s="0" t="n">
        <v>0.0041674</v>
      </c>
      <c r="P477" s="0" t="n">
        <v>0.0002375</v>
      </c>
      <c r="Q477" s="0" t="n">
        <v>0</v>
      </c>
      <c r="S477" s="0" t="n">
        <v>0.050277</v>
      </c>
      <c r="T477" s="0" t="n">
        <v>-5.7906E-014</v>
      </c>
      <c r="U477" s="0" t="n">
        <v>0.0041681</v>
      </c>
      <c r="V477" s="0" t="n">
        <v>0.0002375</v>
      </c>
      <c r="W477" s="0" t="n">
        <v>0</v>
      </c>
      <c r="Y477" s="0" t="n">
        <v>0.04668</v>
      </c>
      <c r="Z477" s="0" t="n">
        <v>0.00059587</v>
      </c>
      <c r="AA477" s="0" t="n">
        <v>0.0041674</v>
      </c>
      <c r="AB477" s="0" t="n">
        <v>0.0002375</v>
      </c>
      <c r="AC477" s="0" t="n">
        <v>0</v>
      </c>
    </row>
    <row r="478" customFormat="false" ht="12.8" hidden="false" customHeight="false" outlineLevel="0" collapsed="false">
      <c r="A478" s="0" t="n">
        <v>0.02247</v>
      </c>
      <c r="B478" s="0" t="n">
        <v>-0.00040083</v>
      </c>
      <c r="C478" s="0" t="n">
        <v>0.0041986</v>
      </c>
      <c r="D478" s="0" t="n">
        <v>0.000238</v>
      </c>
      <c r="E478" s="0" t="n">
        <v>0</v>
      </c>
      <c r="G478" s="0" t="n">
        <v>0.02247</v>
      </c>
      <c r="H478" s="0" t="n">
        <v>0.00040083</v>
      </c>
      <c r="I478" s="0" t="n">
        <v>0.0041986</v>
      </c>
      <c r="J478" s="0" t="n">
        <v>0.000238</v>
      </c>
      <c r="K478" s="0" t="n">
        <v>0</v>
      </c>
      <c r="M478" s="0" t="n">
        <v>0.046598</v>
      </c>
      <c r="N478" s="0" t="n">
        <v>-0.00060797</v>
      </c>
      <c r="O478" s="0" t="n">
        <v>0.0042009</v>
      </c>
      <c r="P478" s="0" t="n">
        <v>0.000238</v>
      </c>
      <c r="Q478" s="0" t="n">
        <v>0</v>
      </c>
      <c r="S478" s="0" t="n">
        <v>0.050197</v>
      </c>
      <c r="T478" s="0" t="n">
        <v>3.5019E-013</v>
      </c>
      <c r="U478" s="0" t="n">
        <v>0.0042017</v>
      </c>
      <c r="V478" s="0" t="n">
        <v>0.000238</v>
      </c>
      <c r="W478" s="0" t="n">
        <v>0</v>
      </c>
      <c r="Y478" s="0" t="n">
        <v>0.046598</v>
      </c>
      <c r="Z478" s="0" t="n">
        <v>0.00060797</v>
      </c>
      <c r="AA478" s="0" t="n">
        <v>0.0042009</v>
      </c>
      <c r="AB478" s="0" t="n">
        <v>0.000238</v>
      </c>
      <c r="AC478" s="0" t="n">
        <v>0</v>
      </c>
    </row>
    <row r="479" customFormat="false" ht="12.8" hidden="false" customHeight="false" outlineLevel="0" collapsed="false">
      <c r="A479" s="0" t="n">
        <v>0.022423</v>
      </c>
      <c r="B479" s="0" t="n">
        <v>-0.00039274</v>
      </c>
      <c r="C479" s="0" t="n">
        <v>0.0042323</v>
      </c>
      <c r="D479" s="0" t="n">
        <v>0.0002385</v>
      </c>
      <c r="E479" s="0" t="n">
        <v>0</v>
      </c>
      <c r="G479" s="0" t="n">
        <v>0.022423</v>
      </c>
      <c r="H479" s="0" t="n">
        <v>0.00039274</v>
      </c>
      <c r="I479" s="0" t="n">
        <v>0.0042323</v>
      </c>
      <c r="J479" s="0" t="n">
        <v>0.0002385</v>
      </c>
      <c r="K479" s="0" t="n">
        <v>0</v>
      </c>
      <c r="M479" s="0" t="n">
        <v>0.046514</v>
      </c>
      <c r="N479" s="0" t="n">
        <v>-0.00062013</v>
      </c>
      <c r="O479" s="0" t="n">
        <v>0.0042347</v>
      </c>
      <c r="P479" s="0" t="n">
        <v>0.0002385</v>
      </c>
      <c r="Q479" s="0" t="n">
        <v>0</v>
      </c>
      <c r="S479" s="0" t="n">
        <v>0.050116</v>
      </c>
      <c r="T479" s="0" t="n">
        <v>-3.8206E-014</v>
      </c>
      <c r="U479" s="0" t="n">
        <v>0.0042354</v>
      </c>
      <c r="V479" s="0" t="n">
        <v>0.0002385</v>
      </c>
      <c r="W479" s="0" t="n">
        <v>0</v>
      </c>
      <c r="Y479" s="0" t="n">
        <v>0.046514</v>
      </c>
      <c r="Z479" s="0" t="n">
        <v>0.00062013</v>
      </c>
      <c r="AA479" s="0" t="n">
        <v>0.0042347</v>
      </c>
      <c r="AB479" s="0" t="n">
        <v>0.0002385</v>
      </c>
      <c r="AC479" s="0" t="n">
        <v>0</v>
      </c>
    </row>
    <row r="480" customFormat="false" ht="12.8" hidden="false" customHeight="false" outlineLevel="0" collapsed="false">
      <c r="A480" s="0" t="n">
        <v>0.022375</v>
      </c>
      <c r="B480" s="0" t="n">
        <v>-0.00038464</v>
      </c>
      <c r="C480" s="0" t="n">
        <v>0.0042663</v>
      </c>
      <c r="D480" s="0" t="n">
        <v>0.000239</v>
      </c>
      <c r="E480" s="0" t="n">
        <v>0</v>
      </c>
      <c r="G480" s="0" t="n">
        <v>0.022375</v>
      </c>
      <c r="H480" s="0" t="n">
        <v>0.00038464</v>
      </c>
      <c r="I480" s="0" t="n">
        <v>0.0042663</v>
      </c>
      <c r="J480" s="0" t="n">
        <v>0.000239</v>
      </c>
      <c r="K480" s="0" t="n">
        <v>0</v>
      </c>
      <c r="M480" s="0" t="n">
        <v>0.046429</v>
      </c>
      <c r="N480" s="0" t="n">
        <v>-0.00063235</v>
      </c>
      <c r="O480" s="0" t="n">
        <v>0.0042686</v>
      </c>
      <c r="P480" s="0" t="n">
        <v>0.000239</v>
      </c>
      <c r="Q480" s="0" t="n">
        <v>0</v>
      </c>
      <c r="S480" s="0" t="n">
        <v>0.050033</v>
      </c>
      <c r="T480" s="0" t="n">
        <v>-6.486E-014</v>
      </c>
      <c r="U480" s="0" t="n">
        <v>0.0042694</v>
      </c>
      <c r="V480" s="0" t="n">
        <v>0.000239</v>
      </c>
      <c r="W480" s="0" t="n">
        <v>0</v>
      </c>
      <c r="Y480" s="0" t="n">
        <v>0.046429</v>
      </c>
      <c r="Z480" s="0" t="n">
        <v>0.00063235</v>
      </c>
      <c r="AA480" s="0" t="n">
        <v>0.0042686</v>
      </c>
      <c r="AB480" s="0" t="n">
        <v>0.000239</v>
      </c>
      <c r="AC480" s="0" t="n">
        <v>0</v>
      </c>
    </row>
    <row r="481" customFormat="false" ht="12.8" hidden="false" customHeight="false" outlineLevel="0" collapsed="false">
      <c r="A481" s="0" t="n">
        <v>0.022327</v>
      </c>
      <c r="B481" s="0" t="n">
        <v>-0.00037651</v>
      </c>
      <c r="C481" s="0" t="n">
        <v>0.0043004</v>
      </c>
      <c r="D481" s="0" t="n">
        <v>0.0002395</v>
      </c>
      <c r="E481" s="0" t="n">
        <v>0</v>
      </c>
      <c r="G481" s="0" t="n">
        <v>0.022327</v>
      </c>
      <c r="H481" s="0" t="n">
        <v>0.00037651</v>
      </c>
      <c r="I481" s="0" t="n">
        <v>0.0043004</v>
      </c>
      <c r="J481" s="0" t="n">
        <v>0.0002395</v>
      </c>
      <c r="K481" s="0" t="n">
        <v>0</v>
      </c>
      <c r="M481" s="0" t="n">
        <v>0.046342</v>
      </c>
      <c r="N481" s="0" t="n">
        <v>-0.00064463</v>
      </c>
      <c r="O481" s="0" t="n">
        <v>0.0043028</v>
      </c>
      <c r="P481" s="0" t="n">
        <v>0.0002395</v>
      </c>
      <c r="Q481" s="0" t="n">
        <v>0</v>
      </c>
      <c r="S481" s="0" t="n">
        <v>0.049948</v>
      </c>
      <c r="T481" s="0" t="n">
        <v>-6.9351E-014</v>
      </c>
      <c r="U481" s="0" t="n">
        <v>0.0043036</v>
      </c>
      <c r="V481" s="0" t="n">
        <v>0.0002395</v>
      </c>
      <c r="W481" s="0" t="n">
        <v>0</v>
      </c>
      <c r="Y481" s="0" t="n">
        <v>0.046342</v>
      </c>
      <c r="Z481" s="0" t="n">
        <v>0.00064463</v>
      </c>
      <c r="AA481" s="0" t="n">
        <v>0.0043028</v>
      </c>
      <c r="AB481" s="0" t="n">
        <v>0.0002395</v>
      </c>
      <c r="AC481" s="0" t="n">
        <v>0</v>
      </c>
    </row>
    <row r="482" customFormat="false" ht="12.8" hidden="false" customHeight="false" outlineLevel="0" collapsed="false">
      <c r="A482" s="0" t="n">
        <v>0.022278</v>
      </c>
      <c r="B482" s="0" t="n">
        <v>-0.00036835</v>
      </c>
      <c r="C482" s="0" t="n">
        <v>0.0043348</v>
      </c>
      <c r="D482" s="0" t="n">
        <v>0.00024</v>
      </c>
      <c r="E482" s="0" t="n">
        <v>0</v>
      </c>
      <c r="G482" s="0" t="n">
        <v>0.022278</v>
      </c>
      <c r="H482" s="0" t="n">
        <v>0.00036835</v>
      </c>
      <c r="I482" s="0" t="n">
        <v>0.0043348</v>
      </c>
      <c r="J482" s="0" t="n">
        <v>0.00024</v>
      </c>
      <c r="K482" s="0" t="n">
        <v>0</v>
      </c>
      <c r="M482" s="0" t="n">
        <v>0.046253</v>
      </c>
      <c r="N482" s="0" t="n">
        <v>-0.00065697</v>
      </c>
      <c r="O482" s="0" t="n">
        <v>0.0043373</v>
      </c>
      <c r="P482" s="0" t="n">
        <v>0.00024</v>
      </c>
      <c r="Q482" s="0" t="n">
        <v>0</v>
      </c>
      <c r="S482" s="0" t="n">
        <v>0.049861</v>
      </c>
      <c r="T482" s="0" t="n">
        <v>-4.6816E-014</v>
      </c>
      <c r="U482" s="0" t="n">
        <v>0.0043381</v>
      </c>
      <c r="V482" s="0" t="n">
        <v>0.00024</v>
      </c>
      <c r="W482" s="0" t="n">
        <v>0</v>
      </c>
      <c r="Y482" s="0" t="n">
        <v>0.046253</v>
      </c>
      <c r="Z482" s="0" t="n">
        <v>0.00065697</v>
      </c>
      <c r="AA482" s="0" t="n">
        <v>0.0043373</v>
      </c>
      <c r="AB482" s="0" t="n">
        <v>0.00024</v>
      </c>
      <c r="AC482" s="0" t="n">
        <v>0</v>
      </c>
    </row>
    <row r="483" customFormat="false" ht="12.8" hidden="false" customHeight="false" outlineLevel="0" collapsed="false">
      <c r="A483" s="0" t="n">
        <v>0.022229</v>
      </c>
      <c r="B483" s="0" t="n">
        <v>-0.00036018</v>
      </c>
      <c r="C483" s="0" t="n">
        <v>0.0043694</v>
      </c>
      <c r="D483" s="0" t="n">
        <v>0.0002405</v>
      </c>
      <c r="E483" s="0" t="n">
        <v>0</v>
      </c>
      <c r="G483" s="0" t="n">
        <v>0.022229</v>
      </c>
      <c r="H483" s="0" t="n">
        <v>0.00036018</v>
      </c>
      <c r="I483" s="0" t="n">
        <v>0.0043694</v>
      </c>
      <c r="J483" s="0" t="n">
        <v>0.0002405</v>
      </c>
      <c r="K483" s="0" t="n">
        <v>0</v>
      </c>
      <c r="M483" s="0" t="n">
        <v>0.046163</v>
      </c>
      <c r="N483" s="0" t="n">
        <v>-0.00066936</v>
      </c>
      <c r="O483" s="0" t="n">
        <v>0.0043719</v>
      </c>
      <c r="P483" s="0" t="n">
        <v>0.0002405</v>
      </c>
      <c r="Q483" s="0" t="n">
        <v>0</v>
      </c>
      <c r="S483" s="0" t="n">
        <v>0.049772</v>
      </c>
      <c r="T483" s="0" t="n">
        <v>-1.7446E-012</v>
      </c>
      <c r="U483" s="0" t="n">
        <v>0.0043727</v>
      </c>
      <c r="V483" s="0" t="n">
        <v>0.0002405</v>
      </c>
      <c r="W483" s="0" t="n">
        <v>0</v>
      </c>
      <c r="Y483" s="0" t="n">
        <v>0.046163</v>
      </c>
      <c r="Z483" s="0" t="n">
        <v>0.00066936</v>
      </c>
      <c r="AA483" s="0" t="n">
        <v>0.0043719</v>
      </c>
      <c r="AB483" s="0" t="n">
        <v>0.0002405</v>
      </c>
      <c r="AC483" s="0" t="n">
        <v>0</v>
      </c>
    </row>
    <row r="484" customFormat="false" ht="12.8" hidden="false" customHeight="false" outlineLevel="0" collapsed="false">
      <c r="A484" s="0" t="n">
        <v>0.02218</v>
      </c>
      <c r="B484" s="0" t="n">
        <v>-0.00035199</v>
      </c>
      <c r="C484" s="0" t="n">
        <v>0.0044043</v>
      </c>
      <c r="D484" s="0" t="n">
        <v>0.000241</v>
      </c>
      <c r="E484" s="0" t="n">
        <v>0</v>
      </c>
      <c r="G484" s="0" t="n">
        <v>0.02218</v>
      </c>
      <c r="H484" s="0" t="n">
        <v>0.00035199</v>
      </c>
      <c r="I484" s="0" t="n">
        <v>0.0044043</v>
      </c>
      <c r="J484" s="0" t="n">
        <v>0.000241</v>
      </c>
      <c r="K484" s="0" t="n">
        <v>0</v>
      </c>
      <c r="M484" s="0" t="n">
        <v>0.046072</v>
      </c>
      <c r="N484" s="0" t="n">
        <v>-0.00068181</v>
      </c>
      <c r="O484" s="0" t="n">
        <v>0.0044068</v>
      </c>
      <c r="P484" s="0" t="n">
        <v>0.000241</v>
      </c>
      <c r="Q484" s="0" t="n">
        <v>0</v>
      </c>
      <c r="S484" s="0" t="n">
        <v>0.049681</v>
      </c>
      <c r="T484" s="0" t="n">
        <v>-9.1802E-014</v>
      </c>
      <c r="U484" s="0" t="n">
        <v>0.0044076</v>
      </c>
      <c r="V484" s="0" t="n">
        <v>0.000241</v>
      </c>
      <c r="W484" s="0" t="n">
        <v>0</v>
      </c>
      <c r="Y484" s="0" t="n">
        <v>0.046072</v>
      </c>
      <c r="Z484" s="0" t="n">
        <v>0.00068181</v>
      </c>
      <c r="AA484" s="0" t="n">
        <v>0.0044068</v>
      </c>
      <c r="AB484" s="0" t="n">
        <v>0.000241</v>
      </c>
      <c r="AC484" s="0" t="n">
        <v>0</v>
      </c>
    </row>
    <row r="485" customFormat="false" ht="12.8" hidden="false" customHeight="false" outlineLevel="0" collapsed="false">
      <c r="A485" s="0" t="n">
        <v>0.022129</v>
      </c>
      <c r="B485" s="0" t="n">
        <v>-0.00034377</v>
      </c>
      <c r="C485" s="0" t="n">
        <v>0.0044393</v>
      </c>
      <c r="D485" s="0" t="n">
        <v>0.0002415</v>
      </c>
      <c r="E485" s="0" t="n">
        <v>0</v>
      </c>
      <c r="G485" s="0" t="n">
        <v>0.022129</v>
      </c>
      <c r="H485" s="0" t="n">
        <v>0.00034377</v>
      </c>
      <c r="I485" s="0" t="n">
        <v>0.0044393</v>
      </c>
      <c r="J485" s="0" t="n">
        <v>0.0002415</v>
      </c>
      <c r="K485" s="0" t="n">
        <v>0</v>
      </c>
      <c r="M485" s="0" t="n">
        <v>0.045978</v>
      </c>
      <c r="N485" s="0" t="n">
        <v>-0.00069433</v>
      </c>
      <c r="O485" s="0" t="n">
        <v>0.0044419</v>
      </c>
      <c r="P485" s="0" t="n">
        <v>0.0002415</v>
      </c>
      <c r="Q485" s="0" t="n">
        <v>0</v>
      </c>
      <c r="S485" s="0" t="n">
        <v>0.049588</v>
      </c>
      <c r="T485" s="0" t="n">
        <v>-8.0988E-014</v>
      </c>
      <c r="U485" s="0" t="n">
        <v>0.0044427</v>
      </c>
      <c r="V485" s="0" t="n">
        <v>0.0002415</v>
      </c>
      <c r="W485" s="0" t="n">
        <v>0</v>
      </c>
      <c r="Y485" s="0" t="n">
        <v>0.045978</v>
      </c>
      <c r="Z485" s="0" t="n">
        <v>0.00069433</v>
      </c>
      <c r="AA485" s="0" t="n">
        <v>0.0044419</v>
      </c>
      <c r="AB485" s="0" t="n">
        <v>0.0002415</v>
      </c>
      <c r="AC485" s="0" t="n">
        <v>0</v>
      </c>
    </row>
    <row r="486" customFormat="false" ht="12.8" hidden="false" customHeight="false" outlineLevel="0" collapsed="false">
      <c r="A486" s="0" t="n">
        <v>0.022079</v>
      </c>
      <c r="B486" s="0" t="n">
        <v>-0.00033554</v>
      </c>
      <c r="C486" s="0" t="n">
        <v>0.0044746</v>
      </c>
      <c r="D486" s="0" t="n">
        <v>0.000242</v>
      </c>
      <c r="E486" s="0" t="n">
        <v>0</v>
      </c>
      <c r="G486" s="0" t="n">
        <v>0.022079</v>
      </c>
      <c r="H486" s="0" t="n">
        <v>0.00033554</v>
      </c>
      <c r="I486" s="0" t="n">
        <v>0.0044746</v>
      </c>
      <c r="J486" s="0" t="n">
        <v>0.000242</v>
      </c>
      <c r="K486" s="0" t="n">
        <v>0</v>
      </c>
      <c r="M486" s="0" t="n">
        <v>0.045883</v>
      </c>
      <c r="N486" s="0" t="n">
        <v>-0.00070689</v>
      </c>
      <c r="O486" s="0" t="n">
        <v>0.0044772</v>
      </c>
      <c r="P486" s="0" t="n">
        <v>0.000242</v>
      </c>
      <c r="Q486" s="0" t="n">
        <v>0</v>
      </c>
      <c r="S486" s="0" t="n">
        <v>0.049493</v>
      </c>
      <c r="T486" s="0" t="n">
        <v>-9.0984E-014</v>
      </c>
      <c r="U486" s="0" t="n">
        <v>0.004478</v>
      </c>
      <c r="V486" s="0" t="n">
        <v>0.000242</v>
      </c>
      <c r="W486" s="0" t="n">
        <v>0</v>
      </c>
      <c r="Y486" s="0" t="n">
        <v>0.045883</v>
      </c>
      <c r="Z486" s="0" t="n">
        <v>0.00070689</v>
      </c>
      <c r="AA486" s="0" t="n">
        <v>0.0044772</v>
      </c>
      <c r="AB486" s="0" t="n">
        <v>0.000242</v>
      </c>
      <c r="AC486" s="0" t="n">
        <v>0</v>
      </c>
    </row>
    <row r="487" customFormat="false" ht="12.8" hidden="false" customHeight="false" outlineLevel="0" collapsed="false">
      <c r="A487" s="0" t="n">
        <v>0.022027</v>
      </c>
      <c r="B487" s="0" t="n">
        <v>-0.00032729</v>
      </c>
      <c r="C487" s="0" t="n">
        <v>0.0045102</v>
      </c>
      <c r="D487" s="0" t="n">
        <v>0.0002425</v>
      </c>
      <c r="E487" s="0" t="n">
        <v>0</v>
      </c>
      <c r="G487" s="0" t="n">
        <v>0.022027</v>
      </c>
      <c r="H487" s="0" t="n">
        <v>0.00032729</v>
      </c>
      <c r="I487" s="0" t="n">
        <v>0.0045102</v>
      </c>
      <c r="J487" s="0" t="n">
        <v>0.0002425</v>
      </c>
      <c r="K487" s="0" t="n">
        <v>0</v>
      </c>
      <c r="M487" s="0" t="n">
        <v>0.045787</v>
      </c>
      <c r="N487" s="0" t="n">
        <v>-0.00071952</v>
      </c>
      <c r="O487" s="0" t="n">
        <v>0.0045127</v>
      </c>
      <c r="P487" s="0" t="n">
        <v>0.0002425</v>
      </c>
      <c r="Q487" s="0" t="n">
        <v>0</v>
      </c>
      <c r="S487" s="0" t="n">
        <v>0.049396</v>
      </c>
      <c r="T487" s="0" t="n">
        <v>-9.2739E-014</v>
      </c>
      <c r="U487" s="0" t="n">
        <v>0.0045136</v>
      </c>
      <c r="V487" s="0" t="n">
        <v>0.0002425</v>
      </c>
      <c r="W487" s="0" t="n">
        <v>0</v>
      </c>
      <c r="Y487" s="0" t="n">
        <v>0.045787</v>
      </c>
      <c r="Z487" s="0" t="n">
        <v>0.00071952</v>
      </c>
      <c r="AA487" s="0" t="n">
        <v>0.0045127</v>
      </c>
      <c r="AB487" s="0" t="n">
        <v>0.0002425</v>
      </c>
      <c r="AC487" s="0" t="n">
        <v>0</v>
      </c>
    </row>
    <row r="488" customFormat="false" ht="12.8" hidden="false" customHeight="false" outlineLevel="0" collapsed="false">
      <c r="A488" s="0" t="n">
        <v>0.021975</v>
      </c>
      <c r="B488" s="0" t="n">
        <v>-0.00031903</v>
      </c>
      <c r="C488" s="0" t="n">
        <v>0.0045459</v>
      </c>
      <c r="D488" s="0" t="n">
        <v>0.000243</v>
      </c>
      <c r="E488" s="0" t="n">
        <v>0</v>
      </c>
      <c r="G488" s="0" t="n">
        <v>0.021975</v>
      </c>
      <c r="H488" s="0" t="n">
        <v>0.00031903</v>
      </c>
      <c r="I488" s="0" t="n">
        <v>0.0045459</v>
      </c>
      <c r="J488" s="0" t="n">
        <v>0.000243</v>
      </c>
      <c r="K488" s="0" t="n">
        <v>0</v>
      </c>
      <c r="M488" s="0" t="n">
        <v>0.045689</v>
      </c>
      <c r="N488" s="0" t="n">
        <v>-0.0007322</v>
      </c>
      <c r="O488" s="0" t="n">
        <v>0.0045485</v>
      </c>
      <c r="P488" s="0" t="n">
        <v>0.000243</v>
      </c>
      <c r="Q488" s="0" t="n">
        <v>0</v>
      </c>
      <c r="S488" s="0" t="n">
        <v>0.049298</v>
      </c>
      <c r="T488" s="0" t="n">
        <v>-9.8373E-014</v>
      </c>
      <c r="U488" s="0" t="n">
        <v>0.0045494</v>
      </c>
      <c r="V488" s="0" t="n">
        <v>0.000243</v>
      </c>
      <c r="W488" s="0" t="n">
        <v>0</v>
      </c>
      <c r="Y488" s="0" t="n">
        <v>0.045689</v>
      </c>
      <c r="Z488" s="0" t="n">
        <v>0.0007322</v>
      </c>
      <c r="AA488" s="0" t="n">
        <v>0.0045485</v>
      </c>
      <c r="AB488" s="0" t="n">
        <v>0.000243</v>
      </c>
      <c r="AC488" s="0" t="n">
        <v>0</v>
      </c>
    </row>
    <row r="489" customFormat="false" ht="12.8" hidden="false" customHeight="false" outlineLevel="0" collapsed="false">
      <c r="A489" s="0" t="n">
        <v>0.021923</v>
      </c>
      <c r="B489" s="0" t="n">
        <v>-0.00031075</v>
      </c>
      <c r="C489" s="0" t="n">
        <v>0.0045819</v>
      </c>
      <c r="D489" s="0" t="n">
        <v>0.0002435</v>
      </c>
      <c r="E489" s="0" t="n">
        <v>0</v>
      </c>
      <c r="G489" s="0" t="n">
        <v>0.021923</v>
      </c>
      <c r="H489" s="0" t="n">
        <v>0.00031075</v>
      </c>
      <c r="I489" s="0" t="n">
        <v>0.0045819</v>
      </c>
      <c r="J489" s="0" t="n">
        <v>0.0002435</v>
      </c>
      <c r="K489" s="0" t="n">
        <v>0</v>
      </c>
      <c r="M489" s="0" t="n">
        <v>0.045589</v>
      </c>
      <c r="N489" s="0" t="n">
        <v>-0.00074494</v>
      </c>
      <c r="O489" s="0" t="n">
        <v>0.0045845</v>
      </c>
      <c r="P489" s="0" t="n">
        <v>0.0002435</v>
      </c>
      <c r="Q489" s="0" t="n">
        <v>0</v>
      </c>
      <c r="S489" s="0" t="n">
        <v>0.049197</v>
      </c>
      <c r="T489" s="0" t="n">
        <v>-1.0222E-013</v>
      </c>
      <c r="U489" s="0" t="n">
        <v>0.0045854</v>
      </c>
      <c r="V489" s="0" t="n">
        <v>0.0002435</v>
      </c>
      <c r="W489" s="0" t="n">
        <v>0</v>
      </c>
      <c r="Y489" s="0" t="n">
        <v>0.045589</v>
      </c>
      <c r="Z489" s="0" t="n">
        <v>0.00074494</v>
      </c>
      <c r="AA489" s="0" t="n">
        <v>0.0045845</v>
      </c>
      <c r="AB489" s="0" t="n">
        <v>0.0002435</v>
      </c>
      <c r="AC489" s="0" t="n">
        <v>0</v>
      </c>
    </row>
    <row r="490" customFormat="false" ht="12.8" hidden="false" customHeight="false" outlineLevel="0" collapsed="false">
      <c r="A490" s="0" t="n">
        <v>0.02187</v>
      </c>
      <c r="B490" s="0" t="n">
        <v>-0.00030245</v>
      </c>
      <c r="C490" s="0" t="n">
        <v>0.0046181</v>
      </c>
      <c r="D490" s="0" t="n">
        <v>0.000244</v>
      </c>
      <c r="E490" s="0" t="n">
        <v>0</v>
      </c>
      <c r="G490" s="0" t="n">
        <v>0.02187</v>
      </c>
      <c r="H490" s="0" t="n">
        <v>0.00030245</v>
      </c>
      <c r="I490" s="0" t="n">
        <v>0.0046181</v>
      </c>
      <c r="J490" s="0" t="n">
        <v>0.000244</v>
      </c>
      <c r="K490" s="0" t="n">
        <v>0</v>
      </c>
      <c r="M490" s="0" t="n">
        <v>0.045488</v>
      </c>
      <c r="N490" s="0" t="n">
        <v>-0.00075773</v>
      </c>
      <c r="O490" s="0" t="n">
        <v>0.0046208</v>
      </c>
      <c r="P490" s="0" t="n">
        <v>0.000244</v>
      </c>
      <c r="Q490" s="0" t="n">
        <v>0</v>
      </c>
      <c r="S490" s="0" t="n">
        <v>0.049095</v>
      </c>
      <c r="T490" s="0" t="n">
        <v>-1.5703E-013</v>
      </c>
      <c r="U490" s="0" t="n">
        <v>0.0046217</v>
      </c>
      <c r="V490" s="0" t="n">
        <v>0.000244</v>
      </c>
      <c r="W490" s="0" t="n">
        <v>0</v>
      </c>
      <c r="Y490" s="0" t="n">
        <v>0.045488</v>
      </c>
      <c r="Z490" s="0" t="n">
        <v>0.00075773</v>
      </c>
      <c r="AA490" s="0" t="n">
        <v>0.0046208</v>
      </c>
      <c r="AB490" s="0" t="n">
        <v>0.000244</v>
      </c>
      <c r="AC490" s="0" t="n">
        <v>0</v>
      </c>
    </row>
    <row r="491" customFormat="false" ht="12.8" hidden="false" customHeight="false" outlineLevel="0" collapsed="false">
      <c r="A491" s="0" t="n">
        <v>0.021817</v>
      </c>
      <c r="B491" s="0" t="n">
        <v>-0.00029414</v>
      </c>
      <c r="C491" s="0" t="n">
        <v>0.0046545</v>
      </c>
      <c r="D491" s="0" t="n">
        <v>0.0002445</v>
      </c>
      <c r="E491" s="0" t="n">
        <v>0</v>
      </c>
      <c r="G491" s="0" t="n">
        <v>0.021817</v>
      </c>
      <c r="H491" s="0" t="n">
        <v>0.00029414</v>
      </c>
      <c r="I491" s="0" t="n">
        <v>0.0046545</v>
      </c>
      <c r="J491" s="0" t="n">
        <v>0.0002445</v>
      </c>
      <c r="K491" s="0" t="n">
        <v>0</v>
      </c>
      <c r="M491" s="0" t="n">
        <v>0.045385</v>
      </c>
      <c r="N491" s="0" t="n">
        <v>-0.00077058</v>
      </c>
      <c r="O491" s="0" t="n">
        <v>0.0046573</v>
      </c>
      <c r="P491" s="0" t="n">
        <v>0.0002445</v>
      </c>
      <c r="Q491" s="0" t="n">
        <v>0</v>
      </c>
      <c r="S491" s="0" t="n">
        <v>0.04899</v>
      </c>
      <c r="T491" s="0" t="n">
        <v>-2.2117E-013</v>
      </c>
      <c r="U491" s="0" t="n">
        <v>0.0046581</v>
      </c>
      <c r="V491" s="0" t="n">
        <v>0.0002445</v>
      </c>
      <c r="W491" s="0" t="n">
        <v>0</v>
      </c>
      <c r="Y491" s="0" t="n">
        <v>0.045385</v>
      </c>
      <c r="Z491" s="0" t="n">
        <v>0.00077058</v>
      </c>
      <c r="AA491" s="0" t="n">
        <v>0.0046573</v>
      </c>
      <c r="AB491" s="0" t="n">
        <v>0.0002445</v>
      </c>
      <c r="AC491" s="0" t="n">
        <v>0</v>
      </c>
    </row>
    <row r="492" customFormat="false" ht="12.8" hidden="false" customHeight="false" outlineLevel="0" collapsed="false">
      <c r="A492" s="0" t="n">
        <v>0.021763</v>
      </c>
      <c r="B492" s="0" t="n">
        <v>-0.00028582</v>
      </c>
      <c r="C492" s="0" t="n">
        <v>0.0046912</v>
      </c>
      <c r="D492" s="0" t="n">
        <v>0.000245</v>
      </c>
      <c r="E492" s="0" t="n">
        <v>0</v>
      </c>
      <c r="G492" s="0" t="n">
        <v>0.021763</v>
      </c>
      <c r="H492" s="0" t="n">
        <v>0.00028582</v>
      </c>
      <c r="I492" s="0" t="n">
        <v>0.0046912</v>
      </c>
      <c r="J492" s="0" t="n">
        <v>0.000245</v>
      </c>
      <c r="K492" s="0" t="n">
        <v>0</v>
      </c>
      <c r="M492" s="0" t="n">
        <v>0.045281</v>
      </c>
      <c r="N492" s="0" t="n">
        <v>-0.00078349</v>
      </c>
      <c r="O492" s="0" t="n">
        <v>0.004694</v>
      </c>
      <c r="P492" s="0" t="n">
        <v>0.000245</v>
      </c>
      <c r="Q492" s="0" t="n">
        <v>0</v>
      </c>
      <c r="S492" s="0" t="n">
        <v>0.048884</v>
      </c>
      <c r="T492" s="0" t="n">
        <v>-1.0258E-013</v>
      </c>
      <c r="U492" s="0" t="n">
        <v>0.0046949</v>
      </c>
      <c r="V492" s="0" t="n">
        <v>0.000245</v>
      </c>
      <c r="W492" s="0" t="n">
        <v>0</v>
      </c>
      <c r="Y492" s="0" t="n">
        <v>0.045281</v>
      </c>
      <c r="Z492" s="0" t="n">
        <v>0.00078349</v>
      </c>
      <c r="AA492" s="0" t="n">
        <v>0.004694</v>
      </c>
      <c r="AB492" s="0" t="n">
        <v>0.000245</v>
      </c>
      <c r="AC492" s="0" t="n">
        <v>0</v>
      </c>
    </row>
    <row r="493" customFormat="false" ht="12.8" hidden="false" customHeight="false" outlineLevel="0" collapsed="false">
      <c r="A493" s="0" t="n">
        <v>0.021708</v>
      </c>
      <c r="B493" s="0" t="n">
        <v>-0.00027748</v>
      </c>
      <c r="C493" s="0" t="n">
        <v>0.0047281</v>
      </c>
      <c r="D493" s="0" t="n">
        <v>0.0002455</v>
      </c>
      <c r="E493" s="0" t="n">
        <v>0</v>
      </c>
      <c r="G493" s="0" t="n">
        <v>0.021708</v>
      </c>
      <c r="H493" s="0" t="n">
        <v>0.00027748</v>
      </c>
      <c r="I493" s="0" t="n">
        <v>0.0047281</v>
      </c>
      <c r="J493" s="0" t="n">
        <v>0.0002455</v>
      </c>
      <c r="K493" s="0" t="n">
        <v>0</v>
      </c>
      <c r="M493" s="0" t="n">
        <v>0.045175</v>
      </c>
      <c r="N493" s="0" t="n">
        <v>-0.00079644</v>
      </c>
      <c r="O493" s="0" t="n">
        <v>0.0047309</v>
      </c>
      <c r="P493" s="0" t="n">
        <v>0.0002455</v>
      </c>
      <c r="Q493" s="0" t="n">
        <v>0</v>
      </c>
      <c r="S493" s="0" t="n">
        <v>0.048776</v>
      </c>
      <c r="T493" s="0" t="n">
        <v>-1.0304E-013</v>
      </c>
      <c r="U493" s="0" t="n">
        <v>0.0047318</v>
      </c>
      <c r="V493" s="0" t="n">
        <v>0.0002455</v>
      </c>
      <c r="W493" s="0" t="n">
        <v>0</v>
      </c>
      <c r="Y493" s="0" t="n">
        <v>0.045175</v>
      </c>
      <c r="Z493" s="0" t="n">
        <v>0.00079644</v>
      </c>
      <c r="AA493" s="0" t="n">
        <v>0.0047309</v>
      </c>
      <c r="AB493" s="0" t="n">
        <v>0.0002455</v>
      </c>
      <c r="AC493" s="0" t="n">
        <v>0</v>
      </c>
    </row>
    <row r="494" customFormat="false" ht="12.8" hidden="false" customHeight="false" outlineLevel="0" collapsed="false">
      <c r="A494" s="0" t="n">
        <v>0.021654</v>
      </c>
      <c r="B494" s="0" t="n">
        <v>-0.00026914</v>
      </c>
      <c r="C494" s="0" t="n">
        <v>0.0047653</v>
      </c>
      <c r="D494" s="0" t="n">
        <v>0.000246</v>
      </c>
      <c r="E494" s="0" t="n">
        <v>0</v>
      </c>
      <c r="G494" s="0" t="n">
        <v>0.021654</v>
      </c>
      <c r="H494" s="0" t="n">
        <v>0.00026914</v>
      </c>
      <c r="I494" s="0" t="n">
        <v>0.0047653</v>
      </c>
      <c r="J494" s="0" t="n">
        <v>0.000246</v>
      </c>
      <c r="K494" s="0" t="n">
        <v>0</v>
      </c>
      <c r="M494" s="0" t="n">
        <v>0.045068</v>
      </c>
      <c r="N494" s="0" t="n">
        <v>-0.00080945</v>
      </c>
      <c r="O494" s="0" t="n">
        <v>0.0047681</v>
      </c>
      <c r="P494" s="0" t="n">
        <v>0.000246</v>
      </c>
      <c r="Q494" s="0" t="n">
        <v>0</v>
      </c>
      <c r="S494" s="0" t="n">
        <v>0.048666</v>
      </c>
      <c r="T494" s="0" t="n">
        <v>-1.0507E-013</v>
      </c>
      <c r="U494" s="0" t="n">
        <v>0.004769</v>
      </c>
      <c r="V494" s="0" t="n">
        <v>0.000246</v>
      </c>
      <c r="W494" s="0" t="n">
        <v>0</v>
      </c>
      <c r="Y494" s="0" t="n">
        <v>0.045068</v>
      </c>
      <c r="Z494" s="0" t="n">
        <v>0.00080945</v>
      </c>
      <c r="AA494" s="0" t="n">
        <v>0.0047681</v>
      </c>
      <c r="AB494" s="0" t="n">
        <v>0.000246</v>
      </c>
      <c r="AC494" s="0" t="n">
        <v>0</v>
      </c>
    </row>
    <row r="495" customFormat="false" ht="12.8" hidden="false" customHeight="false" outlineLevel="0" collapsed="false">
      <c r="A495" s="0" t="n">
        <v>0.021598</v>
      </c>
      <c r="B495" s="0" t="n">
        <v>-0.00026078</v>
      </c>
      <c r="C495" s="0" t="n">
        <v>0.0048027</v>
      </c>
      <c r="D495" s="0" t="n">
        <v>0.0002465</v>
      </c>
      <c r="E495" s="0" t="n">
        <v>0</v>
      </c>
      <c r="G495" s="0" t="n">
        <v>0.021598</v>
      </c>
      <c r="H495" s="0" t="n">
        <v>0.00026078</v>
      </c>
      <c r="I495" s="0" t="n">
        <v>0.0048027</v>
      </c>
      <c r="J495" s="0" t="n">
        <v>0.0002465</v>
      </c>
      <c r="K495" s="0" t="n">
        <v>0</v>
      </c>
      <c r="M495" s="0" t="n">
        <v>0.044959</v>
      </c>
      <c r="N495" s="0" t="n">
        <v>-0.00082252</v>
      </c>
      <c r="O495" s="0" t="n">
        <v>0.0048055</v>
      </c>
      <c r="P495" s="0" t="n">
        <v>0.0002465</v>
      </c>
      <c r="Q495" s="0" t="n">
        <v>0</v>
      </c>
      <c r="S495" s="0" t="n">
        <v>0.048554</v>
      </c>
      <c r="T495" s="0" t="n">
        <v>-1.0421E-013</v>
      </c>
      <c r="U495" s="0" t="n">
        <v>0.0048065</v>
      </c>
      <c r="V495" s="0" t="n">
        <v>0.0002465</v>
      </c>
      <c r="W495" s="0" t="n">
        <v>0</v>
      </c>
      <c r="Y495" s="0" t="n">
        <v>0.044959</v>
      </c>
      <c r="Z495" s="0" t="n">
        <v>0.00082252</v>
      </c>
      <c r="AA495" s="0" t="n">
        <v>0.0048055</v>
      </c>
      <c r="AB495" s="0" t="n">
        <v>0.0002465</v>
      </c>
      <c r="AC495" s="0" t="n">
        <v>0</v>
      </c>
    </row>
    <row r="496" customFormat="false" ht="12.8" hidden="false" customHeight="false" outlineLevel="0" collapsed="false">
      <c r="A496" s="0" t="n">
        <v>0.021542</v>
      </c>
      <c r="B496" s="0" t="n">
        <v>-0.00025242</v>
      </c>
      <c r="C496" s="0" t="n">
        <v>0.0048403</v>
      </c>
      <c r="D496" s="0" t="n">
        <v>0.000247</v>
      </c>
      <c r="E496" s="0" t="n">
        <v>0</v>
      </c>
      <c r="G496" s="0" t="n">
        <v>0.021542</v>
      </c>
      <c r="H496" s="0" t="n">
        <v>0.00025242</v>
      </c>
      <c r="I496" s="0" t="n">
        <v>0.0048403</v>
      </c>
      <c r="J496" s="0" t="n">
        <v>0.000247</v>
      </c>
      <c r="K496" s="0" t="n">
        <v>0</v>
      </c>
      <c r="M496" s="0" t="n">
        <v>0.044848</v>
      </c>
      <c r="N496" s="0" t="n">
        <v>-0.00083564</v>
      </c>
      <c r="O496" s="0" t="n">
        <v>0.0048432</v>
      </c>
      <c r="P496" s="0" t="n">
        <v>0.000247</v>
      </c>
      <c r="Q496" s="0" t="n">
        <v>0</v>
      </c>
      <c r="S496" s="0" t="n">
        <v>0.04844</v>
      </c>
      <c r="T496" s="0" t="n">
        <v>-9.8691E-014</v>
      </c>
      <c r="U496" s="0" t="n">
        <v>0.0048441</v>
      </c>
      <c r="V496" s="0" t="n">
        <v>0.000247</v>
      </c>
      <c r="W496" s="0" t="n">
        <v>0</v>
      </c>
      <c r="Y496" s="0" t="n">
        <v>0.044848</v>
      </c>
      <c r="Z496" s="0" t="n">
        <v>0.00083564</v>
      </c>
      <c r="AA496" s="0" t="n">
        <v>0.0048432</v>
      </c>
      <c r="AB496" s="0" t="n">
        <v>0.000247</v>
      </c>
      <c r="AC496" s="0" t="n">
        <v>0</v>
      </c>
    </row>
    <row r="497" customFormat="false" ht="12.8" hidden="false" customHeight="false" outlineLevel="0" collapsed="false">
      <c r="A497" s="0" t="n">
        <v>0.021486</v>
      </c>
      <c r="B497" s="0" t="n">
        <v>-0.00024405</v>
      </c>
      <c r="C497" s="0" t="n">
        <v>0.0048782</v>
      </c>
      <c r="D497" s="0" t="n">
        <v>0.0002475</v>
      </c>
      <c r="E497" s="0" t="n">
        <v>0</v>
      </c>
      <c r="G497" s="0" t="n">
        <v>0.021486</v>
      </c>
      <c r="H497" s="0" t="n">
        <v>0.00024405</v>
      </c>
      <c r="I497" s="0" t="n">
        <v>0.0048782</v>
      </c>
      <c r="J497" s="0" t="n">
        <v>0.0002475</v>
      </c>
      <c r="K497" s="0" t="n">
        <v>0</v>
      </c>
      <c r="M497" s="0" t="n">
        <v>0.044736</v>
      </c>
      <c r="N497" s="0" t="n">
        <v>-0.00084881</v>
      </c>
      <c r="O497" s="0" t="n">
        <v>0.0048811</v>
      </c>
      <c r="P497" s="0" t="n">
        <v>0.0002475</v>
      </c>
      <c r="Q497" s="0" t="n">
        <v>0</v>
      </c>
      <c r="S497" s="0" t="n">
        <v>0.048324</v>
      </c>
      <c r="T497" s="0" t="n">
        <v>-1.0652E-013</v>
      </c>
      <c r="U497" s="0" t="n">
        <v>0.004882</v>
      </c>
      <c r="V497" s="0" t="n">
        <v>0.0002475</v>
      </c>
      <c r="W497" s="0" t="n">
        <v>0</v>
      </c>
      <c r="Y497" s="0" t="n">
        <v>0.044736</v>
      </c>
      <c r="Z497" s="0" t="n">
        <v>0.00084881</v>
      </c>
      <c r="AA497" s="0" t="n">
        <v>0.0048811</v>
      </c>
      <c r="AB497" s="0" t="n">
        <v>0.0002475</v>
      </c>
      <c r="AC497" s="0" t="n">
        <v>0</v>
      </c>
    </row>
    <row r="498" customFormat="false" ht="12.8" hidden="false" customHeight="false" outlineLevel="0" collapsed="false">
      <c r="A498" s="0" t="n">
        <v>0.021429</v>
      </c>
      <c r="B498" s="0" t="n">
        <v>-0.00023567</v>
      </c>
      <c r="C498" s="0" t="n">
        <v>0.0049163</v>
      </c>
      <c r="D498" s="0" t="n">
        <v>0.000248</v>
      </c>
      <c r="E498" s="0" t="n">
        <v>0</v>
      </c>
      <c r="G498" s="0" t="n">
        <v>0.021429</v>
      </c>
      <c r="H498" s="0" t="n">
        <v>0.00023567</v>
      </c>
      <c r="I498" s="0" t="n">
        <v>0.0049163</v>
      </c>
      <c r="J498" s="0" t="n">
        <v>0.000248</v>
      </c>
      <c r="K498" s="0" t="n">
        <v>0</v>
      </c>
      <c r="M498" s="0" t="n">
        <v>0.044622</v>
      </c>
      <c r="N498" s="0" t="n">
        <v>-0.00086203</v>
      </c>
      <c r="O498" s="0" t="n">
        <v>0.0049192</v>
      </c>
      <c r="P498" s="0" t="n">
        <v>0.000248</v>
      </c>
      <c r="Q498" s="0" t="n">
        <v>0</v>
      </c>
      <c r="S498" s="0" t="n">
        <v>0.048206</v>
      </c>
      <c r="T498" s="0" t="n">
        <v>-9.3794E-013</v>
      </c>
      <c r="U498" s="0" t="n">
        <v>0.0049202</v>
      </c>
      <c r="V498" s="0" t="n">
        <v>0.000248</v>
      </c>
      <c r="W498" s="0" t="n">
        <v>0</v>
      </c>
      <c r="Y498" s="0" t="n">
        <v>0.044622</v>
      </c>
      <c r="Z498" s="0" t="n">
        <v>0.00086203</v>
      </c>
      <c r="AA498" s="0" t="n">
        <v>0.0049192</v>
      </c>
      <c r="AB498" s="0" t="n">
        <v>0.000248</v>
      </c>
      <c r="AC498" s="0" t="n">
        <v>0</v>
      </c>
    </row>
    <row r="499" customFormat="false" ht="12.8" hidden="false" customHeight="false" outlineLevel="0" collapsed="false">
      <c r="A499" s="0" t="n">
        <v>0.021371</v>
      </c>
      <c r="B499" s="0" t="n">
        <v>-0.00022729</v>
      </c>
      <c r="C499" s="0" t="n">
        <v>0.0049547</v>
      </c>
      <c r="D499" s="0" t="n">
        <v>0.0002485</v>
      </c>
      <c r="E499" s="0" t="n">
        <v>0</v>
      </c>
      <c r="G499" s="0" t="n">
        <v>0.021371</v>
      </c>
      <c r="H499" s="0" t="n">
        <v>0.00022729</v>
      </c>
      <c r="I499" s="0" t="n">
        <v>0.0049547</v>
      </c>
      <c r="J499" s="0" t="n">
        <v>0.0002485</v>
      </c>
      <c r="K499" s="0" t="n">
        <v>0</v>
      </c>
      <c r="M499" s="0" t="n">
        <v>0.044507</v>
      </c>
      <c r="N499" s="0" t="n">
        <v>-0.0008753</v>
      </c>
      <c r="O499" s="0" t="n">
        <v>0.0049576</v>
      </c>
      <c r="P499" s="0" t="n">
        <v>0.0002485</v>
      </c>
      <c r="Q499" s="0" t="n">
        <v>0</v>
      </c>
      <c r="S499" s="0" t="n">
        <v>0.048087</v>
      </c>
      <c r="T499" s="0" t="n">
        <v>-1.2429E-013</v>
      </c>
      <c r="U499" s="0" t="n">
        <v>0.0049586</v>
      </c>
      <c r="V499" s="0" t="n">
        <v>0.0002485</v>
      </c>
      <c r="W499" s="0" t="n">
        <v>0</v>
      </c>
      <c r="Y499" s="0" t="n">
        <v>0.044507</v>
      </c>
      <c r="Z499" s="0" t="n">
        <v>0.0008753</v>
      </c>
      <c r="AA499" s="0" t="n">
        <v>0.0049576</v>
      </c>
      <c r="AB499" s="0" t="n">
        <v>0.0002485</v>
      </c>
      <c r="AC499" s="0" t="n">
        <v>0</v>
      </c>
    </row>
    <row r="500" customFormat="false" ht="12.8" hidden="false" customHeight="false" outlineLevel="0" collapsed="false">
      <c r="A500" s="0" t="n">
        <v>0.021313</v>
      </c>
      <c r="B500" s="0" t="n">
        <v>-0.0002189</v>
      </c>
      <c r="C500" s="0" t="n">
        <v>0.0049933</v>
      </c>
      <c r="D500" s="0" t="n">
        <v>0.000249</v>
      </c>
      <c r="E500" s="0" t="n">
        <v>0</v>
      </c>
      <c r="G500" s="0" t="n">
        <v>0.021313</v>
      </c>
      <c r="H500" s="0" t="n">
        <v>0.0002189</v>
      </c>
      <c r="I500" s="0" t="n">
        <v>0.0049933</v>
      </c>
      <c r="J500" s="0" t="n">
        <v>0.000249</v>
      </c>
      <c r="K500" s="0" t="n">
        <v>0</v>
      </c>
      <c r="M500" s="0" t="n">
        <v>0.04439</v>
      </c>
      <c r="N500" s="0" t="n">
        <v>-0.00088862</v>
      </c>
      <c r="O500" s="0" t="n">
        <v>0.0049963</v>
      </c>
      <c r="P500" s="0" t="n">
        <v>0.000249</v>
      </c>
      <c r="Q500" s="0" t="n">
        <v>0</v>
      </c>
      <c r="S500" s="0" t="n">
        <v>0.047965</v>
      </c>
      <c r="T500" s="0" t="n">
        <v>-1.1143E-013</v>
      </c>
      <c r="U500" s="0" t="n">
        <v>0.0049972</v>
      </c>
      <c r="V500" s="0" t="n">
        <v>0.000249</v>
      </c>
      <c r="W500" s="0" t="n">
        <v>0</v>
      </c>
      <c r="Y500" s="0" t="n">
        <v>0.04439</v>
      </c>
      <c r="Z500" s="0" t="n">
        <v>0.00088862</v>
      </c>
      <c r="AA500" s="0" t="n">
        <v>0.0049963</v>
      </c>
      <c r="AB500" s="0" t="n">
        <v>0.000249</v>
      </c>
      <c r="AC500" s="0" t="n">
        <v>0</v>
      </c>
    </row>
    <row r="501" customFormat="false" ht="12.8" hidden="false" customHeight="false" outlineLevel="0" collapsed="false">
      <c r="A501" s="0" t="n">
        <v>0.021255</v>
      </c>
      <c r="B501" s="0" t="n">
        <v>-0.00021051</v>
      </c>
      <c r="C501" s="0" t="n">
        <v>0.0050321</v>
      </c>
      <c r="D501" s="0" t="n">
        <v>0.0002495</v>
      </c>
      <c r="E501" s="0" t="n">
        <v>0</v>
      </c>
      <c r="G501" s="0" t="n">
        <v>0.021255</v>
      </c>
      <c r="H501" s="0" t="n">
        <v>0.00021051</v>
      </c>
      <c r="I501" s="0" t="n">
        <v>0.0050321</v>
      </c>
      <c r="J501" s="0" t="n">
        <v>0.0002495</v>
      </c>
      <c r="K501" s="0" t="n">
        <v>0</v>
      </c>
      <c r="M501" s="0" t="n">
        <v>0.044272</v>
      </c>
      <c r="N501" s="0" t="n">
        <v>-0.000902</v>
      </c>
      <c r="O501" s="0" t="n">
        <v>0.0050351</v>
      </c>
      <c r="P501" s="0" t="n">
        <v>0.0002495</v>
      </c>
      <c r="Q501" s="0" t="n">
        <v>0</v>
      </c>
      <c r="S501" s="0" t="n">
        <v>0.047842</v>
      </c>
      <c r="T501" s="0" t="n">
        <v>-3.0305E-013</v>
      </c>
      <c r="U501" s="0" t="n">
        <v>0.0050361</v>
      </c>
      <c r="V501" s="0" t="n">
        <v>0.0002495</v>
      </c>
      <c r="W501" s="0" t="n">
        <v>0</v>
      </c>
      <c r="Y501" s="0" t="n">
        <v>0.044272</v>
      </c>
      <c r="Z501" s="0" t="n">
        <v>0.000902</v>
      </c>
      <c r="AA501" s="0" t="n">
        <v>0.0050351</v>
      </c>
      <c r="AB501" s="0" t="n">
        <v>0.0002495</v>
      </c>
      <c r="AC501" s="0" t="n">
        <v>0</v>
      </c>
    </row>
    <row r="502" customFormat="false" ht="12.8" hidden="false" customHeight="false" outlineLevel="0" collapsed="false">
      <c r="A502" s="0" t="n">
        <v>0.021196</v>
      </c>
      <c r="B502" s="0" t="n">
        <v>-0.00020211</v>
      </c>
      <c r="C502" s="0" t="n">
        <v>0.0050712</v>
      </c>
      <c r="D502" s="0" t="n">
        <v>0.00025</v>
      </c>
      <c r="E502" s="0" t="n">
        <v>0</v>
      </c>
      <c r="G502" s="0" t="n">
        <v>0.021196</v>
      </c>
      <c r="H502" s="0" t="n">
        <v>0.00020211</v>
      </c>
      <c r="I502" s="0" t="n">
        <v>0.0050712</v>
      </c>
      <c r="J502" s="0" t="n">
        <v>0.00025</v>
      </c>
      <c r="K502" s="0" t="n">
        <v>0</v>
      </c>
      <c r="M502" s="0" t="n">
        <v>0.044152</v>
      </c>
      <c r="N502" s="0" t="n">
        <v>-0.00091542</v>
      </c>
      <c r="O502" s="0" t="n">
        <v>0.0050743</v>
      </c>
      <c r="P502" s="0" t="n">
        <v>0.00025</v>
      </c>
      <c r="Q502" s="0" t="n">
        <v>0</v>
      </c>
      <c r="S502" s="0" t="n">
        <v>0.047717</v>
      </c>
      <c r="T502" s="0" t="n">
        <v>-1.2512E-013</v>
      </c>
      <c r="U502" s="0" t="n">
        <v>0.0050753</v>
      </c>
      <c r="V502" s="0" t="n">
        <v>0.00025</v>
      </c>
      <c r="W502" s="0" t="n">
        <v>0</v>
      </c>
      <c r="Y502" s="0" t="n">
        <v>0.044152</v>
      </c>
      <c r="Z502" s="0" t="n">
        <v>0.00091542</v>
      </c>
      <c r="AA502" s="0" t="n">
        <v>0.0050743</v>
      </c>
      <c r="AB502" s="0" t="n">
        <v>0.00025</v>
      </c>
      <c r="AC502" s="0" t="n">
        <v>0</v>
      </c>
    </row>
    <row r="503" customFormat="false" ht="12.8" hidden="false" customHeight="false" outlineLevel="0" collapsed="false">
      <c r="A503" s="0" t="n">
        <v>0.021137</v>
      </c>
      <c r="B503" s="0" t="n">
        <v>-0.00019372</v>
      </c>
      <c r="C503" s="0" t="n">
        <v>0.0051106</v>
      </c>
      <c r="D503" s="0" t="n">
        <v>0.0002505</v>
      </c>
      <c r="E503" s="0" t="n">
        <v>0</v>
      </c>
      <c r="G503" s="0" t="n">
        <v>0.021137</v>
      </c>
      <c r="H503" s="0" t="n">
        <v>0.00019372</v>
      </c>
      <c r="I503" s="0" t="n">
        <v>0.0051106</v>
      </c>
      <c r="J503" s="0" t="n">
        <v>0.0002505</v>
      </c>
      <c r="K503" s="0" t="n">
        <v>0</v>
      </c>
      <c r="M503" s="0" t="n">
        <v>0.044031</v>
      </c>
      <c r="N503" s="0" t="n">
        <v>-0.00092889</v>
      </c>
      <c r="O503" s="0" t="n">
        <v>0.0051137</v>
      </c>
      <c r="P503" s="0" t="n">
        <v>0.0002505</v>
      </c>
      <c r="Q503" s="0" t="n">
        <v>0</v>
      </c>
      <c r="S503" s="0" t="n">
        <v>0.047589</v>
      </c>
      <c r="T503" s="0" t="n">
        <v>-1.2794E-013</v>
      </c>
      <c r="U503" s="0" t="n">
        <v>0.0051147</v>
      </c>
      <c r="V503" s="0" t="n">
        <v>0.0002505</v>
      </c>
      <c r="W503" s="0" t="n">
        <v>0</v>
      </c>
      <c r="Y503" s="0" t="n">
        <v>0.044031</v>
      </c>
      <c r="Z503" s="0" t="n">
        <v>0.00092889</v>
      </c>
      <c r="AA503" s="0" t="n">
        <v>0.0051137</v>
      </c>
      <c r="AB503" s="0" t="n">
        <v>0.0002505</v>
      </c>
      <c r="AC503" s="0" t="n">
        <v>0</v>
      </c>
    </row>
    <row r="504" customFormat="false" ht="12.8" hidden="false" customHeight="false" outlineLevel="0" collapsed="false">
      <c r="A504" s="0" t="n">
        <v>0.021077</v>
      </c>
      <c r="B504" s="0" t="n">
        <v>-0.00018532</v>
      </c>
      <c r="C504" s="0" t="n">
        <v>0.0051502</v>
      </c>
      <c r="D504" s="0" t="n">
        <v>0.000251</v>
      </c>
      <c r="E504" s="0" t="n">
        <v>0</v>
      </c>
      <c r="G504" s="0" t="n">
        <v>0.021077</v>
      </c>
      <c r="H504" s="0" t="n">
        <v>0.00018532</v>
      </c>
      <c r="I504" s="0" t="n">
        <v>0.0051502</v>
      </c>
      <c r="J504" s="0" t="n">
        <v>0.000251</v>
      </c>
      <c r="K504" s="0" t="n">
        <v>0</v>
      </c>
      <c r="M504" s="0" t="n">
        <v>0.043908</v>
      </c>
      <c r="N504" s="0" t="n">
        <v>-0.00094241</v>
      </c>
      <c r="O504" s="0" t="n">
        <v>0.0051533</v>
      </c>
      <c r="P504" s="0" t="n">
        <v>0.000251</v>
      </c>
      <c r="Q504" s="0" t="n">
        <v>0</v>
      </c>
      <c r="S504" s="0" t="n">
        <v>0.04746</v>
      </c>
      <c r="T504" s="0" t="n">
        <v>-4.4576E-014</v>
      </c>
      <c r="U504" s="0" t="n">
        <v>0.0051543</v>
      </c>
      <c r="V504" s="0" t="n">
        <v>0.000251</v>
      </c>
      <c r="W504" s="0" t="n">
        <v>0</v>
      </c>
      <c r="Y504" s="0" t="n">
        <v>0.043908</v>
      </c>
      <c r="Z504" s="0" t="n">
        <v>0.00094241</v>
      </c>
      <c r="AA504" s="0" t="n">
        <v>0.0051533</v>
      </c>
      <c r="AB504" s="0" t="n">
        <v>0.000251</v>
      </c>
      <c r="AC504" s="0" t="n">
        <v>0</v>
      </c>
    </row>
    <row r="505" customFormat="false" ht="12.8" hidden="false" customHeight="false" outlineLevel="0" collapsed="false">
      <c r="A505" s="0" t="n">
        <v>0.021016</v>
      </c>
      <c r="B505" s="0" t="n">
        <v>-0.00017693</v>
      </c>
      <c r="C505" s="0" t="n">
        <v>0.00519</v>
      </c>
      <c r="D505" s="0" t="n">
        <v>0.0002515</v>
      </c>
      <c r="E505" s="0" t="n">
        <v>0</v>
      </c>
      <c r="G505" s="0" t="n">
        <v>0.021016</v>
      </c>
      <c r="H505" s="0" t="n">
        <v>0.00017693</v>
      </c>
      <c r="I505" s="0" t="n">
        <v>0.00519</v>
      </c>
      <c r="J505" s="0" t="n">
        <v>0.0002515</v>
      </c>
      <c r="K505" s="0" t="n">
        <v>0</v>
      </c>
      <c r="M505" s="0" t="n">
        <v>0.043784</v>
      </c>
      <c r="N505" s="0" t="n">
        <v>-0.00095598</v>
      </c>
      <c r="O505" s="0" t="n">
        <v>0.0051932</v>
      </c>
      <c r="P505" s="0" t="n">
        <v>0.0002515</v>
      </c>
      <c r="Q505" s="0" t="n">
        <v>0</v>
      </c>
      <c r="S505" s="0" t="n">
        <v>0.04733</v>
      </c>
      <c r="T505" s="0" t="n">
        <v>-2.75E-013</v>
      </c>
      <c r="U505" s="0" t="n">
        <v>0.0051942</v>
      </c>
      <c r="V505" s="0" t="n">
        <v>0.0002515</v>
      </c>
      <c r="W505" s="0" t="n">
        <v>0</v>
      </c>
      <c r="Y505" s="0" t="n">
        <v>0.043784</v>
      </c>
      <c r="Z505" s="0" t="n">
        <v>0.00095598</v>
      </c>
      <c r="AA505" s="0" t="n">
        <v>0.0051932</v>
      </c>
      <c r="AB505" s="0" t="n">
        <v>0.0002515</v>
      </c>
      <c r="AC505" s="0" t="n">
        <v>0</v>
      </c>
    </row>
    <row r="506" customFormat="false" ht="12.8" hidden="false" customHeight="false" outlineLevel="0" collapsed="false">
      <c r="A506" s="0" t="n">
        <v>0.020956</v>
      </c>
      <c r="B506" s="0" t="n">
        <v>-0.00016854</v>
      </c>
      <c r="C506" s="0" t="n">
        <v>0.0052301</v>
      </c>
      <c r="D506" s="0" t="n">
        <v>0.000252</v>
      </c>
      <c r="E506" s="0" t="n">
        <v>0</v>
      </c>
      <c r="G506" s="0" t="n">
        <v>0.020956</v>
      </c>
      <c r="H506" s="0" t="n">
        <v>0.00016854</v>
      </c>
      <c r="I506" s="0" t="n">
        <v>0.0052301</v>
      </c>
      <c r="J506" s="0" t="n">
        <v>0.000252</v>
      </c>
      <c r="K506" s="0" t="n">
        <v>0</v>
      </c>
      <c r="M506" s="0" t="n">
        <v>0.043658</v>
      </c>
      <c r="N506" s="0" t="n">
        <v>-0.00096959</v>
      </c>
      <c r="O506" s="0" t="n">
        <v>0.0052333</v>
      </c>
      <c r="P506" s="0" t="n">
        <v>0.000252</v>
      </c>
      <c r="Q506" s="0" t="n">
        <v>0</v>
      </c>
      <c r="S506" s="0" t="n">
        <v>0.047197</v>
      </c>
      <c r="T506" s="0" t="n">
        <v>-1.5538E-013</v>
      </c>
      <c r="U506" s="0" t="n">
        <v>0.0052344</v>
      </c>
      <c r="V506" s="0" t="n">
        <v>0.000252</v>
      </c>
      <c r="W506" s="0" t="n">
        <v>0</v>
      </c>
      <c r="Y506" s="0" t="n">
        <v>0.043658</v>
      </c>
      <c r="Z506" s="0" t="n">
        <v>0.00096959</v>
      </c>
      <c r="AA506" s="0" t="n">
        <v>0.0052333</v>
      </c>
      <c r="AB506" s="0" t="n">
        <v>0.000252</v>
      </c>
      <c r="AC506" s="0" t="n">
        <v>0</v>
      </c>
    </row>
    <row r="507" customFormat="false" ht="12.8" hidden="false" customHeight="false" outlineLevel="0" collapsed="false">
      <c r="A507" s="0" t="n">
        <v>0.020894</v>
      </c>
      <c r="B507" s="0" t="n">
        <v>-0.00016015</v>
      </c>
      <c r="C507" s="0" t="n">
        <v>0.0052701</v>
      </c>
      <c r="D507" s="0" t="n">
        <v>0.0002525</v>
      </c>
      <c r="E507" s="0" t="n">
        <v>0</v>
      </c>
      <c r="G507" s="0" t="n">
        <v>0.020894</v>
      </c>
      <c r="H507" s="0" t="n">
        <v>0.00016015</v>
      </c>
      <c r="I507" s="0" t="n">
        <v>0.0052701</v>
      </c>
      <c r="J507" s="0" t="n">
        <v>0.0002525</v>
      </c>
      <c r="K507" s="0" t="n">
        <v>0</v>
      </c>
      <c r="M507" s="0" t="n">
        <v>0.043531</v>
      </c>
      <c r="N507" s="0" t="n">
        <v>-0.00098325</v>
      </c>
      <c r="O507" s="0" t="n">
        <v>0.0052733</v>
      </c>
      <c r="P507" s="0" t="n">
        <v>0.0002525</v>
      </c>
      <c r="Q507" s="0" t="n">
        <v>0</v>
      </c>
      <c r="S507" s="0" t="n">
        <v>0.047062</v>
      </c>
      <c r="T507" s="0" t="n">
        <v>-1.3898E-013</v>
      </c>
      <c r="U507" s="0" t="n">
        <v>0.0052744</v>
      </c>
      <c r="V507" s="0" t="n">
        <v>0.0002525</v>
      </c>
      <c r="W507" s="0" t="n">
        <v>0</v>
      </c>
      <c r="Y507" s="0" t="n">
        <v>0.043531</v>
      </c>
      <c r="Z507" s="0" t="n">
        <v>0.00098325</v>
      </c>
      <c r="AA507" s="0" t="n">
        <v>0.0052733</v>
      </c>
      <c r="AB507" s="0" t="n">
        <v>0.0002525</v>
      </c>
      <c r="AC507" s="0" t="n">
        <v>0</v>
      </c>
    </row>
    <row r="508" customFormat="false" ht="12.8" hidden="false" customHeight="false" outlineLevel="0" collapsed="false">
      <c r="A508" s="0" t="n">
        <v>0.020833</v>
      </c>
      <c r="B508" s="0" t="n">
        <v>-0.0001518</v>
      </c>
      <c r="C508" s="0" t="n">
        <v>0.0053103</v>
      </c>
      <c r="D508" s="0" t="n">
        <v>0.000253</v>
      </c>
      <c r="E508" s="0" t="n">
        <v>0</v>
      </c>
      <c r="G508" s="0" t="n">
        <v>0.020833</v>
      </c>
      <c r="H508" s="0" t="n">
        <v>0.0001518</v>
      </c>
      <c r="I508" s="0" t="n">
        <v>0.0053103</v>
      </c>
      <c r="J508" s="0" t="n">
        <v>0.000253</v>
      </c>
      <c r="K508" s="0" t="n">
        <v>0</v>
      </c>
      <c r="M508" s="0" t="n">
        <v>0.043402</v>
      </c>
      <c r="N508" s="0" t="n">
        <v>-0.00099698</v>
      </c>
      <c r="O508" s="0" t="n">
        <v>0.0053135</v>
      </c>
      <c r="P508" s="0" t="n">
        <v>0.000253</v>
      </c>
      <c r="Q508" s="0" t="n">
        <v>0</v>
      </c>
      <c r="S508" s="0" t="n">
        <v>0.046926</v>
      </c>
      <c r="T508" s="0" t="n">
        <v>-1.4146E-013</v>
      </c>
      <c r="U508" s="0" t="n">
        <v>0.0053146</v>
      </c>
      <c r="V508" s="0" t="n">
        <v>0.000253</v>
      </c>
      <c r="W508" s="0" t="n">
        <v>0</v>
      </c>
      <c r="Y508" s="0" t="n">
        <v>0.043402</v>
      </c>
      <c r="Z508" s="0" t="n">
        <v>0.00099698</v>
      </c>
      <c r="AA508" s="0" t="n">
        <v>0.0053135</v>
      </c>
      <c r="AB508" s="0" t="n">
        <v>0.000253</v>
      </c>
      <c r="AC508" s="0" t="n">
        <v>0</v>
      </c>
    </row>
    <row r="509" customFormat="false" ht="12.8" hidden="false" customHeight="false" outlineLevel="0" collapsed="false">
      <c r="A509" s="0" t="n">
        <v>0.020771</v>
      </c>
      <c r="B509" s="0" t="n">
        <v>-0.00014345</v>
      </c>
      <c r="C509" s="0" t="n">
        <v>0.0053507</v>
      </c>
      <c r="D509" s="0" t="n">
        <v>0.0002535</v>
      </c>
      <c r="E509" s="0" t="n">
        <v>0</v>
      </c>
      <c r="G509" s="0" t="n">
        <v>0.020771</v>
      </c>
      <c r="H509" s="0" t="n">
        <v>0.00014345</v>
      </c>
      <c r="I509" s="0" t="n">
        <v>0.0053507</v>
      </c>
      <c r="J509" s="0" t="n">
        <v>0.0002535</v>
      </c>
      <c r="K509" s="0" t="n">
        <v>0</v>
      </c>
      <c r="M509" s="0" t="n">
        <v>0.043272</v>
      </c>
      <c r="N509" s="0" t="n">
        <v>-0.0010108</v>
      </c>
      <c r="O509" s="0" t="n">
        <v>0.005354</v>
      </c>
      <c r="P509" s="0" t="n">
        <v>0.0002535</v>
      </c>
      <c r="Q509" s="0" t="n">
        <v>0</v>
      </c>
      <c r="S509" s="0" t="n">
        <v>0.046787</v>
      </c>
      <c r="T509" s="0" t="n">
        <v>-1.4432E-013</v>
      </c>
      <c r="U509" s="0" t="n">
        <v>0.0053551</v>
      </c>
      <c r="V509" s="0" t="n">
        <v>0.0002535</v>
      </c>
      <c r="W509" s="0" t="n">
        <v>0</v>
      </c>
      <c r="Y509" s="0" t="n">
        <v>0.043272</v>
      </c>
      <c r="Z509" s="0" t="n">
        <v>0.0010108</v>
      </c>
      <c r="AA509" s="0" t="n">
        <v>0.005354</v>
      </c>
      <c r="AB509" s="0" t="n">
        <v>0.0002535</v>
      </c>
      <c r="AC509" s="0" t="n">
        <v>0</v>
      </c>
    </row>
    <row r="510" customFormat="false" ht="12.8" hidden="false" customHeight="false" outlineLevel="0" collapsed="false">
      <c r="A510" s="0" t="n">
        <v>0.020708</v>
      </c>
      <c r="B510" s="0" t="n">
        <v>-0.00013513</v>
      </c>
      <c r="C510" s="0" t="n">
        <v>0.0053914</v>
      </c>
      <c r="D510" s="0" t="n">
        <v>0.000254</v>
      </c>
      <c r="E510" s="0" t="n">
        <v>0</v>
      </c>
      <c r="G510" s="0" t="n">
        <v>0.020708</v>
      </c>
      <c r="H510" s="0" t="n">
        <v>0.00013513</v>
      </c>
      <c r="I510" s="0" t="n">
        <v>0.0053914</v>
      </c>
      <c r="J510" s="0" t="n">
        <v>0.000254</v>
      </c>
      <c r="K510" s="0" t="n">
        <v>0</v>
      </c>
      <c r="M510" s="0" t="n">
        <v>0.043141</v>
      </c>
      <c r="N510" s="0" t="n">
        <v>-0.0010246</v>
      </c>
      <c r="O510" s="0" t="n">
        <v>0.0053947</v>
      </c>
      <c r="P510" s="0" t="n">
        <v>0.000254</v>
      </c>
      <c r="Q510" s="0" t="n">
        <v>0</v>
      </c>
      <c r="S510" s="0" t="n">
        <v>0.046647</v>
      </c>
      <c r="T510" s="0" t="n">
        <v>-1.1762E-012</v>
      </c>
      <c r="U510" s="0" t="n">
        <v>0.0053958</v>
      </c>
      <c r="V510" s="0" t="n">
        <v>0.000254</v>
      </c>
      <c r="W510" s="0" t="n">
        <v>0</v>
      </c>
      <c r="Y510" s="0" t="n">
        <v>0.043141</v>
      </c>
      <c r="Z510" s="0" t="n">
        <v>0.0010246</v>
      </c>
      <c r="AA510" s="0" t="n">
        <v>0.0053947</v>
      </c>
      <c r="AB510" s="0" t="n">
        <v>0.000254</v>
      </c>
      <c r="AC510" s="0" t="n">
        <v>0</v>
      </c>
    </row>
    <row r="511" customFormat="false" ht="12.8" hidden="false" customHeight="false" outlineLevel="0" collapsed="false">
      <c r="A511" s="0" t="n">
        <v>0.020645</v>
      </c>
      <c r="B511" s="0" t="n">
        <v>-0.00012683</v>
      </c>
      <c r="C511" s="0" t="n">
        <v>0.0054324</v>
      </c>
      <c r="D511" s="0" t="n">
        <v>0.0002545</v>
      </c>
      <c r="E511" s="0" t="n">
        <v>0</v>
      </c>
      <c r="G511" s="0" t="n">
        <v>0.020645</v>
      </c>
      <c r="H511" s="0" t="n">
        <v>0.00012683</v>
      </c>
      <c r="I511" s="0" t="n">
        <v>0.0054324</v>
      </c>
      <c r="J511" s="0" t="n">
        <v>0.0002545</v>
      </c>
      <c r="K511" s="0" t="n">
        <v>0</v>
      </c>
      <c r="M511" s="0" t="n">
        <v>0.043008</v>
      </c>
      <c r="N511" s="0" t="n">
        <v>-0.0010385</v>
      </c>
      <c r="O511" s="0" t="n">
        <v>0.0054357</v>
      </c>
      <c r="P511" s="0" t="n">
        <v>0.0002545</v>
      </c>
      <c r="Q511" s="0" t="n">
        <v>0</v>
      </c>
      <c r="S511" s="0" t="n">
        <v>0.046505</v>
      </c>
      <c r="T511" s="0" t="n">
        <v>-1.568E-013</v>
      </c>
      <c r="U511" s="0" t="n">
        <v>0.0054369</v>
      </c>
      <c r="V511" s="0" t="n">
        <v>0.0002545</v>
      </c>
      <c r="W511" s="0" t="n">
        <v>0</v>
      </c>
      <c r="Y511" s="0" t="n">
        <v>0.043008</v>
      </c>
      <c r="Z511" s="0" t="n">
        <v>0.0010385</v>
      </c>
      <c r="AA511" s="0" t="n">
        <v>0.0054357</v>
      </c>
      <c r="AB511" s="0" t="n">
        <v>0.0002545</v>
      </c>
      <c r="AC511" s="0" t="n">
        <v>0</v>
      </c>
    </row>
    <row r="512" customFormat="false" ht="12.8" hidden="false" customHeight="false" outlineLevel="0" collapsed="false">
      <c r="A512" s="0" t="n">
        <v>0.020582</v>
      </c>
      <c r="B512" s="0" t="n">
        <v>-0.00011855</v>
      </c>
      <c r="C512" s="0" t="n">
        <v>0.0054736</v>
      </c>
      <c r="D512" s="0" t="n">
        <v>0.000255</v>
      </c>
      <c r="E512" s="0" t="n">
        <v>0</v>
      </c>
      <c r="G512" s="0" t="n">
        <v>0.020582</v>
      </c>
      <c r="H512" s="0" t="n">
        <v>0.00011855</v>
      </c>
      <c r="I512" s="0" t="n">
        <v>0.0054736</v>
      </c>
      <c r="J512" s="0" t="n">
        <v>0.000255</v>
      </c>
      <c r="K512" s="0" t="n">
        <v>0</v>
      </c>
      <c r="M512" s="0" t="n">
        <v>0.042873</v>
      </c>
      <c r="N512" s="0" t="n">
        <v>-0.0010525</v>
      </c>
      <c r="O512" s="0" t="n">
        <v>0.005477</v>
      </c>
      <c r="P512" s="0" t="n">
        <v>0.000255</v>
      </c>
      <c r="Q512" s="0" t="n">
        <v>0</v>
      </c>
      <c r="S512" s="0" t="n">
        <v>0.046361</v>
      </c>
      <c r="T512" s="0" t="n">
        <v>-1.6687E-013</v>
      </c>
      <c r="U512" s="0" t="n">
        <v>0.0054781</v>
      </c>
      <c r="V512" s="0" t="n">
        <v>0.000255</v>
      </c>
      <c r="W512" s="0" t="n">
        <v>0</v>
      </c>
      <c r="Y512" s="0" t="n">
        <v>0.042873</v>
      </c>
      <c r="Z512" s="0" t="n">
        <v>0.0010525</v>
      </c>
      <c r="AA512" s="0" t="n">
        <v>0.005477</v>
      </c>
      <c r="AB512" s="0" t="n">
        <v>0.000255</v>
      </c>
      <c r="AC512" s="0" t="n">
        <v>0</v>
      </c>
    </row>
    <row r="513" customFormat="false" ht="12.8" hidden="false" customHeight="false" outlineLevel="0" collapsed="false">
      <c r="A513" s="0" t="n">
        <v>0.020518</v>
      </c>
      <c r="B513" s="0" t="n">
        <v>-0.00011029</v>
      </c>
      <c r="C513" s="0" t="n">
        <v>0.005515</v>
      </c>
      <c r="D513" s="0" t="n">
        <v>0.0002555</v>
      </c>
      <c r="E513" s="0" t="n">
        <v>0</v>
      </c>
      <c r="G513" s="0" t="n">
        <v>0.020518</v>
      </c>
      <c r="H513" s="0" t="n">
        <v>0.00011029</v>
      </c>
      <c r="I513" s="0" t="n">
        <v>0.005515</v>
      </c>
      <c r="J513" s="0" t="n">
        <v>0.0002555</v>
      </c>
      <c r="K513" s="0" t="n">
        <v>0</v>
      </c>
      <c r="M513" s="0" t="n">
        <v>0.042737</v>
      </c>
      <c r="N513" s="0" t="n">
        <v>-0.0010665</v>
      </c>
      <c r="O513" s="0" t="n">
        <v>0.0055185</v>
      </c>
      <c r="P513" s="0" t="n">
        <v>0.0002555</v>
      </c>
      <c r="Q513" s="0" t="n">
        <v>0</v>
      </c>
      <c r="S513" s="0" t="n">
        <v>0.046215</v>
      </c>
      <c r="T513" s="0" t="n">
        <v>-1.6104E-013</v>
      </c>
      <c r="U513" s="0" t="n">
        <v>0.0055196</v>
      </c>
      <c r="V513" s="0" t="n">
        <v>0.0002555</v>
      </c>
      <c r="W513" s="0" t="n">
        <v>0</v>
      </c>
      <c r="Y513" s="0" t="n">
        <v>0.042737</v>
      </c>
      <c r="Z513" s="0" t="n">
        <v>0.0010665</v>
      </c>
      <c r="AA513" s="0" t="n">
        <v>0.0055185</v>
      </c>
      <c r="AB513" s="0" t="n">
        <v>0.0002555</v>
      </c>
      <c r="AC513" s="0" t="n">
        <v>0</v>
      </c>
    </row>
    <row r="514" customFormat="false" ht="12.8" hidden="false" customHeight="false" outlineLevel="0" collapsed="false">
      <c r="A514" s="0" t="n">
        <v>0.020453</v>
      </c>
      <c r="B514" s="0" t="n">
        <v>-0.00010205</v>
      </c>
      <c r="C514" s="0" t="n">
        <v>0.0055568</v>
      </c>
      <c r="D514" s="0" t="n">
        <v>0.000256</v>
      </c>
      <c r="E514" s="0" t="n">
        <v>0</v>
      </c>
      <c r="G514" s="0" t="n">
        <v>0.020453</v>
      </c>
      <c r="H514" s="0" t="n">
        <v>0.00010205</v>
      </c>
      <c r="I514" s="0" t="n">
        <v>0.0055568</v>
      </c>
      <c r="J514" s="0" t="n">
        <v>0.000256</v>
      </c>
      <c r="K514" s="0" t="n">
        <v>0</v>
      </c>
      <c r="M514" s="0" t="n">
        <v>0.0426</v>
      </c>
      <c r="N514" s="0" t="n">
        <v>-0.0010805</v>
      </c>
      <c r="O514" s="0" t="n">
        <v>0.0055602</v>
      </c>
      <c r="P514" s="0" t="n">
        <v>0.000256</v>
      </c>
      <c r="Q514" s="0" t="n">
        <v>0</v>
      </c>
      <c r="S514" s="0" t="n">
        <v>0.046068</v>
      </c>
      <c r="T514" s="0" t="n">
        <v>2.6831E-012</v>
      </c>
      <c r="U514" s="0" t="n">
        <v>0.0055614</v>
      </c>
      <c r="V514" s="0" t="n">
        <v>0.000256</v>
      </c>
      <c r="W514" s="0" t="n">
        <v>0</v>
      </c>
      <c r="Y514" s="0" t="n">
        <v>0.0426</v>
      </c>
      <c r="Z514" s="0" t="n">
        <v>0.0010805</v>
      </c>
      <c r="AA514" s="0" t="n">
        <v>0.0055602</v>
      </c>
      <c r="AB514" s="0" t="n">
        <v>0.000256</v>
      </c>
      <c r="AC514" s="0" t="n">
        <v>0</v>
      </c>
    </row>
    <row r="515" customFormat="false" ht="12.8" hidden="false" customHeight="false" outlineLevel="0" collapsed="false">
      <c r="A515" s="0" t="n">
        <v>0.020389</v>
      </c>
      <c r="B515" s="0" t="n">
        <v>-9.3843E-005</v>
      </c>
      <c r="C515" s="0" t="n">
        <v>0.0055987</v>
      </c>
      <c r="D515" s="0" t="n">
        <v>0.0002565</v>
      </c>
      <c r="E515" s="0" t="n">
        <v>0</v>
      </c>
      <c r="G515" s="0" t="n">
        <v>0.020389</v>
      </c>
      <c r="H515" s="0" t="n">
        <v>9.3843E-005</v>
      </c>
      <c r="I515" s="0" t="n">
        <v>0.0055987</v>
      </c>
      <c r="J515" s="0" t="n">
        <v>0.0002565</v>
      </c>
      <c r="K515" s="0" t="n">
        <v>0</v>
      </c>
      <c r="M515" s="0" t="n">
        <v>0.042461</v>
      </c>
      <c r="N515" s="0" t="n">
        <v>-0.0010946</v>
      </c>
      <c r="O515" s="0" t="n">
        <v>0.0056023</v>
      </c>
      <c r="P515" s="0" t="n">
        <v>0.0002565</v>
      </c>
      <c r="Q515" s="0" t="n">
        <v>0</v>
      </c>
      <c r="S515" s="0" t="n">
        <v>0.045918</v>
      </c>
      <c r="T515" s="0" t="n">
        <v>-1.5869E-013</v>
      </c>
      <c r="U515" s="0" t="n">
        <v>0.0056034</v>
      </c>
      <c r="V515" s="0" t="n">
        <v>0.0002565</v>
      </c>
      <c r="W515" s="0" t="n">
        <v>0</v>
      </c>
      <c r="Y515" s="0" t="n">
        <v>0.042461</v>
      </c>
      <c r="Z515" s="0" t="n">
        <v>0.0010946</v>
      </c>
      <c r="AA515" s="0" t="n">
        <v>0.0056023</v>
      </c>
      <c r="AB515" s="0" t="n">
        <v>0.0002565</v>
      </c>
      <c r="AC515" s="0" t="n">
        <v>0</v>
      </c>
    </row>
    <row r="516" customFormat="false" ht="12.8" hidden="false" customHeight="false" outlineLevel="0" collapsed="false">
      <c r="A516" s="0" t="n">
        <v>0.020324</v>
      </c>
      <c r="B516" s="0" t="n">
        <v>-8.5662E-005</v>
      </c>
      <c r="C516" s="0" t="n">
        <v>0.005641</v>
      </c>
      <c r="D516" s="0" t="n">
        <v>0.000257</v>
      </c>
      <c r="E516" s="0" t="n">
        <v>0</v>
      </c>
      <c r="G516" s="0" t="n">
        <v>0.020324</v>
      </c>
      <c r="H516" s="0" t="n">
        <v>8.5662E-005</v>
      </c>
      <c r="I516" s="0" t="n">
        <v>0.005641</v>
      </c>
      <c r="J516" s="0" t="n">
        <v>0.000257</v>
      </c>
      <c r="K516" s="0" t="n">
        <v>0</v>
      </c>
      <c r="M516" s="0" t="n">
        <v>0.042321</v>
      </c>
      <c r="N516" s="0" t="n">
        <v>-0.0011088</v>
      </c>
      <c r="O516" s="0" t="n">
        <v>0.0056445</v>
      </c>
      <c r="P516" s="0" t="n">
        <v>0.000257</v>
      </c>
      <c r="Q516" s="0" t="n">
        <v>0</v>
      </c>
      <c r="S516" s="0" t="n">
        <v>0.045767</v>
      </c>
      <c r="T516" s="0" t="n">
        <v>-1.636E-013</v>
      </c>
      <c r="U516" s="0" t="n">
        <v>0.0056457</v>
      </c>
      <c r="V516" s="0" t="n">
        <v>0.000257</v>
      </c>
      <c r="W516" s="0" t="n">
        <v>0</v>
      </c>
      <c r="Y516" s="0" t="n">
        <v>0.042321</v>
      </c>
      <c r="Z516" s="0" t="n">
        <v>0.0011088</v>
      </c>
      <c r="AA516" s="0" t="n">
        <v>0.0056445</v>
      </c>
      <c r="AB516" s="0" t="n">
        <v>0.000257</v>
      </c>
      <c r="AC516" s="0" t="n">
        <v>0</v>
      </c>
    </row>
    <row r="517" customFormat="false" ht="12.8" hidden="false" customHeight="false" outlineLevel="0" collapsed="false">
      <c r="A517" s="0" t="n">
        <v>0.020258</v>
      </c>
      <c r="B517" s="0" t="n">
        <v>-7.7509E-005</v>
      </c>
      <c r="C517" s="0" t="n">
        <v>0.0056835</v>
      </c>
      <c r="D517" s="0" t="n">
        <v>0.0002575</v>
      </c>
      <c r="E517" s="0" t="n">
        <v>0</v>
      </c>
      <c r="G517" s="0" t="n">
        <v>0.020258</v>
      </c>
      <c r="H517" s="0" t="n">
        <v>7.7509E-005</v>
      </c>
      <c r="I517" s="0" t="n">
        <v>0.0056835</v>
      </c>
      <c r="J517" s="0" t="n">
        <v>0.0002575</v>
      </c>
      <c r="K517" s="0" t="n">
        <v>0</v>
      </c>
      <c r="M517" s="0" t="n">
        <v>0.042179</v>
      </c>
      <c r="N517" s="0" t="n">
        <v>-0.001123</v>
      </c>
      <c r="O517" s="0" t="n">
        <v>0.0056871</v>
      </c>
      <c r="P517" s="0" t="n">
        <v>0.0002575</v>
      </c>
      <c r="Q517" s="0" t="n">
        <v>0</v>
      </c>
      <c r="S517" s="0" t="n">
        <v>0.045614</v>
      </c>
      <c r="T517" s="0" t="n">
        <v>-6.5276E-014</v>
      </c>
      <c r="U517" s="0" t="n">
        <v>0.0056883</v>
      </c>
      <c r="V517" s="0" t="n">
        <v>0.0002575</v>
      </c>
      <c r="W517" s="0" t="n">
        <v>0</v>
      </c>
      <c r="Y517" s="0" t="n">
        <v>0.042179</v>
      </c>
      <c r="Z517" s="0" t="n">
        <v>0.001123</v>
      </c>
      <c r="AA517" s="0" t="n">
        <v>0.0056871</v>
      </c>
      <c r="AB517" s="0" t="n">
        <v>0.0002575</v>
      </c>
      <c r="AC517" s="0" t="n">
        <v>0</v>
      </c>
    </row>
    <row r="518" customFormat="false" ht="12.8" hidden="false" customHeight="false" outlineLevel="0" collapsed="false">
      <c r="A518" s="0" t="n">
        <v>0.020192</v>
      </c>
      <c r="B518" s="0" t="n">
        <v>-6.9385E-005</v>
      </c>
      <c r="C518" s="0" t="n">
        <v>0.0057263</v>
      </c>
      <c r="D518" s="0" t="n">
        <v>0.000258</v>
      </c>
      <c r="E518" s="0" t="n">
        <v>0</v>
      </c>
      <c r="G518" s="0" t="n">
        <v>0.020192</v>
      </c>
      <c r="H518" s="0" t="n">
        <v>6.9385E-005</v>
      </c>
      <c r="I518" s="0" t="n">
        <v>0.0057263</v>
      </c>
      <c r="J518" s="0" t="n">
        <v>0.000258</v>
      </c>
      <c r="K518" s="0" t="n">
        <v>0</v>
      </c>
      <c r="M518" s="0" t="n">
        <v>0.042036</v>
      </c>
      <c r="N518" s="0" t="n">
        <v>-0.0011372</v>
      </c>
      <c r="O518" s="0" t="n">
        <v>0.0057299</v>
      </c>
      <c r="P518" s="0" t="n">
        <v>0.000258</v>
      </c>
      <c r="Q518" s="0" t="n">
        <v>0</v>
      </c>
      <c r="S518" s="0" t="n">
        <v>0.045459</v>
      </c>
      <c r="T518" s="0" t="n">
        <v>-1.649E-013</v>
      </c>
      <c r="U518" s="0" t="n">
        <v>0.0057311</v>
      </c>
      <c r="V518" s="0" t="n">
        <v>0.000258</v>
      </c>
      <c r="W518" s="0" t="n">
        <v>0</v>
      </c>
      <c r="Y518" s="0" t="n">
        <v>0.042036</v>
      </c>
      <c r="Z518" s="0" t="n">
        <v>0.0011372</v>
      </c>
      <c r="AA518" s="0" t="n">
        <v>0.0057299</v>
      </c>
      <c r="AB518" s="0" t="n">
        <v>0.000258</v>
      </c>
      <c r="AC518" s="0" t="n">
        <v>0</v>
      </c>
    </row>
    <row r="519" customFormat="false" ht="12.8" hidden="false" customHeight="false" outlineLevel="0" collapsed="false">
      <c r="A519" s="0" t="n">
        <v>0.020126</v>
      </c>
      <c r="B519" s="0" t="n">
        <v>-6.1295E-005</v>
      </c>
      <c r="C519" s="0" t="n">
        <v>0.0057693</v>
      </c>
      <c r="D519" s="0" t="n">
        <v>0.0002585</v>
      </c>
      <c r="E519" s="0" t="n">
        <v>0</v>
      </c>
      <c r="G519" s="0" t="n">
        <v>0.020126</v>
      </c>
      <c r="H519" s="0" t="n">
        <v>6.1295E-005</v>
      </c>
      <c r="I519" s="0" t="n">
        <v>0.0057693</v>
      </c>
      <c r="J519" s="0" t="n">
        <v>0.0002585</v>
      </c>
      <c r="K519" s="0" t="n">
        <v>0</v>
      </c>
      <c r="M519" s="0" t="n">
        <v>0.041891</v>
      </c>
      <c r="N519" s="0" t="n">
        <v>-0.0011515</v>
      </c>
      <c r="O519" s="0" t="n">
        <v>0.005773</v>
      </c>
      <c r="P519" s="0" t="n">
        <v>0.0002585</v>
      </c>
      <c r="Q519" s="0" t="n">
        <v>0</v>
      </c>
      <c r="S519" s="0" t="n">
        <v>0.045302</v>
      </c>
      <c r="T519" s="0" t="n">
        <v>2.812E-013</v>
      </c>
      <c r="U519" s="0" t="n">
        <v>0.0057742</v>
      </c>
      <c r="V519" s="0" t="n">
        <v>0.0002585</v>
      </c>
      <c r="W519" s="0" t="n">
        <v>0</v>
      </c>
      <c r="Y519" s="0" t="n">
        <v>0.041891</v>
      </c>
      <c r="Z519" s="0" t="n">
        <v>0.0011515</v>
      </c>
      <c r="AA519" s="0" t="n">
        <v>0.005773</v>
      </c>
      <c r="AB519" s="0" t="n">
        <v>0.0002585</v>
      </c>
      <c r="AC519" s="0" t="n">
        <v>0</v>
      </c>
    </row>
    <row r="520" customFormat="false" ht="12.8" hidden="false" customHeight="false" outlineLevel="0" collapsed="false">
      <c r="A520" s="0" t="n">
        <v>0.020059</v>
      </c>
      <c r="B520" s="0" t="n">
        <v>-5.3236E-005</v>
      </c>
      <c r="C520" s="0" t="n">
        <v>0.0058126</v>
      </c>
      <c r="D520" s="0" t="n">
        <v>0.000259</v>
      </c>
      <c r="E520" s="0" t="n">
        <v>0</v>
      </c>
      <c r="G520" s="0" t="n">
        <v>0.020059</v>
      </c>
      <c r="H520" s="0" t="n">
        <v>5.3236E-005</v>
      </c>
      <c r="I520" s="0" t="n">
        <v>0.0058126</v>
      </c>
      <c r="J520" s="0" t="n">
        <v>0.000259</v>
      </c>
      <c r="K520" s="0" t="n">
        <v>0</v>
      </c>
      <c r="M520" s="0" t="n">
        <v>0.041746</v>
      </c>
      <c r="N520" s="0" t="n">
        <v>-0.0011659</v>
      </c>
      <c r="O520" s="0" t="n">
        <v>0.0058163</v>
      </c>
      <c r="P520" s="0" t="n">
        <v>0.000259</v>
      </c>
      <c r="Q520" s="0" t="n">
        <v>0</v>
      </c>
      <c r="S520" s="0" t="n">
        <v>0.045144</v>
      </c>
      <c r="T520" s="0" t="n">
        <v>-1.8808E-013</v>
      </c>
      <c r="U520" s="0" t="n">
        <v>0.0058175</v>
      </c>
      <c r="V520" s="0" t="n">
        <v>0.000259</v>
      </c>
      <c r="W520" s="0" t="n">
        <v>0</v>
      </c>
      <c r="Y520" s="0" t="n">
        <v>0.041746</v>
      </c>
      <c r="Z520" s="0" t="n">
        <v>0.0011659</v>
      </c>
      <c r="AA520" s="0" t="n">
        <v>0.0058163</v>
      </c>
      <c r="AB520" s="0" t="n">
        <v>0.000259</v>
      </c>
      <c r="AC520" s="0" t="n">
        <v>0</v>
      </c>
    </row>
    <row r="521" customFormat="false" ht="12.8" hidden="false" customHeight="false" outlineLevel="0" collapsed="false">
      <c r="A521" s="0" t="n">
        <v>0.019992</v>
      </c>
      <c r="B521" s="0" t="n">
        <v>-4.5213E-005</v>
      </c>
      <c r="C521" s="0" t="n">
        <v>0.0058557</v>
      </c>
      <c r="D521" s="0" t="n">
        <v>0.0002595</v>
      </c>
      <c r="E521" s="0" t="n">
        <v>0</v>
      </c>
      <c r="G521" s="0" t="n">
        <v>0.019992</v>
      </c>
      <c r="H521" s="0" t="n">
        <v>4.5213E-005</v>
      </c>
      <c r="I521" s="0" t="n">
        <v>0.0058557</v>
      </c>
      <c r="J521" s="0" t="n">
        <v>0.0002595</v>
      </c>
      <c r="K521" s="0" t="n">
        <v>0</v>
      </c>
      <c r="M521" s="0" t="n">
        <v>0.041598</v>
      </c>
      <c r="N521" s="0" t="n">
        <v>-0.0011803</v>
      </c>
      <c r="O521" s="0" t="n">
        <v>0.0058595</v>
      </c>
      <c r="P521" s="0" t="n">
        <v>0.0002595</v>
      </c>
      <c r="Q521" s="0" t="n">
        <v>0</v>
      </c>
      <c r="S521" s="0" t="n">
        <v>0.044984</v>
      </c>
      <c r="T521" s="0" t="n">
        <v>-1.6913E-013</v>
      </c>
      <c r="U521" s="0" t="n">
        <v>0.0058607</v>
      </c>
      <c r="V521" s="0" t="n">
        <v>0.0002595</v>
      </c>
      <c r="W521" s="0" t="n">
        <v>0</v>
      </c>
      <c r="Y521" s="0" t="n">
        <v>0.041598</v>
      </c>
      <c r="Z521" s="0" t="n">
        <v>0.0011803</v>
      </c>
      <c r="AA521" s="0" t="n">
        <v>0.0058595</v>
      </c>
      <c r="AB521" s="0" t="n">
        <v>0.0002595</v>
      </c>
      <c r="AC521" s="0" t="n">
        <v>0</v>
      </c>
    </row>
    <row r="522" customFormat="false" ht="12.8" hidden="false" customHeight="false" outlineLevel="0" collapsed="false">
      <c r="A522" s="0" t="n">
        <v>0.019924</v>
      </c>
      <c r="B522" s="0" t="n">
        <v>-3.7247E-005</v>
      </c>
      <c r="C522" s="0" t="n">
        <v>0.0058991</v>
      </c>
      <c r="D522" s="0" t="n">
        <v>0.00026</v>
      </c>
      <c r="E522" s="0" t="n">
        <v>0</v>
      </c>
      <c r="G522" s="0" t="n">
        <v>0.019924</v>
      </c>
      <c r="H522" s="0" t="n">
        <v>3.7247E-005</v>
      </c>
      <c r="I522" s="0" t="n">
        <v>0.0058991</v>
      </c>
      <c r="J522" s="0" t="n">
        <v>0.00026</v>
      </c>
      <c r="K522" s="0" t="n">
        <v>0</v>
      </c>
      <c r="M522" s="0" t="n">
        <v>0.04145</v>
      </c>
      <c r="N522" s="0" t="n">
        <v>-0.0011947</v>
      </c>
      <c r="O522" s="0" t="n">
        <v>0.0059029</v>
      </c>
      <c r="P522" s="0" t="n">
        <v>0.00026</v>
      </c>
      <c r="Q522" s="0" t="n">
        <v>0</v>
      </c>
      <c r="S522" s="0" t="n">
        <v>0.044822</v>
      </c>
      <c r="T522" s="0" t="n">
        <v>-1.7191E-013</v>
      </c>
      <c r="U522" s="0" t="n">
        <v>0.0059041</v>
      </c>
      <c r="V522" s="0" t="n">
        <v>0.00026</v>
      </c>
      <c r="W522" s="0" t="n">
        <v>0</v>
      </c>
      <c r="Y522" s="0" t="n">
        <v>0.04145</v>
      </c>
      <c r="Z522" s="0" t="n">
        <v>0.0011947</v>
      </c>
      <c r="AA522" s="0" t="n">
        <v>0.0059029</v>
      </c>
      <c r="AB522" s="0" t="n">
        <v>0.00026</v>
      </c>
      <c r="AC522" s="0" t="n">
        <v>0</v>
      </c>
    </row>
    <row r="523" customFormat="false" ht="12.8" hidden="false" customHeight="false" outlineLevel="0" collapsed="false">
      <c r="A523" s="0" t="n">
        <v>0.019856</v>
      </c>
      <c r="B523" s="0" t="n">
        <v>-2.9331E-005</v>
      </c>
      <c r="C523" s="0" t="n">
        <v>0.0059427</v>
      </c>
      <c r="D523" s="0" t="n">
        <v>0.0002605</v>
      </c>
      <c r="E523" s="0" t="n">
        <v>0</v>
      </c>
      <c r="G523" s="0" t="n">
        <v>0.019856</v>
      </c>
      <c r="H523" s="0" t="n">
        <v>2.9331E-005</v>
      </c>
      <c r="I523" s="0" t="n">
        <v>0.0059427</v>
      </c>
      <c r="J523" s="0" t="n">
        <v>0.0002605</v>
      </c>
      <c r="K523" s="0" t="n">
        <v>0</v>
      </c>
      <c r="M523" s="0" t="n">
        <v>0.0413</v>
      </c>
      <c r="N523" s="0" t="n">
        <v>-0.0012093</v>
      </c>
      <c r="O523" s="0" t="n">
        <v>0.0059466</v>
      </c>
      <c r="P523" s="0" t="n">
        <v>0.0002605</v>
      </c>
      <c r="Q523" s="0" t="n">
        <v>0</v>
      </c>
      <c r="S523" s="0" t="n">
        <v>0.044658</v>
      </c>
      <c r="T523" s="0" t="n">
        <v>-1.4179E-013</v>
      </c>
      <c r="U523" s="0" t="n">
        <v>0.0059478</v>
      </c>
      <c r="V523" s="0" t="n">
        <v>0.0002605</v>
      </c>
      <c r="W523" s="0" t="n">
        <v>0</v>
      </c>
      <c r="Y523" s="0" t="n">
        <v>0.0413</v>
      </c>
      <c r="Z523" s="0" t="n">
        <v>0.0012093</v>
      </c>
      <c r="AA523" s="0" t="n">
        <v>0.0059466</v>
      </c>
      <c r="AB523" s="0" t="n">
        <v>0.0002605</v>
      </c>
      <c r="AC523" s="0" t="n">
        <v>0</v>
      </c>
    </row>
    <row r="524" customFormat="false" ht="12.8" hidden="false" customHeight="false" outlineLevel="0" collapsed="false">
      <c r="A524" s="0" t="n">
        <v>0.019788</v>
      </c>
      <c r="B524" s="0" t="n">
        <v>-2.1467E-005</v>
      </c>
      <c r="C524" s="0" t="n">
        <v>0.0059866</v>
      </c>
      <c r="D524" s="0" t="n">
        <v>0.000261</v>
      </c>
      <c r="E524" s="0" t="n">
        <v>0</v>
      </c>
      <c r="G524" s="0" t="n">
        <v>0.019788</v>
      </c>
      <c r="H524" s="0" t="n">
        <v>2.1467E-005</v>
      </c>
      <c r="I524" s="0" t="n">
        <v>0.0059866</v>
      </c>
      <c r="J524" s="0" t="n">
        <v>0.000261</v>
      </c>
      <c r="K524" s="0" t="n">
        <v>0</v>
      </c>
      <c r="M524" s="0" t="n">
        <v>0.041149</v>
      </c>
      <c r="N524" s="0" t="n">
        <v>-0.0012238</v>
      </c>
      <c r="O524" s="0" t="n">
        <v>0.0059905</v>
      </c>
      <c r="P524" s="0" t="n">
        <v>0.000261</v>
      </c>
      <c r="Q524" s="0" t="n">
        <v>0</v>
      </c>
      <c r="S524" s="0" t="n">
        <v>0.044492</v>
      </c>
      <c r="T524" s="0" t="n">
        <v>-2.1487E-013</v>
      </c>
      <c r="U524" s="0" t="n">
        <v>0.0059918</v>
      </c>
      <c r="V524" s="0" t="n">
        <v>0.000261</v>
      </c>
      <c r="W524" s="0" t="n">
        <v>0</v>
      </c>
      <c r="Y524" s="0" t="n">
        <v>0.041149</v>
      </c>
      <c r="Z524" s="0" t="n">
        <v>0.0012238</v>
      </c>
      <c r="AA524" s="0" t="n">
        <v>0.0059905</v>
      </c>
      <c r="AB524" s="0" t="n">
        <v>0.000261</v>
      </c>
      <c r="AC524" s="0" t="n">
        <v>0</v>
      </c>
    </row>
    <row r="525" customFormat="false" ht="12.8" hidden="false" customHeight="false" outlineLevel="0" collapsed="false">
      <c r="A525" s="0" t="n">
        <v>0.01972</v>
      </c>
      <c r="B525" s="0" t="n">
        <v>-1.3654E-005</v>
      </c>
      <c r="C525" s="0" t="n">
        <v>0.0060308</v>
      </c>
      <c r="D525" s="0" t="n">
        <v>0.0002615</v>
      </c>
      <c r="E525" s="0" t="n">
        <v>0</v>
      </c>
      <c r="G525" s="0" t="n">
        <v>0.01972</v>
      </c>
      <c r="H525" s="0" t="n">
        <v>1.3654E-005</v>
      </c>
      <c r="I525" s="0" t="n">
        <v>0.0060308</v>
      </c>
      <c r="J525" s="0" t="n">
        <v>0.0002615</v>
      </c>
      <c r="K525" s="0" t="n">
        <v>0</v>
      </c>
      <c r="M525" s="0" t="n">
        <v>0.040996</v>
      </c>
      <c r="N525" s="0" t="n">
        <v>-0.0012385</v>
      </c>
      <c r="O525" s="0" t="n">
        <v>0.0060347</v>
      </c>
      <c r="P525" s="0" t="n">
        <v>0.0002615</v>
      </c>
      <c r="Q525" s="0" t="n">
        <v>0</v>
      </c>
      <c r="S525" s="0" t="n">
        <v>0.044325</v>
      </c>
      <c r="T525" s="0" t="n">
        <v>-1.801E-013</v>
      </c>
      <c r="U525" s="0" t="n">
        <v>0.006036</v>
      </c>
      <c r="V525" s="0" t="n">
        <v>0.0002615</v>
      </c>
      <c r="W525" s="0" t="n">
        <v>0</v>
      </c>
      <c r="Y525" s="0" t="n">
        <v>0.040996</v>
      </c>
      <c r="Z525" s="0" t="n">
        <v>0.0012385</v>
      </c>
      <c r="AA525" s="0" t="n">
        <v>0.0060347</v>
      </c>
      <c r="AB525" s="0" t="n">
        <v>0.0002615</v>
      </c>
      <c r="AC525" s="0" t="n">
        <v>0</v>
      </c>
    </row>
    <row r="526" customFormat="false" ht="12.8" hidden="false" customHeight="false" outlineLevel="0" collapsed="false">
      <c r="A526" s="0" t="n">
        <v>0.019651</v>
      </c>
      <c r="B526" s="0" t="n">
        <v>-5.8948E-006</v>
      </c>
      <c r="C526" s="0" t="n">
        <v>0.0060753</v>
      </c>
      <c r="D526" s="0" t="n">
        <v>0.000262</v>
      </c>
      <c r="E526" s="0" t="n">
        <v>0</v>
      </c>
      <c r="G526" s="0" t="n">
        <v>0.019651</v>
      </c>
      <c r="H526" s="0" t="n">
        <v>5.8948E-006</v>
      </c>
      <c r="I526" s="0" t="n">
        <v>0.0060753</v>
      </c>
      <c r="J526" s="0" t="n">
        <v>0.000262</v>
      </c>
      <c r="K526" s="0" t="n">
        <v>0</v>
      </c>
      <c r="M526" s="0" t="n">
        <v>0.040842</v>
      </c>
      <c r="N526" s="0" t="n">
        <v>-0.0012531</v>
      </c>
      <c r="O526" s="0" t="n">
        <v>0.0060792</v>
      </c>
      <c r="P526" s="0" t="n">
        <v>0.000262</v>
      </c>
      <c r="Q526" s="0" t="n">
        <v>0</v>
      </c>
      <c r="S526" s="0" t="n">
        <v>0.044156</v>
      </c>
      <c r="T526" s="0" t="n">
        <v>-2.9502E-013</v>
      </c>
      <c r="U526" s="0" t="n">
        <v>0.0060805</v>
      </c>
      <c r="V526" s="0" t="n">
        <v>0.000262</v>
      </c>
      <c r="W526" s="0" t="n">
        <v>0</v>
      </c>
      <c r="Y526" s="0" t="n">
        <v>0.040842</v>
      </c>
      <c r="Z526" s="0" t="n">
        <v>0.0012531</v>
      </c>
      <c r="AA526" s="0" t="n">
        <v>0.0060792</v>
      </c>
      <c r="AB526" s="0" t="n">
        <v>0.000262</v>
      </c>
      <c r="AC526" s="0" t="n">
        <v>0</v>
      </c>
    </row>
    <row r="527" customFormat="false" ht="12.8" hidden="false" customHeight="false" outlineLevel="0" collapsed="false">
      <c r="A527" s="0" t="n">
        <v>0.019581</v>
      </c>
      <c r="B527" s="0" t="n">
        <v>1.808E-006</v>
      </c>
      <c r="C527" s="0" t="n">
        <v>0.00612</v>
      </c>
      <c r="D527" s="0" t="n">
        <v>0.0002625</v>
      </c>
      <c r="E527" s="0" t="n">
        <v>0</v>
      </c>
      <c r="G527" s="0" t="n">
        <v>0.019581</v>
      </c>
      <c r="H527" s="0" t="n">
        <v>-1.808E-006</v>
      </c>
      <c r="I527" s="0" t="n">
        <v>0.00612</v>
      </c>
      <c r="J527" s="0" t="n">
        <v>0.0002625</v>
      </c>
      <c r="K527" s="0" t="n">
        <v>0</v>
      </c>
      <c r="M527" s="0" t="n">
        <v>0.040687</v>
      </c>
      <c r="N527" s="0" t="n">
        <v>-0.0012679</v>
      </c>
      <c r="O527" s="0" t="n">
        <v>0.006124</v>
      </c>
      <c r="P527" s="0" t="n">
        <v>0.0002625</v>
      </c>
      <c r="Q527" s="0" t="n">
        <v>0</v>
      </c>
      <c r="S527" s="0" t="n">
        <v>0.043985</v>
      </c>
      <c r="T527" s="0" t="n">
        <v>-1.855E-013</v>
      </c>
      <c r="U527" s="0" t="n">
        <v>0.0061253</v>
      </c>
      <c r="V527" s="0" t="n">
        <v>0.0002625</v>
      </c>
      <c r="W527" s="0" t="n">
        <v>0</v>
      </c>
      <c r="Y527" s="0" t="n">
        <v>0.040687</v>
      </c>
      <c r="Z527" s="0" t="n">
        <v>0.0012679</v>
      </c>
      <c r="AA527" s="0" t="n">
        <v>0.006124</v>
      </c>
      <c r="AB527" s="0" t="n">
        <v>0.0002625</v>
      </c>
      <c r="AC527" s="0" t="n">
        <v>0</v>
      </c>
    </row>
    <row r="528" customFormat="false" ht="12.8" hidden="false" customHeight="false" outlineLevel="0" collapsed="false">
      <c r="A528" s="0" t="n">
        <v>0.019512</v>
      </c>
      <c r="B528" s="0" t="n">
        <v>9.4547E-006</v>
      </c>
      <c r="C528" s="0" t="n">
        <v>0.006165</v>
      </c>
      <c r="D528" s="0" t="n">
        <v>0.000263</v>
      </c>
      <c r="E528" s="0" t="n">
        <v>0</v>
      </c>
      <c r="G528" s="0" t="n">
        <v>0.019512</v>
      </c>
      <c r="H528" s="0" t="n">
        <v>-9.4547E-006</v>
      </c>
      <c r="I528" s="0" t="n">
        <v>0.006165</v>
      </c>
      <c r="J528" s="0" t="n">
        <v>0.000263</v>
      </c>
      <c r="K528" s="0" t="n">
        <v>0</v>
      </c>
      <c r="M528" s="0" t="n">
        <v>0.040531</v>
      </c>
      <c r="N528" s="0" t="n">
        <v>-0.0012826</v>
      </c>
      <c r="O528" s="0" t="n">
        <v>0.006169</v>
      </c>
      <c r="P528" s="0" t="n">
        <v>0.000263</v>
      </c>
      <c r="Q528" s="0" t="n">
        <v>0</v>
      </c>
      <c r="S528" s="0" t="n">
        <v>0.043813</v>
      </c>
      <c r="T528" s="0" t="n">
        <v>-1.8942E-013</v>
      </c>
      <c r="U528" s="0" t="n">
        <v>0.0061703</v>
      </c>
      <c r="V528" s="0" t="n">
        <v>0.000263</v>
      </c>
      <c r="W528" s="0" t="n">
        <v>0</v>
      </c>
      <c r="Y528" s="0" t="n">
        <v>0.040531</v>
      </c>
      <c r="Z528" s="0" t="n">
        <v>0.0012826</v>
      </c>
      <c r="AA528" s="0" t="n">
        <v>0.006169</v>
      </c>
      <c r="AB528" s="0" t="n">
        <v>0.000263</v>
      </c>
      <c r="AC528" s="0" t="n">
        <v>0</v>
      </c>
    </row>
    <row r="529" customFormat="false" ht="12.8" hidden="false" customHeight="false" outlineLevel="0" collapsed="false">
      <c r="A529" s="0" t="n">
        <v>0.019442</v>
      </c>
      <c r="B529" s="0" t="n">
        <v>1.7043E-005</v>
      </c>
      <c r="C529" s="0" t="n">
        <v>0.0062103</v>
      </c>
      <c r="D529" s="0" t="n">
        <v>0.0002635</v>
      </c>
      <c r="E529" s="0" t="n">
        <v>0</v>
      </c>
      <c r="G529" s="0" t="n">
        <v>0.019442</v>
      </c>
      <c r="H529" s="0" t="n">
        <v>-1.7043E-005</v>
      </c>
      <c r="I529" s="0" t="n">
        <v>0.0062103</v>
      </c>
      <c r="J529" s="0" t="n">
        <v>0.0002635</v>
      </c>
      <c r="K529" s="0" t="n">
        <v>0</v>
      </c>
      <c r="M529" s="0" t="n">
        <v>0.040373</v>
      </c>
      <c r="N529" s="0" t="n">
        <v>-0.0012974</v>
      </c>
      <c r="O529" s="0" t="n">
        <v>0.0062143</v>
      </c>
      <c r="P529" s="0" t="n">
        <v>0.0002635</v>
      </c>
      <c r="Q529" s="0" t="n">
        <v>0</v>
      </c>
      <c r="S529" s="0" t="n">
        <v>0.043639</v>
      </c>
      <c r="T529" s="0" t="n">
        <v>-1.9118E-013</v>
      </c>
      <c r="U529" s="0" t="n">
        <v>0.0062157</v>
      </c>
      <c r="V529" s="0" t="n">
        <v>0.0002635</v>
      </c>
      <c r="W529" s="0" t="n">
        <v>0</v>
      </c>
      <c r="Y529" s="0" t="n">
        <v>0.040373</v>
      </c>
      <c r="Z529" s="0" t="n">
        <v>0.0012974</v>
      </c>
      <c r="AA529" s="0" t="n">
        <v>0.0062143</v>
      </c>
      <c r="AB529" s="0" t="n">
        <v>0.0002635</v>
      </c>
      <c r="AC529" s="0" t="n">
        <v>0</v>
      </c>
    </row>
    <row r="530" customFormat="false" ht="12.8" hidden="false" customHeight="false" outlineLevel="0" collapsed="false">
      <c r="A530" s="0" t="n">
        <v>0.019371</v>
      </c>
      <c r="B530" s="0" t="n">
        <v>2.4571E-005</v>
      </c>
      <c r="C530" s="0" t="n">
        <v>0.0062558</v>
      </c>
      <c r="D530" s="0" t="n">
        <v>0.000264</v>
      </c>
      <c r="E530" s="0" t="n">
        <v>0</v>
      </c>
      <c r="G530" s="0" t="n">
        <v>0.019371</v>
      </c>
      <c r="H530" s="0" t="n">
        <v>-2.4571E-005</v>
      </c>
      <c r="I530" s="0" t="n">
        <v>0.0062558</v>
      </c>
      <c r="J530" s="0" t="n">
        <v>0.000264</v>
      </c>
      <c r="K530" s="0" t="n">
        <v>0</v>
      </c>
      <c r="M530" s="0" t="n">
        <v>0.040214</v>
      </c>
      <c r="N530" s="0" t="n">
        <v>-0.0013123</v>
      </c>
      <c r="O530" s="0" t="n">
        <v>0.0062599</v>
      </c>
      <c r="P530" s="0" t="n">
        <v>0.000264</v>
      </c>
      <c r="Q530" s="0" t="n">
        <v>0</v>
      </c>
      <c r="S530" s="0" t="n">
        <v>0.043463</v>
      </c>
      <c r="T530" s="0" t="n">
        <v>-1.9405E-013</v>
      </c>
      <c r="U530" s="0" t="n">
        <v>0.0062613</v>
      </c>
      <c r="V530" s="0" t="n">
        <v>0.000264</v>
      </c>
      <c r="W530" s="0" t="n">
        <v>0</v>
      </c>
      <c r="Y530" s="0" t="n">
        <v>0.040214</v>
      </c>
      <c r="Z530" s="0" t="n">
        <v>0.0013123</v>
      </c>
      <c r="AA530" s="0" t="n">
        <v>0.0062599</v>
      </c>
      <c r="AB530" s="0" t="n">
        <v>0.000264</v>
      </c>
      <c r="AC530" s="0" t="n">
        <v>0</v>
      </c>
    </row>
    <row r="531" customFormat="false" ht="12.8" hidden="false" customHeight="false" outlineLevel="0" collapsed="false">
      <c r="A531" s="0" t="n">
        <v>0.019301</v>
      </c>
      <c r="B531" s="0" t="n">
        <v>3.2038E-005</v>
      </c>
      <c r="C531" s="0" t="n">
        <v>0.0063016</v>
      </c>
      <c r="D531" s="0" t="n">
        <v>0.0002645</v>
      </c>
      <c r="E531" s="0" t="n">
        <v>0</v>
      </c>
      <c r="G531" s="0" t="n">
        <v>0.019301</v>
      </c>
      <c r="H531" s="0" t="n">
        <v>-3.2038E-005</v>
      </c>
      <c r="I531" s="0" t="n">
        <v>0.0063016</v>
      </c>
      <c r="J531" s="0" t="n">
        <v>0.0002645</v>
      </c>
      <c r="K531" s="0" t="n">
        <v>0</v>
      </c>
      <c r="M531" s="0" t="n">
        <v>0.040054</v>
      </c>
      <c r="N531" s="0" t="n">
        <v>-0.0013272</v>
      </c>
      <c r="O531" s="0" t="n">
        <v>0.0063058</v>
      </c>
      <c r="P531" s="0" t="n">
        <v>0.0002645</v>
      </c>
      <c r="Q531" s="0" t="n">
        <v>0</v>
      </c>
      <c r="S531" s="0" t="n">
        <v>0.043285</v>
      </c>
      <c r="T531" s="0" t="n">
        <v>-1.9944E-013</v>
      </c>
      <c r="U531" s="0" t="n">
        <v>0.0063071</v>
      </c>
      <c r="V531" s="0" t="n">
        <v>0.0002645</v>
      </c>
      <c r="W531" s="0" t="n">
        <v>0</v>
      </c>
      <c r="Y531" s="0" t="n">
        <v>0.040054</v>
      </c>
      <c r="Z531" s="0" t="n">
        <v>0.0013272</v>
      </c>
      <c r="AA531" s="0" t="n">
        <v>0.0063058</v>
      </c>
      <c r="AB531" s="0" t="n">
        <v>0.0002645</v>
      </c>
      <c r="AC531" s="0" t="n">
        <v>0</v>
      </c>
    </row>
    <row r="532" customFormat="false" ht="12.8" hidden="false" customHeight="false" outlineLevel="0" collapsed="false">
      <c r="A532" s="0" t="n">
        <v>0.019229</v>
      </c>
      <c r="B532" s="0" t="n">
        <v>3.9442E-005</v>
      </c>
      <c r="C532" s="0" t="n">
        <v>0.0063477</v>
      </c>
      <c r="D532" s="0" t="n">
        <v>0.000265</v>
      </c>
      <c r="E532" s="0" t="n">
        <v>0</v>
      </c>
      <c r="G532" s="0" t="n">
        <v>0.019229</v>
      </c>
      <c r="H532" s="0" t="n">
        <v>-3.9442E-005</v>
      </c>
      <c r="I532" s="0" t="n">
        <v>0.0063477</v>
      </c>
      <c r="J532" s="0" t="n">
        <v>0.000265</v>
      </c>
      <c r="K532" s="0" t="n">
        <v>0</v>
      </c>
      <c r="M532" s="0" t="n">
        <v>0.039892</v>
      </c>
      <c r="N532" s="0" t="n">
        <v>-0.0013422</v>
      </c>
      <c r="O532" s="0" t="n">
        <v>0.0063519</v>
      </c>
      <c r="P532" s="0" t="n">
        <v>0.000265</v>
      </c>
      <c r="Q532" s="0" t="n">
        <v>0</v>
      </c>
      <c r="S532" s="0" t="n">
        <v>0.043106</v>
      </c>
      <c r="T532" s="0" t="n">
        <v>-1.9982E-013</v>
      </c>
      <c r="U532" s="0" t="n">
        <v>0.0063533</v>
      </c>
      <c r="V532" s="0" t="n">
        <v>0.000265</v>
      </c>
      <c r="W532" s="0" t="n">
        <v>0</v>
      </c>
      <c r="Y532" s="0" t="n">
        <v>0.039892</v>
      </c>
      <c r="Z532" s="0" t="n">
        <v>0.0013422</v>
      </c>
      <c r="AA532" s="0" t="n">
        <v>0.0063519</v>
      </c>
      <c r="AB532" s="0" t="n">
        <v>0.000265</v>
      </c>
      <c r="AC532" s="0" t="n">
        <v>0</v>
      </c>
    </row>
    <row r="533" customFormat="false" ht="12.8" hidden="false" customHeight="false" outlineLevel="0" collapsed="false">
      <c r="A533" s="0" t="n">
        <v>0.019158</v>
      </c>
      <c r="B533" s="0" t="n">
        <v>4.678E-005</v>
      </c>
      <c r="C533" s="0" t="n">
        <v>0.0063941</v>
      </c>
      <c r="D533" s="0" t="n">
        <v>0.0002655</v>
      </c>
      <c r="E533" s="0" t="n">
        <v>0</v>
      </c>
      <c r="G533" s="0" t="n">
        <v>0.019158</v>
      </c>
      <c r="H533" s="0" t="n">
        <v>-4.678E-005</v>
      </c>
      <c r="I533" s="0" t="n">
        <v>0.0063941</v>
      </c>
      <c r="J533" s="0" t="n">
        <v>0.0002655</v>
      </c>
      <c r="K533" s="0" t="n">
        <v>0</v>
      </c>
      <c r="M533" s="0" t="n">
        <v>0.039729</v>
      </c>
      <c r="N533" s="0" t="n">
        <v>-0.0013571</v>
      </c>
      <c r="O533" s="0" t="n">
        <v>0.0063983</v>
      </c>
      <c r="P533" s="0" t="n">
        <v>0.0002655</v>
      </c>
      <c r="Q533" s="0" t="n">
        <v>0</v>
      </c>
      <c r="S533" s="0" t="n">
        <v>0.042926</v>
      </c>
      <c r="T533" s="0" t="n">
        <v>5.9201E-013</v>
      </c>
      <c r="U533" s="0" t="n">
        <v>0.0063997</v>
      </c>
      <c r="V533" s="0" t="n">
        <v>0.0002655</v>
      </c>
      <c r="W533" s="0" t="n">
        <v>0</v>
      </c>
      <c r="Y533" s="0" t="n">
        <v>0.039729</v>
      </c>
      <c r="Z533" s="0" t="n">
        <v>0.0013571</v>
      </c>
      <c r="AA533" s="0" t="n">
        <v>0.0063983</v>
      </c>
      <c r="AB533" s="0" t="n">
        <v>0.0002655</v>
      </c>
      <c r="AC533" s="0" t="n">
        <v>0</v>
      </c>
    </row>
    <row r="534" customFormat="false" ht="12.8" hidden="false" customHeight="false" outlineLevel="0" collapsed="false">
      <c r="A534" s="0" t="n">
        <v>0.019086</v>
      </c>
      <c r="B534" s="0" t="n">
        <v>5.4053E-005</v>
      </c>
      <c r="C534" s="0" t="n">
        <v>0.0064408</v>
      </c>
      <c r="D534" s="0" t="n">
        <v>0.000266</v>
      </c>
      <c r="E534" s="0" t="n">
        <v>0</v>
      </c>
      <c r="G534" s="0" t="n">
        <v>0.019086</v>
      </c>
      <c r="H534" s="0" t="n">
        <v>-5.4053E-005</v>
      </c>
      <c r="I534" s="0" t="n">
        <v>0.0064408</v>
      </c>
      <c r="J534" s="0" t="n">
        <v>0.000266</v>
      </c>
      <c r="K534" s="0" t="n">
        <v>0</v>
      </c>
      <c r="M534" s="0" t="n">
        <v>0.039565</v>
      </c>
      <c r="N534" s="0" t="n">
        <v>-0.0013722</v>
      </c>
      <c r="O534" s="0" t="n">
        <v>0.006445</v>
      </c>
      <c r="P534" s="0" t="n">
        <v>0.000266</v>
      </c>
      <c r="Q534" s="0" t="n">
        <v>0</v>
      </c>
      <c r="S534" s="0" t="n">
        <v>0.042743</v>
      </c>
      <c r="T534" s="0" t="n">
        <v>-1.9642E-013</v>
      </c>
      <c r="U534" s="0" t="n">
        <v>0.0064464</v>
      </c>
      <c r="V534" s="0" t="n">
        <v>0.000266</v>
      </c>
      <c r="W534" s="0" t="n">
        <v>0</v>
      </c>
      <c r="Y534" s="0" t="n">
        <v>0.039565</v>
      </c>
      <c r="Z534" s="0" t="n">
        <v>0.0013722</v>
      </c>
      <c r="AA534" s="0" t="n">
        <v>0.006445</v>
      </c>
      <c r="AB534" s="0" t="n">
        <v>0.000266</v>
      </c>
      <c r="AC534" s="0" t="n">
        <v>0</v>
      </c>
    </row>
    <row r="535" customFormat="false" ht="12.8" hidden="false" customHeight="false" outlineLevel="0" collapsed="false">
      <c r="A535" s="0" t="n">
        <v>0.019015</v>
      </c>
      <c r="B535" s="0" t="n">
        <v>6.1258E-005</v>
      </c>
      <c r="C535" s="0" t="n">
        <v>0.0064877</v>
      </c>
      <c r="D535" s="0" t="n">
        <v>0.0002665</v>
      </c>
      <c r="E535" s="0" t="n">
        <v>0</v>
      </c>
      <c r="G535" s="0" t="n">
        <v>0.019015</v>
      </c>
      <c r="H535" s="0" t="n">
        <v>-6.1258E-005</v>
      </c>
      <c r="I535" s="0" t="n">
        <v>0.0064877</v>
      </c>
      <c r="J535" s="0" t="n">
        <v>0.0002665</v>
      </c>
      <c r="K535" s="0" t="n">
        <v>0</v>
      </c>
      <c r="M535" s="0" t="n">
        <v>0.0394</v>
      </c>
      <c r="N535" s="0" t="n">
        <v>-0.0013872</v>
      </c>
      <c r="O535" s="0" t="n">
        <v>0.006492</v>
      </c>
      <c r="P535" s="0" t="n">
        <v>0.0002665</v>
      </c>
      <c r="Q535" s="0" t="n">
        <v>0</v>
      </c>
      <c r="S535" s="0" t="n">
        <v>0.042559</v>
      </c>
      <c r="T535" s="0" t="n">
        <v>-2.1364E-013</v>
      </c>
      <c r="U535" s="0" t="n">
        <v>0.0064934</v>
      </c>
      <c r="V535" s="0" t="n">
        <v>0.0002665</v>
      </c>
      <c r="W535" s="0" t="n">
        <v>0</v>
      </c>
      <c r="Y535" s="0" t="n">
        <v>0.0394</v>
      </c>
      <c r="Z535" s="0" t="n">
        <v>0.0013872</v>
      </c>
      <c r="AA535" s="0" t="n">
        <v>0.006492</v>
      </c>
      <c r="AB535" s="0" t="n">
        <v>0.0002665</v>
      </c>
      <c r="AC535" s="0" t="n">
        <v>0</v>
      </c>
    </row>
    <row r="536" customFormat="false" ht="12.8" hidden="false" customHeight="false" outlineLevel="0" collapsed="false">
      <c r="A536" s="0" t="n">
        <v>0.018942</v>
      </c>
      <c r="B536" s="0" t="n">
        <v>6.8393E-005</v>
      </c>
      <c r="C536" s="0" t="n">
        <v>0.0065349</v>
      </c>
      <c r="D536" s="0" t="n">
        <v>0.000267</v>
      </c>
      <c r="E536" s="0" t="n">
        <v>0</v>
      </c>
      <c r="G536" s="0" t="n">
        <v>0.018942</v>
      </c>
      <c r="H536" s="0" t="n">
        <v>-6.8393E-005</v>
      </c>
      <c r="I536" s="0" t="n">
        <v>0.0065349</v>
      </c>
      <c r="J536" s="0" t="n">
        <v>0.000267</v>
      </c>
      <c r="K536" s="0" t="n">
        <v>0</v>
      </c>
      <c r="M536" s="0" t="n">
        <v>0.039234</v>
      </c>
      <c r="N536" s="0" t="n">
        <v>-0.0014023</v>
      </c>
      <c r="O536" s="0" t="n">
        <v>0.0065393</v>
      </c>
      <c r="P536" s="0" t="n">
        <v>0.000267</v>
      </c>
      <c r="Q536" s="0" t="n">
        <v>0</v>
      </c>
      <c r="S536" s="0" t="n">
        <v>0.042374</v>
      </c>
      <c r="T536" s="0" t="n">
        <v>-8.0235E-013</v>
      </c>
      <c r="U536" s="0" t="n">
        <v>0.0065407</v>
      </c>
      <c r="V536" s="0" t="n">
        <v>0.000267</v>
      </c>
      <c r="W536" s="0" t="n">
        <v>0</v>
      </c>
      <c r="Y536" s="0" t="n">
        <v>0.039234</v>
      </c>
      <c r="Z536" s="0" t="n">
        <v>0.0014023</v>
      </c>
      <c r="AA536" s="0" t="n">
        <v>0.0065393</v>
      </c>
      <c r="AB536" s="0" t="n">
        <v>0.000267</v>
      </c>
      <c r="AC536" s="0" t="n">
        <v>0</v>
      </c>
    </row>
    <row r="537" customFormat="false" ht="12.8" hidden="false" customHeight="false" outlineLevel="0" collapsed="false">
      <c r="A537" s="0" t="n">
        <v>0.01887</v>
      </c>
      <c r="B537" s="0" t="n">
        <v>7.5457E-005</v>
      </c>
      <c r="C537" s="0" t="n">
        <v>0.0065825</v>
      </c>
      <c r="D537" s="0" t="n">
        <v>0.0002675</v>
      </c>
      <c r="E537" s="0" t="n">
        <v>0</v>
      </c>
      <c r="G537" s="0" t="n">
        <v>0.01887</v>
      </c>
      <c r="H537" s="0" t="n">
        <v>-7.5457E-005</v>
      </c>
      <c r="I537" s="0" t="n">
        <v>0.0065825</v>
      </c>
      <c r="J537" s="0" t="n">
        <v>0.0002675</v>
      </c>
      <c r="K537" s="0" t="n">
        <v>0</v>
      </c>
      <c r="M537" s="0" t="n">
        <v>0.039066</v>
      </c>
      <c r="N537" s="0" t="n">
        <v>-0.0014175</v>
      </c>
      <c r="O537" s="0" t="n">
        <v>0.0065868</v>
      </c>
      <c r="P537" s="0" t="n">
        <v>0.0002675</v>
      </c>
      <c r="Q537" s="0" t="n">
        <v>0</v>
      </c>
      <c r="S537" s="0" t="n">
        <v>0.042186</v>
      </c>
      <c r="T537" s="0" t="n">
        <v>4.4773E-014</v>
      </c>
      <c r="U537" s="0" t="n">
        <v>0.0065883</v>
      </c>
      <c r="V537" s="0" t="n">
        <v>0.0002675</v>
      </c>
      <c r="W537" s="0" t="n">
        <v>0</v>
      </c>
      <c r="Y537" s="0" t="n">
        <v>0.039066</v>
      </c>
      <c r="Z537" s="0" t="n">
        <v>0.0014175</v>
      </c>
      <c r="AA537" s="0" t="n">
        <v>0.0065868</v>
      </c>
      <c r="AB537" s="0" t="n">
        <v>0.0002675</v>
      </c>
      <c r="AC537" s="0" t="n">
        <v>0</v>
      </c>
    </row>
    <row r="538" customFormat="false" ht="12.8" hidden="false" customHeight="false" outlineLevel="0" collapsed="false">
      <c r="A538" s="0" t="n">
        <v>0.018797</v>
      </c>
      <c r="B538" s="0" t="n">
        <v>8.245E-005</v>
      </c>
      <c r="C538" s="0" t="n">
        <v>0.0066302</v>
      </c>
      <c r="D538" s="0" t="n">
        <v>0.000268</v>
      </c>
      <c r="E538" s="0" t="n">
        <v>0</v>
      </c>
      <c r="G538" s="0" t="n">
        <v>0.018797</v>
      </c>
      <c r="H538" s="0" t="n">
        <v>-8.245E-005</v>
      </c>
      <c r="I538" s="0" t="n">
        <v>0.0066302</v>
      </c>
      <c r="J538" s="0" t="n">
        <v>0.000268</v>
      </c>
      <c r="K538" s="0" t="n">
        <v>0</v>
      </c>
      <c r="M538" s="0" t="n">
        <v>0.038898</v>
      </c>
      <c r="N538" s="0" t="n">
        <v>-0.0014326</v>
      </c>
      <c r="O538" s="0" t="n">
        <v>0.0066347</v>
      </c>
      <c r="P538" s="0" t="n">
        <v>0.000268</v>
      </c>
      <c r="Q538" s="0" t="n">
        <v>0</v>
      </c>
      <c r="S538" s="0" t="n">
        <v>0.041998</v>
      </c>
      <c r="T538" s="0" t="n">
        <v>2.8212E-013</v>
      </c>
      <c r="U538" s="0" t="n">
        <v>0.0066361</v>
      </c>
      <c r="V538" s="0" t="n">
        <v>0.000268</v>
      </c>
      <c r="W538" s="0" t="n">
        <v>0</v>
      </c>
      <c r="Y538" s="0" t="n">
        <v>0.038898</v>
      </c>
      <c r="Z538" s="0" t="n">
        <v>0.0014326</v>
      </c>
      <c r="AA538" s="0" t="n">
        <v>0.0066347</v>
      </c>
      <c r="AB538" s="0" t="n">
        <v>0.000268</v>
      </c>
      <c r="AC538" s="0" t="n">
        <v>0</v>
      </c>
    </row>
    <row r="539" customFormat="false" ht="12.8" hidden="false" customHeight="false" outlineLevel="0" collapsed="false">
      <c r="A539" s="0" t="n">
        <v>0.018724</v>
      </c>
      <c r="B539" s="0" t="n">
        <v>8.9366E-005</v>
      </c>
      <c r="C539" s="0" t="n">
        <v>0.0066784</v>
      </c>
      <c r="D539" s="0" t="n">
        <v>0.0002685</v>
      </c>
      <c r="E539" s="0" t="n">
        <v>0</v>
      </c>
      <c r="G539" s="0" t="n">
        <v>0.018724</v>
      </c>
      <c r="H539" s="0" t="n">
        <v>-8.9366E-005</v>
      </c>
      <c r="I539" s="0" t="n">
        <v>0.0066784</v>
      </c>
      <c r="J539" s="0" t="n">
        <v>0.0002685</v>
      </c>
      <c r="K539" s="0" t="n">
        <v>0</v>
      </c>
      <c r="M539" s="0" t="n">
        <v>0.038728</v>
      </c>
      <c r="N539" s="0" t="n">
        <v>-0.0014478</v>
      </c>
      <c r="O539" s="0" t="n">
        <v>0.0066828</v>
      </c>
      <c r="P539" s="0" t="n">
        <v>0.0002685</v>
      </c>
      <c r="Q539" s="0" t="n">
        <v>0</v>
      </c>
      <c r="S539" s="0" t="n">
        <v>0.041807</v>
      </c>
      <c r="T539" s="0" t="n">
        <v>-2.1341E-013</v>
      </c>
      <c r="U539" s="0" t="n">
        <v>0.0066843</v>
      </c>
      <c r="V539" s="0" t="n">
        <v>0.0002685</v>
      </c>
      <c r="W539" s="0" t="n">
        <v>0</v>
      </c>
      <c r="Y539" s="0" t="n">
        <v>0.038728</v>
      </c>
      <c r="Z539" s="0" t="n">
        <v>0.0014478</v>
      </c>
      <c r="AA539" s="0" t="n">
        <v>0.0066828</v>
      </c>
      <c r="AB539" s="0" t="n">
        <v>0.0002685</v>
      </c>
      <c r="AC539" s="0" t="n">
        <v>0</v>
      </c>
    </row>
    <row r="540" customFormat="false" ht="12.8" hidden="false" customHeight="false" outlineLevel="0" collapsed="false">
      <c r="A540" s="0" t="n">
        <v>0.01865</v>
      </c>
      <c r="B540" s="0" t="n">
        <v>9.6208E-005</v>
      </c>
      <c r="C540" s="0" t="n">
        <v>0.0067267</v>
      </c>
      <c r="D540" s="0" t="n">
        <v>0.000269</v>
      </c>
      <c r="E540" s="0" t="n">
        <v>0</v>
      </c>
      <c r="G540" s="0" t="n">
        <v>0.01865</v>
      </c>
      <c r="H540" s="0" t="n">
        <v>-9.6208E-005</v>
      </c>
      <c r="I540" s="0" t="n">
        <v>0.0067267</v>
      </c>
      <c r="J540" s="0" t="n">
        <v>0.000269</v>
      </c>
      <c r="K540" s="0" t="n">
        <v>0</v>
      </c>
      <c r="M540" s="0" t="n">
        <v>0.038557</v>
      </c>
      <c r="N540" s="0" t="n">
        <v>-0.0014631</v>
      </c>
      <c r="O540" s="0" t="n">
        <v>0.0067312</v>
      </c>
      <c r="P540" s="0" t="n">
        <v>0.000269</v>
      </c>
      <c r="Q540" s="0" t="n">
        <v>0</v>
      </c>
      <c r="S540" s="0" t="n">
        <v>0.041615</v>
      </c>
      <c r="T540" s="0" t="n">
        <v>-2.1718E-013</v>
      </c>
      <c r="U540" s="0" t="n">
        <v>0.0067327</v>
      </c>
      <c r="V540" s="0" t="n">
        <v>0.000269</v>
      </c>
      <c r="W540" s="0" t="n">
        <v>0</v>
      </c>
      <c r="Y540" s="0" t="n">
        <v>0.038557</v>
      </c>
      <c r="Z540" s="0" t="n">
        <v>0.0014631</v>
      </c>
      <c r="AA540" s="0" t="n">
        <v>0.0067312</v>
      </c>
      <c r="AB540" s="0" t="n">
        <v>0.000269</v>
      </c>
      <c r="AC540" s="0" t="n">
        <v>0</v>
      </c>
    </row>
    <row r="541" customFormat="false" ht="12.8" hidden="false" customHeight="false" outlineLevel="0" collapsed="false">
      <c r="A541" s="0" t="n">
        <v>0.018577</v>
      </c>
      <c r="B541" s="0" t="n">
        <v>0.00010297</v>
      </c>
      <c r="C541" s="0" t="n">
        <v>0.0067754</v>
      </c>
      <c r="D541" s="0" t="n">
        <v>0.0002695</v>
      </c>
      <c r="E541" s="0" t="n">
        <v>0</v>
      </c>
      <c r="G541" s="0" t="n">
        <v>0.018577</v>
      </c>
      <c r="H541" s="0" t="n">
        <v>-0.00010297</v>
      </c>
      <c r="I541" s="0" t="n">
        <v>0.0067754</v>
      </c>
      <c r="J541" s="0" t="n">
        <v>0.0002695</v>
      </c>
      <c r="K541" s="0" t="n">
        <v>0</v>
      </c>
      <c r="M541" s="0" t="n">
        <v>0.038385</v>
      </c>
      <c r="N541" s="0" t="n">
        <v>-0.0014783</v>
      </c>
      <c r="O541" s="0" t="n">
        <v>0.0067799</v>
      </c>
      <c r="P541" s="0" t="n">
        <v>0.0002695</v>
      </c>
      <c r="Q541" s="0" t="n">
        <v>0</v>
      </c>
      <c r="S541" s="0" t="n">
        <v>0.041422</v>
      </c>
      <c r="T541" s="0" t="n">
        <v>-2.1211E-013</v>
      </c>
      <c r="U541" s="0" t="n">
        <v>0.0067815</v>
      </c>
      <c r="V541" s="0" t="n">
        <v>0.0002695</v>
      </c>
      <c r="W541" s="0" t="n">
        <v>0</v>
      </c>
      <c r="Y541" s="0" t="n">
        <v>0.038385</v>
      </c>
      <c r="Z541" s="0" t="n">
        <v>0.0014783</v>
      </c>
      <c r="AA541" s="0" t="n">
        <v>0.0067799</v>
      </c>
      <c r="AB541" s="0" t="n">
        <v>0.0002695</v>
      </c>
      <c r="AC541" s="0" t="n">
        <v>0</v>
      </c>
    </row>
    <row r="542" customFormat="false" ht="12.8" hidden="false" customHeight="false" outlineLevel="0" collapsed="false">
      <c r="A542" s="0" t="n">
        <v>0.018503</v>
      </c>
      <c r="B542" s="0" t="n">
        <v>0.00010966</v>
      </c>
      <c r="C542" s="0" t="n">
        <v>0.0068244</v>
      </c>
      <c r="D542" s="0" t="n">
        <v>0.00027</v>
      </c>
      <c r="E542" s="0" t="n">
        <v>0</v>
      </c>
      <c r="G542" s="0" t="n">
        <v>0.018503</v>
      </c>
      <c r="H542" s="0" t="n">
        <v>-0.00010966</v>
      </c>
      <c r="I542" s="0" t="n">
        <v>0.0068244</v>
      </c>
      <c r="J542" s="0" t="n">
        <v>0.00027</v>
      </c>
      <c r="K542" s="0" t="n">
        <v>0</v>
      </c>
      <c r="M542" s="0" t="n">
        <v>0.038211</v>
      </c>
      <c r="N542" s="0" t="n">
        <v>-0.0014936</v>
      </c>
      <c r="O542" s="0" t="n">
        <v>0.006829</v>
      </c>
      <c r="P542" s="0" t="n">
        <v>0.00027</v>
      </c>
      <c r="Q542" s="0" t="n">
        <v>0</v>
      </c>
      <c r="S542" s="0" t="n">
        <v>0.041227</v>
      </c>
      <c r="T542" s="0" t="n">
        <v>-2.499E-013</v>
      </c>
      <c r="U542" s="0" t="n">
        <v>0.0068305</v>
      </c>
      <c r="V542" s="0" t="n">
        <v>0.00027</v>
      </c>
      <c r="W542" s="0" t="n">
        <v>0</v>
      </c>
      <c r="Y542" s="0" t="n">
        <v>0.038211</v>
      </c>
      <c r="Z542" s="0" t="n">
        <v>0.0014936</v>
      </c>
      <c r="AA542" s="0" t="n">
        <v>0.006829</v>
      </c>
      <c r="AB542" s="0" t="n">
        <v>0.00027</v>
      </c>
      <c r="AC542" s="0" t="n">
        <v>0</v>
      </c>
    </row>
    <row r="543" customFormat="false" ht="12.8" hidden="false" customHeight="false" outlineLevel="0" collapsed="false">
      <c r="A543" s="0" t="n">
        <v>0.018428</v>
      </c>
      <c r="B543" s="0" t="n">
        <v>0.00011626</v>
      </c>
      <c r="C543" s="0" t="n">
        <v>0.0068736</v>
      </c>
      <c r="D543" s="0" t="n">
        <v>0.0002705</v>
      </c>
      <c r="E543" s="0" t="n">
        <v>0</v>
      </c>
      <c r="G543" s="0" t="n">
        <v>0.018428</v>
      </c>
      <c r="H543" s="0" t="n">
        <v>-0.00011626</v>
      </c>
      <c r="I543" s="0" t="n">
        <v>0.0068736</v>
      </c>
      <c r="J543" s="0" t="n">
        <v>0.0002705</v>
      </c>
      <c r="K543" s="0" t="n">
        <v>0</v>
      </c>
      <c r="M543" s="0" t="n">
        <v>0.038037</v>
      </c>
      <c r="N543" s="0" t="n">
        <v>-0.0015089</v>
      </c>
      <c r="O543" s="0" t="n">
        <v>0.0068783</v>
      </c>
      <c r="P543" s="0" t="n">
        <v>0.0002705</v>
      </c>
      <c r="Q543" s="0" t="n">
        <v>0</v>
      </c>
      <c r="S543" s="0" t="n">
        <v>0.041031</v>
      </c>
      <c r="T543" s="0" t="n">
        <v>-2.1013E-013</v>
      </c>
      <c r="U543" s="0" t="n">
        <v>0.0068798</v>
      </c>
      <c r="V543" s="0" t="n">
        <v>0.0002705</v>
      </c>
      <c r="W543" s="0" t="n">
        <v>0</v>
      </c>
      <c r="Y543" s="0" t="n">
        <v>0.038037</v>
      </c>
      <c r="Z543" s="0" t="n">
        <v>0.0015089</v>
      </c>
      <c r="AA543" s="0" t="n">
        <v>0.0068783</v>
      </c>
      <c r="AB543" s="0" t="n">
        <v>0.0002705</v>
      </c>
      <c r="AC543" s="0" t="n">
        <v>0</v>
      </c>
    </row>
    <row r="544" customFormat="false" ht="12.8" hidden="false" customHeight="false" outlineLevel="0" collapsed="false">
      <c r="A544" s="0" t="n">
        <v>0.018354</v>
      </c>
      <c r="B544" s="0" t="n">
        <v>0.00012278</v>
      </c>
      <c r="C544" s="0" t="n">
        <v>0.0069232</v>
      </c>
      <c r="D544" s="0" t="n">
        <v>0.000271</v>
      </c>
      <c r="E544" s="0" t="n">
        <v>0</v>
      </c>
      <c r="G544" s="0" t="n">
        <v>0.018354</v>
      </c>
      <c r="H544" s="0" t="n">
        <v>-0.00012278</v>
      </c>
      <c r="I544" s="0" t="n">
        <v>0.0069232</v>
      </c>
      <c r="J544" s="0" t="n">
        <v>0.000271</v>
      </c>
      <c r="K544" s="0" t="n">
        <v>0</v>
      </c>
      <c r="M544" s="0" t="n">
        <v>0.037862</v>
      </c>
      <c r="N544" s="0" t="n">
        <v>-0.0015242</v>
      </c>
      <c r="O544" s="0" t="n">
        <v>0.0069279</v>
      </c>
      <c r="P544" s="0" t="n">
        <v>0.000271</v>
      </c>
      <c r="Q544" s="0" t="n">
        <v>0</v>
      </c>
      <c r="S544" s="0" t="n">
        <v>0.040833</v>
      </c>
      <c r="T544" s="0" t="n">
        <v>-3.5147E-013</v>
      </c>
      <c r="U544" s="0" t="n">
        <v>0.0069294</v>
      </c>
      <c r="V544" s="0" t="n">
        <v>0.000271</v>
      </c>
      <c r="W544" s="0" t="n">
        <v>0</v>
      </c>
      <c r="Y544" s="0" t="n">
        <v>0.037862</v>
      </c>
      <c r="Z544" s="0" t="n">
        <v>0.0015242</v>
      </c>
      <c r="AA544" s="0" t="n">
        <v>0.0069279</v>
      </c>
      <c r="AB544" s="0" t="n">
        <v>0.000271</v>
      </c>
      <c r="AC544" s="0" t="n">
        <v>0</v>
      </c>
    </row>
    <row r="545" customFormat="false" ht="12.8" hidden="false" customHeight="false" outlineLevel="0" collapsed="false">
      <c r="A545" s="0" t="n">
        <v>0.018279</v>
      </c>
      <c r="B545" s="0" t="n">
        <v>0.00012922</v>
      </c>
      <c r="C545" s="0" t="n">
        <v>0.0069731</v>
      </c>
      <c r="D545" s="0" t="n">
        <v>0.0002715</v>
      </c>
      <c r="E545" s="0" t="n">
        <v>0</v>
      </c>
      <c r="G545" s="0" t="n">
        <v>0.018279</v>
      </c>
      <c r="H545" s="0" t="n">
        <v>-0.00012922</v>
      </c>
      <c r="I545" s="0" t="n">
        <v>0.0069731</v>
      </c>
      <c r="J545" s="0" t="n">
        <v>0.0002715</v>
      </c>
      <c r="K545" s="0" t="n">
        <v>0</v>
      </c>
      <c r="M545" s="0" t="n">
        <v>0.037685</v>
      </c>
      <c r="N545" s="0" t="n">
        <v>-0.0015395</v>
      </c>
      <c r="O545" s="0" t="n">
        <v>0.0069778</v>
      </c>
      <c r="P545" s="0" t="n">
        <v>0.0002715</v>
      </c>
      <c r="Q545" s="0" t="n">
        <v>0</v>
      </c>
      <c r="S545" s="0" t="n">
        <v>0.040634</v>
      </c>
      <c r="T545" s="0" t="n">
        <v>-2.3231E-013</v>
      </c>
      <c r="U545" s="0" t="n">
        <v>0.0069793</v>
      </c>
      <c r="V545" s="0" t="n">
        <v>0.0002715</v>
      </c>
      <c r="W545" s="0" t="n">
        <v>0</v>
      </c>
      <c r="Y545" s="0" t="n">
        <v>0.037685</v>
      </c>
      <c r="Z545" s="0" t="n">
        <v>0.0015395</v>
      </c>
      <c r="AA545" s="0" t="n">
        <v>0.0069778</v>
      </c>
      <c r="AB545" s="0" t="n">
        <v>0.0002715</v>
      </c>
      <c r="AC545" s="0" t="n">
        <v>0</v>
      </c>
    </row>
    <row r="546" customFormat="false" ht="12.8" hidden="false" customHeight="false" outlineLevel="0" collapsed="false">
      <c r="A546" s="0" t="n">
        <v>0.018204</v>
      </c>
      <c r="B546" s="0" t="n">
        <v>0.00013558</v>
      </c>
      <c r="C546" s="0" t="n">
        <v>0.0070232</v>
      </c>
      <c r="D546" s="0" t="n">
        <v>0.000272</v>
      </c>
      <c r="E546" s="0" t="n">
        <v>0</v>
      </c>
      <c r="G546" s="0" t="n">
        <v>0.018204</v>
      </c>
      <c r="H546" s="0" t="n">
        <v>-0.00013558</v>
      </c>
      <c r="I546" s="0" t="n">
        <v>0.0070232</v>
      </c>
      <c r="J546" s="0" t="n">
        <v>0.000272</v>
      </c>
      <c r="K546" s="0" t="n">
        <v>0</v>
      </c>
      <c r="M546" s="0" t="n">
        <v>0.037508</v>
      </c>
      <c r="N546" s="0" t="n">
        <v>-0.0015549</v>
      </c>
      <c r="O546" s="0" t="n">
        <v>0.007028</v>
      </c>
      <c r="P546" s="0" t="n">
        <v>0.000272</v>
      </c>
      <c r="Q546" s="0" t="n">
        <v>0</v>
      </c>
      <c r="S546" s="0" t="n">
        <v>0.040433</v>
      </c>
      <c r="T546" s="0" t="n">
        <v>-6.0312E-014</v>
      </c>
      <c r="U546" s="0" t="n">
        <v>0.0070296</v>
      </c>
      <c r="V546" s="0" t="n">
        <v>0.000272</v>
      </c>
      <c r="W546" s="0" t="n">
        <v>0</v>
      </c>
      <c r="Y546" s="0" t="n">
        <v>0.037508</v>
      </c>
      <c r="Z546" s="0" t="n">
        <v>0.0015549</v>
      </c>
      <c r="AA546" s="0" t="n">
        <v>0.007028</v>
      </c>
      <c r="AB546" s="0" t="n">
        <v>0.000272</v>
      </c>
      <c r="AC546" s="0" t="n">
        <v>0</v>
      </c>
    </row>
    <row r="547" customFormat="false" ht="12.8" hidden="false" customHeight="false" outlineLevel="0" collapsed="false">
      <c r="A547" s="0" t="n">
        <v>0.018129</v>
      </c>
      <c r="B547" s="0" t="n">
        <v>0.00014184</v>
      </c>
      <c r="C547" s="0" t="n">
        <v>0.0070737</v>
      </c>
      <c r="D547" s="0" t="n">
        <v>0.0002725</v>
      </c>
      <c r="E547" s="0" t="n">
        <v>0</v>
      </c>
      <c r="G547" s="0" t="n">
        <v>0.018129</v>
      </c>
      <c r="H547" s="0" t="n">
        <v>-0.00014184</v>
      </c>
      <c r="I547" s="0" t="n">
        <v>0.0070737</v>
      </c>
      <c r="J547" s="0" t="n">
        <v>0.0002725</v>
      </c>
      <c r="K547" s="0" t="n">
        <v>0</v>
      </c>
      <c r="M547" s="0" t="n">
        <v>0.037329</v>
      </c>
      <c r="N547" s="0" t="n">
        <v>-0.0015703</v>
      </c>
      <c r="O547" s="0" t="n">
        <v>0.0070785</v>
      </c>
      <c r="P547" s="0" t="n">
        <v>0.0002725</v>
      </c>
      <c r="Q547" s="0" t="n">
        <v>0</v>
      </c>
      <c r="S547" s="0" t="n">
        <v>0.040231</v>
      </c>
      <c r="T547" s="0" t="n">
        <v>-2.7291E-013</v>
      </c>
      <c r="U547" s="0" t="n">
        <v>0.0070801</v>
      </c>
      <c r="V547" s="0" t="n">
        <v>0.0002725</v>
      </c>
      <c r="W547" s="0" t="n">
        <v>0</v>
      </c>
      <c r="Y547" s="0" t="n">
        <v>0.037329</v>
      </c>
      <c r="Z547" s="0" t="n">
        <v>0.0015703</v>
      </c>
      <c r="AA547" s="0" t="n">
        <v>0.0070785</v>
      </c>
      <c r="AB547" s="0" t="n">
        <v>0.0002725</v>
      </c>
      <c r="AC547" s="0" t="n">
        <v>0</v>
      </c>
    </row>
    <row r="548" customFormat="false" ht="12.8" hidden="false" customHeight="false" outlineLevel="0" collapsed="false">
      <c r="A548" s="0" t="n">
        <v>0.018054</v>
      </c>
      <c r="B548" s="0" t="n">
        <v>0.00014802</v>
      </c>
      <c r="C548" s="0" t="n">
        <v>0.0071245</v>
      </c>
      <c r="D548" s="0" t="n">
        <v>0.000273</v>
      </c>
      <c r="E548" s="0" t="n">
        <v>0</v>
      </c>
      <c r="G548" s="0" t="n">
        <v>0.018054</v>
      </c>
      <c r="H548" s="0" t="n">
        <v>-0.00014802</v>
      </c>
      <c r="I548" s="0" t="n">
        <v>0.0071245</v>
      </c>
      <c r="J548" s="0" t="n">
        <v>0.000273</v>
      </c>
      <c r="K548" s="0" t="n">
        <v>0</v>
      </c>
      <c r="M548" s="0" t="n">
        <v>0.03715</v>
      </c>
      <c r="N548" s="0" t="n">
        <v>-0.0015857</v>
      </c>
      <c r="O548" s="0" t="n">
        <v>0.0071293</v>
      </c>
      <c r="P548" s="0" t="n">
        <v>0.000273</v>
      </c>
      <c r="Q548" s="0" t="n">
        <v>0</v>
      </c>
      <c r="S548" s="0" t="n">
        <v>0.040027</v>
      </c>
      <c r="T548" s="0" t="n">
        <v>-2.563E-013</v>
      </c>
      <c r="U548" s="0" t="n">
        <v>0.0071309</v>
      </c>
      <c r="V548" s="0" t="n">
        <v>0.000273</v>
      </c>
      <c r="W548" s="0" t="n">
        <v>0</v>
      </c>
      <c r="Y548" s="0" t="n">
        <v>0.03715</v>
      </c>
      <c r="Z548" s="0" t="n">
        <v>0.0015857</v>
      </c>
      <c r="AA548" s="0" t="n">
        <v>0.0071293</v>
      </c>
      <c r="AB548" s="0" t="n">
        <v>0.000273</v>
      </c>
      <c r="AC548" s="0" t="n">
        <v>0</v>
      </c>
    </row>
    <row r="549" customFormat="false" ht="12.8" hidden="false" customHeight="false" outlineLevel="0" collapsed="false">
      <c r="A549" s="0" t="n">
        <v>0.017978</v>
      </c>
      <c r="B549" s="0" t="n">
        <v>0.00015411</v>
      </c>
      <c r="C549" s="0" t="n">
        <v>0.0071755</v>
      </c>
      <c r="D549" s="0" t="n">
        <v>0.0002735</v>
      </c>
      <c r="E549" s="0" t="n">
        <v>0</v>
      </c>
      <c r="G549" s="0" t="n">
        <v>0.017978</v>
      </c>
      <c r="H549" s="0" t="n">
        <v>-0.00015411</v>
      </c>
      <c r="I549" s="0" t="n">
        <v>0.0071755</v>
      </c>
      <c r="J549" s="0" t="n">
        <v>0.0002735</v>
      </c>
      <c r="K549" s="0" t="n">
        <v>0</v>
      </c>
      <c r="M549" s="0" t="n">
        <v>0.036969</v>
      </c>
      <c r="N549" s="0" t="n">
        <v>-0.0016011</v>
      </c>
      <c r="O549" s="0" t="n">
        <v>0.0071804</v>
      </c>
      <c r="P549" s="0" t="n">
        <v>0.0002735</v>
      </c>
      <c r="Q549" s="0" t="n">
        <v>0</v>
      </c>
      <c r="S549" s="0" t="n">
        <v>0.039822</v>
      </c>
      <c r="T549" s="0" t="n">
        <v>-2.432E-013</v>
      </c>
      <c r="U549" s="0" t="n">
        <v>0.007182</v>
      </c>
      <c r="V549" s="0" t="n">
        <v>0.0002735</v>
      </c>
      <c r="W549" s="0" t="n">
        <v>0</v>
      </c>
      <c r="Y549" s="0" t="n">
        <v>0.036969</v>
      </c>
      <c r="Z549" s="0" t="n">
        <v>0.0016011</v>
      </c>
      <c r="AA549" s="0" t="n">
        <v>0.0071804</v>
      </c>
      <c r="AB549" s="0" t="n">
        <v>0.0002735</v>
      </c>
      <c r="AC549" s="0" t="n">
        <v>0</v>
      </c>
    </row>
    <row r="550" customFormat="false" ht="12.8" hidden="false" customHeight="false" outlineLevel="0" collapsed="false">
      <c r="A550" s="0" t="n">
        <v>0.017902</v>
      </c>
      <c r="B550" s="0" t="n">
        <v>0.0001601</v>
      </c>
      <c r="C550" s="0" t="n">
        <v>0.0072269</v>
      </c>
      <c r="D550" s="0" t="n">
        <v>0.000274</v>
      </c>
      <c r="E550" s="0" t="n">
        <v>0</v>
      </c>
      <c r="G550" s="0" t="n">
        <v>0.017902</v>
      </c>
      <c r="H550" s="0" t="n">
        <v>-0.0001601</v>
      </c>
      <c r="I550" s="0" t="n">
        <v>0.0072269</v>
      </c>
      <c r="J550" s="0" t="n">
        <v>0.000274</v>
      </c>
      <c r="K550" s="0" t="n">
        <v>0</v>
      </c>
      <c r="M550" s="0" t="n">
        <v>0.036787</v>
      </c>
      <c r="N550" s="0" t="n">
        <v>-0.0016165</v>
      </c>
      <c r="O550" s="0" t="n">
        <v>0.0072318</v>
      </c>
      <c r="P550" s="0" t="n">
        <v>0.000274</v>
      </c>
      <c r="Q550" s="0" t="n">
        <v>0</v>
      </c>
      <c r="S550" s="0" t="n">
        <v>0.039616</v>
      </c>
      <c r="T550" s="0" t="n">
        <v>-2.4616E-013</v>
      </c>
      <c r="U550" s="0" t="n">
        <v>0.0072335</v>
      </c>
      <c r="V550" s="0" t="n">
        <v>0.000274</v>
      </c>
      <c r="W550" s="0" t="n">
        <v>0</v>
      </c>
      <c r="Y550" s="0" t="n">
        <v>0.036787</v>
      </c>
      <c r="Z550" s="0" t="n">
        <v>0.0016165</v>
      </c>
      <c r="AA550" s="0" t="n">
        <v>0.0072318</v>
      </c>
      <c r="AB550" s="0" t="n">
        <v>0.000274</v>
      </c>
      <c r="AC550" s="0" t="n">
        <v>0</v>
      </c>
    </row>
    <row r="551" customFormat="false" ht="12.8" hidden="false" customHeight="false" outlineLevel="0" collapsed="false">
      <c r="A551" s="0" t="n">
        <v>0.017826</v>
      </c>
      <c r="B551" s="0" t="n">
        <v>0.000166</v>
      </c>
      <c r="C551" s="0" t="n">
        <v>0.0072786</v>
      </c>
      <c r="D551" s="0" t="n">
        <v>0.0002745</v>
      </c>
      <c r="E551" s="0" t="n">
        <v>0</v>
      </c>
      <c r="G551" s="0" t="n">
        <v>0.017826</v>
      </c>
      <c r="H551" s="0" t="n">
        <v>-0.000166</v>
      </c>
      <c r="I551" s="0" t="n">
        <v>0.0072786</v>
      </c>
      <c r="J551" s="0" t="n">
        <v>0.0002745</v>
      </c>
      <c r="K551" s="0" t="n">
        <v>0</v>
      </c>
      <c r="M551" s="0" t="n">
        <v>0.036605</v>
      </c>
      <c r="N551" s="0" t="n">
        <v>-0.0016319</v>
      </c>
      <c r="O551" s="0" t="n">
        <v>0.0072836</v>
      </c>
      <c r="P551" s="0" t="n">
        <v>0.0002745</v>
      </c>
      <c r="Q551" s="0" t="n">
        <v>0</v>
      </c>
      <c r="S551" s="0" t="n">
        <v>0.039408</v>
      </c>
      <c r="T551" s="0" t="n">
        <v>-2.4871E-013</v>
      </c>
      <c r="U551" s="0" t="n">
        <v>0.0072852</v>
      </c>
      <c r="V551" s="0" t="n">
        <v>0.0002745</v>
      </c>
      <c r="W551" s="0" t="n">
        <v>0</v>
      </c>
      <c r="Y551" s="0" t="n">
        <v>0.036605</v>
      </c>
      <c r="Z551" s="0" t="n">
        <v>0.0016319</v>
      </c>
      <c r="AA551" s="0" t="n">
        <v>0.0072836</v>
      </c>
      <c r="AB551" s="0" t="n">
        <v>0.0002745</v>
      </c>
      <c r="AC551" s="0" t="n">
        <v>0</v>
      </c>
    </row>
    <row r="552" customFormat="false" ht="12.8" hidden="false" customHeight="false" outlineLevel="0" collapsed="false">
      <c r="A552" s="0" t="n">
        <v>0.01775</v>
      </c>
      <c r="B552" s="0" t="n">
        <v>0.00017181</v>
      </c>
      <c r="C552" s="0" t="n">
        <v>0.0073306</v>
      </c>
      <c r="D552" s="0" t="n">
        <v>0.000275</v>
      </c>
      <c r="E552" s="0" t="n">
        <v>0</v>
      </c>
      <c r="G552" s="0" t="n">
        <v>0.01775</v>
      </c>
      <c r="H552" s="0" t="n">
        <v>-0.00017181</v>
      </c>
      <c r="I552" s="0" t="n">
        <v>0.0073306</v>
      </c>
      <c r="J552" s="0" t="n">
        <v>0.000275</v>
      </c>
      <c r="K552" s="0" t="n">
        <v>0</v>
      </c>
      <c r="M552" s="0" t="n">
        <v>0.036421</v>
      </c>
      <c r="N552" s="0" t="n">
        <v>-0.0016473</v>
      </c>
      <c r="O552" s="0" t="n">
        <v>0.0073356</v>
      </c>
      <c r="P552" s="0" t="n">
        <v>0.000275</v>
      </c>
      <c r="Q552" s="0" t="n">
        <v>0</v>
      </c>
      <c r="S552" s="0" t="n">
        <v>0.039199</v>
      </c>
      <c r="T552" s="0" t="n">
        <v>-2.7476E-013</v>
      </c>
      <c r="U552" s="0" t="n">
        <v>0.0073373</v>
      </c>
      <c r="V552" s="0" t="n">
        <v>0.000275</v>
      </c>
      <c r="W552" s="0" t="n">
        <v>0</v>
      </c>
      <c r="Y552" s="0" t="n">
        <v>0.036421</v>
      </c>
      <c r="Z552" s="0" t="n">
        <v>0.0016473</v>
      </c>
      <c r="AA552" s="0" t="n">
        <v>0.0073356</v>
      </c>
      <c r="AB552" s="0" t="n">
        <v>0.000275</v>
      </c>
      <c r="AC552" s="0" t="n">
        <v>0</v>
      </c>
    </row>
    <row r="553" customFormat="false" ht="12.8" hidden="false" customHeight="false" outlineLevel="0" collapsed="false">
      <c r="A553" s="0" t="n">
        <v>0.017673</v>
      </c>
      <c r="B553" s="0" t="n">
        <v>0.00017752</v>
      </c>
      <c r="C553" s="0" t="n">
        <v>0.0073829</v>
      </c>
      <c r="D553" s="0" t="n">
        <v>0.0002755</v>
      </c>
      <c r="E553" s="0" t="n">
        <v>0</v>
      </c>
      <c r="G553" s="0" t="n">
        <v>0.017673</v>
      </c>
      <c r="H553" s="0" t="n">
        <v>-0.00017752</v>
      </c>
      <c r="I553" s="0" t="n">
        <v>0.0073829</v>
      </c>
      <c r="J553" s="0" t="n">
        <v>0.0002755</v>
      </c>
      <c r="K553" s="0" t="n">
        <v>0</v>
      </c>
      <c r="M553" s="0" t="n">
        <v>0.036237</v>
      </c>
      <c r="N553" s="0" t="n">
        <v>-0.0016627</v>
      </c>
      <c r="O553" s="0" t="n">
        <v>0.007388</v>
      </c>
      <c r="P553" s="0" t="n">
        <v>0.0002755</v>
      </c>
      <c r="Q553" s="0" t="n">
        <v>0</v>
      </c>
      <c r="S553" s="0" t="n">
        <v>0.038989</v>
      </c>
      <c r="T553" s="0" t="n">
        <v>-3.1092E-013</v>
      </c>
      <c r="U553" s="0" t="n">
        <v>0.0073897</v>
      </c>
      <c r="V553" s="0" t="n">
        <v>0.0002755</v>
      </c>
      <c r="W553" s="0" t="n">
        <v>0</v>
      </c>
      <c r="Y553" s="0" t="n">
        <v>0.036237</v>
      </c>
      <c r="Z553" s="0" t="n">
        <v>0.0016627</v>
      </c>
      <c r="AA553" s="0" t="n">
        <v>0.007388</v>
      </c>
      <c r="AB553" s="0" t="n">
        <v>0.0002755</v>
      </c>
      <c r="AC553" s="0" t="n">
        <v>0</v>
      </c>
    </row>
    <row r="554" customFormat="false" ht="12.8" hidden="false" customHeight="false" outlineLevel="0" collapsed="false">
      <c r="A554" s="0" t="n">
        <v>0.017597</v>
      </c>
      <c r="B554" s="0" t="n">
        <v>0.00018314</v>
      </c>
      <c r="C554" s="0" t="n">
        <v>0.0074356</v>
      </c>
      <c r="D554" s="0" t="n">
        <v>0.000276</v>
      </c>
      <c r="E554" s="0" t="n">
        <v>0</v>
      </c>
      <c r="G554" s="0" t="n">
        <v>0.017597</v>
      </c>
      <c r="H554" s="0" t="n">
        <v>-0.00018314</v>
      </c>
      <c r="I554" s="0" t="n">
        <v>0.0074356</v>
      </c>
      <c r="J554" s="0" t="n">
        <v>0.000276</v>
      </c>
      <c r="K554" s="0" t="n">
        <v>0</v>
      </c>
      <c r="M554" s="0" t="n">
        <v>0.036052</v>
      </c>
      <c r="N554" s="0" t="n">
        <v>-0.0016782</v>
      </c>
      <c r="O554" s="0" t="n">
        <v>0.0074407</v>
      </c>
      <c r="P554" s="0" t="n">
        <v>0.000276</v>
      </c>
      <c r="Q554" s="0" t="n">
        <v>0</v>
      </c>
      <c r="S554" s="0" t="n">
        <v>0.038777</v>
      </c>
      <c r="T554" s="0" t="n">
        <v>-2.5811E-013</v>
      </c>
      <c r="U554" s="0" t="n">
        <v>0.0074423</v>
      </c>
      <c r="V554" s="0" t="n">
        <v>0.000276</v>
      </c>
      <c r="W554" s="0" t="n">
        <v>0</v>
      </c>
      <c r="Y554" s="0" t="n">
        <v>0.036052</v>
      </c>
      <c r="Z554" s="0" t="n">
        <v>0.0016782</v>
      </c>
      <c r="AA554" s="0" t="n">
        <v>0.0074407</v>
      </c>
      <c r="AB554" s="0" t="n">
        <v>0.000276</v>
      </c>
      <c r="AC554" s="0" t="n">
        <v>0</v>
      </c>
    </row>
    <row r="555" customFormat="false" ht="12.8" hidden="false" customHeight="false" outlineLevel="0" collapsed="false">
      <c r="A555" s="0" t="n">
        <v>0.01752</v>
      </c>
      <c r="B555" s="0" t="n">
        <v>0.00018865</v>
      </c>
      <c r="C555" s="0" t="n">
        <v>0.0074885</v>
      </c>
      <c r="D555" s="0" t="n">
        <v>0.0002765</v>
      </c>
      <c r="E555" s="0" t="n">
        <v>0</v>
      </c>
      <c r="G555" s="0" t="n">
        <v>0.01752</v>
      </c>
      <c r="H555" s="0" t="n">
        <v>-0.00018865</v>
      </c>
      <c r="I555" s="0" t="n">
        <v>0.0074885</v>
      </c>
      <c r="J555" s="0" t="n">
        <v>0.0002765</v>
      </c>
      <c r="K555" s="0" t="n">
        <v>0</v>
      </c>
      <c r="M555" s="0" t="n">
        <v>0.035865</v>
      </c>
      <c r="N555" s="0" t="n">
        <v>-0.0016936</v>
      </c>
      <c r="O555" s="0" t="n">
        <v>0.0074937</v>
      </c>
      <c r="P555" s="0" t="n">
        <v>0.0002765</v>
      </c>
      <c r="Q555" s="0" t="n">
        <v>0</v>
      </c>
      <c r="S555" s="0" t="n">
        <v>0.038564</v>
      </c>
      <c r="T555" s="0" t="n">
        <v>-2.5808E-013</v>
      </c>
      <c r="U555" s="0" t="n">
        <v>0.0074954</v>
      </c>
      <c r="V555" s="0" t="n">
        <v>0.0002765</v>
      </c>
      <c r="W555" s="0" t="n">
        <v>0</v>
      </c>
      <c r="Y555" s="0" t="n">
        <v>0.035865</v>
      </c>
      <c r="Z555" s="0" t="n">
        <v>0.0016936</v>
      </c>
      <c r="AA555" s="0" t="n">
        <v>0.0074937</v>
      </c>
      <c r="AB555" s="0" t="n">
        <v>0.0002765</v>
      </c>
      <c r="AC555" s="0" t="n">
        <v>0</v>
      </c>
    </row>
    <row r="556" customFormat="false" ht="12.8" hidden="false" customHeight="false" outlineLevel="0" collapsed="false">
      <c r="A556" s="0" t="n">
        <v>0.017443</v>
      </c>
      <c r="B556" s="0" t="n">
        <v>0.00019406</v>
      </c>
      <c r="C556" s="0" t="n">
        <v>0.0075418</v>
      </c>
      <c r="D556" s="0" t="n">
        <v>0.000277</v>
      </c>
      <c r="E556" s="0" t="n">
        <v>0</v>
      </c>
      <c r="G556" s="0" t="n">
        <v>0.017443</v>
      </c>
      <c r="H556" s="0" t="n">
        <v>-0.00019406</v>
      </c>
      <c r="I556" s="0" t="n">
        <v>0.0075418</v>
      </c>
      <c r="J556" s="0" t="n">
        <v>0.000277</v>
      </c>
      <c r="K556" s="0" t="n">
        <v>0</v>
      </c>
      <c r="M556" s="0" t="n">
        <v>0.035678</v>
      </c>
      <c r="N556" s="0" t="n">
        <v>-0.001709</v>
      </c>
      <c r="O556" s="0" t="n">
        <v>0.007547</v>
      </c>
      <c r="P556" s="0" t="n">
        <v>0.000277</v>
      </c>
      <c r="Q556" s="0" t="n">
        <v>0</v>
      </c>
      <c r="S556" s="0" t="n">
        <v>0.03835</v>
      </c>
      <c r="T556" s="0" t="n">
        <v>-4.4888E-013</v>
      </c>
      <c r="U556" s="0" t="n">
        <v>0.0075487</v>
      </c>
      <c r="V556" s="0" t="n">
        <v>0.000277</v>
      </c>
      <c r="W556" s="0" t="n">
        <v>0</v>
      </c>
      <c r="Y556" s="0" t="n">
        <v>0.035678</v>
      </c>
      <c r="Z556" s="0" t="n">
        <v>0.001709</v>
      </c>
      <c r="AA556" s="0" t="n">
        <v>0.007547</v>
      </c>
      <c r="AB556" s="0" t="n">
        <v>0.000277</v>
      </c>
      <c r="AC556" s="0" t="n">
        <v>0</v>
      </c>
    </row>
    <row r="557" customFormat="false" ht="12.8" hidden="false" customHeight="false" outlineLevel="0" collapsed="false">
      <c r="A557" s="0" t="n">
        <v>0.017366</v>
      </c>
      <c r="B557" s="0" t="n">
        <v>0.00019937</v>
      </c>
      <c r="C557" s="0" t="n">
        <v>0.0075954</v>
      </c>
      <c r="D557" s="0" t="n">
        <v>0.0002775</v>
      </c>
      <c r="E557" s="0" t="n">
        <v>0</v>
      </c>
      <c r="G557" s="0" t="n">
        <v>0.017366</v>
      </c>
      <c r="H557" s="0" t="n">
        <v>-0.00019937</v>
      </c>
      <c r="I557" s="0" t="n">
        <v>0.0075954</v>
      </c>
      <c r="J557" s="0" t="n">
        <v>0.0002775</v>
      </c>
      <c r="K557" s="0" t="n">
        <v>0</v>
      </c>
      <c r="M557" s="0" t="n">
        <v>0.03549</v>
      </c>
      <c r="N557" s="0" t="n">
        <v>-0.0017244</v>
      </c>
      <c r="O557" s="0" t="n">
        <v>0.0076006</v>
      </c>
      <c r="P557" s="0" t="n">
        <v>0.0002775</v>
      </c>
      <c r="Q557" s="0" t="n">
        <v>0</v>
      </c>
      <c r="S557" s="0" t="n">
        <v>0.038134</v>
      </c>
      <c r="T557" s="0" t="n">
        <v>-2.6804E-013</v>
      </c>
      <c r="U557" s="0" t="n">
        <v>0.0076023</v>
      </c>
      <c r="V557" s="0" t="n">
        <v>0.0002775</v>
      </c>
      <c r="W557" s="0" t="n">
        <v>0</v>
      </c>
      <c r="Y557" s="0" t="n">
        <v>0.03549</v>
      </c>
      <c r="Z557" s="0" t="n">
        <v>0.0017244</v>
      </c>
      <c r="AA557" s="0" t="n">
        <v>0.0076006</v>
      </c>
      <c r="AB557" s="0" t="n">
        <v>0.0002775</v>
      </c>
      <c r="AC557" s="0" t="n">
        <v>0</v>
      </c>
    </row>
    <row r="558" customFormat="false" ht="12.8" hidden="false" customHeight="false" outlineLevel="0" collapsed="false">
      <c r="A558" s="0" t="n">
        <v>0.017289</v>
      </c>
      <c r="B558" s="0" t="n">
        <v>0.00020458</v>
      </c>
      <c r="C558" s="0" t="n">
        <v>0.0076493</v>
      </c>
      <c r="D558" s="0" t="n">
        <v>0.000278</v>
      </c>
      <c r="E558" s="0" t="n">
        <v>0</v>
      </c>
      <c r="G558" s="0" t="n">
        <v>0.017289</v>
      </c>
      <c r="H558" s="0" t="n">
        <v>-0.00020457</v>
      </c>
      <c r="I558" s="0" t="n">
        <v>0.0076493</v>
      </c>
      <c r="J558" s="0" t="n">
        <v>0.000278</v>
      </c>
      <c r="K558" s="0" t="n">
        <v>0</v>
      </c>
      <c r="M558" s="0" t="n">
        <v>0.035301</v>
      </c>
      <c r="N558" s="0" t="n">
        <v>-0.0017398</v>
      </c>
      <c r="O558" s="0" t="n">
        <v>0.0076546</v>
      </c>
      <c r="P558" s="0" t="n">
        <v>0.000278</v>
      </c>
      <c r="Q558" s="0" t="n">
        <v>0</v>
      </c>
      <c r="S558" s="0" t="n">
        <v>0.037918</v>
      </c>
      <c r="T558" s="0" t="n">
        <v>-2.6988E-013</v>
      </c>
      <c r="U558" s="0" t="n">
        <v>0.0076563</v>
      </c>
      <c r="V558" s="0" t="n">
        <v>0.000278</v>
      </c>
      <c r="W558" s="0" t="n">
        <v>0</v>
      </c>
      <c r="Y558" s="0" t="n">
        <v>0.035301</v>
      </c>
      <c r="Z558" s="0" t="n">
        <v>0.0017398</v>
      </c>
      <c r="AA558" s="0" t="n">
        <v>0.0076546</v>
      </c>
      <c r="AB558" s="0" t="n">
        <v>0.000278</v>
      </c>
      <c r="AC558" s="0" t="n">
        <v>0</v>
      </c>
    </row>
    <row r="559" customFormat="false" ht="12.8" hidden="false" customHeight="false" outlineLevel="0" collapsed="false">
      <c r="A559" s="0" t="n">
        <v>0.017211</v>
      </c>
      <c r="B559" s="0" t="n">
        <v>0.00020967</v>
      </c>
      <c r="C559" s="0" t="n">
        <v>0.0077035</v>
      </c>
      <c r="D559" s="0" t="n">
        <v>0.0002785</v>
      </c>
      <c r="E559" s="0" t="n">
        <v>0</v>
      </c>
      <c r="G559" s="0" t="n">
        <v>0.017211</v>
      </c>
      <c r="H559" s="0" t="n">
        <v>-0.00020967</v>
      </c>
      <c r="I559" s="0" t="n">
        <v>0.0077035</v>
      </c>
      <c r="J559" s="0" t="n">
        <v>0.0002785</v>
      </c>
      <c r="K559" s="0" t="n">
        <v>0</v>
      </c>
      <c r="M559" s="0" t="n">
        <v>0.035112</v>
      </c>
      <c r="N559" s="0" t="n">
        <v>-0.0017552</v>
      </c>
      <c r="O559" s="0" t="n">
        <v>0.0077088</v>
      </c>
      <c r="P559" s="0" t="n">
        <v>0.0002785</v>
      </c>
      <c r="Q559" s="0" t="n">
        <v>0</v>
      </c>
      <c r="S559" s="0" t="n">
        <v>0.0377</v>
      </c>
      <c r="T559" s="0" t="n">
        <v>-1.9389E-013</v>
      </c>
      <c r="U559" s="0" t="n">
        <v>0.0077106</v>
      </c>
      <c r="V559" s="0" t="n">
        <v>0.0002785</v>
      </c>
      <c r="W559" s="0" t="n">
        <v>0</v>
      </c>
      <c r="Y559" s="0" t="n">
        <v>0.035112</v>
      </c>
      <c r="Z559" s="0" t="n">
        <v>0.0017552</v>
      </c>
      <c r="AA559" s="0" t="n">
        <v>0.0077088</v>
      </c>
      <c r="AB559" s="0" t="n">
        <v>0.0002785</v>
      </c>
      <c r="AC559" s="0" t="n">
        <v>0</v>
      </c>
    </row>
    <row r="560" customFormat="false" ht="12.8" hidden="false" customHeight="false" outlineLevel="0" collapsed="false">
      <c r="A560" s="0" t="n">
        <v>0.017134</v>
      </c>
      <c r="B560" s="0" t="n">
        <v>0.00021467</v>
      </c>
      <c r="C560" s="0" t="n">
        <v>0.0077581</v>
      </c>
      <c r="D560" s="0" t="n">
        <v>0.000279</v>
      </c>
      <c r="E560" s="0" t="n">
        <v>0</v>
      </c>
      <c r="G560" s="0" t="n">
        <v>0.017134</v>
      </c>
      <c r="H560" s="0" t="n">
        <v>-0.00021467</v>
      </c>
      <c r="I560" s="0" t="n">
        <v>0.0077581</v>
      </c>
      <c r="J560" s="0" t="n">
        <v>0.000279</v>
      </c>
      <c r="K560" s="0" t="n">
        <v>0</v>
      </c>
      <c r="M560" s="0" t="n">
        <v>0.034921</v>
      </c>
      <c r="N560" s="0" t="n">
        <v>-0.0017706</v>
      </c>
      <c r="O560" s="0" t="n">
        <v>0.0077635</v>
      </c>
      <c r="P560" s="0" t="n">
        <v>0.000279</v>
      </c>
      <c r="Q560" s="0" t="n">
        <v>0</v>
      </c>
      <c r="S560" s="0" t="n">
        <v>0.037481</v>
      </c>
      <c r="T560" s="0" t="n">
        <v>-2.7616E-013</v>
      </c>
      <c r="U560" s="0" t="n">
        <v>0.0077652</v>
      </c>
      <c r="V560" s="0" t="n">
        <v>0.000279</v>
      </c>
      <c r="W560" s="0" t="n">
        <v>0</v>
      </c>
      <c r="Y560" s="0" t="n">
        <v>0.034921</v>
      </c>
      <c r="Z560" s="0" t="n">
        <v>0.0017706</v>
      </c>
      <c r="AA560" s="0" t="n">
        <v>0.0077635</v>
      </c>
      <c r="AB560" s="0" t="n">
        <v>0.000279</v>
      </c>
      <c r="AC560" s="0" t="n">
        <v>0</v>
      </c>
    </row>
    <row r="561" customFormat="false" ht="12.8" hidden="false" customHeight="false" outlineLevel="0" collapsed="false">
      <c r="A561" s="0" t="n">
        <v>0.017056</v>
      </c>
      <c r="B561" s="0" t="n">
        <v>0.00021955</v>
      </c>
      <c r="C561" s="0" t="n">
        <v>0.007813</v>
      </c>
      <c r="D561" s="0" t="n">
        <v>0.0002795</v>
      </c>
      <c r="E561" s="0" t="n">
        <v>0</v>
      </c>
      <c r="G561" s="0" t="n">
        <v>0.017056</v>
      </c>
      <c r="H561" s="0" t="n">
        <v>-0.00021955</v>
      </c>
      <c r="I561" s="0" t="n">
        <v>0.007813</v>
      </c>
      <c r="J561" s="0" t="n">
        <v>0.0002795</v>
      </c>
      <c r="K561" s="0" t="n">
        <v>0</v>
      </c>
      <c r="M561" s="0" t="n">
        <v>0.03473</v>
      </c>
      <c r="N561" s="0" t="n">
        <v>-0.001786</v>
      </c>
      <c r="O561" s="0" t="n">
        <v>0.0078184</v>
      </c>
      <c r="P561" s="0" t="n">
        <v>0.0002795</v>
      </c>
      <c r="Q561" s="0" t="n">
        <v>0</v>
      </c>
      <c r="S561" s="0" t="n">
        <v>0.037261</v>
      </c>
      <c r="T561" s="0" t="n">
        <v>-8.4799E-013</v>
      </c>
      <c r="U561" s="0" t="n">
        <v>0.0078202</v>
      </c>
      <c r="V561" s="0" t="n">
        <v>0.0002795</v>
      </c>
      <c r="W561" s="0" t="n">
        <v>0</v>
      </c>
      <c r="Y561" s="0" t="n">
        <v>0.03473</v>
      </c>
      <c r="Z561" s="0" t="n">
        <v>0.001786</v>
      </c>
      <c r="AA561" s="0" t="n">
        <v>0.0078184</v>
      </c>
      <c r="AB561" s="0" t="n">
        <v>0.0002795</v>
      </c>
      <c r="AC561" s="0" t="n">
        <v>0</v>
      </c>
    </row>
    <row r="562" customFormat="false" ht="12.8" hidden="false" customHeight="false" outlineLevel="0" collapsed="false">
      <c r="A562" s="0" t="n">
        <v>0.016978</v>
      </c>
      <c r="B562" s="0" t="n">
        <v>0.00022432</v>
      </c>
      <c r="C562" s="0" t="n">
        <v>0.0078683</v>
      </c>
      <c r="D562" s="0" t="n">
        <v>0.00028</v>
      </c>
      <c r="E562" s="0" t="n">
        <v>0</v>
      </c>
      <c r="G562" s="0" t="n">
        <v>0.016978</v>
      </c>
      <c r="H562" s="0" t="n">
        <v>-0.00022432</v>
      </c>
      <c r="I562" s="0" t="n">
        <v>0.0078683</v>
      </c>
      <c r="J562" s="0" t="n">
        <v>0.00028</v>
      </c>
      <c r="K562" s="0" t="n">
        <v>0</v>
      </c>
      <c r="M562" s="0" t="n">
        <v>0.034538</v>
      </c>
      <c r="N562" s="0" t="n">
        <v>-0.0018014</v>
      </c>
      <c r="O562" s="0" t="n">
        <v>0.0078737</v>
      </c>
      <c r="P562" s="0" t="n">
        <v>0.00028</v>
      </c>
      <c r="Q562" s="0" t="n">
        <v>0</v>
      </c>
      <c r="S562" s="0" t="n">
        <v>0.03704</v>
      </c>
      <c r="T562" s="0" t="n">
        <v>-2.8272E-013</v>
      </c>
      <c r="U562" s="0" t="n">
        <v>0.0078755</v>
      </c>
      <c r="V562" s="0" t="n">
        <v>0.00028</v>
      </c>
      <c r="W562" s="0" t="n">
        <v>0</v>
      </c>
      <c r="Y562" s="0" t="n">
        <v>0.034538</v>
      </c>
      <c r="Z562" s="0" t="n">
        <v>0.0018014</v>
      </c>
      <c r="AA562" s="0" t="n">
        <v>0.0078737</v>
      </c>
      <c r="AB562" s="0" t="n">
        <v>0.00028</v>
      </c>
      <c r="AC562" s="0" t="n">
        <v>0</v>
      </c>
    </row>
    <row r="563" customFormat="false" ht="12.8" hidden="false" customHeight="false" outlineLevel="0" collapsed="false">
      <c r="A563" s="0" t="n">
        <v>0.0169</v>
      </c>
      <c r="B563" s="0" t="n">
        <v>0.00022898</v>
      </c>
      <c r="C563" s="0" t="n">
        <v>0.0079239</v>
      </c>
      <c r="D563" s="0" t="n">
        <v>0.0002805</v>
      </c>
      <c r="E563" s="0" t="n">
        <v>0</v>
      </c>
      <c r="G563" s="0" t="n">
        <v>0.0169</v>
      </c>
      <c r="H563" s="0" t="n">
        <v>-0.00022898</v>
      </c>
      <c r="I563" s="0" t="n">
        <v>0.0079239</v>
      </c>
      <c r="J563" s="0" t="n">
        <v>0.0002805</v>
      </c>
      <c r="K563" s="0" t="n">
        <v>0</v>
      </c>
      <c r="M563" s="0" t="n">
        <v>0.034345</v>
      </c>
      <c r="N563" s="0" t="n">
        <v>-0.0018167</v>
      </c>
      <c r="O563" s="0" t="n">
        <v>0.0079293</v>
      </c>
      <c r="P563" s="0" t="n">
        <v>0.0002805</v>
      </c>
      <c r="Q563" s="0" t="n">
        <v>0</v>
      </c>
      <c r="S563" s="0" t="n">
        <v>0.036818</v>
      </c>
      <c r="T563" s="0" t="n">
        <v>-2.8546E-013</v>
      </c>
      <c r="U563" s="0" t="n">
        <v>0.0079312</v>
      </c>
      <c r="V563" s="0" t="n">
        <v>0.0002805</v>
      </c>
      <c r="W563" s="0" t="n">
        <v>0</v>
      </c>
      <c r="Y563" s="0" t="n">
        <v>0.034345</v>
      </c>
      <c r="Z563" s="0" t="n">
        <v>0.0018167</v>
      </c>
      <c r="AA563" s="0" t="n">
        <v>0.0079293</v>
      </c>
      <c r="AB563" s="0" t="n">
        <v>0.0002805</v>
      </c>
      <c r="AC563" s="0" t="n">
        <v>0</v>
      </c>
    </row>
    <row r="564" customFormat="false" ht="12.8" hidden="false" customHeight="false" outlineLevel="0" collapsed="false">
      <c r="A564" s="0" t="n">
        <v>0.016822</v>
      </c>
      <c r="B564" s="0" t="n">
        <v>0.00023353</v>
      </c>
      <c r="C564" s="0" t="n">
        <v>0.0079798</v>
      </c>
      <c r="D564" s="0" t="n">
        <v>0.000281</v>
      </c>
      <c r="E564" s="0" t="n">
        <v>0</v>
      </c>
      <c r="G564" s="0" t="n">
        <v>0.016822</v>
      </c>
      <c r="H564" s="0" t="n">
        <v>-0.00023353</v>
      </c>
      <c r="I564" s="0" t="n">
        <v>0.0079798</v>
      </c>
      <c r="J564" s="0" t="n">
        <v>0.000281</v>
      </c>
      <c r="K564" s="0" t="n">
        <v>0</v>
      </c>
      <c r="M564" s="0" t="n">
        <v>0.034152</v>
      </c>
      <c r="N564" s="0" t="n">
        <v>-0.001832</v>
      </c>
      <c r="O564" s="0" t="n">
        <v>0.0079853</v>
      </c>
      <c r="P564" s="0" t="n">
        <v>0.000281</v>
      </c>
      <c r="Q564" s="0" t="n">
        <v>0</v>
      </c>
      <c r="S564" s="0" t="n">
        <v>0.036594</v>
      </c>
      <c r="T564" s="0" t="n">
        <v>-3.0708E-013</v>
      </c>
      <c r="U564" s="0" t="n">
        <v>0.0079871</v>
      </c>
      <c r="V564" s="0" t="n">
        <v>0.000281</v>
      </c>
      <c r="W564" s="0" t="n">
        <v>0</v>
      </c>
      <c r="Y564" s="0" t="n">
        <v>0.034152</v>
      </c>
      <c r="Z564" s="0" t="n">
        <v>0.001832</v>
      </c>
      <c r="AA564" s="0" t="n">
        <v>0.0079853</v>
      </c>
      <c r="AB564" s="0" t="n">
        <v>0.000281</v>
      </c>
      <c r="AC564" s="0" t="n">
        <v>0</v>
      </c>
    </row>
    <row r="565" customFormat="false" ht="12.8" hidden="false" customHeight="false" outlineLevel="0" collapsed="false">
      <c r="A565" s="0" t="n">
        <v>0.016744</v>
      </c>
      <c r="B565" s="0" t="n">
        <v>0.00023796</v>
      </c>
      <c r="C565" s="0" t="n">
        <v>0.0080361</v>
      </c>
      <c r="D565" s="0" t="n">
        <v>0.0002815</v>
      </c>
      <c r="E565" s="0" t="n">
        <v>0</v>
      </c>
      <c r="G565" s="0" t="n">
        <v>0.016744</v>
      </c>
      <c r="H565" s="0" t="n">
        <v>-0.00023796</v>
      </c>
      <c r="I565" s="0" t="n">
        <v>0.0080361</v>
      </c>
      <c r="J565" s="0" t="n">
        <v>0.0002815</v>
      </c>
      <c r="K565" s="0" t="n">
        <v>0</v>
      </c>
      <c r="M565" s="0" t="n">
        <v>0.033957</v>
      </c>
      <c r="N565" s="0" t="n">
        <v>-0.0018473</v>
      </c>
      <c r="O565" s="0" t="n">
        <v>0.0080416</v>
      </c>
      <c r="P565" s="0" t="n">
        <v>0.0002815</v>
      </c>
      <c r="Q565" s="0" t="n">
        <v>0</v>
      </c>
      <c r="S565" s="0" t="n">
        <v>0.03637</v>
      </c>
      <c r="T565" s="0" t="n">
        <v>-2.9033E-013</v>
      </c>
      <c r="U565" s="0" t="n">
        <v>0.0080435</v>
      </c>
      <c r="V565" s="0" t="n">
        <v>0.0002815</v>
      </c>
      <c r="W565" s="0" t="n">
        <v>0</v>
      </c>
      <c r="Y565" s="0" t="n">
        <v>0.033957</v>
      </c>
      <c r="Z565" s="0" t="n">
        <v>0.0018473</v>
      </c>
      <c r="AA565" s="0" t="n">
        <v>0.0080416</v>
      </c>
      <c r="AB565" s="0" t="n">
        <v>0.0002815</v>
      </c>
      <c r="AC565" s="0" t="n">
        <v>0</v>
      </c>
    </row>
    <row r="566" customFormat="false" ht="12.8" hidden="false" customHeight="false" outlineLevel="0" collapsed="false">
      <c r="A566" s="0" t="n">
        <v>0.016666</v>
      </c>
      <c r="B566" s="0" t="n">
        <v>0.00024227</v>
      </c>
      <c r="C566" s="0" t="n">
        <v>0.0080927</v>
      </c>
      <c r="D566" s="0" t="n">
        <v>0.000282</v>
      </c>
      <c r="E566" s="0" t="n">
        <v>0</v>
      </c>
      <c r="G566" s="0" t="n">
        <v>0.016666</v>
      </c>
      <c r="H566" s="0" t="n">
        <v>-0.00024227</v>
      </c>
      <c r="I566" s="0" t="n">
        <v>0.0080927</v>
      </c>
      <c r="J566" s="0" t="n">
        <v>0.000282</v>
      </c>
      <c r="K566" s="0" t="n">
        <v>0</v>
      </c>
      <c r="M566" s="0" t="n">
        <v>0.033763</v>
      </c>
      <c r="N566" s="0" t="n">
        <v>-0.0018625</v>
      </c>
      <c r="O566" s="0" t="n">
        <v>0.0080983</v>
      </c>
      <c r="P566" s="0" t="n">
        <v>0.000282</v>
      </c>
      <c r="Q566" s="0" t="n">
        <v>0</v>
      </c>
      <c r="S566" s="0" t="n">
        <v>0.036145</v>
      </c>
      <c r="T566" s="0" t="n">
        <v>-2.9346E-013</v>
      </c>
      <c r="U566" s="0" t="n">
        <v>0.0081002</v>
      </c>
      <c r="V566" s="0" t="n">
        <v>0.000282</v>
      </c>
      <c r="W566" s="0" t="n">
        <v>0</v>
      </c>
      <c r="Y566" s="0" t="n">
        <v>0.033763</v>
      </c>
      <c r="Z566" s="0" t="n">
        <v>0.0018625</v>
      </c>
      <c r="AA566" s="0" t="n">
        <v>0.0080983</v>
      </c>
      <c r="AB566" s="0" t="n">
        <v>0.000282</v>
      </c>
      <c r="AC566" s="0" t="n">
        <v>0</v>
      </c>
    </row>
    <row r="567" customFormat="false" ht="12.8" hidden="false" customHeight="false" outlineLevel="0" collapsed="false">
      <c r="A567" s="0" t="n">
        <v>0.016588</v>
      </c>
      <c r="B567" s="0" t="n">
        <v>0.00024647</v>
      </c>
      <c r="C567" s="0" t="n">
        <v>0.0081497</v>
      </c>
      <c r="D567" s="0" t="n">
        <v>0.0002825</v>
      </c>
      <c r="E567" s="0" t="n">
        <v>0</v>
      </c>
      <c r="G567" s="0" t="n">
        <v>0.016588</v>
      </c>
      <c r="H567" s="0" t="n">
        <v>-0.00024647</v>
      </c>
      <c r="I567" s="0" t="n">
        <v>0.0081497</v>
      </c>
      <c r="J567" s="0" t="n">
        <v>0.0002825</v>
      </c>
      <c r="K567" s="0" t="n">
        <v>0</v>
      </c>
      <c r="M567" s="0" t="n">
        <v>0.033567</v>
      </c>
      <c r="N567" s="0" t="n">
        <v>-0.0018778</v>
      </c>
      <c r="O567" s="0" t="n">
        <v>0.0081554</v>
      </c>
      <c r="P567" s="0" t="n">
        <v>0.0002825</v>
      </c>
      <c r="Q567" s="0" t="n">
        <v>0</v>
      </c>
      <c r="S567" s="0" t="n">
        <v>0.035918</v>
      </c>
      <c r="T567" s="0" t="n">
        <v>-2.9657E-013</v>
      </c>
      <c r="U567" s="0" t="n">
        <v>0.0081572</v>
      </c>
      <c r="V567" s="0" t="n">
        <v>0.0002825</v>
      </c>
      <c r="W567" s="0" t="n">
        <v>0</v>
      </c>
      <c r="Y567" s="0" t="n">
        <v>0.033567</v>
      </c>
      <c r="Z567" s="0" t="n">
        <v>0.0018778</v>
      </c>
      <c r="AA567" s="0" t="n">
        <v>0.0081554</v>
      </c>
      <c r="AB567" s="0" t="n">
        <v>0.0002825</v>
      </c>
      <c r="AC567" s="0" t="n">
        <v>0</v>
      </c>
    </row>
    <row r="568" customFormat="false" ht="12.8" hidden="false" customHeight="false" outlineLevel="0" collapsed="false">
      <c r="A568" s="0" t="n">
        <v>0.016509</v>
      </c>
      <c r="B568" s="0" t="n">
        <v>0.00025055</v>
      </c>
      <c r="C568" s="0" t="n">
        <v>0.0082071</v>
      </c>
      <c r="D568" s="0" t="n">
        <v>0.000283</v>
      </c>
      <c r="E568" s="0" t="n">
        <v>0</v>
      </c>
      <c r="G568" s="0" t="n">
        <v>0.016509</v>
      </c>
      <c r="H568" s="0" t="n">
        <v>-0.00025055</v>
      </c>
      <c r="I568" s="0" t="n">
        <v>0.0082071</v>
      </c>
      <c r="J568" s="0" t="n">
        <v>0.000283</v>
      </c>
      <c r="K568" s="0" t="n">
        <v>0</v>
      </c>
      <c r="M568" s="0" t="n">
        <v>0.033371</v>
      </c>
      <c r="N568" s="0" t="n">
        <v>-0.001893</v>
      </c>
      <c r="O568" s="0" t="n">
        <v>0.0082128</v>
      </c>
      <c r="P568" s="0" t="n">
        <v>0.000283</v>
      </c>
      <c r="Q568" s="0" t="n">
        <v>0</v>
      </c>
      <c r="S568" s="0" t="n">
        <v>0.035691</v>
      </c>
      <c r="T568" s="0" t="n">
        <v>-2.9917E-013</v>
      </c>
      <c r="U568" s="0" t="n">
        <v>0.0082146</v>
      </c>
      <c r="V568" s="0" t="n">
        <v>0.000283</v>
      </c>
      <c r="W568" s="0" t="n">
        <v>0</v>
      </c>
      <c r="Y568" s="0" t="n">
        <v>0.033371</v>
      </c>
      <c r="Z568" s="0" t="n">
        <v>0.001893</v>
      </c>
      <c r="AA568" s="0" t="n">
        <v>0.0082128</v>
      </c>
      <c r="AB568" s="0" t="n">
        <v>0.000283</v>
      </c>
      <c r="AC568" s="0" t="n">
        <v>0</v>
      </c>
    </row>
    <row r="569" customFormat="false" ht="12.8" hidden="false" customHeight="false" outlineLevel="0" collapsed="false">
      <c r="A569" s="0" t="n">
        <v>0.016431</v>
      </c>
      <c r="B569" s="0" t="n">
        <v>0.00025451</v>
      </c>
      <c r="C569" s="0" t="n">
        <v>0.0082648</v>
      </c>
      <c r="D569" s="0" t="n">
        <v>0.0002835</v>
      </c>
      <c r="E569" s="0" t="n">
        <v>0</v>
      </c>
      <c r="G569" s="0" t="n">
        <v>0.016431</v>
      </c>
      <c r="H569" s="0" t="n">
        <v>-0.00025451</v>
      </c>
      <c r="I569" s="0" t="n">
        <v>0.0082648</v>
      </c>
      <c r="J569" s="0" t="n">
        <v>0.0002835</v>
      </c>
      <c r="K569" s="0" t="n">
        <v>0</v>
      </c>
      <c r="M569" s="0" t="n">
        <v>0.033174</v>
      </c>
      <c r="N569" s="0" t="n">
        <v>-0.0019081</v>
      </c>
      <c r="O569" s="0" t="n">
        <v>0.0082705</v>
      </c>
      <c r="P569" s="0" t="n">
        <v>0.0002835</v>
      </c>
      <c r="Q569" s="0" t="n">
        <v>0</v>
      </c>
      <c r="S569" s="0" t="n">
        <v>0.035463</v>
      </c>
      <c r="T569" s="0" t="n">
        <v>-3.0136E-013</v>
      </c>
      <c r="U569" s="0" t="n">
        <v>0.0082724</v>
      </c>
      <c r="V569" s="0" t="n">
        <v>0.0002835</v>
      </c>
      <c r="W569" s="0" t="n">
        <v>0</v>
      </c>
      <c r="Y569" s="0" t="n">
        <v>0.033174</v>
      </c>
      <c r="Z569" s="0" t="n">
        <v>0.0019081</v>
      </c>
      <c r="AA569" s="0" t="n">
        <v>0.0082705</v>
      </c>
      <c r="AB569" s="0" t="n">
        <v>0.0002835</v>
      </c>
      <c r="AC569" s="0" t="n">
        <v>0</v>
      </c>
    </row>
    <row r="570" customFormat="false" ht="12.8" hidden="false" customHeight="false" outlineLevel="0" collapsed="false">
      <c r="A570" s="0" t="n">
        <v>0.016352</v>
      </c>
      <c r="B570" s="0" t="n">
        <v>0.00025834</v>
      </c>
      <c r="C570" s="0" t="n">
        <v>0.0083229</v>
      </c>
      <c r="D570" s="0" t="n">
        <v>0.000284</v>
      </c>
      <c r="E570" s="0" t="n">
        <v>0</v>
      </c>
      <c r="G570" s="0" t="n">
        <v>0.016352</v>
      </c>
      <c r="H570" s="0" t="n">
        <v>-0.00025834</v>
      </c>
      <c r="I570" s="0" t="n">
        <v>0.0083229</v>
      </c>
      <c r="J570" s="0" t="n">
        <v>0.000284</v>
      </c>
      <c r="K570" s="0" t="n">
        <v>0</v>
      </c>
      <c r="M570" s="0" t="n">
        <v>0.032977</v>
      </c>
      <c r="N570" s="0" t="n">
        <v>-0.0019232</v>
      </c>
      <c r="O570" s="0" t="n">
        <v>0.0083287</v>
      </c>
      <c r="P570" s="0" t="n">
        <v>0.000284</v>
      </c>
      <c r="Q570" s="0" t="n">
        <v>0</v>
      </c>
      <c r="S570" s="0" t="n">
        <v>0.035234</v>
      </c>
      <c r="T570" s="0" t="n">
        <v>-3.6934E-013</v>
      </c>
      <c r="U570" s="0" t="n">
        <v>0.0083306</v>
      </c>
      <c r="V570" s="0" t="n">
        <v>0.000284</v>
      </c>
      <c r="W570" s="0" t="n">
        <v>0</v>
      </c>
      <c r="Y570" s="0" t="n">
        <v>0.032977</v>
      </c>
      <c r="Z570" s="0" t="n">
        <v>0.0019232</v>
      </c>
      <c r="AA570" s="0" t="n">
        <v>0.0083287</v>
      </c>
      <c r="AB570" s="0" t="n">
        <v>0.000284</v>
      </c>
      <c r="AC570" s="0" t="n">
        <v>0</v>
      </c>
    </row>
    <row r="571" customFormat="false" ht="12.8" hidden="false" customHeight="false" outlineLevel="0" collapsed="false">
      <c r="A571" s="0" t="n">
        <v>0.016274</v>
      </c>
      <c r="B571" s="0" t="n">
        <v>0.00026206</v>
      </c>
      <c r="C571" s="0" t="n">
        <v>0.0083813</v>
      </c>
      <c r="D571" s="0" t="n">
        <v>0.0002845</v>
      </c>
      <c r="E571" s="0" t="n">
        <v>0</v>
      </c>
      <c r="G571" s="0" t="n">
        <v>0.016274</v>
      </c>
      <c r="H571" s="0" t="n">
        <v>-0.00026206</v>
      </c>
      <c r="I571" s="0" t="n">
        <v>0.0083813</v>
      </c>
      <c r="J571" s="0" t="n">
        <v>0.0002845</v>
      </c>
      <c r="K571" s="0" t="n">
        <v>0</v>
      </c>
      <c r="M571" s="0" t="n">
        <v>0.032779</v>
      </c>
      <c r="N571" s="0" t="n">
        <v>-0.0019383</v>
      </c>
      <c r="O571" s="0" t="n">
        <v>0.0083871</v>
      </c>
      <c r="P571" s="0" t="n">
        <v>0.0002845</v>
      </c>
      <c r="Q571" s="0" t="n">
        <v>0</v>
      </c>
      <c r="S571" s="0" t="n">
        <v>0.035004</v>
      </c>
      <c r="T571" s="0" t="n">
        <v>-3.0752E-013</v>
      </c>
      <c r="U571" s="0" t="n">
        <v>0.0083891</v>
      </c>
      <c r="V571" s="0" t="n">
        <v>0.0002845</v>
      </c>
      <c r="W571" s="0" t="n">
        <v>0</v>
      </c>
      <c r="Y571" s="0" t="n">
        <v>0.032779</v>
      </c>
      <c r="Z571" s="0" t="n">
        <v>0.0019383</v>
      </c>
      <c r="AA571" s="0" t="n">
        <v>0.0083871</v>
      </c>
      <c r="AB571" s="0" t="n">
        <v>0.0002845</v>
      </c>
      <c r="AC571" s="0" t="n">
        <v>0</v>
      </c>
    </row>
    <row r="572" customFormat="false" ht="12.8" hidden="false" customHeight="false" outlineLevel="0" collapsed="false">
      <c r="A572" s="0" t="n">
        <v>0.016195</v>
      </c>
      <c r="B572" s="0" t="n">
        <v>0.00026565</v>
      </c>
      <c r="C572" s="0" t="n">
        <v>0.0084402</v>
      </c>
      <c r="D572" s="0" t="n">
        <v>0.000285</v>
      </c>
      <c r="E572" s="0" t="n">
        <v>0</v>
      </c>
      <c r="G572" s="0" t="n">
        <v>0.016195</v>
      </c>
      <c r="H572" s="0" t="n">
        <v>-0.00026565</v>
      </c>
      <c r="I572" s="0" t="n">
        <v>0.0084402</v>
      </c>
      <c r="J572" s="0" t="n">
        <v>0.000285</v>
      </c>
      <c r="K572" s="0" t="n">
        <v>0</v>
      </c>
      <c r="M572" s="0" t="n">
        <v>0.032581</v>
      </c>
      <c r="N572" s="0" t="n">
        <v>-0.0019533</v>
      </c>
      <c r="O572" s="0" t="n">
        <v>0.008446</v>
      </c>
      <c r="P572" s="0" t="n">
        <v>0.000285</v>
      </c>
      <c r="Q572" s="0" t="n">
        <v>0</v>
      </c>
      <c r="S572" s="0" t="n">
        <v>0.034773</v>
      </c>
      <c r="T572" s="0" t="n">
        <v>-4.398E-013</v>
      </c>
      <c r="U572" s="0" t="n">
        <v>0.0084479</v>
      </c>
      <c r="V572" s="0" t="n">
        <v>0.000285</v>
      </c>
      <c r="W572" s="0" t="n">
        <v>0</v>
      </c>
      <c r="Y572" s="0" t="n">
        <v>0.032581</v>
      </c>
      <c r="Z572" s="0" t="n">
        <v>0.0019533</v>
      </c>
      <c r="AA572" s="0" t="n">
        <v>0.008446</v>
      </c>
      <c r="AB572" s="0" t="n">
        <v>0.000285</v>
      </c>
      <c r="AC572" s="0" t="n">
        <v>0</v>
      </c>
    </row>
    <row r="573" customFormat="false" ht="12.8" hidden="false" customHeight="false" outlineLevel="0" collapsed="false">
      <c r="A573" s="0" t="n">
        <v>0.016117</v>
      </c>
      <c r="B573" s="0" t="n">
        <v>0.00026911</v>
      </c>
      <c r="C573" s="0" t="n">
        <v>0.0084994</v>
      </c>
      <c r="D573" s="0" t="n">
        <v>0.0002855</v>
      </c>
      <c r="E573" s="0" t="n">
        <v>0</v>
      </c>
      <c r="G573" s="0" t="n">
        <v>0.016117</v>
      </c>
      <c r="H573" s="0" t="n">
        <v>-0.00026911</v>
      </c>
      <c r="I573" s="0" t="n">
        <v>0.0084994</v>
      </c>
      <c r="J573" s="0" t="n">
        <v>0.0002855</v>
      </c>
      <c r="K573" s="0" t="n">
        <v>0</v>
      </c>
      <c r="M573" s="0" t="n">
        <v>0.032382</v>
      </c>
      <c r="N573" s="0" t="n">
        <v>-0.0019683</v>
      </c>
      <c r="O573" s="0" t="n">
        <v>0.0085053</v>
      </c>
      <c r="P573" s="0" t="n">
        <v>0.0002855</v>
      </c>
      <c r="Q573" s="0" t="n">
        <v>0</v>
      </c>
      <c r="S573" s="0" t="n">
        <v>0.034542</v>
      </c>
      <c r="T573" s="0" t="n">
        <v>-3.1052E-013</v>
      </c>
      <c r="U573" s="0" t="n">
        <v>0.0085072</v>
      </c>
      <c r="V573" s="0" t="n">
        <v>0.0002855</v>
      </c>
      <c r="W573" s="0" t="n">
        <v>0</v>
      </c>
      <c r="Y573" s="0" t="n">
        <v>0.032382</v>
      </c>
      <c r="Z573" s="0" t="n">
        <v>0.0019683</v>
      </c>
      <c r="AA573" s="0" t="n">
        <v>0.0085053</v>
      </c>
      <c r="AB573" s="0" t="n">
        <v>0.0002855</v>
      </c>
      <c r="AC573" s="0" t="n">
        <v>0</v>
      </c>
    </row>
    <row r="574" customFormat="false" ht="12.8" hidden="false" customHeight="false" outlineLevel="0" collapsed="false">
      <c r="A574" s="0" t="n">
        <v>0.016038</v>
      </c>
      <c r="B574" s="0" t="n">
        <v>0.00027244</v>
      </c>
      <c r="C574" s="0" t="n">
        <v>0.0085589</v>
      </c>
      <c r="D574" s="0" t="n">
        <v>0.000286</v>
      </c>
      <c r="E574" s="0" t="n">
        <v>0</v>
      </c>
      <c r="G574" s="0" t="n">
        <v>0.016038</v>
      </c>
      <c r="H574" s="0" t="n">
        <v>-0.00027244</v>
      </c>
      <c r="I574" s="0" t="n">
        <v>0.0085589</v>
      </c>
      <c r="J574" s="0" t="n">
        <v>0.000286</v>
      </c>
      <c r="K574" s="0" t="n">
        <v>0</v>
      </c>
      <c r="M574" s="0" t="n">
        <v>0.032183</v>
      </c>
      <c r="N574" s="0" t="n">
        <v>-0.0019832</v>
      </c>
      <c r="O574" s="0" t="n">
        <v>0.0085649</v>
      </c>
      <c r="P574" s="0" t="n">
        <v>0.000286</v>
      </c>
      <c r="Q574" s="0" t="n">
        <v>0</v>
      </c>
      <c r="S574" s="0" t="n">
        <v>0.034309</v>
      </c>
      <c r="T574" s="0" t="n">
        <v>-3.1413E-013</v>
      </c>
      <c r="U574" s="0" t="n">
        <v>0.0085668</v>
      </c>
      <c r="V574" s="0" t="n">
        <v>0.000286</v>
      </c>
      <c r="W574" s="0" t="n">
        <v>0</v>
      </c>
      <c r="Y574" s="0" t="n">
        <v>0.032183</v>
      </c>
      <c r="Z574" s="0" t="n">
        <v>0.0019832</v>
      </c>
      <c r="AA574" s="0" t="n">
        <v>0.0085649</v>
      </c>
      <c r="AB574" s="0" t="n">
        <v>0.000286</v>
      </c>
      <c r="AC574" s="0" t="n">
        <v>0</v>
      </c>
    </row>
    <row r="575" customFormat="false" ht="12.8" hidden="false" customHeight="false" outlineLevel="0" collapsed="false">
      <c r="A575" s="0" t="n">
        <v>0.01596</v>
      </c>
      <c r="B575" s="0" t="n">
        <v>0.00027565</v>
      </c>
      <c r="C575" s="0" t="n">
        <v>0.0086189</v>
      </c>
      <c r="D575" s="0" t="n">
        <v>0.0002865</v>
      </c>
      <c r="E575" s="0" t="n">
        <v>0</v>
      </c>
      <c r="G575" s="0" t="n">
        <v>0.01596</v>
      </c>
      <c r="H575" s="0" t="n">
        <v>-0.00027565</v>
      </c>
      <c r="I575" s="0" t="n">
        <v>0.0086189</v>
      </c>
      <c r="J575" s="0" t="n">
        <v>0.0002865</v>
      </c>
      <c r="K575" s="0" t="n">
        <v>0</v>
      </c>
      <c r="M575" s="0" t="n">
        <v>0.031983</v>
      </c>
      <c r="N575" s="0" t="n">
        <v>-0.0019981</v>
      </c>
      <c r="O575" s="0" t="n">
        <v>0.0086249</v>
      </c>
      <c r="P575" s="0" t="n">
        <v>0.0002865</v>
      </c>
      <c r="Q575" s="0" t="n">
        <v>0</v>
      </c>
      <c r="S575" s="0" t="n">
        <v>0.034076</v>
      </c>
      <c r="T575" s="0" t="n">
        <v>-3.1543E-013</v>
      </c>
      <c r="U575" s="0" t="n">
        <v>0.0086268</v>
      </c>
      <c r="V575" s="0" t="n">
        <v>0.0002865</v>
      </c>
      <c r="W575" s="0" t="n">
        <v>0</v>
      </c>
      <c r="Y575" s="0" t="n">
        <v>0.031983</v>
      </c>
      <c r="Z575" s="0" t="n">
        <v>0.0019981</v>
      </c>
      <c r="AA575" s="0" t="n">
        <v>0.0086249</v>
      </c>
      <c r="AB575" s="0" t="n">
        <v>0.0002865</v>
      </c>
      <c r="AC575" s="0" t="n">
        <v>0</v>
      </c>
    </row>
    <row r="576" customFormat="false" ht="12.8" hidden="false" customHeight="false" outlineLevel="0" collapsed="false">
      <c r="A576" s="0" t="n">
        <v>0.015881</v>
      </c>
      <c r="B576" s="0" t="n">
        <v>0.00027873</v>
      </c>
      <c r="C576" s="0" t="n">
        <v>0.0086792</v>
      </c>
      <c r="D576" s="0" t="n">
        <v>0.000287</v>
      </c>
      <c r="E576" s="0" t="n">
        <v>0</v>
      </c>
      <c r="G576" s="0" t="n">
        <v>0.015881</v>
      </c>
      <c r="H576" s="0" t="n">
        <v>-0.00027873</v>
      </c>
      <c r="I576" s="0" t="n">
        <v>0.0086792</v>
      </c>
      <c r="J576" s="0" t="n">
        <v>0.000287</v>
      </c>
      <c r="K576" s="0" t="n">
        <v>0</v>
      </c>
      <c r="M576" s="0" t="n">
        <v>0.031782</v>
      </c>
      <c r="N576" s="0" t="n">
        <v>-0.0020129</v>
      </c>
      <c r="O576" s="0" t="n">
        <v>0.0086852</v>
      </c>
      <c r="P576" s="0" t="n">
        <v>0.000287</v>
      </c>
      <c r="Q576" s="0" t="n">
        <v>0</v>
      </c>
      <c r="S576" s="0" t="n">
        <v>0.033842</v>
      </c>
      <c r="T576" s="0" t="n">
        <v>-3.1731E-013</v>
      </c>
      <c r="U576" s="0" t="n">
        <v>0.0086872</v>
      </c>
      <c r="V576" s="0" t="n">
        <v>0.000287</v>
      </c>
      <c r="W576" s="0" t="n">
        <v>0</v>
      </c>
      <c r="Y576" s="0" t="n">
        <v>0.031782</v>
      </c>
      <c r="Z576" s="0" t="n">
        <v>0.0020129</v>
      </c>
      <c r="AA576" s="0" t="n">
        <v>0.0086852</v>
      </c>
      <c r="AB576" s="0" t="n">
        <v>0.000287</v>
      </c>
      <c r="AC576" s="0" t="n">
        <v>0</v>
      </c>
    </row>
    <row r="577" customFormat="false" ht="12.8" hidden="false" customHeight="false" outlineLevel="0" collapsed="false">
      <c r="A577" s="0" t="n">
        <v>0.015802</v>
      </c>
      <c r="B577" s="0" t="n">
        <v>0.00028168</v>
      </c>
      <c r="C577" s="0" t="n">
        <v>0.0087399</v>
      </c>
      <c r="D577" s="0" t="n">
        <v>0.0002875</v>
      </c>
      <c r="E577" s="0" t="n">
        <v>0</v>
      </c>
      <c r="G577" s="0" t="n">
        <v>0.015802</v>
      </c>
      <c r="H577" s="0" t="n">
        <v>-0.00028168</v>
      </c>
      <c r="I577" s="0" t="n">
        <v>0.0087399</v>
      </c>
      <c r="J577" s="0" t="n">
        <v>0.0002875</v>
      </c>
      <c r="K577" s="0" t="n">
        <v>0</v>
      </c>
      <c r="M577" s="0" t="n">
        <v>0.031581</v>
      </c>
      <c r="N577" s="0" t="n">
        <v>-0.0020277</v>
      </c>
      <c r="O577" s="0" t="n">
        <v>0.008746</v>
      </c>
      <c r="P577" s="0" t="n">
        <v>0.0002875</v>
      </c>
      <c r="Q577" s="0" t="n">
        <v>0</v>
      </c>
      <c r="S577" s="0" t="n">
        <v>0.033608</v>
      </c>
      <c r="T577" s="0" t="n">
        <v>-3.2036E-013</v>
      </c>
      <c r="U577" s="0" t="n">
        <v>0.008748</v>
      </c>
      <c r="V577" s="0" t="n">
        <v>0.0002875</v>
      </c>
      <c r="W577" s="0" t="n">
        <v>0</v>
      </c>
      <c r="Y577" s="0" t="n">
        <v>0.031581</v>
      </c>
      <c r="Z577" s="0" t="n">
        <v>0.0020277</v>
      </c>
      <c r="AA577" s="0" t="n">
        <v>0.008746</v>
      </c>
      <c r="AB577" s="0" t="n">
        <v>0.0002875</v>
      </c>
      <c r="AC577" s="0" t="n">
        <v>0</v>
      </c>
    </row>
    <row r="578" customFormat="false" ht="12.8" hidden="false" customHeight="false" outlineLevel="0" collapsed="false">
      <c r="A578" s="0" t="n">
        <v>0.015724</v>
      </c>
      <c r="B578" s="0" t="n">
        <v>0.0002845</v>
      </c>
      <c r="C578" s="0" t="n">
        <v>0.008801</v>
      </c>
      <c r="D578" s="0" t="n">
        <v>0.000288</v>
      </c>
      <c r="E578" s="0" t="n">
        <v>0</v>
      </c>
      <c r="G578" s="0" t="n">
        <v>0.015724</v>
      </c>
      <c r="H578" s="0" t="n">
        <v>-0.0002845</v>
      </c>
      <c r="I578" s="0" t="n">
        <v>0.008801</v>
      </c>
      <c r="J578" s="0" t="n">
        <v>0.000288</v>
      </c>
      <c r="K578" s="0" t="n">
        <v>0</v>
      </c>
      <c r="M578" s="0" t="n">
        <v>0.03138</v>
      </c>
      <c r="N578" s="0" t="n">
        <v>-0.0020424</v>
      </c>
      <c r="O578" s="0" t="n">
        <v>0.0088071</v>
      </c>
      <c r="P578" s="0" t="n">
        <v>0.000288</v>
      </c>
      <c r="Q578" s="0" t="n">
        <v>0</v>
      </c>
      <c r="S578" s="0" t="n">
        <v>0.033373</v>
      </c>
      <c r="T578" s="0" t="n">
        <v>-1.5285E-013</v>
      </c>
      <c r="U578" s="0" t="n">
        <v>0.0088091</v>
      </c>
      <c r="V578" s="0" t="n">
        <v>0.000288</v>
      </c>
      <c r="W578" s="0" t="n">
        <v>0</v>
      </c>
      <c r="Y578" s="0" t="n">
        <v>0.03138</v>
      </c>
      <c r="Z578" s="0" t="n">
        <v>0.0020424</v>
      </c>
      <c r="AA578" s="0" t="n">
        <v>0.0088071</v>
      </c>
      <c r="AB578" s="0" t="n">
        <v>0.000288</v>
      </c>
      <c r="AC578" s="0" t="n">
        <v>0</v>
      </c>
    </row>
    <row r="579" customFormat="false" ht="12.8" hidden="false" customHeight="false" outlineLevel="0" collapsed="false">
      <c r="A579" s="0" t="n">
        <v>0.015645</v>
      </c>
      <c r="B579" s="0" t="n">
        <v>0.00028719</v>
      </c>
      <c r="C579" s="0" t="n">
        <v>0.0088625</v>
      </c>
      <c r="D579" s="0" t="n">
        <v>0.0002885</v>
      </c>
      <c r="E579" s="0" t="n">
        <v>0</v>
      </c>
      <c r="G579" s="0" t="n">
        <v>0.015645</v>
      </c>
      <c r="H579" s="0" t="n">
        <v>-0.00028719</v>
      </c>
      <c r="I579" s="0" t="n">
        <v>0.0088625</v>
      </c>
      <c r="J579" s="0" t="n">
        <v>0.0002885</v>
      </c>
      <c r="K579" s="0" t="n">
        <v>0</v>
      </c>
      <c r="M579" s="0" t="n">
        <v>0.031178</v>
      </c>
      <c r="N579" s="0" t="n">
        <v>-0.002057</v>
      </c>
      <c r="O579" s="0" t="n">
        <v>0.0088687</v>
      </c>
      <c r="P579" s="0" t="n">
        <v>0.0002885</v>
      </c>
      <c r="Q579" s="0" t="n">
        <v>0</v>
      </c>
      <c r="S579" s="0" t="n">
        <v>0.033137</v>
      </c>
      <c r="T579" s="0" t="n">
        <v>-3.2587E-013</v>
      </c>
      <c r="U579" s="0" t="n">
        <v>0.0088707</v>
      </c>
      <c r="V579" s="0" t="n">
        <v>0.0002885</v>
      </c>
      <c r="W579" s="0" t="n">
        <v>0</v>
      </c>
      <c r="Y579" s="0" t="n">
        <v>0.031178</v>
      </c>
      <c r="Z579" s="0" t="n">
        <v>0.002057</v>
      </c>
      <c r="AA579" s="0" t="n">
        <v>0.0088687</v>
      </c>
      <c r="AB579" s="0" t="n">
        <v>0.0002885</v>
      </c>
      <c r="AC579" s="0" t="n">
        <v>0</v>
      </c>
    </row>
    <row r="580" customFormat="false" ht="12.8" hidden="false" customHeight="false" outlineLevel="0" collapsed="false">
      <c r="A580" s="0" t="n">
        <v>0.015567</v>
      </c>
      <c r="B580" s="0" t="n">
        <v>0.00028974</v>
      </c>
      <c r="C580" s="0" t="n">
        <v>0.0089244</v>
      </c>
      <c r="D580" s="0" t="n">
        <v>0.000289</v>
      </c>
      <c r="E580" s="0" t="n">
        <v>0</v>
      </c>
      <c r="G580" s="0" t="n">
        <v>0.015567</v>
      </c>
      <c r="H580" s="0" t="n">
        <v>-0.00028974</v>
      </c>
      <c r="I580" s="0" t="n">
        <v>0.0089244</v>
      </c>
      <c r="J580" s="0" t="n">
        <v>0.000289</v>
      </c>
      <c r="K580" s="0" t="n">
        <v>0</v>
      </c>
      <c r="M580" s="0" t="n">
        <v>0.030976</v>
      </c>
      <c r="N580" s="0" t="n">
        <v>-0.0020716</v>
      </c>
      <c r="O580" s="0" t="n">
        <v>0.0089306</v>
      </c>
      <c r="P580" s="0" t="n">
        <v>0.000289</v>
      </c>
      <c r="Q580" s="0" t="n">
        <v>0</v>
      </c>
      <c r="S580" s="0" t="n">
        <v>0.0329</v>
      </c>
      <c r="T580" s="0" t="n">
        <v>-2.4176E-013</v>
      </c>
      <c r="U580" s="0" t="n">
        <v>0.0089326</v>
      </c>
      <c r="V580" s="0" t="n">
        <v>0.000289</v>
      </c>
      <c r="W580" s="0" t="n">
        <v>0</v>
      </c>
      <c r="Y580" s="0" t="n">
        <v>0.030976</v>
      </c>
      <c r="Z580" s="0" t="n">
        <v>0.0020716</v>
      </c>
      <c r="AA580" s="0" t="n">
        <v>0.0089306</v>
      </c>
      <c r="AB580" s="0" t="n">
        <v>0.000289</v>
      </c>
      <c r="AC580" s="0" t="n">
        <v>0</v>
      </c>
    </row>
    <row r="581" customFormat="false" ht="12.8" hidden="false" customHeight="false" outlineLevel="0" collapsed="false">
      <c r="A581" s="0" t="n">
        <v>0.015488</v>
      </c>
      <c r="B581" s="0" t="n">
        <v>0.00029216</v>
      </c>
      <c r="C581" s="0" t="n">
        <v>0.0089867</v>
      </c>
      <c r="D581" s="0" t="n">
        <v>0.0002895</v>
      </c>
      <c r="E581" s="0" t="n">
        <v>0</v>
      </c>
      <c r="G581" s="0" t="n">
        <v>0.015488</v>
      </c>
      <c r="H581" s="0" t="n">
        <v>-0.00029216</v>
      </c>
      <c r="I581" s="0" t="n">
        <v>0.0089867</v>
      </c>
      <c r="J581" s="0" t="n">
        <v>0.0002895</v>
      </c>
      <c r="K581" s="0" t="n">
        <v>0</v>
      </c>
      <c r="M581" s="0" t="n">
        <v>0.030774</v>
      </c>
      <c r="N581" s="0" t="n">
        <v>-0.0020861</v>
      </c>
      <c r="O581" s="0" t="n">
        <v>0.0089929</v>
      </c>
      <c r="P581" s="0" t="n">
        <v>0.0002895</v>
      </c>
      <c r="Q581" s="0" t="n">
        <v>0</v>
      </c>
      <c r="S581" s="0" t="n">
        <v>0.032663</v>
      </c>
      <c r="T581" s="0" t="n">
        <v>-3.2894E-013</v>
      </c>
      <c r="U581" s="0" t="n">
        <v>0.0089949</v>
      </c>
      <c r="V581" s="0" t="n">
        <v>0.0002895</v>
      </c>
      <c r="W581" s="0" t="n">
        <v>0</v>
      </c>
      <c r="Y581" s="0" t="n">
        <v>0.030774</v>
      </c>
      <c r="Z581" s="0" t="n">
        <v>0.0020861</v>
      </c>
      <c r="AA581" s="0" t="n">
        <v>0.0089929</v>
      </c>
      <c r="AB581" s="0" t="n">
        <v>0.0002895</v>
      </c>
      <c r="AC581" s="0" t="n">
        <v>0</v>
      </c>
    </row>
    <row r="582" customFormat="false" ht="12.8" hidden="false" customHeight="false" outlineLevel="0" collapsed="false">
      <c r="A582" s="0" t="n">
        <v>0.015409</v>
      </c>
      <c r="B582" s="0" t="n">
        <v>0.00029445</v>
      </c>
      <c r="C582" s="0" t="n">
        <v>0.0090493</v>
      </c>
      <c r="D582" s="0" t="n">
        <v>0.00029</v>
      </c>
      <c r="E582" s="0" t="n">
        <v>0</v>
      </c>
      <c r="G582" s="0" t="n">
        <v>0.015409</v>
      </c>
      <c r="H582" s="0" t="n">
        <v>-0.00029445</v>
      </c>
      <c r="I582" s="0" t="n">
        <v>0.0090493</v>
      </c>
      <c r="J582" s="0" t="n">
        <v>0.00029</v>
      </c>
      <c r="K582" s="0" t="n">
        <v>0</v>
      </c>
      <c r="M582" s="0" t="n">
        <v>0.030571</v>
      </c>
      <c r="N582" s="0" t="n">
        <v>-0.0021005</v>
      </c>
      <c r="O582" s="0" t="n">
        <v>0.0090556</v>
      </c>
      <c r="P582" s="0" t="n">
        <v>0.00029</v>
      </c>
      <c r="Q582" s="0" t="n">
        <v>0</v>
      </c>
      <c r="S582" s="0" t="n">
        <v>0.032425</v>
      </c>
      <c r="T582" s="0" t="n">
        <v>-3.4597E-013</v>
      </c>
      <c r="U582" s="0" t="n">
        <v>0.0090576</v>
      </c>
      <c r="V582" s="0" t="n">
        <v>0.00029</v>
      </c>
      <c r="W582" s="0" t="n">
        <v>0</v>
      </c>
      <c r="Y582" s="0" t="n">
        <v>0.030571</v>
      </c>
      <c r="Z582" s="0" t="n">
        <v>0.0021005</v>
      </c>
      <c r="AA582" s="0" t="n">
        <v>0.0090556</v>
      </c>
      <c r="AB582" s="0" t="n">
        <v>0.00029</v>
      </c>
      <c r="AC582" s="0" t="n">
        <v>0</v>
      </c>
    </row>
    <row r="583" customFormat="false" ht="12.8" hidden="false" customHeight="false" outlineLevel="0" collapsed="false">
      <c r="A583" s="0" t="n">
        <v>0.015331</v>
      </c>
      <c r="B583" s="0" t="n">
        <v>0.0002966</v>
      </c>
      <c r="C583" s="0" t="n">
        <v>0.0091124</v>
      </c>
      <c r="D583" s="0" t="n">
        <v>0.0002905</v>
      </c>
      <c r="E583" s="0" t="n">
        <v>0</v>
      </c>
      <c r="G583" s="0" t="n">
        <v>0.015331</v>
      </c>
      <c r="H583" s="0" t="n">
        <v>-0.0002966</v>
      </c>
      <c r="I583" s="0" t="n">
        <v>0.0091124</v>
      </c>
      <c r="J583" s="0" t="n">
        <v>0.0002905</v>
      </c>
      <c r="K583" s="0" t="n">
        <v>0</v>
      </c>
      <c r="M583" s="0" t="n">
        <v>0.030368</v>
      </c>
      <c r="N583" s="0" t="n">
        <v>-0.0021148</v>
      </c>
      <c r="O583" s="0" t="n">
        <v>0.0091187</v>
      </c>
      <c r="P583" s="0" t="n">
        <v>0.0002905</v>
      </c>
      <c r="Q583" s="0" t="n">
        <v>0</v>
      </c>
      <c r="S583" s="0" t="n">
        <v>0.032186</v>
      </c>
      <c r="T583" s="0" t="n">
        <v>-3.3528E-013</v>
      </c>
      <c r="U583" s="0" t="n">
        <v>0.0091208</v>
      </c>
      <c r="V583" s="0" t="n">
        <v>0.0002905</v>
      </c>
      <c r="W583" s="0" t="n">
        <v>0</v>
      </c>
      <c r="Y583" s="0" t="n">
        <v>0.030368</v>
      </c>
      <c r="Z583" s="0" t="n">
        <v>0.0021148</v>
      </c>
      <c r="AA583" s="0" t="n">
        <v>0.0091187</v>
      </c>
      <c r="AB583" s="0" t="n">
        <v>0.0002905</v>
      </c>
      <c r="AC583" s="0" t="n">
        <v>0</v>
      </c>
    </row>
    <row r="584" customFormat="false" ht="12.8" hidden="false" customHeight="false" outlineLevel="0" collapsed="false">
      <c r="A584" s="0" t="n">
        <v>0.015252</v>
      </c>
      <c r="B584" s="0" t="n">
        <v>0.00029861</v>
      </c>
      <c r="C584" s="0" t="n">
        <v>0.0091759</v>
      </c>
      <c r="D584" s="0" t="n">
        <v>0.000291</v>
      </c>
      <c r="E584" s="0" t="n">
        <v>0</v>
      </c>
      <c r="G584" s="0" t="n">
        <v>0.015252</v>
      </c>
      <c r="H584" s="0" t="n">
        <v>-0.00029861</v>
      </c>
      <c r="I584" s="0" t="n">
        <v>0.0091759</v>
      </c>
      <c r="J584" s="0" t="n">
        <v>0.000291</v>
      </c>
      <c r="K584" s="0" t="n">
        <v>0</v>
      </c>
      <c r="M584" s="0" t="n">
        <v>0.030164</v>
      </c>
      <c r="N584" s="0" t="n">
        <v>-0.002129</v>
      </c>
      <c r="O584" s="0" t="n">
        <v>0.0091822</v>
      </c>
      <c r="P584" s="0" t="n">
        <v>0.000291</v>
      </c>
      <c r="Q584" s="0" t="n">
        <v>0</v>
      </c>
      <c r="S584" s="0" t="n">
        <v>0.031948</v>
      </c>
      <c r="T584" s="0" t="n">
        <v>-3.3748E-013</v>
      </c>
      <c r="U584" s="0" t="n">
        <v>0.0091843</v>
      </c>
      <c r="V584" s="0" t="n">
        <v>0.000291</v>
      </c>
      <c r="W584" s="0" t="n">
        <v>0</v>
      </c>
      <c r="Y584" s="0" t="n">
        <v>0.030164</v>
      </c>
      <c r="Z584" s="0" t="n">
        <v>0.002129</v>
      </c>
      <c r="AA584" s="0" t="n">
        <v>0.0091822</v>
      </c>
      <c r="AB584" s="0" t="n">
        <v>0.000291</v>
      </c>
      <c r="AC584" s="0" t="n">
        <v>0</v>
      </c>
    </row>
    <row r="585" customFormat="false" ht="12.8" hidden="false" customHeight="false" outlineLevel="0" collapsed="false">
      <c r="A585" s="0" t="n">
        <v>0.015174</v>
      </c>
      <c r="B585" s="0" t="n">
        <v>0.00030048</v>
      </c>
      <c r="C585" s="0" t="n">
        <v>0.0092398</v>
      </c>
      <c r="D585" s="0" t="n">
        <v>0.0002915</v>
      </c>
      <c r="E585" s="0" t="n">
        <v>0</v>
      </c>
      <c r="G585" s="0" t="n">
        <v>0.015174</v>
      </c>
      <c r="H585" s="0" t="n">
        <v>-0.00030048</v>
      </c>
      <c r="I585" s="0" t="n">
        <v>0.0092398</v>
      </c>
      <c r="J585" s="0" t="n">
        <v>0.0002915</v>
      </c>
      <c r="K585" s="0" t="n">
        <v>0</v>
      </c>
      <c r="M585" s="0" t="n">
        <v>0.02996</v>
      </c>
      <c r="N585" s="0" t="n">
        <v>-0.0021432</v>
      </c>
      <c r="O585" s="0" t="n">
        <v>0.0092461</v>
      </c>
      <c r="P585" s="0" t="n">
        <v>0.0002915</v>
      </c>
      <c r="Q585" s="0" t="n">
        <v>0</v>
      </c>
      <c r="S585" s="0" t="n">
        <v>0.031708</v>
      </c>
      <c r="T585" s="0" t="n">
        <v>-3.0646E-013</v>
      </c>
      <c r="U585" s="0" t="n">
        <v>0.0092482</v>
      </c>
      <c r="V585" s="0" t="n">
        <v>0.0002915</v>
      </c>
      <c r="W585" s="0" t="n">
        <v>0</v>
      </c>
      <c r="Y585" s="0" t="n">
        <v>0.02996</v>
      </c>
      <c r="Z585" s="0" t="n">
        <v>0.0021432</v>
      </c>
      <c r="AA585" s="0" t="n">
        <v>0.0092461</v>
      </c>
      <c r="AB585" s="0" t="n">
        <v>0.0002915</v>
      </c>
      <c r="AC585" s="0" t="n">
        <v>0</v>
      </c>
    </row>
    <row r="586" customFormat="false" ht="12.8" hidden="false" customHeight="false" outlineLevel="0" collapsed="false">
      <c r="A586" s="0" t="n">
        <v>0.015096</v>
      </c>
      <c r="B586" s="0" t="n">
        <v>0.00030222</v>
      </c>
      <c r="C586" s="0" t="n">
        <v>0.0093041</v>
      </c>
      <c r="D586" s="0" t="n">
        <v>0.000292</v>
      </c>
      <c r="E586" s="0" t="n">
        <v>0</v>
      </c>
      <c r="G586" s="0" t="n">
        <v>0.015096</v>
      </c>
      <c r="H586" s="0" t="n">
        <v>-0.00030222</v>
      </c>
      <c r="I586" s="0" t="n">
        <v>0.0093041</v>
      </c>
      <c r="J586" s="0" t="n">
        <v>0.000292</v>
      </c>
      <c r="K586" s="0" t="n">
        <v>0</v>
      </c>
      <c r="M586" s="0" t="n">
        <v>0.029756</v>
      </c>
      <c r="N586" s="0" t="n">
        <v>-0.0021573</v>
      </c>
      <c r="O586" s="0" t="n">
        <v>0.0093105</v>
      </c>
      <c r="P586" s="0" t="n">
        <v>0.000292</v>
      </c>
      <c r="Q586" s="0" t="n">
        <v>0</v>
      </c>
      <c r="S586" s="0" t="n">
        <v>0.031468</v>
      </c>
      <c r="T586" s="0" t="n">
        <v>-3.4216E-013</v>
      </c>
      <c r="U586" s="0" t="n">
        <v>0.0093126</v>
      </c>
      <c r="V586" s="0" t="n">
        <v>0.000292</v>
      </c>
      <c r="W586" s="0" t="n">
        <v>0</v>
      </c>
      <c r="Y586" s="0" t="n">
        <v>0.029756</v>
      </c>
      <c r="Z586" s="0" t="n">
        <v>0.0021573</v>
      </c>
      <c r="AA586" s="0" t="n">
        <v>0.0093105</v>
      </c>
      <c r="AB586" s="0" t="n">
        <v>0.000292</v>
      </c>
      <c r="AC586" s="0" t="n">
        <v>0</v>
      </c>
    </row>
    <row r="587" customFormat="false" ht="12.8" hidden="false" customHeight="false" outlineLevel="0" collapsed="false">
      <c r="A587" s="0" t="n">
        <v>0.015017</v>
      </c>
      <c r="B587" s="0" t="n">
        <v>0.00030382</v>
      </c>
      <c r="C587" s="0" t="n">
        <v>0.0093688</v>
      </c>
      <c r="D587" s="0" t="n">
        <v>0.0002925</v>
      </c>
      <c r="E587" s="0" t="n">
        <v>0</v>
      </c>
      <c r="G587" s="0" t="n">
        <v>0.015017</v>
      </c>
      <c r="H587" s="0" t="n">
        <v>-0.00030382</v>
      </c>
      <c r="I587" s="0" t="n">
        <v>0.0093688</v>
      </c>
      <c r="J587" s="0" t="n">
        <v>0.0002925</v>
      </c>
      <c r="K587" s="0" t="n">
        <v>0</v>
      </c>
      <c r="M587" s="0" t="n">
        <v>0.029552</v>
      </c>
      <c r="N587" s="0" t="n">
        <v>-0.0021712</v>
      </c>
      <c r="O587" s="0" t="n">
        <v>0.0093752</v>
      </c>
      <c r="P587" s="0" t="n">
        <v>0.0002925</v>
      </c>
      <c r="Q587" s="0" t="n">
        <v>0</v>
      </c>
      <c r="S587" s="0" t="n">
        <v>0.031228</v>
      </c>
      <c r="T587" s="0" t="n">
        <v>-3.4441E-013</v>
      </c>
      <c r="U587" s="0" t="n">
        <v>0.0093773</v>
      </c>
      <c r="V587" s="0" t="n">
        <v>0.0002925</v>
      </c>
      <c r="W587" s="0" t="n">
        <v>0</v>
      </c>
      <c r="Y587" s="0" t="n">
        <v>0.029552</v>
      </c>
      <c r="Z587" s="0" t="n">
        <v>0.0021712</v>
      </c>
      <c r="AA587" s="0" t="n">
        <v>0.0093752</v>
      </c>
      <c r="AB587" s="0" t="n">
        <v>0.0002925</v>
      </c>
      <c r="AC587" s="0" t="n">
        <v>0</v>
      </c>
    </row>
    <row r="588" customFormat="false" ht="12.8" hidden="false" customHeight="false" outlineLevel="0" collapsed="false">
      <c r="A588" s="0" t="n">
        <v>0.014939</v>
      </c>
      <c r="B588" s="0" t="n">
        <v>0.00030528</v>
      </c>
      <c r="C588" s="0" t="n">
        <v>0.0094339</v>
      </c>
      <c r="D588" s="0" t="n">
        <v>0.000293</v>
      </c>
      <c r="E588" s="0" t="n">
        <v>0</v>
      </c>
      <c r="G588" s="0" t="n">
        <v>0.014939</v>
      </c>
      <c r="H588" s="0" t="n">
        <v>-0.00030528</v>
      </c>
      <c r="I588" s="0" t="n">
        <v>0.0094339</v>
      </c>
      <c r="J588" s="0" t="n">
        <v>0.000293</v>
      </c>
      <c r="K588" s="0" t="n">
        <v>0</v>
      </c>
      <c r="M588" s="0" t="n">
        <v>0.029348</v>
      </c>
      <c r="N588" s="0" t="n">
        <v>-0.0021851</v>
      </c>
      <c r="O588" s="0" t="n">
        <v>0.0094403</v>
      </c>
      <c r="P588" s="0" t="n">
        <v>0.000293</v>
      </c>
      <c r="Q588" s="0" t="n">
        <v>0</v>
      </c>
      <c r="S588" s="0" t="n">
        <v>0.030987</v>
      </c>
      <c r="T588" s="0" t="n">
        <v>-3.4131E-013</v>
      </c>
      <c r="U588" s="0" t="n">
        <v>0.0094425</v>
      </c>
      <c r="V588" s="0" t="n">
        <v>0.000293</v>
      </c>
      <c r="W588" s="0" t="n">
        <v>0</v>
      </c>
      <c r="Y588" s="0" t="n">
        <v>0.029348</v>
      </c>
      <c r="Z588" s="0" t="n">
        <v>0.0021851</v>
      </c>
      <c r="AA588" s="0" t="n">
        <v>0.0094403</v>
      </c>
      <c r="AB588" s="0" t="n">
        <v>0.000293</v>
      </c>
      <c r="AC588" s="0" t="n">
        <v>0</v>
      </c>
    </row>
    <row r="589" customFormat="false" ht="12.8" hidden="false" customHeight="false" outlineLevel="0" collapsed="false">
      <c r="A589" s="0" t="n">
        <v>0.014861</v>
      </c>
      <c r="B589" s="0" t="n">
        <v>0.0003066</v>
      </c>
      <c r="C589" s="0" t="n">
        <v>0.0094994</v>
      </c>
      <c r="D589" s="0" t="n">
        <v>0.0002935</v>
      </c>
      <c r="E589" s="0" t="n">
        <v>0</v>
      </c>
      <c r="G589" s="0" t="n">
        <v>0.014861</v>
      </c>
      <c r="H589" s="0" t="n">
        <v>-0.0003066</v>
      </c>
      <c r="I589" s="0" t="n">
        <v>0.0094994</v>
      </c>
      <c r="J589" s="0" t="n">
        <v>0.0002935</v>
      </c>
      <c r="K589" s="0" t="n">
        <v>0</v>
      </c>
      <c r="M589" s="0" t="n">
        <v>0.029143</v>
      </c>
      <c r="N589" s="0" t="n">
        <v>-0.0021989</v>
      </c>
      <c r="O589" s="0" t="n">
        <v>0.0095059</v>
      </c>
      <c r="P589" s="0" t="n">
        <v>0.0002935</v>
      </c>
      <c r="Q589" s="0" t="n">
        <v>0</v>
      </c>
      <c r="S589" s="0" t="n">
        <v>0.030746</v>
      </c>
      <c r="T589" s="0" t="n">
        <v>-3.4894E-013</v>
      </c>
      <c r="U589" s="0" t="n">
        <v>0.0095081</v>
      </c>
      <c r="V589" s="0" t="n">
        <v>0.0002935</v>
      </c>
      <c r="W589" s="0" t="n">
        <v>0</v>
      </c>
      <c r="Y589" s="0" t="n">
        <v>0.029143</v>
      </c>
      <c r="Z589" s="0" t="n">
        <v>0.0021989</v>
      </c>
      <c r="AA589" s="0" t="n">
        <v>0.0095059</v>
      </c>
      <c r="AB589" s="0" t="n">
        <v>0.0002935</v>
      </c>
      <c r="AC589" s="0" t="n">
        <v>0</v>
      </c>
    </row>
    <row r="590" customFormat="false" ht="12.8" hidden="false" customHeight="false" outlineLevel="0" collapsed="false">
      <c r="A590" s="0" t="n">
        <v>0.014782</v>
      </c>
      <c r="B590" s="0" t="n">
        <v>0.00030778</v>
      </c>
      <c r="C590" s="0" t="n">
        <v>0.0095654</v>
      </c>
      <c r="D590" s="0" t="n">
        <v>0.000294</v>
      </c>
      <c r="E590" s="0" t="n">
        <v>0</v>
      </c>
      <c r="G590" s="0" t="n">
        <v>0.014782</v>
      </c>
      <c r="H590" s="0" t="n">
        <v>-0.00030778</v>
      </c>
      <c r="I590" s="0" t="n">
        <v>0.0095654</v>
      </c>
      <c r="J590" s="0" t="n">
        <v>0.000294</v>
      </c>
      <c r="K590" s="0" t="n">
        <v>0</v>
      </c>
      <c r="M590" s="0" t="n">
        <v>0.028938</v>
      </c>
      <c r="N590" s="0" t="n">
        <v>-0.0022125</v>
      </c>
      <c r="O590" s="0" t="n">
        <v>0.0095719</v>
      </c>
      <c r="P590" s="0" t="n">
        <v>0.000294</v>
      </c>
      <c r="Q590" s="0" t="n">
        <v>0</v>
      </c>
      <c r="S590" s="0" t="n">
        <v>0.030505</v>
      </c>
      <c r="T590" s="0" t="n">
        <v>1.0028E-013</v>
      </c>
      <c r="U590" s="0" t="n">
        <v>0.0095741</v>
      </c>
      <c r="V590" s="0" t="n">
        <v>0.000294</v>
      </c>
      <c r="W590" s="0" t="n">
        <v>0</v>
      </c>
      <c r="Y590" s="0" t="n">
        <v>0.028938</v>
      </c>
      <c r="Z590" s="0" t="n">
        <v>0.0022125</v>
      </c>
      <c r="AA590" s="0" t="n">
        <v>0.0095719</v>
      </c>
      <c r="AB590" s="0" t="n">
        <v>0.000294</v>
      </c>
      <c r="AC590" s="0" t="n">
        <v>0</v>
      </c>
    </row>
    <row r="591" customFormat="false" ht="12.8" hidden="false" customHeight="false" outlineLevel="0" collapsed="false">
      <c r="A591" s="0" t="n">
        <v>0.014704</v>
      </c>
      <c r="B591" s="0" t="n">
        <v>0.00030881</v>
      </c>
      <c r="C591" s="0" t="n">
        <v>0.0096317</v>
      </c>
      <c r="D591" s="0" t="n">
        <v>0.0002945</v>
      </c>
      <c r="E591" s="0" t="n">
        <v>0</v>
      </c>
      <c r="G591" s="0" t="n">
        <v>0.014704</v>
      </c>
      <c r="H591" s="0" t="n">
        <v>-0.00030881</v>
      </c>
      <c r="I591" s="0" t="n">
        <v>0.0096317</v>
      </c>
      <c r="J591" s="0" t="n">
        <v>0.0002945</v>
      </c>
      <c r="K591" s="0" t="n">
        <v>0</v>
      </c>
      <c r="M591" s="0" t="n">
        <v>0.028733</v>
      </c>
      <c r="N591" s="0" t="n">
        <v>-0.0022261</v>
      </c>
      <c r="O591" s="0" t="n">
        <v>0.0096383</v>
      </c>
      <c r="P591" s="0" t="n">
        <v>0.0002945</v>
      </c>
      <c r="Q591" s="0" t="n">
        <v>0</v>
      </c>
      <c r="S591" s="0" t="n">
        <v>0.030263</v>
      </c>
      <c r="T591" s="0" t="n">
        <v>-3.4811E-013</v>
      </c>
      <c r="U591" s="0" t="n">
        <v>0.0096405</v>
      </c>
      <c r="V591" s="0" t="n">
        <v>0.0002945</v>
      </c>
      <c r="W591" s="0" t="n">
        <v>0</v>
      </c>
      <c r="Y591" s="0" t="n">
        <v>0.028733</v>
      </c>
      <c r="Z591" s="0" t="n">
        <v>0.0022261</v>
      </c>
      <c r="AA591" s="0" t="n">
        <v>0.0096383</v>
      </c>
      <c r="AB591" s="0" t="n">
        <v>0.0002945</v>
      </c>
      <c r="AC591" s="0" t="n">
        <v>0</v>
      </c>
    </row>
    <row r="592" customFormat="false" ht="12.8" hidden="false" customHeight="false" outlineLevel="0" collapsed="false">
      <c r="A592" s="0" t="n">
        <v>0.014626</v>
      </c>
      <c r="B592" s="0" t="n">
        <v>0.00030971</v>
      </c>
      <c r="C592" s="0" t="n">
        <v>0.0096985</v>
      </c>
      <c r="D592" s="0" t="n">
        <v>0.000295</v>
      </c>
      <c r="E592" s="0" t="n">
        <v>0</v>
      </c>
      <c r="G592" s="0" t="n">
        <v>0.014626</v>
      </c>
      <c r="H592" s="0" t="n">
        <v>-0.00030971</v>
      </c>
      <c r="I592" s="0" t="n">
        <v>0.0096985</v>
      </c>
      <c r="J592" s="0" t="n">
        <v>0.000295</v>
      </c>
      <c r="K592" s="0" t="n">
        <v>0</v>
      </c>
      <c r="M592" s="0" t="n">
        <v>0.028528</v>
      </c>
      <c r="N592" s="0" t="n">
        <v>-0.0022395</v>
      </c>
      <c r="O592" s="0" t="n">
        <v>0.0097051</v>
      </c>
      <c r="P592" s="0" t="n">
        <v>0.000295</v>
      </c>
      <c r="Q592" s="0" t="n">
        <v>0</v>
      </c>
      <c r="S592" s="0" t="n">
        <v>0.030021</v>
      </c>
      <c r="T592" s="0" t="n">
        <v>-3.4293E-013</v>
      </c>
      <c r="U592" s="0" t="n">
        <v>0.0097073</v>
      </c>
      <c r="V592" s="0" t="n">
        <v>0.000295</v>
      </c>
      <c r="W592" s="0" t="n">
        <v>0</v>
      </c>
      <c r="Y592" s="0" t="n">
        <v>0.028528</v>
      </c>
      <c r="Z592" s="0" t="n">
        <v>0.0022395</v>
      </c>
      <c r="AA592" s="0" t="n">
        <v>0.0097051</v>
      </c>
      <c r="AB592" s="0" t="n">
        <v>0.000295</v>
      </c>
      <c r="AC592" s="0" t="n">
        <v>0</v>
      </c>
    </row>
    <row r="593" customFormat="false" ht="12.8" hidden="false" customHeight="false" outlineLevel="0" collapsed="false">
      <c r="A593" s="0" t="n">
        <v>0.014548</v>
      </c>
      <c r="B593" s="0" t="n">
        <v>0.00031046</v>
      </c>
      <c r="C593" s="0" t="n">
        <v>0.0097658</v>
      </c>
      <c r="D593" s="0" t="n">
        <v>0.0002955</v>
      </c>
      <c r="E593" s="0" t="n">
        <v>0</v>
      </c>
      <c r="G593" s="0" t="n">
        <v>0.014548</v>
      </c>
      <c r="H593" s="0" t="n">
        <v>-0.00031046</v>
      </c>
      <c r="I593" s="0" t="n">
        <v>0.0097658</v>
      </c>
      <c r="J593" s="0" t="n">
        <v>0.0002955</v>
      </c>
      <c r="K593" s="0" t="n">
        <v>0</v>
      </c>
      <c r="M593" s="0" t="n">
        <v>0.028322</v>
      </c>
      <c r="N593" s="0" t="n">
        <v>-0.0022529</v>
      </c>
      <c r="O593" s="0" t="n">
        <v>0.0097724</v>
      </c>
      <c r="P593" s="0" t="n">
        <v>0.0002955</v>
      </c>
      <c r="Q593" s="0" t="n">
        <v>0</v>
      </c>
      <c r="S593" s="0" t="n">
        <v>0.029779</v>
      </c>
      <c r="T593" s="0" t="n">
        <v>-3.5137E-013</v>
      </c>
      <c r="U593" s="0" t="n">
        <v>0.0097746</v>
      </c>
      <c r="V593" s="0" t="n">
        <v>0.0002955</v>
      </c>
      <c r="W593" s="0" t="n">
        <v>0</v>
      </c>
      <c r="Y593" s="0" t="n">
        <v>0.028322</v>
      </c>
      <c r="Z593" s="0" t="n">
        <v>0.0022529</v>
      </c>
      <c r="AA593" s="0" t="n">
        <v>0.0097724</v>
      </c>
      <c r="AB593" s="0" t="n">
        <v>0.0002955</v>
      </c>
      <c r="AC593" s="0" t="n">
        <v>0</v>
      </c>
    </row>
    <row r="594" customFormat="false" ht="12.8" hidden="false" customHeight="false" outlineLevel="0" collapsed="false">
      <c r="A594" s="0" t="n">
        <v>0.01447</v>
      </c>
      <c r="B594" s="0" t="n">
        <v>0.00031107</v>
      </c>
      <c r="C594" s="0" t="n">
        <v>0.0098335</v>
      </c>
      <c r="D594" s="0" t="n">
        <v>0.000296</v>
      </c>
      <c r="E594" s="0" t="n">
        <v>0</v>
      </c>
      <c r="G594" s="0" t="n">
        <v>0.01447</v>
      </c>
      <c r="H594" s="0" t="n">
        <v>-0.00031107</v>
      </c>
      <c r="I594" s="0" t="n">
        <v>0.0098335</v>
      </c>
      <c r="J594" s="0" t="n">
        <v>0.000296</v>
      </c>
      <c r="K594" s="0" t="n">
        <v>0</v>
      </c>
      <c r="M594" s="0" t="n">
        <v>0.028117</v>
      </c>
      <c r="N594" s="0" t="n">
        <v>-0.0022661</v>
      </c>
      <c r="O594" s="0" t="n">
        <v>0.0098401</v>
      </c>
      <c r="P594" s="0" t="n">
        <v>0.000296</v>
      </c>
      <c r="Q594" s="0" t="n">
        <v>0</v>
      </c>
      <c r="S594" s="0" t="n">
        <v>0.029536</v>
      </c>
      <c r="T594" s="0" t="n">
        <v>-3.5251E-013</v>
      </c>
      <c r="U594" s="0" t="n">
        <v>0.0098423</v>
      </c>
      <c r="V594" s="0" t="n">
        <v>0.000296</v>
      </c>
      <c r="W594" s="0" t="n">
        <v>0</v>
      </c>
      <c r="Y594" s="0" t="n">
        <v>0.028117</v>
      </c>
      <c r="Z594" s="0" t="n">
        <v>0.0022661</v>
      </c>
      <c r="AA594" s="0" t="n">
        <v>0.0098401</v>
      </c>
      <c r="AB594" s="0" t="n">
        <v>0.000296</v>
      </c>
      <c r="AC594" s="0" t="n">
        <v>0</v>
      </c>
    </row>
    <row r="595" customFormat="false" ht="12.8" hidden="false" customHeight="false" outlineLevel="0" collapsed="false">
      <c r="A595" s="0" t="n">
        <v>0.014393</v>
      </c>
      <c r="B595" s="0" t="n">
        <v>0.00031154</v>
      </c>
      <c r="C595" s="0" t="n">
        <v>0.0099016</v>
      </c>
      <c r="D595" s="0" t="n">
        <v>0.0002965</v>
      </c>
      <c r="E595" s="0" t="n">
        <v>0</v>
      </c>
      <c r="G595" s="0" t="n">
        <v>0.014393</v>
      </c>
      <c r="H595" s="0" t="n">
        <v>-0.00031154</v>
      </c>
      <c r="I595" s="0" t="n">
        <v>0.0099016</v>
      </c>
      <c r="J595" s="0" t="n">
        <v>0.0002965</v>
      </c>
      <c r="K595" s="0" t="n">
        <v>0</v>
      </c>
      <c r="M595" s="0" t="n">
        <v>0.027911</v>
      </c>
      <c r="N595" s="0" t="n">
        <v>-0.0022791</v>
      </c>
      <c r="O595" s="0" t="n">
        <v>0.0099083</v>
      </c>
      <c r="P595" s="0" t="n">
        <v>0.0002965</v>
      </c>
      <c r="Q595" s="0" t="n">
        <v>0</v>
      </c>
      <c r="S595" s="0" t="n">
        <v>0.029293</v>
      </c>
      <c r="T595" s="0" t="n">
        <v>-3.5572E-013</v>
      </c>
      <c r="U595" s="0" t="n">
        <v>0.0099105</v>
      </c>
      <c r="V595" s="0" t="n">
        <v>0.0002965</v>
      </c>
      <c r="W595" s="0" t="n">
        <v>0</v>
      </c>
      <c r="Y595" s="0" t="n">
        <v>0.027911</v>
      </c>
      <c r="Z595" s="0" t="n">
        <v>0.0022791</v>
      </c>
      <c r="AA595" s="0" t="n">
        <v>0.0099083</v>
      </c>
      <c r="AB595" s="0" t="n">
        <v>0.0002965</v>
      </c>
      <c r="AC595" s="0" t="n">
        <v>0</v>
      </c>
    </row>
    <row r="596" customFormat="false" ht="12.8" hidden="false" customHeight="false" outlineLevel="0" collapsed="false">
      <c r="A596" s="0" t="n">
        <v>0.014315</v>
      </c>
      <c r="B596" s="0" t="n">
        <v>0.00031187</v>
      </c>
      <c r="C596" s="0" t="n">
        <v>0.0099701</v>
      </c>
      <c r="D596" s="0" t="n">
        <v>0.000297</v>
      </c>
      <c r="E596" s="0" t="n">
        <v>0</v>
      </c>
      <c r="G596" s="0" t="n">
        <v>0.014315</v>
      </c>
      <c r="H596" s="0" t="n">
        <v>-0.00031187</v>
      </c>
      <c r="I596" s="0" t="n">
        <v>0.0099701</v>
      </c>
      <c r="J596" s="0" t="n">
        <v>0.000297</v>
      </c>
      <c r="K596" s="0" t="n">
        <v>0</v>
      </c>
      <c r="M596" s="0" t="n">
        <v>0.027706</v>
      </c>
      <c r="N596" s="0" t="n">
        <v>-0.0022921</v>
      </c>
      <c r="O596" s="0" t="n">
        <v>0.0099768</v>
      </c>
      <c r="P596" s="0" t="n">
        <v>0.000297</v>
      </c>
      <c r="Q596" s="0" t="n">
        <v>0</v>
      </c>
      <c r="S596" s="0" t="n">
        <v>0.02905</v>
      </c>
      <c r="T596" s="0" t="n">
        <v>-3.563E-013</v>
      </c>
      <c r="U596" s="0" t="n">
        <v>0.0099791</v>
      </c>
      <c r="V596" s="0" t="n">
        <v>0.000297</v>
      </c>
      <c r="W596" s="0" t="n">
        <v>0</v>
      </c>
      <c r="Y596" s="0" t="n">
        <v>0.027706</v>
      </c>
      <c r="Z596" s="0" t="n">
        <v>0.0022921</v>
      </c>
      <c r="AA596" s="0" t="n">
        <v>0.0099768</v>
      </c>
      <c r="AB596" s="0" t="n">
        <v>0.000297</v>
      </c>
      <c r="AC596" s="0" t="n">
        <v>0</v>
      </c>
    </row>
    <row r="597" customFormat="false" ht="12.8" hidden="false" customHeight="false" outlineLevel="0" collapsed="false">
      <c r="A597" s="0" t="n">
        <v>0.014237</v>
      </c>
      <c r="B597" s="0" t="n">
        <v>0.00031205</v>
      </c>
      <c r="C597" s="0" t="n">
        <v>0.010039</v>
      </c>
      <c r="D597" s="0" t="n">
        <v>0.0002975</v>
      </c>
      <c r="E597" s="0" t="n">
        <v>0</v>
      </c>
      <c r="G597" s="0" t="n">
        <v>0.014237</v>
      </c>
      <c r="H597" s="0" t="n">
        <v>-0.00031205</v>
      </c>
      <c r="I597" s="0" t="n">
        <v>0.010039</v>
      </c>
      <c r="J597" s="0" t="n">
        <v>0.0002975</v>
      </c>
      <c r="K597" s="0" t="n">
        <v>0</v>
      </c>
      <c r="M597" s="0" t="n">
        <v>0.0275</v>
      </c>
      <c r="N597" s="0" t="n">
        <v>-0.0023049</v>
      </c>
      <c r="O597" s="0" t="n">
        <v>0.010046</v>
      </c>
      <c r="P597" s="0" t="n">
        <v>0.0002975</v>
      </c>
      <c r="Q597" s="0" t="n">
        <v>0</v>
      </c>
      <c r="S597" s="0" t="n">
        <v>0.028807</v>
      </c>
      <c r="T597" s="0" t="n">
        <v>-3.6414E-013</v>
      </c>
      <c r="U597" s="0" t="n">
        <v>0.010048</v>
      </c>
      <c r="V597" s="0" t="n">
        <v>0.0002975</v>
      </c>
      <c r="W597" s="0" t="n">
        <v>0</v>
      </c>
      <c r="Y597" s="0" t="n">
        <v>0.0275</v>
      </c>
      <c r="Z597" s="0" t="n">
        <v>0.0023049</v>
      </c>
      <c r="AA597" s="0" t="n">
        <v>0.010046</v>
      </c>
      <c r="AB597" s="0" t="n">
        <v>0.0002975</v>
      </c>
      <c r="AC597" s="0" t="n">
        <v>0</v>
      </c>
    </row>
    <row r="598" customFormat="false" ht="12.8" hidden="false" customHeight="false" outlineLevel="0" collapsed="false">
      <c r="A598" s="0" t="n">
        <v>0.01416</v>
      </c>
      <c r="B598" s="0" t="n">
        <v>0.00031209</v>
      </c>
      <c r="C598" s="0" t="n">
        <v>0.010109</v>
      </c>
      <c r="D598" s="0" t="n">
        <v>0.000298</v>
      </c>
      <c r="E598" s="0" t="n">
        <v>0</v>
      </c>
      <c r="G598" s="0" t="n">
        <v>0.01416</v>
      </c>
      <c r="H598" s="0" t="n">
        <v>-0.00031209</v>
      </c>
      <c r="I598" s="0" t="n">
        <v>0.010109</v>
      </c>
      <c r="J598" s="0" t="n">
        <v>0.000298</v>
      </c>
      <c r="K598" s="0" t="n">
        <v>0</v>
      </c>
      <c r="M598" s="0" t="n">
        <v>0.027294</v>
      </c>
      <c r="N598" s="0" t="n">
        <v>-0.0023176</v>
      </c>
      <c r="O598" s="0" t="n">
        <v>0.010115</v>
      </c>
      <c r="P598" s="0" t="n">
        <v>0.000298</v>
      </c>
      <c r="Q598" s="0" t="n">
        <v>0</v>
      </c>
      <c r="S598" s="0" t="n">
        <v>0.028564</v>
      </c>
      <c r="T598" s="0" t="n">
        <v>-3.6097E-013</v>
      </c>
      <c r="U598" s="0" t="n">
        <v>0.010118</v>
      </c>
      <c r="V598" s="0" t="n">
        <v>0.000298</v>
      </c>
      <c r="W598" s="0" t="n">
        <v>0</v>
      </c>
      <c r="Y598" s="0" t="n">
        <v>0.027294</v>
      </c>
      <c r="Z598" s="0" t="n">
        <v>0.0023176</v>
      </c>
      <c r="AA598" s="0" t="n">
        <v>0.010115</v>
      </c>
      <c r="AB598" s="0" t="n">
        <v>0.000298</v>
      </c>
      <c r="AC598" s="0" t="n">
        <v>0</v>
      </c>
    </row>
    <row r="599" customFormat="false" ht="12.8" hidden="false" customHeight="false" outlineLevel="0" collapsed="false">
      <c r="A599" s="0" t="n">
        <v>0.014082</v>
      </c>
      <c r="B599" s="0" t="n">
        <v>0.00031199</v>
      </c>
      <c r="C599" s="0" t="n">
        <v>0.010178</v>
      </c>
      <c r="D599" s="0" t="n">
        <v>0.0002985</v>
      </c>
      <c r="E599" s="0" t="n">
        <v>0</v>
      </c>
      <c r="G599" s="0" t="n">
        <v>0.014082</v>
      </c>
      <c r="H599" s="0" t="n">
        <v>-0.00031199</v>
      </c>
      <c r="I599" s="0" t="n">
        <v>0.010178</v>
      </c>
      <c r="J599" s="0" t="n">
        <v>0.0002985</v>
      </c>
      <c r="K599" s="0" t="n">
        <v>0</v>
      </c>
      <c r="M599" s="0" t="n">
        <v>0.027089</v>
      </c>
      <c r="N599" s="0" t="n">
        <v>-0.0023301</v>
      </c>
      <c r="O599" s="0" t="n">
        <v>0.010185</v>
      </c>
      <c r="P599" s="0" t="n">
        <v>0.0002985</v>
      </c>
      <c r="Q599" s="0" t="n">
        <v>0</v>
      </c>
      <c r="S599" s="0" t="n">
        <v>0.028321</v>
      </c>
      <c r="T599" s="0" t="n">
        <v>-3.6215E-013</v>
      </c>
      <c r="U599" s="0" t="n">
        <v>0.010187</v>
      </c>
      <c r="V599" s="0" t="n">
        <v>0.0002985</v>
      </c>
      <c r="W599" s="0" t="n">
        <v>0</v>
      </c>
      <c r="Y599" s="0" t="n">
        <v>0.027089</v>
      </c>
      <c r="Z599" s="0" t="n">
        <v>0.0023301</v>
      </c>
      <c r="AA599" s="0" t="n">
        <v>0.010185</v>
      </c>
      <c r="AB599" s="0" t="n">
        <v>0.0002985</v>
      </c>
      <c r="AC599" s="0" t="n">
        <v>0</v>
      </c>
    </row>
    <row r="600" customFormat="false" ht="12.8" hidden="false" customHeight="false" outlineLevel="0" collapsed="false">
      <c r="A600" s="0" t="n">
        <v>0.014005</v>
      </c>
      <c r="B600" s="0" t="n">
        <v>0.00031174</v>
      </c>
      <c r="C600" s="0" t="n">
        <v>0.010249</v>
      </c>
      <c r="D600" s="0" t="n">
        <v>0.000299</v>
      </c>
      <c r="E600" s="0" t="n">
        <v>0</v>
      </c>
      <c r="G600" s="0" t="n">
        <v>0.014005</v>
      </c>
      <c r="H600" s="0" t="n">
        <v>-0.00031174</v>
      </c>
      <c r="I600" s="0" t="n">
        <v>0.010249</v>
      </c>
      <c r="J600" s="0" t="n">
        <v>0.000299</v>
      </c>
      <c r="K600" s="0" t="n">
        <v>0</v>
      </c>
      <c r="M600" s="0" t="n">
        <v>0.026883</v>
      </c>
      <c r="N600" s="0" t="n">
        <v>-0.0023425</v>
      </c>
      <c r="O600" s="0" t="n">
        <v>0.010256</v>
      </c>
      <c r="P600" s="0" t="n">
        <v>0.000299</v>
      </c>
      <c r="Q600" s="0" t="n">
        <v>0</v>
      </c>
      <c r="S600" s="0" t="n">
        <v>0.028078</v>
      </c>
      <c r="T600" s="0" t="n">
        <v>-5.671E-013</v>
      </c>
      <c r="U600" s="0" t="n">
        <v>0.010258</v>
      </c>
      <c r="V600" s="0" t="n">
        <v>0.000299</v>
      </c>
      <c r="W600" s="0" t="n">
        <v>0</v>
      </c>
      <c r="Y600" s="0" t="n">
        <v>0.026883</v>
      </c>
      <c r="Z600" s="0" t="n">
        <v>0.0023425</v>
      </c>
      <c r="AA600" s="0" t="n">
        <v>0.010256</v>
      </c>
      <c r="AB600" s="0" t="n">
        <v>0.000299</v>
      </c>
      <c r="AC600" s="0" t="n">
        <v>0</v>
      </c>
    </row>
    <row r="601" customFormat="false" ht="12.8" hidden="false" customHeight="false" outlineLevel="0" collapsed="false">
      <c r="A601" s="0" t="n">
        <v>0.013928</v>
      </c>
      <c r="B601" s="0" t="n">
        <v>0.00031135</v>
      </c>
      <c r="C601" s="0" t="n">
        <v>0.01032</v>
      </c>
      <c r="D601" s="0" t="n">
        <v>0.0002995</v>
      </c>
      <c r="E601" s="0" t="n">
        <v>0</v>
      </c>
      <c r="G601" s="0" t="n">
        <v>0.013928</v>
      </c>
      <c r="H601" s="0" t="n">
        <v>-0.00031135</v>
      </c>
      <c r="I601" s="0" t="n">
        <v>0.01032</v>
      </c>
      <c r="J601" s="0" t="n">
        <v>0.0002995</v>
      </c>
      <c r="K601" s="0" t="n">
        <v>0</v>
      </c>
      <c r="M601" s="0" t="n">
        <v>0.026677</v>
      </c>
      <c r="N601" s="0" t="n">
        <v>-0.0023547</v>
      </c>
      <c r="O601" s="0" t="n">
        <v>0.010326</v>
      </c>
      <c r="P601" s="0" t="n">
        <v>0.0002995</v>
      </c>
      <c r="Q601" s="0" t="n">
        <v>0</v>
      </c>
      <c r="S601" s="0" t="n">
        <v>0.027835</v>
      </c>
      <c r="T601" s="0" t="n">
        <v>-3.6793E-013</v>
      </c>
      <c r="U601" s="0" t="n">
        <v>0.010329</v>
      </c>
      <c r="V601" s="0" t="n">
        <v>0.0002995</v>
      </c>
      <c r="W601" s="0" t="n">
        <v>0</v>
      </c>
      <c r="Y601" s="0" t="n">
        <v>0.026677</v>
      </c>
      <c r="Z601" s="0" t="n">
        <v>0.0023547</v>
      </c>
      <c r="AA601" s="0" t="n">
        <v>0.010326</v>
      </c>
      <c r="AB601" s="0" t="n">
        <v>0.0002995</v>
      </c>
      <c r="AC601" s="0" t="n">
        <v>0</v>
      </c>
    </row>
    <row r="602" customFormat="false" ht="12.8" hidden="false" customHeight="false" outlineLevel="0" collapsed="false">
      <c r="A602" s="0" t="n">
        <v>0.013851</v>
      </c>
      <c r="B602" s="0" t="n">
        <v>0.00031081</v>
      </c>
      <c r="C602" s="0" t="n">
        <v>0.010391</v>
      </c>
      <c r="D602" s="0" t="n">
        <v>0.0003</v>
      </c>
      <c r="E602" s="0" t="n">
        <v>0</v>
      </c>
      <c r="G602" s="0" t="n">
        <v>0.013851</v>
      </c>
      <c r="H602" s="0" t="n">
        <v>-0.00031081</v>
      </c>
      <c r="I602" s="0" t="n">
        <v>0.010391</v>
      </c>
      <c r="J602" s="0" t="n">
        <v>0.0003</v>
      </c>
      <c r="K602" s="0" t="n">
        <v>0</v>
      </c>
      <c r="M602" s="0" t="n">
        <v>0.026472</v>
      </c>
      <c r="N602" s="0" t="n">
        <v>-0.0023668</v>
      </c>
      <c r="O602" s="0" t="n">
        <v>0.010398</v>
      </c>
      <c r="P602" s="0" t="n">
        <v>0.0003</v>
      </c>
      <c r="Q602" s="0" t="n">
        <v>0</v>
      </c>
      <c r="S602" s="0" t="n">
        <v>0.027591</v>
      </c>
      <c r="T602" s="0" t="n">
        <v>-1.9345E-013</v>
      </c>
      <c r="U602" s="0" t="n">
        <v>0.0104</v>
      </c>
      <c r="V602" s="0" t="n">
        <v>0.0003</v>
      </c>
      <c r="W602" s="0" t="n">
        <v>0</v>
      </c>
      <c r="Y602" s="0" t="n">
        <v>0.026472</v>
      </c>
      <c r="Z602" s="0" t="n">
        <v>0.0023668</v>
      </c>
      <c r="AA602" s="0" t="n">
        <v>0.010398</v>
      </c>
      <c r="AB602" s="0" t="n">
        <v>0.0003</v>
      </c>
      <c r="AC602" s="0" t="n">
        <v>0</v>
      </c>
    </row>
    <row r="603" customFormat="false" ht="12.8" hidden="false" customHeight="false" outlineLevel="0" collapsed="false">
      <c r="A603" s="0" t="n">
        <v>0.013774</v>
      </c>
      <c r="B603" s="0" t="n">
        <v>0.00031013</v>
      </c>
      <c r="C603" s="0" t="n">
        <v>0.010463</v>
      </c>
      <c r="D603" s="0" t="n">
        <v>0.0003005</v>
      </c>
      <c r="E603" s="0" t="n">
        <v>0</v>
      </c>
      <c r="G603" s="0" t="n">
        <v>0.013774</v>
      </c>
      <c r="H603" s="0" t="n">
        <v>-0.00031013</v>
      </c>
      <c r="I603" s="0" t="n">
        <v>0.010463</v>
      </c>
      <c r="J603" s="0" t="n">
        <v>0.0003005</v>
      </c>
      <c r="K603" s="0" t="n">
        <v>0</v>
      </c>
      <c r="M603" s="0" t="n">
        <v>0.026266</v>
      </c>
      <c r="N603" s="0" t="n">
        <v>-0.0023787</v>
      </c>
      <c r="O603" s="0" t="n">
        <v>0.010469</v>
      </c>
      <c r="P603" s="0" t="n">
        <v>0.0003005</v>
      </c>
      <c r="Q603" s="0" t="n">
        <v>0</v>
      </c>
      <c r="S603" s="0" t="n">
        <v>0.027348</v>
      </c>
      <c r="T603" s="0" t="n">
        <v>-3.7132E-013</v>
      </c>
      <c r="U603" s="0" t="n">
        <v>0.010472</v>
      </c>
      <c r="V603" s="0" t="n">
        <v>0.0003005</v>
      </c>
      <c r="W603" s="0" t="n">
        <v>0</v>
      </c>
      <c r="Y603" s="0" t="n">
        <v>0.026266</v>
      </c>
      <c r="Z603" s="0" t="n">
        <v>0.0023787</v>
      </c>
      <c r="AA603" s="0" t="n">
        <v>0.010469</v>
      </c>
      <c r="AB603" s="0" t="n">
        <v>0.0003005</v>
      </c>
      <c r="AC603" s="0" t="n">
        <v>0</v>
      </c>
    </row>
    <row r="604" customFormat="false" ht="12.8" hidden="false" customHeight="false" outlineLevel="0" collapsed="false">
      <c r="A604" s="0" t="n">
        <v>0.013697</v>
      </c>
      <c r="B604" s="0" t="n">
        <v>0.00030931</v>
      </c>
      <c r="C604" s="0" t="n">
        <v>0.010535</v>
      </c>
      <c r="D604" s="0" t="n">
        <v>0.000301</v>
      </c>
      <c r="E604" s="0" t="n">
        <v>0</v>
      </c>
      <c r="G604" s="0" t="n">
        <v>0.013697</v>
      </c>
      <c r="H604" s="0" t="n">
        <v>-0.00030931</v>
      </c>
      <c r="I604" s="0" t="n">
        <v>0.010535</v>
      </c>
      <c r="J604" s="0" t="n">
        <v>0.000301</v>
      </c>
      <c r="K604" s="0" t="n">
        <v>0</v>
      </c>
      <c r="M604" s="0" t="n">
        <v>0.026061</v>
      </c>
      <c r="N604" s="0" t="n">
        <v>-0.0023904</v>
      </c>
      <c r="O604" s="0" t="n">
        <v>0.010542</v>
      </c>
      <c r="P604" s="0" t="n">
        <v>0.000301</v>
      </c>
      <c r="Q604" s="0" t="n">
        <v>0</v>
      </c>
      <c r="S604" s="0" t="n">
        <v>0.027105</v>
      </c>
      <c r="T604" s="0" t="n">
        <v>-9.3851E-014</v>
      </c>
      <c r="U604" s="0" t="n">
        <v>0.010544</v>
      </c>
      <c r="V604" s="0" t="n">
        <v>0.000301</v>
      </c>
      <c r="W604" s="0" t="n">
        <v>0</v>
      </c>
      <c r="Y604" s="0" t="n">
        <v>0.026061</v>
      </c>
      <c r="Z604" s="0" t="n">
        <v>0.0023904</v>
      </c>
      <c r="AA604" s="0" t="n">
        <v>0.010542</v>
      </c>
      <c r="AB604" s="0" t="n">
        <v>0.000301</v>
      </c>
      <c r="AC604" s="0" t="n">
        <v>0</v>
      </c>
    </row>
    <row r="605" customFormat="false" ht="12.8" hidden="false" customHeight="false" outlineLevel="0" collapsed="false">
      <c r="A605" s="0" t="n">
        <v>0.01362</v>
      </c>
      <c r="B605" s="0" t="n">
        <v>0.00030835</v>
      </c>
      <c r="C605" s="0" t="n">
        <v>0.010607</v>
      </c>
      <c r="D605" s="0" t="n">
        <v>0.0003015</v>
      </c>
      <c r="E605" s="0" t="n">
        <v>0</v>
      </c>
      <c r="G605" s="0" t="n">
        <v>0.01362</v>
      </c>
      <c r="H605" s="0" t="n">
        <v>-0.00030835</v>
      </c>
      <c r="I605" s="0" t="n">
        <v>0.010607</v>
      </c>
      <c r="J605" s="0" t="n">
        <v>0.0003015</v>
      </c>
      <c r="K605" s="0" t="n">
        <v>0</v>
      </c>
      <c r="M605" s="0" t="n">
        <v>0.025856</v>
      </c>
      <c r="N605" s="0" t="n">
        <v>-0.002402</v>
      </c>
      <c r="O605" s="0" t="n">
        <v>0.010614</v>
      </c>
      <c r="P605" s="0" t="n">
        <v>0.0003015</v>
      </c>
      <c r="Q605" s="0" t="n">
        <v>0</v>
      </c>
      <c r="S605" s="0" t="n">
        <v>0.026862</v>
      </c>
      <c r="T605" s="0" t="n">
        <v>-3.8126E-013</v>
      </c>
      <c r="U605" s="0" t="n">
        <v>0.010617</v>
      </c>
      <c r="V605" s="0" t="n">
        <v>0.0003015</v>
      </c>
      <c r="W605" s="0" t="n">
        <v>0</v>
      </c>
      <c r="Y605" s="0" t="n">
        <v>0.025856</v>
      </c>
      <c r="Z605" s="0" t="n">
        <v>0.002402</v>
      </c>
      <c r="AA605" s="0" t="n">
        <v>0.010614</v>
      </c>
      <c r="AB605" s="0" t="n">
        <v>0.0003015</v>
      </c>
      <c r="AC605" s="0" t="n">
        <v>0</v>
      </c>
    </row>
    <row r="606" customFormat="false" ht="12.8" hidden="false" customHeight="false" outlineLevel="0" collapsed="false">
      <c r="A606" s="0" t="n">
        <v>0.013544</v>
      </c>
      <c r="B606" s="0" t="n">
        <v>0.00030724</v>
      </c>
      <c r="C606" s="0" t="n">
        <v>0.010681</v>
      </c>
      <c r="D606" s="0" t="n">
        <v>0.000302</v>
      </c>
      <c r="E606" s="0" t="n">
        <v>0</v>
      </c>
      <c r="G606" s="0" t="n">
        <v>0.013544</v>
      </c>
      <c r="H606" s="0" t="n">
        <v>-0.00030724</v>
      </c>
      <c r="I606" s="0" t="n">
        <v>0.010681</v>
      </c>
      <c r="J606" s="0" t="n">
        <v>0.000302</v>
      </c>
      <c r="K606" s="0" t="n">
        <v>0</v>
      </c>
      <c r="M606" s="0" t="n">
        <v>0.025651</v>
      </c>
      <c r="N606" s="0" t="n">
        <v>-0.0024134</v>
      </c>
      <c r="O606" s="0" t="n">
        <v>0.010688</v>
      </c>
      <c r="P606" s="0" t="n">
        <v>0.000302</v>
      </c>
      <c r="Q606" s="0" t="n">
        <v>0</v>
      </c>
      <c r="S606" s="0" t="n">
        <v>0.02662</v>
      </c>
      <c r="T606" s="0" t="n">
        <v>1.0285E-014</v>
      </c>
      <c r="U606" s="0" t="n">
        <v>0.01069</v>
      </c>
      <c r="V606" s="0" t="n">
        <v>0.000302</v>
      </c>
      <c r="W606" s="0" t="n">
        <v>0</v>
      </c>
      <c r="Y606" s="0" t="n">
        <v>0.025651</v>
      </c>
      <c r="Z606" s="0" t="n">
        <v>0.0024134</v>
      </c>
      <c r="AA606" s="0" t="n">
        <v>0.010688</v>
      </c>
      <c r="AB606" s="0" t="n">
        <v>0.000302</v>
      </c>
      <c r="AC606" s="0" t="n">
        <v>0</v>
      </c>
    </row>
    <row r="607" customFormat="false" ht="12.8" hidden="false" customHeight="false" outlineLevel="0" collapsed="false">
      <c r="A607" s="0" t="n">
        <v>0.013467</v>
      </c>
      <c r="B607" s="0" t="n">
        <v>0.00030599</v>
      </c>
      <c r="C607" s="0" t="n">
        <v>0.010754</v>
      </c>
      <c r="D607" s="0" t="n">
        <v>0.0003025</v>
      </c>
      <c r="E607" s="0" t="n">
        <v>0</v>
      </c>
      <c r="G607" s="0" t="n">
        <v>0.013467</v>
      </c>
      <c r="H607" s="0" t="n">
        <v>-0.00030599</v>
      </c>
      <c r="I607" s="0" t="n">
        <v>0.010754</v>
      </c>
      <c r="J607" s="0" t="n">
        <v>0.0003025</v>
      </c>
      <c r="K607" s="0" t="n">
        <v>0</v>
      </c>
      <c r="M607" s="0" t="n">
        <v>0.025446</v>
      </c>
      <c r="N607" s="0" t="n">
        <v>-0.0024246</v>
      </c>
      <c r="O607" s="0" t="n">
        <v>0.010761</v>
      </c>
      <c r="P607" s="0" t="n">
        <v>0.0003025</v>
      </c>
      <c r="Q607" s="0" t="n">
        <v>0</v>
      </c>
      <c r="S607" s="0" t="n">
        <v>0.026377</v>
      </c>
      <c r="T607" s="0" t="n">
        <v>-3.7251E-013</v>
      </c>
      <c r="U607" s="0" t="n">
        <v>0.010764</v>
      </c>
      <c r="V607" s="0" t="n">
        <v>0.0003025</v>
      </c>
      <c r="W607" s="0" t="n">
        <v>0</v>
      </c>
      <c r="Y607" s="0" t="n">
        <v>0.025446</v>
      </c>
      <c r="Z607" s="0" t="n">
        <v>0.0024246</v>
      </c>
      <c r="AA607" s="0" t="n">
        <v>0.010761</v>
      </c>
      <c r="AB607" s="0" t="n">
        <v>0.0003025</v>
      </c>
      <c r="AC607" s="0" t="n">
        <v>0</v>
      </c>
    </row>
    <row r="608" customFormat="false" ht="12.8" hidden="false" customHeight="false" outlineLevel="0" collapsed="false">
      <c r="A608" s="0" t="n">
        <v>0.013391</v>
      </c>
      <c r="B608" s="0" t="n">
        <v>0.0003046</v>
      </c>
      <c r="C608" s="0" t="n">
        <v>0.010828</v>
      </c>
      <c r="D608" s="0" t="n">
        <v>0.000303</v>
      </c>
      <c r="E608" s="0" t="n">
        <v>0</v>
      </c>
      <c r="G608" s="0" t="n">
        <v>0.013391</v>
      </c>
      <c r="H608" s="0" t="n">
        <v>-0.0003046</v>
      </c>
      <c r="I608" s="0" t="n">
        <v>0.010828</v>
      </c>
      <c r="J608" s="0" t="n">
        <v>0.000303</v>
      </c>
      <c r="K608" s="0" t="n">
        <v>0</v>
      </c>
      <c r="M608" s="0" t="n">
        <v>0.025241</v>
      </c>
      <c r="N608" s="0" t="n">
        <v>-0.0024356</v>
      </c>
      <c r="O608" s="0" t="n">
        <v>0.010835</v>
      </c>
      <c r="P608" s="0" t="n">
        <v>0.000303</v>
      </c>
      <c r="Q608" s="0" t="n">
        <v>0</v>
      </c>
      <c r="S608" s="0" t="n">
        <v>0.026135</v>
      </c>
      <c r="T608" s="0" t="n">
        <v>-3.4591E-013</v>
      </c>
      <c r="U608" s="0" t="n">
        <v>0.010838</v>
      </c>
      <c r="V608" s="0" t="n">
        <v>0.000303</v>
      </c>
      <c r="W608" s="0" t="n">
        <v>0</v>
      </c>
      <c r="Y608" s="0" t="n">
        <v>0.025241</v>
      </c>
      <c r="Z608" s="0" t="n">
        <v>0.0024356</v>
      </c>
      <c r="AA608" s="0" t="n">
        <v>0.010835</v>
      </c>
      <c r="AB608" s="0" t="n">
        <v>0.000303</v>
      </c>
      <c r="AC608" s="0" t="n">
        <v>0</v>
      </c>
    </row>
    <row r="609" customFormat="false" ht="12.8" hidden="false" customHeight="false" outlineLevel="0" collapsed="false">
      <c r="A609" s="0" t="n">
        <v>0.013314</v>
      </c>
      <c r="B609" s="0" t="n">
        <v>0.00030307</v>
      </c>
      <c r="C609" s="0" t="n">
        <v>0.010903</v>
      </c>
      <c r="D609" s="0" t="n">
        <v>0.0003035</v>
      </c>
      <c r="E609" s="0" t="n">
        <v>0</v>
      </c>
      <c r="G609" s="0" t="n">
        <v>0.013314</v>
      </c>
      <c r="H609" s="0" t="n">
        <v>-0.00030307</v>
      </c>
      <c r="I609" s="0" t="n">
        <v>0.010903</v>
      </c>
      <c r="J609" s="0" t="n">
        <v>0.0003035</v>
      </c>
      <c r="K609" s="0" t="n">
        <v>0</v>
      </c>
      <c r="M609" s="0" t="n">
        <v>0.025037</v>
      </c>
      <c r="N609" s="0" t="n">
        <v>-0.0024465</v>
      </c>
      <c r="O609" s="0" t="n">
        <v>0.01091</v>
      </c>
      <c r="P609" s="0" t="n">
        <v>0.0003035</v>
      </c>
      <c r="Q609" s="0" t="n">
        <v>0</v>
      </c>
      <c r="S609" s="0" t="n">
        <v>0.025893</v>
      </c>
      <c r="T609" s="0" t="n">
        <v>-3.8991E-013</v>
      </c>
      <c r="U609" s="0" t="n">
        <v>0.010912</v>
      </c>
      <c r="V609" s="0" t="n">
        <v>0.0003035</v>
      </c>
      <c r="W609" s="0" t="n">
        <v>0</v>
      </c>
      <c r="Y609" s="0" t="n">
        <v>0.025037</v>
      </c>
      <c r="Z609" s="0" t="n">
        <v>0.0024465</v>
      </c>
      <c r="AA609" s="0" t="n">
        <v>0.01091</v>
      </c>
      <c r="AB609" s="0" t="n">
        <v>0.0003035</v>
      </c>
      <c r="AC609" s="0" t="n">
        <v>0</v>
      </c>
    </row>
    <row r="610" customFormat="false" ht="12.8" hidden="false" customHeight="false" outlineLevel="0" collapsed="false">
      <c r="A610" s="0" t="n">
        <v>0.013238</v>
      </c>
      <c r="B610" s="0" t="n">
        <v>0.0003014</v>
      </c>
      <c r="C610" s="0" t="n">
        <v>0.010978</v>
      </c>
      <c r="D610" s="0" t="n">
        <v>0.000304</v>
      </c>
      <c r="E610" s="0" t="n">
        <v>0</v>
      </c>
      <c r="G610" s="0" t="n">
        <v>0.013238</v>
      </c>
      <c r="H610" s="0" t="n">
        <v>-0.0003014</v>
      </c>
      <c r="I610" s="0" t="n">
        <v>0.010978</v>
      </c>
      <c r="J610" s="0" t="n">
        <v>0.000304</v>
      </c>
      <c r="K610" s="0" t="n">
        <v>0</v>
      </c>
      <c r="M610" s="0" t="n">
        <v>0.024833</v>
      </c>
      <c r="N610" s="0" t="n">
        <v>-0.0024571</v>
      </c>
      <c r="O610" s="0" t="n">
        <v>0.010985</v>
      </c>
      <c r="P610" s="0" t="n">
        <v>0.000304</v>
      </c>
      <c r="Q610" s="0" t="n">
        <v>0</v>
      </c>
      <c r="S610" s="0" t="n">
        <v>0.025651</v>
      </c>
      <c r="T610" s="0" t="n">
        <v>-3.7615E-013</v>
      </c>
      <c r="U610" s="0" t="n">
        <v>0.010987</v>
      </c>
      <c r="V610" s="0" t="n">
        <v>0.000304</v>
      </c>
      <c r="W610" s="0" t="n">
        <v>0</v>
      </c>
      <c r="Y610" s="0" t="n">
        <v>0.024833</v>
      </c>
      <c r="Z610" s="0" t="n">
        <v>0.0024571</v>
      </c>
      <c r="AA610" s="0" t="n">
        <v>0.010985</v>
      </c>
      <c r="AB610" s="0" t="n">
        <v>0.000304</v>
      </c>
      <c r="AC610" s="0" t="n">
        <v>0</v>
      </c>
    </row>
    <row r="611" customFormat="false" ht="12.8" hidden="false" customHeight="false" outlineLevel="0" collapsed="false">
      <c r="A611" s="0" t="n">
        <v>0.013162</v>
      </c>
      <c r="B611" s="0" t="n">
        <v>0.00029959</v>
      </c>
      <c r="C611" s="0" t="n">
        <v>0.011054</v>
      </c>
      <c r="D611" s="0" t="n">
        <v>0.0003045</v>
      </c>
      <c r="E611" s="0" t="n">
        <v>0</v>
      </c>
      <c r="G611" s="0" t="n">
        <v>0.013162</v>
      </c>
      <c r="H611" s="0" t="n">
        <v>-0.00029959</v>
      </c>
      <c r="I611" s="0" t="n">
        <v>0.011054</v>
      </c>
      <c r="J611" s="0" t="n">
        <v>0.0003045</v>
      </c>
      <c r="K611" s="0" t="n">
        <v>0</v>
      </c>
      <c r="M611" s="0" t="n">
        <v>0.024629</v>
      </c>
      <c r="N611" s="0" t="n">
        <v>-0.0024676</v>
      </c>
      <c r="O611" s="0" t="n">
        <v>0.011061</v>
      </c>
      <c r="P611" s="0" t="n">
        <v>0.0003045</v>
      </c>
      <c r="Q611" s="0" t="n">
        <v>0</v>
      </c>
      <c r="S611" s="0" t="n">
        <v>0.02541</v>
      </c>
      <c r="T611" s="0" t="n">
        <v>-3.8577E-013</v>
      </c>
      <c r="U611" s="0" t="n">
        <v>0.011063</v>
      </c>
      <c r="V611" s="0" t="n">
        <v>0.0003045</v>
      </c>
      <c r="W611" s="0" t="n">
        <v>0</v>
      </c>
      <c r="Y611" s="0" t="n">
        <v>0.024629</v>
      </c>
      <c r="Z611" s="0" t="n">
        <v>0.0024676</v>
      </c>
      <c r="AA611" s="0" t="n">
        <v>0.011061</v>
      </c>
      <c r="AB611" s="0" t="n">
        <v>0.0003045</v>
      </c>
      <c r="AC611" s="0" t="n">
        <v>0</v>
      </c>
    </row>
    <row r="612" customFormat="false" ht="12.8" hidden="false" customHeight="false" outlineLevel="0" collapsed="false">
      <c r="A612" s="0" t="n">
        <v>0.013086</v>
      </c>
      <c r="B612" s="0" t="n">
        <v>0.00029764</v>
      </c>
      <c r="C612" s="0" t="n">
        <v>0.01113</v>
      </c>
      <c r="D612" s="0" t="n">
        <v>0.000305</v>
      </c>
      <c r="E612" s="0" t="n">
        <v>0</v>
      </c>
      <c r="G612" s="0" t="n">
        <v>0.013086</v>
      </c>
      <c r="H612" s="0" t="n">
        <v>-0.00029764</v>
      </c>
      <c r="I612" s="0" t="n">
        <v>0.01113</v>
      </c>
      <c r="J612" s="0" t="n">
        <v>0.000305</v>
      </c>
      <c r="K612" s="0" t="n">
        <v>0</v>
      </c>
      <c r="M612" s="0" t="n">
        <v>0.024425</v>
      </c>
      <c r="N612" s="0" t="n">
        <v>-0.0024778</v>
      </c>
      <c r="O612" s="0" t="n">
        <v>0.011137</v>
      </c>
      <c r="P612" s="0" t="n">
        <v>0.000305</v>
      </c>
      <c r="Q612" s="0" t="n">
        <v>0</v>
      </c>
      <c r="S612" s="0" t="n">
        <v>0.025169</v>
      </c>
      <c r="T612" s="0" t="n">
        <v>-3.7771E-013</v>
      </c>
      <c r="U612" s="0" t="n">
        <v>0.011139</v>
      </c>
      <c r="V612" s="0" t="n">
        <v>0.000305</v>
      </c>
      <c r="W612" s="0" t="n">
        <v>0</v>
      </c>
      <c r="Y612" s="0" t="n">
        <v>0.024425</v>
      </c>
      <c r="Z612" s="0" t="n">
        <v>0.0024778</v>
      </c>
      <c r="AA612" s="0" t="n">
        <v>0.011137</v>
      </c>
      <c r="AB612" s="0" t="n">
        <v>0.000305</v>
      </c>
      <c r="AC612" s="0" t="n">
        <v>0</v>
      </c>
    </row>
    <row r="613" customFormat="false" ht="12.8" hidden="false" customHeight="false" outlineLevel="0" collapsed="false">
      <c r="A613" s="0" t="n">
        <v>0.013011</v>
      </c>
      <c r="B613" s="0" t="n">
        <v>0.00029555</v>
      </c>
      <c r="C613" s="0" t="n">
        <v>0.011206</v>
      </c>
      <c r="D613" s="0" t="n">
        <v>0.0003055</v>
      </c>
      <c r="E613" s="0" t="n">
        <v>0</v>
      </c>
      <c r="G613" s="0" t="n">
        <v>0.013011</v>
      </c>
      <c r="H613" s="0" t="n">
        <v>-0.00029555</v>
      </c>
      <c r="I613" s="0" t="n">
        <v>0.011206</v>
      </c>
      <c r="J613" s="0" t="n">
        <v>0.0003055</v>
      </c>
      <c r="K613" s="0" t="n">
        <v>0</v>
      </c>
      <c r="M613" s="0" t="n">
        <v>0.024222</v>
      </c>
      <c r="N613" s="0" t="n">
        <v>-0.0024879</v>
      </c>
      <c r="O613" s="0" t="n">
        <v>0.011213</v>
      </c>
      <c r="P613" s="0" t="n">
        <v>0.0003055</v>
      </c>
      <c r="Q613" s="0" t="n">
        <v>0</v>
      </c>
      <c r="S613" s="0" t="n">
        <v>0.024929</v>
      </c>
      <c r="T613" s="0" t="n">
        <v>-3.7319E-013</v>
      </c>
      <c r="U613" s="0" t="n">
        <v>0.011216</v>
      </c>
      <c r="V613" s="0" t="n">
        <v>0.0003055</v>
      </c>
      <c r="W613" s="0" t="n">
        <v>0</v>
      </c>
      <c r="Y613" s="0" t="n">
        <v>0.024222</v>
      </c>
      <c r="Z613" s="0" t="n">
        <v>0.0024879</v>
      </c>
      <c r="AA613" s="0" t="n">
        <v>0.011213</v>
      </c>
      <c r="AB613" s="0" t="n">
        <v>0.0003055</v>
      </c>
      <c r="AC613" s="0" t="n">
        <v>0</v>
      </c>
    </row>
    <row r="614" customFormat="false" ht="12.8" hidden="false" customHeight="false" outlineLevel="0" collapsed="false">
      <c r="A614" s="0" t="n">
        <v>0.012935</v>
      </c>
      <c r="B614" s="0" t="n">
        <v>0.00029332</v>
      </c>
      <c r="C614" s="0" t="n">
        <v>0.011283</v>
      </c>
      <c r="D614" s="0" t="n">
        <v>0.000306</v>
      </c>
      <c r="E614" s="0" t="n">
        <v>0</v>
      </c>
      <c r="G614" s="0" t="n">
        <v>0.012935</v>
      </c>
      <c r="H614" s="0" t="n">
        <v>-0.00029332</v>
      </c>
      <c r="I614" s="0" t="n">
        <v>0.011283</v>
      </c>
      <c r="J614" s="0" t="n">
        <v>0.000306</v>
      </c>
      <c r="K614" s="0" t="n">
        <v>0</v>
      </c>
      <c r="M614" s="0" t="n">
        <v>0.024018</v>
      </c>
      <c r="N614" s="0" t="n">
        <v>-0.0024977</v>
      </c>
      <c r="O614" s="0" t="n">
        <v>0.01129</v>
      </c>
      <c r="P614" s="0" t="n">
        <v>0.000306</v>
      </c>
      <c r="Q614" s="0" t="n">
        <v>0</v>
      </c>
      <c r="S614" s="0" t="n">
        <v>0.024689</v>
      </c>
      <c r="T614" s="0" t="n">
        <v>-3.8161E-013</v>
      </c>
      <c r="U614" s="0" t="n">
        <v>0.011293</v>
      </c>
      <c r="V614" s="0" t="n">
        <v>0.000306</v>
      </c>
      <c r="W614" s="0" t="n">
        <v>0</v>
      </c>
      <c r="Y614" s="0" t="n">
        <v>0.024018</v>
      </c>
      <c r="Z614" s="0" t="n">
        <v>0.0024977</v>
      </c>
      <c r="AA614" s="0" t="n">
        <v>0.01129</v>
      </c>
      <c r="AB614" s="0" t="n">
        <v>0.000306</v>
      </c>
      <c r="AC614" s="0" t="n">
        <v>0</v>
      </c>
    </row>
    <row r="615" customFormat="false" ht="12.8" hidden="false" customHeight="false" outlineLevel="0" collapsed="false">
      <c r="A615" s="0" t="n">
        <v>0.01286</v>
      </c>
      <c r="B615" s="0" t="n">
        <v>0.00029096</v>
      </c>
      <c r="C615" s="0" t="n">
        <v>0.011361</v>
      </c>
      <c r="D615" s="0" t="n">
        <v>0.0003065</v>
      </c>
      <c r="E615" s="0" t="n">
        <v>0</v>
      </c>
      <c r="G615" s="0" t="n">
        <v>0.01286</v>
      </c>
      <c r="H615" s="0" t="n">
        <v>-0.00029096</v>
      </c>
      <c r="I615" s="0" t="n">
        <v>0.011361</v>
      </c>
      <c r="J615" s="0" t="n">
        <v>0.0003065</v>
      </c>
      <c r="K615" s="0" t="n">
        <v>0</v>
      </c>
      <c r="M615" s="0" t="n">
        <v>0.023816</v>
      </c>
      <c r="N615" s="0" t="n">
        <v>-0.0025073</v>
      </c>
      <c r="O615" s="0" t="n">
        <v>0.011368</v>
      </c>
      <c r="P615" s="0" t="n">
        <v>0.0003065</v>
      </c>
      <c r="Q615" s="0" t="n">
        <v>0</v>
      </c>
      <c r="S615" s="0" t="n">
        <v>0.024449</v>
      </c>
      <c r="T615" s="0" t="n">
        <v>2.3164E-013</v>
      </c>
      <c r="U615" s="0" t="n">
        <v>0.01137</v>
      </c>
      <c r="V615" s="0" t="n">
        <v>0.0003065</v>
      </c>
      <c r="W615" s="0" t="n">
        <v>0</v>
      </c>
      <c r="Y615" s="0" t="n">
        <v>0.023816</v>
      </c>
      <c r="Z615" s="0" t="n">
        <v>0.0025073</v>
      </c>
      <c r="AA615" s="0" t="n">
        <v>0.011368</v>
      </c>
      <c r="AB615" s="0" t="n">
        <v>0.0003065</v>
      </c>
      <c r="AC615" s="0" t="n">
        <v>0</v>
      </c>
    </row>
    <row r="616" customFormat="false" ht="12.8" hidden="false" customHeight="false" outlineLevel="0" collapsed="false">
      <c r="A616" s="0" t="n">
        <v>0.012784</v>
      </c>
      <c r="B616" s="0" t="n">
        <v>0.00028846</v>
      </c>
      <c r="C616" s="0" t="n">
        <v>0.011439</v>
      </c>
      <c r="D616" s="0" t="n">
        <v>0.000307</v>
      </c>
      <c r="E616" s="0" t="n">
        <v>0</v>
      </c>
      <c r="G616" s="0" t="n">
        <v>0.012784</v>
      </c>
      <c r="H616" s="0" t="n">
        <v>-0.00028846</v>
      </c>
      <c r="I616" s="0" t="n">
        <v>0.011439</v>
      </c>
      <c r="J616" s="0" t="n">
        <v>0.000307</v>
      </c>
      <c r="K616" s="0" t="n">
        <v>0</v>
      </c>
      <c r="M616" s="0" t="n">
        <v>0.023613</v>
      </c>
      <c r="N616" s="0" t="n">
        <v>-0.0025167</v>
      </c>
      <c r="O616" s="0" t="n">
        <v>0.011446</v>
      </c>
      <c r="P616" s="0" t="n">
        <v>0.000307</v>
      </c>
      <c r="Q616" s="0" t="n">
        <v>0</v>
      </c>
      <c r="S616" s="0" t="n">
        <v>0.02421</v>
      </c>
      <c r="T616" s="0" t="n">
        <v>-3.6477E-013</v>
      </c>
      <c r="U616" s="0" t="n">
        <v>0.011449</v>
      </c>
      <c r="V616" s="0" t="n">
        <v>0.000307</v>
      </c>
      <c r="W616" s="0" t="n">
        <v>0</v>
      </c>
      <c r="Y616" s="0" t="n">
        <v>0.023613</v>
      </c>
      <c r="Z616" s="0" t="n">
        <v>0.0025167</v>
      </c>
      <c r="AA616" s="0" t="n">
        <v>0.011446</v>
      </c>
      <c r="AB616" s="0" t="n">
        <v>0.000307</v>
      </c>
      <c r="AC616" s="0" t="n">
        <v>0</v>
      </c>
    </row>
    <row r="617" customFormat="false" ht="12.8" hidden="false" customHeight="false" outlineLevel="0" collapsed="false">
      <c r="A617" s="0" t="n">
        <v>0.012709</v>
      </c>
      <c r="B617" s="0" t="n">
        <v>0.00028583</v>
      </c>
      <c r="C617" s="0" t="n">
        <v>0.011518</v>
      </c>
      <c r="D617" s="0" t="n">
        <v>0.0003075</v>
      </c>
      <c r="E617" s="0" t="n">
        <v>0</v>
      </c>
      <c r="G617" s="0" t="n">
        <v>0.012709</v>
      </c>
      <c r="H617" s="0" t="n">
        <v>-0.00028583</v>
      </c>
      <c r="I617" s="0" t="n">
        <v>0.011518</v>
      </c>
      <c r="J617" s="0" t="n">
        <v>0.0003075</v>
      </c>
      <c r="K617" s="0" t="n">
        <v>0</v>
      </c>
      <c r="M617" s="0" t="n">
        <v>0.023411</v>
      </c>
      <c r="N617" s="0" t="n">
        <v>-0.0025258</v>
      </c>
      <c r="O617" s="0" t="n">
        <v>0.011525</v>
      </c>
      <c r="P617" s="0" t="n">
        <v>0.0003075</v>
      </c>
      <c r="Q617" s="0" t="n">
        <v>0</v>
      </c>
      <c r="S617" s="0" t="n">
        <v>0.023972</v>
      </c>
      <c r="T617" s="0" t="n">
        <v>-3.7509E-013</v>
      </c>
      <c r="U617" s="0" t="n">
        <v>0.011527</v>
      </c>
      <c r="V617" s="0" t="n">
        <v>0.0003075</v>
      </c>
      <c r="W617" s="0" t="n">
        <v>0</v>
      </c>
      <c r="Y617" s="0" t="n">
        <v>0.023411</v>
      </c>
      <c r="Z617" s="0" t="n">
        <v>0.0025258</v>
      </c>
      <c r="AA617" s="0" t="n">
        <v>0.011525</v>
      </c>
      <c r="AB617" s="0" t="n">
        <v>0.0003075</v>
      </c>
      <c r="AC617" s="0" t="n">
        <v>0</v>
      </c>
    </row>
    <row r="618" customFormat="false" ht="12.8" hidden="false" customHeight="false" outlineLevel="0" collapsed="false">
      <c r="A618" s="0" t="n">
        <v>0.012634</v>
      </c>
      <c r="B618" s="0" t="n">
        <v>0.00028306</v>
      </c>
      <c r="C618" s="0" t="n">
        <v>0.011597</v>
      </c>
      <c r="D618" s="0" t="n">
        <v>0.000308</v>
      </c>
      <c r="E618" s="0" t="n">
        <v>0</v>
      </c>
      <c r="G618" s="0" t="n">
        <v>0.012634</v>
      </c>
      <c r="H618" s="0" t="n">
        <v>-0.00028306</v>
      </c>
      <c r="I618" s="0" t="n">
        <v>0.011597</v>
      </c>
      <c r="J618" s="0" t="n">
        <v>0.000308</v>
      </c>
      <c r="K618" s="0" t="n">
        <v>0</v>
      </c>
      <c r="M618" s="0" t="n">
        <v>0.02321</v>
      </c>
      <c r="N618" s="0" t="n">
        <v>-0.0025347</v>
      </c>
      <c r="O618" s="0" t="n">
        <v>0.011604</v>
      </c>
      <c r="P618" s="0" t="n">
        <v>0.000308</v>
      </c>
      <c r="Q618" s="0" t="n">
        <v>0</v>
      </c>
      <c r="S618" s="0" t="n">
        <v>0.023734</v>
      </c>
      <c r="T618" s="0" t="n">
        <v>-3.7165E-013</v>
      </c>
      <c r="U618" s="0" t="n">
        <v>0.011606</v>
      </c>
      <c r="V618" s="0" t="n">
        <v>0.000308</v>
      </c>
      <c r="W618" s="0" t="n">
        <v>0</v>
      </c>
      <c r="Y618" s="0" t="n">
        <v>0.02321</v>
      </c>
      <c r="Z618" s="0" t="n">
        <v>0.0025347</v>
      </c>
      <c r="AA618" s="0" t="n">
        <v>0.011604</v>
      </c>
      <c r="AB618" s="0" t="n">
        <v>0.000308</v>
      </c>
      <c r="AC618" s="0" t="n">
        <v>0</v>
      </c>
    </row>
    <row r="619" customFormat="false" ht="12.8" hidden="false" customHeight="false" outlineLevel="0" collapsed="false">
      <c r="A619" s="0" t="n">
        <v>0.012559</v>
      </c>
      <c r="B619" s="0" t="n">
        <v>0.00028017</v>
      </c>
      <c r="C619" s="0" t="n">
        <v>0.011676</v>
      </c>
      <c r="D619" s="0" t="n">
        <v>0.0003085</v>
      </c>
      <c r="E619" s="0" t="n">
        <v>0</v>
      </c>
      <c r="G619" s="0" t="n">
        <v>0.012559</v>
      </c>
      <c r="H619" s="0" t="n">
        <v>-0.00028017</v>
      </c>
      <c r="I619" s="0" t="n">
        <v>0.011676</v>
      </c>
      <c r="J619" s="0" t="n">
        <v>0.0003085</v>
      </c>
      <c r="K619" s="0" t="n">
        <v>0</v>
      </c>
      <c r="M619" s="0" t="n">
        <v>0.023009</v>
      </c>
      <c r="N619" s="0" t="n">
        <v>-0.0025434</v>
      </c>
      <c r="O619" s="0" t="n">
        <v>0.011684</v>
      </c>
      <c r="P619" s="0" t="n">
        <v>0.0003085</v>
      </c>
      <c r="Q619" s="0" t="n">
        <v>0</v>
      </c>
      <c r="S619" s="0" t="n">
        <v>0.023497</v>
      </c>
      <c r="T619" s="0" t="n">
        <v>3.6995E-013</v>
      </c>
      <c r="U619" s="0" t="n">
        <v>0.011686</v>
      </c>
      <c r="V619" s="0" t="n">
        <v>0.0003085</v>
      </c>
      <c r="W619" s="0" t="n">
        <v>0</v>
      </c>
      <c r="Y619" s="0" t="n">
        <v>0.023009</v>
      </c>
      <c r="Z619" s="0" t="n">
        <v>0.0025434</v>
      </c>
      <c r="AA619" s="0" t="n">
        <v>0.011684</v>
      </c>
      <c r="AB619" s="0" t="n">
        <v>0.0003085</v>
      </c>
      <c r="AC619" s="0" t="n">
        <v>0</v>
      </c>
    </row>
    <row r="620" customFormat="false" ht="12.8" hidden="false" customHeight="false" outlineLevel="0" collapsed="false">
      <c r="A620" s="0" t="n">
        <v>0.012484</v>
      </c>
      <c r="B620" s="0" t="n">
        <v>0.00027714</v>
      </c>
      <c r="C620" s="0" t="n">
        <v>0.011757</v>
      </c>
      <c r="D620" s="0" t="n">
        <v>0.000309</v>
      </c>
      <c r="E620" s="0" t="n">
        <v>0</v>
      </c>
      <c r="G620" s="0" t="n">
        <v>0.012484</v>
      </c>
      <c r="H620" s="0" t="n">
        <v>-0.00027714</v>
      </c>
      <c r="I620" s="0" t="n">
        <v>0.011757</v>
      </c>
      <c r="J620" s="0" t="n">
        <v>0.000309</v>
      </c>
      <c r="K620" s="0" t="n">
        <v>0</v>
      </c>
      <c r="M620" s="0" t="n">
        <v>0.022808</v>
      </c>
      <c r="N620" s="0" t="n">
        <v>-0.0025518</v>
      </c>
      <c r="O620" s="0" t="n">
        <v>0.011764</v>
      </c>
      <c r="P620" s="0" t="n">
        <v>0.000309</v>
      </c>
      <c r="Q620" s="0" t="n">
        <v>0</v>
      </c>
      <c r="S620" s="0" t="n">
        <v>0.023261</v>
      </c>
      <c r="T620" s="0" t="n">
        <v>-2.092E-013</v>
      </c>
      <c r="U620" s="0" t="n">
        <v>0.011766</v>
      </c>
      <c r="V620" s="0" t="n">
        <v>0.000309</v>
      </c>
      <c r="W620" s="0" t="n">
        <v>0</v>
      </c>
      <c r="Y620" s="0" t="n">
        <v>0.022808</v>
      </c>
      <c r="Z620" s="0" t="n">
        <v>0.0025518</v>
      </c>
      <c r="AA620" s="0" t="n">
        <v>0.011764</v>
      </c>
      <c r="AB620" s="0" t="n">
        <v>0.000309</v>
      </c>
      <c r="AC620" s="0" t="n">
        <v>0</v>
      </c>
    </row>
    <row r="621" customFormat="false" ht="12.8" hidden="false" customHeight="false" outlineLevel="0" collapsed="false">
      <c r="A621" s="0" t="n">
        <v>0.012409</v>
      </c>
      <c r="B621" s="0" t="n">
        <v>0.00027398</v>
      </c>
      <c r="C621" s="0" t="n">
        <v>0.011837</v>
      </c>
      <c r="D621" s="0" t="n">
        <v>0.0003095</v>
      </c>
      <c r="E621" s="0" t="n">
        <v>0</v>
      </c>
      <c r="G621" s="0" t="n">
        <v>0.012409</v>
      </c>
      <c r="H621" s="0" t="n">
        <v>-0.00027398</v>
      </c>
      <c r="I621" s="0" t="n">
        <v>0.011837</v>
      </c>
      <c r="J621" s="0" t="n">
        <v>0.0003095</v>
      </c>
      <c r="K621" s="0" t="n">
        <v>0</v>
      </c>
      <c r="M621" s="0" t="n">
        <v>0.022607</v>
      </c>
      <c r="N621" s="0" t="n">
        <v>-0.00256</v>
      </c>
      <c r="O621" s="0" t="n">
        <v>0.011845</v>
      </c>
      <c r="P621" s="0" t="n">
        <v>0.0003095</v>
      </c>
      <c r="Q621" s="0" t="n">
        <v>0</v>
      </c>
      <c r="S621" s="0" t="n">
        <v>0.023025</v>
      </c>
      <c r="T621" s="0" t="n">
        <v>-2.0475E-013</v>
      </c>
      <c r="U621" s="0" t="n">
        <v>0.011847</v>
      </c>
      <c r="V621" s="0" t="n">
        <v>0.0003095</v>
      </c>
      <c r="W621" s="0" t="n">
        <v>0</v>
      </c>
      <c r="Y621" s="0" t="n">
        <v>0.022607</v>
      </c>
      <c r="Z621" s="0" t="n">
        <v>0.00256</v>
      </c>
      <c r="AA621" s="0" t="n">
        <v>0.011845</v>
      </c>
      <c r="AB621" s="0" t="n">
        <v>0.0003095</v>
      </c>
      <c r="AC621" s="0" t="n">
        <v>0</v>
      </c>
    </row>
    <row r="622" customFormat="false" ht="12.8" hidden="false" customHeight="false" outlineLevel="0" collapsed="false">
      <c r="A622" s="0" t="n">
        <v>0.012334</v>
      </c>
      <c r="B622" s="0" t="n">
        <v>0.0002707</v>
      </c>
      <c r="C622" s="0" t="n">
        <v>0.011919</v>
      </c>
      <c r="D622" s="0" t="n">
        <v>0.00031</v>
      </c>
      <c r="E622" s="0" t="n">
        <v>0</v>
      </c>
      <c r="G622" s="0" t="n">
        <v>0.012334</v>
      </c>
      <c r="H622" s="0" t="n">
        <v>-0.0002707</v>
      </c>
      <c r="I622" s="0" t="n">
        <v>0.011919</v>
      </c>
      <c r="J622" s="0" t="n">
        <v>0.00031</v>
      </c>
      <c r="K622" s="0" t="n">
        <v>0</v>
      </c>
      <c r="M622" s="0" t="n">
        <v>0.022408</v>
      </c>
      <c r="N622" s="0" t="n">
        <v>-0.0025679</v>
      </c>
      <c r="O622" s="0" t="n">
        <v>0.011926</v>
      </c>
      <c r="P622" s="0" t="n">
        <v>0.00031</v>
      </c>
      <c r="Q622" s="0" t="n">
        <v>0</v>
      </c>
      <c r="S622" s="0" t="n">
        <v>0.02279</v>
      </c>
      <c r="T622" s="0" t="n">
        <v>-3.6569E-013</v>
      </c>
      <c r="U622" s="0" t="n">
        <v>0.011928</v>
      </c>
      <c r="V622" s="0" t="n">
        <v>0.00031</v>
      </c>
      <c r="W622" s="0" t="n">
        <v>0</v>
      </c>
      <c r="Y622" s="0" t="n">
        <v>0.022408</v>
      </c>
      <c r="Z622" s="0" t="n">
        <v>0.0025679</v>
      </c>
      <c r="AA622" s="0" t="n">
        <v>0.011926</v>
      </c>
      <c r="AB622" s="0" t="n">
        <v>0.00031</v>
      </c>
      <c r="AC622" s="0" t="n">
        <v>0</v>
      </c>
    </row>
    <row r="623" customFormat="false" ht="12.8" hidden="false" customHeight="false" outlineLevel="0" collapsed="false">
      <c r="A623" s="0" t="n">
        <v>0.01226</v>
      </c>
      <c r="B623" s="0" t="n">
        <v>0.00026729</v>
      </c>
      <c r="C623" s="0" t="n">
        <v>0.012</v>
      </c>
      <c r="D623" s="0" t="n">
        <v>0.0003105</v>
      </c>
      <c r="E623" s="0" t="n">
        <v>0</v>
      </c>
      <c r="G623" s="0" t="n">
        <v>0.01226</v>
      </c>
      <c r="H623" s="0" t="n">
        <v>-0.00026729</v>
      </c>
      <c r="I623" s="0" t="n">
        <v>0.012</v>
      </c>
      <c r="J623" s="0" t="n">
        <v>0.0003105</v>
      </c>
      <c r="K623" s="0" t="n">
        <v>0</v>
      </c>
      <c r="M623" s="0" t="n">
        <v>0.022208</v>
      </c>
      <c r="N623" s="0" t="n">
        <v>-0.0025756</v>
      </c>
      <c r="O623" s="0" t="n">
        <v>0.012008</v>
      </c>
      <c r="P623" s="0" t="n">
        <v>0.0003105</v>
      </c>
      <c r="Q623" s="0" t="n">
        <v>0</v>
      </c>
      <c r="S623" s="0" t="n">
        <v>0.022556</v>
      </c>
      <c r="T623" s="0" t="n">
        <v>-3.2534E-013</v>
      </c>
      <c r="U623" s="0" t="n">
        <v>0.01201</v>
      </c>
      <c r="V623" s="0" t="n">
        <v>0.0003105</v>
      </c>
      <c r="W623" s="0" t="n">
        <v>0</v>
      </c>
      <c r="Y623" s="0" t="n">
        <v>0.022208</v>
      </c>
      <c r="Z623" s="0" t="n">
        <v>0.0025756</v>
      </c>
      <c r="AA623" s="0" t="n">
        <v>0.012008</v>
      </c>
      <c r="AB623" s="0" t="n">
        <v>0.0003105</v>
      </c>
      <c r="AC623" s="0" t="n">
        <v>0</v>
      </c>
    </row>
    <row r="624" customFormat="false" ht="12.8" hidden="false" customHeight="false" outlineLevel="0" collapsed="false">
      <c r="A624" s="0" t="n">
        <v>0.012185</v>
      </c>
      <c r="B624" s="0" t="n">
        <v>0.00026375</v>
      </c>
      <c r="C624" s="0" t="n">
        <v>0.012083</v>
      </c>
      <c r="D624" s="0" t="n">
        <v>0.000311</v>
      </c>
      <c r="E624" s="0" t="n">
        <v>0</v>
      </c>
      <c r="G624" s="0" t="n">
        <v>0.012185</v>
      </c>
      <c r="H624" s="0" t="n">
        <v>-0.00026375</v>
      </c>
      <c r="I624" s="0" t="n">
        <v>0.012083</v>
      </c>
      <c r="J624" s="0" t="n">
        <v>0.000311</v>
      </c>
      <c r="K624" s="0" t="n">
        <v>0</v>
      </c>
      <c r="M624" s="0" t="n">
        <v>0.022009</v>
      </c>
      <c r="N624" s="0" t="n">
        <v>-0.002583</v>
      </c>
      <c r="O624" s="0" t="n">
        <v>0.01209</v>
      </c>
      <c r="P624" s="0" t="n">
        <v>0.000311</v>
      </c>
      <c r="Q624" s="0" t="n">
        <v>0</v>
      </c>
      <c r="S624" s="0" t="n">
        <v>0.022322</v>
      </c>
      <c r="T624" s="0" t="n">
        <v>-1.308E-013</v>
      </c>
      <c r="U624" s="0" t="n">
        <v>0.012093</v>
      </c>
      <c r="V624" s="0" t="n">
        <v>0.000311</v>
      </c>
      <c r="W624" s="0" t="n">
        <v>0</v>
      </c>
      <c r="Y624" s="0" t="n">
        <v>0.022009</v>
      </c>
      <c r="Z624" s="0" t="n">
        <v>0.002583</v>
      </c>
      <c r="AA624" s="0" t="n">
        <v>0.01209</v>
      </c>
      <c r="AB624" s="0" t="n">
        <v>0.000311</v>
      </c>
      <c r="AC624" s="0" t="n">
        <v>0</v>
      </c>
    </row>
    <row r="625" customFormat="false" ht="12.8" hidden="false" customHeight="false" outlineLevel="0" collapsed="false">
      <c r="A625" s="0" t="n">
        <v>0.012111</v>
      </c>
      <c r="B625" s="0" t="n">
        <v>0.00026009</v>
      </c>
      <c r="C625" s="0" t="n">
        <v>0.012166</v>
      </c>
      <c r="D625" s="0" t="n">
        <v>0.0003115</v>
      </c>
      <c r="E625" s="0" t="n">
        <v>0</v>
      </c>
      <c r="G625" s="0" t="n">
        <v>0.012111</v>
      </c>
      <c r="H625" s="0" t="n">
        <v>-0.00026009</v>
      </c>
      <c r="I625" s="0" t="n">
        <v>0.012166</v>
      </c>
      <c r="J625" s="0" t="n">
        <v>0.0003115</v>
      </c>
      <c r="K625" s="0" t="n">
        <v>0</v>
      </c>
      <c r="M625" s="0" t="n">
        <v>0.021811</v>
      </c>
      <c r="N625" s="0" t="n">
        <v>-0.0025902</v>
      </c>
      <c r="O625" s="0" t="n">
        <v>0.012173</v>
      </c>
      <c r="P625" s="0" t="n">
        <v>0.0003115</v>
      </c>
      <c r="Q625" s="0" t="n">
        <v>0</v>
      </c>
      <c r="S625" s="0" t="n">
        <v>0.02209</v>
      </c>
      <c r="T625" s="0" t="n">
        <v>-3.6018E-013</v>
      </c>
      <c r="U625" s="0" t="n">
        <v>0.012175</v>
      </c>
      <c r="V625" s="0" t="n">
        <v>0.0003115</v>
      </c>
      <c r="W625" s="0" t="n">
        <v>0</v>
      </c>
      <c r="Y625" s="0" t="n">
        <v>0.021811</v>
      </c>
      <c r="Z625" s="0" t="n">
        <v>0.0025902</v>
      </c>
      <c r="AA625" s="0" t="n">
        <v>0.012173</v>
      </c>
      <c r="AB625" s="0" t="n">
        <v>0.0003115</v>
      </c>
      <c r="AC625" s="0" t="n">
        <v>0</v>
      </c>
    </row>
    <row r="626" customFormat="false" ht="12.8" hidden="false" customHeight="false" outlineLevel="0" collapsed="false">
      <c r="A626" s="0" t="n">
        <v>0.012037</v>
      </c>
      <c r="B626" s="0" t="n">
        <v>0.00025631</v>
      </c>
      <c r="C626" s="0" t="n">
        <v>0.012249</v>
      </c>
      <c r="D626" s="0" t="n">
        <v>0.000312</v>
      </c>
      <c r="E626" s="0" t="n">
        <v>0</v>
      </c>
      <c r="G626" s="0" t="n">
        <v>0.012037</v>
      </c>
      <c r="H626" s="0" t="n">
        <v>-0.00025631</v>
      </c>
      <c r="I626" s="0" t="n">
        <v>0.012249</v>
      </c>
      <c r="J626" s="0" t="n">
        <v>0.000312</v>
      </c>
      <c r="K626" s="0" t="n">
        <v>0</v>
      </c>
      <c r="M626" s="0" t="n">
        <v>0.021613</v>
      </c>
      <c r="N626" s="0" t="n">
        <v>-0.002597</v>
      </c>
      <c r="O626" s="0" t="n">
        <v>0.012257</v>
      </c>
      <c r="P626" s="0" t="n">
        <v>0.000312</v>
      </c>
      <c r="Q626" s="0" t="n">
        <v>0</v>
      </c>
      <c r="S626" s="0" t="n">
        <v>0.021858</v>
      </c>
      <c r="T626" s="0" t="n">
        <v>-3.4641E-013</v>
      </c>
      <c r="U626" s="0" t="n">
        <v>0.012259</v>
      </c>
      <c r="V626" s="0" t="n">
        <v>0.000312</v>
      </c>
      <c r="W626" s="0" t="n">
        <v>0</v>
      </c>
      <c r="Y626" s="0" t="n">
        <v>0.021613</v>
      </c>
      <c r="Z626" s="0" t="n">
        <v>0.002597</v>
      </c>
      <c r="AA626" s="0" t="n">
        <v>0.012257</v>
      </c>
      <c r="AB626" s="0" t="n">
        <v>0.000312</v>
      </c>
      <c r="AC626" s="0" t="n">
        <v>0</v>
      </c>
    </row>
    <row r="627" customFormat="false" ht="12.8" hidden="false" customHeight="false" outlineLevel="0" collapsed="false">
      <c r="A627" s="0" t="n">
        <v>0.011963</v>
      </c>
      <c r="B627" s="0" t="n">
        <v>0.00025242</v>
      </c>
      <c r="C627" s="0" t="n">
        <v>0.012333</v>
      </c>
      <c r="D627" s="0" t="n">
        <v>0.0003125</v>
      </c>
      <c r="E627" s="0" t="n">
        <v>0</v>
      </c>
      <c r="G627" s="0" t="n">
        <v>0.011963</v>
      </c>
      <c r="H627" s="0" t="n">
        <v>-0.00025242</v>
      </c>
      <c r="I627" s="0" t="n">
        <v>0.012333</v>
      </c>
      <c r="J627" s="0" t="n">
        <v>0.0003125</v>
      </c>
      <c r="K627" s="0" t="n">
        <v>0</v>
      </c>
      <c r="M627" s="0" t="n">
        <v>0.021416</v>
      </c>
      <c r="N627" s="0" t="n">
        <v>-0.0026036</v>
      </c>
      <c r="O627" s="0" t="n">
        <v>0.012341</v>
      </c>
      <c r="P627" s="0" t="n">
        <v>0.0003125</v>
      </c>
      <c r="Q627" s="0" t="n">
        <v>0</v>
      </c>
      <c r="S627" s="0" t="n">
        <v>0.021628</v>
      </c>
      <c r="T627" s="0" t="n">
        <v>-3.5227E-013</v>
      </c>
      <c r="U627" s="0" t="n">
        <v>0.012343</v>
      </c>
      <c r="V627" s="0" t="n">
        <v>0.0003125</v>
      </c>
      <c r="W627" s="0" t="n">
        <v>0</v>
      </c>
      <c r="Y627" s="0" t="n">
        <v>0.021416</v>
      </c>
      <c r="Z627" s="0" t="n">
        <v>0.0026036</v>
      </c>
      <c r="AA627" s="0" t="n">
        <v>0.012341</v>
      </c>
      <c r="AB627" s="0" t="n">
        <v>0.0003125</v>
      </c>
      <c r="AC627" s="0" t="n">
        <v>0</v>
      </c>
    </row>
    <row r="628" customFormat="false" ht="12.8" hidden="false" customHeight="false" outlineLevel="0" collapsed="false">
      <c r="A628" s="0" t="n">
        <v>0.011889</v>
      </c>
      <c r="B628" s="0" t="n">
        <v>0.0002484</v>
      </c>
      <c r="C628" s="0" t="n">
        <v>0.012418</v>
      </c>
      <c r="D628" s="0" t="n">
        <v>0.000313</v>
      </c>
      <c r="E628" s="0" t="n">
        <v>0</v>
      </c>
      <c r="G628" s="0" t="n">
        <v>0.011889</v>
      </c>
      <c r="H628" s="0" t="n">
        <v>-0.0002484</v>
      </c>
      <c r="I628" s="0" t="n">
        <v>0.012418</v>
      </c>
      <c r="J628" s="0" t="n">
        <v>0.000313</v>
      </c>
      <c r="K628" s="0" t="n">
        <v>0</v>
      </c>
      <c r="M628" s="0" t="n">
        <v>0.021219</v>
      </c>
      <c r="N628" s="0" t="n">
        <v>-0.0026099</v>
      </c>
      <c r="O628" s="0" t="n">
        <v>0.012425</v>
      </c>
      <c r="P628" s="0" t="n">
        <v>0.000313</v>
      </c>
      <c r="Q628" s="0" t="n">
        <v>0</v>
      </c>
      <c r="S628" s="0" t="n">
        <v>0.021398</v>
      </c>
      <c r="T628" s="0" t="n">
        <v>-3.5203E-013</v>
      </c>
      <c r="U628" s="0" t="n">
        <v>0.012428</v>
      </c>
      <c r="V628" s="0" t="n">
        <v>0.000313</v>
      </c>
      <c r="W628" s="0" t="n">
        <v>0</v>
      </c>
      <c r="Y628" s="0" t="n">
        <v>0.021219</v>
      </c>
      <c r="Z628" s="0" t="n">
        <v>0.0026099</v>
      </c>
      <c r="AA628" s="0" t="n">
        <v>0.012425</v>
      </c>
      <c r="AB628" s="0" t="n">
        <v>0.000313</v>
      </c>
      <c r="AC628" s="0" t="n">
        <v>0</v>
      </c>
    </row>
    <row r="629" customFormat="false" ht="12.8" hidden="false" customHeight="false" outlineLevel="0" collapsed="false">
      <c r="A629" s="0" t="n">
        <v>0.011815</v>
      </c>
      <c r="B629" s="0" t="n">
        <v>0.00024427</v>
      </c>
      <c r="C629" s="0" t="n">
        <v>0.012503</v>
      </c>
      <c r="D629" s="0" t="n">
        <v>0.0003135</v>
      </c>
      <c r="E629" s="0" t="n">
        <v>0</v>
      </c>
      <c r="G629" s="0" t="n">
        <v>0.011815</v>
      </c>
      <c r="H629" s="0" t="n">
        <v>-0.00024427</v>
      </c>
      <c r="I629" s="0" t="n">
        <v>0.012503</v>
      </c>
      <c r="J629" s="0" t="n">
        <v>0.0003135</v>
      </c>
      <c r="K629" s="0" t="n">
        <v>0</v>
      </c>
      <c r="M629" s="0" t="n">
        <v>0.021023</v>
      </c>
      <c r="N629" s="0" t="n">
        <v>-0.002616</v>
      </c>
      <c r="O629" s="0" t="n">
        <v>0.01251</v>
      </c>
      <c r="P629" s="0" t="n">
        <v>0.0003135</v>
      </c>
      <c r="Q629" s="0" t="n">
        <v>0</v>
      </c>
      <c r="S629" s="0" t="n">
        <v>0.021169</v>
      </c>
      <c r="T629" s="0" t="n">
        <v>-1.2174E-013</v>
      </c>
      <c r="U629" s="0" t="n">
        <v>0.012513</v>
      </c>
      <c r="V629" s="0" t="n">
        <v>0.0003135</v>
      </c>
      <c r="W629" s="0" t="n">
        <v>0</v>
      </c>
      <c r="Y629" s="0" t="n">
        <v>0.021023</v>
      </c>
      <c r="Z629" s="0" t="n">
        <v>0.002616</v>
      </c>
      <c r="AA629" s="0" t="n">
        <v>0.01251</v>
      </c>
      <c r="AB629" s="0" t="n">
        <v>0.0003135</v>
      </c>
      <c r="AC629" s="0" t="n">
        <v>0</v>
      </c>
    </row>
    <row r="630" customFormat="false" ht="12.8" hidden="false" customHeight="false" outlineLevel="0" collapsed="false">
      <c r="A630" s="0" t="n">
        <v>0.011741</v>
      </c>
      <c r="B630" s="0" t="n">
        <v>0.00024002</v>
      </c>
      <c r="C630" s="0" t="n">
        <v>0.012589</v>
      </c>
      <c r="D630" s="0" t="n">
        <v>0.000314</v>
      </c>
      <c r="E630" s="0" t="n">
        <v>0</v>
      </c>
      <c r="G630" s="0" t="n">
        <v>0.011741</v>
      </c>
      <c r="H630" s="0" t="n">
        <v>-0.00024002</v>
      </c>
      <c r="I630" s="0" t="n">
        <v>0.012589</v>
      </c>
      <c r="J630" s="0" t="n">
        <v>0.000314</v>
      </c>
      <c r="K630" s="0" t="n">
        <v>0</v>
      </c>
      <c r="M630" s="0" t="n">
        <v>0.020828</v>
      </c>
      <c r="N630" s="0" t="n">
        <v>-0.0026217</v>
      </c>
      <c r="O630" s="0" t="n">
        <v>0.012596</v>
      </c>
      <c r="P630" s="0" t="n">
        <v>0.000314</v>
      </c>
      <c r="Q630" s="0" t="n">
        <v>0</v>
      </c>
      <c r="S630" s="0" t="n">
        <v>0.020942</v>
      </c>
      <c r="T630" s="0" t="n">
        <v>-3.4494E-013</v>
      </c>
      <c r="U630" s="0" t="n">
        <v>0.012598</v>
      </c>
      <c r="V630" s="0" t="n">
        <v>0.000314</v>
      </c>
      <c r="W630" s="0" t="n">
        <v>0</v>
      </c>
      <c r="Y630" s="0" t="n">
        <v>0.020828</v>
      </c>
      <c r="Z630" s="0" t="n">
        <v>0.0026217</v>
      </c>
      <c r="AA630" s="0" t="n">
        <v>0.012596</v>
      </c>
      <c r="AB630" s="0" t="n">
        <v>0.000314</v>
      </c>
      <c r="AC630" s="0" t="n">
        <v>0</v>
      </c>
    </row>
    <row r="631" customFormat="false" ht="12.8" hidden="false" customHeight="false" outlineLevel="0" collapsed="false">
      <c r="A631" s="0" t="n">
        <v>0.011667</v>
      </c>
      <c r="B631" s="0" t="n">
        <v>0.00023567</v>
      </c>
      <c r="C631" s="0" t="n">
        <v>0.012675</v>
      </c>
      <c r="D631" s="0" t="n">
        <v>0.0003145</v>
      </c>
      <c r="E631" s="0" t="n">
        <v>0</v>
      </c>
      <c r="G631" s="0" t="n">
        <v>0.011667</v>
      </c>
      <c r="H631" s="0" t="n">
        <v>-0.00023567</v>
      </c>
      <c r="I631" s="0" t="n">
        <v>0.012675</v>
      </c>
      <c r="J631" s="0" t="n">
        <v>0.0003145</v>
      </c>
      <c r="K631" s="0" t="n">
        <v>0</v>
      </c>
      <c r="M631" s="0" t="n">
        <v>0.020633</v>
      </c>
      <c r="N631" s="0" t="n">
        <v>-0.0026271</v>
      </c>
      <c r="O631" s="0" t="n">
        <v>0.012682</v>
      </c>
      <c r="P631" s="0" t="n">
        <v>0.0003145</v>
      </c>
      <c r="Q631" s="0" t="n">
        <v>0</v>
      </c>
      <c r="S631" s="0" t="n">
        <v>0.020715</v>
      </c>
      <c r="T631" s="0" t="n">
        <v>-3.4601E-013</v>
      </c>
      <c r="U631" s="0" t="n">
        <v>0.012685</v>
      </c>
      <c r="V631" s="0" t="n">
        <v>0.0003145</v>
      </c>
      <c r="W631" s="0" t="n">
        <v>0</v>
      </c>
      <c r="Y631" s="0" t="n">
        <v>0.020633</v>
      </c>
      <c r="Z631" s="0" t="n">
        <v>0.0026271</v>
      </c>
      <c r="AA631" s="0" t="n">
        <v>0.012682</v>
      </c>
      <c r="AB631" s="0" t="n">
        <v>0.0003145</v>
      </c>
      <c r="AC631" s="0" t="n">
        <v>0</v>
      </c>
    </row>
    <row r="632" customFormat="false" ht="12.8" hidden="false" customHeight="false" outlineLevel="0" collapsed="false">
      <c r="A632" s="0" t="n">
        <v>0.011593</v>
      </c>
      <c r="B632" s="0" t="n">
        <v>0.0002312</v>
      </c>
      <c r="C632" s="0" t="n">
        <v>0.012762</v>
      </c>
      <c r="D632" s="0" t="n">
        <v>0.000315</v>
      </c>
      <c r="E632" s="0" t="n">
        <v>0</v>
      </c>
      <c r="G632" s="0" t="n">
        <v>0.011593</v>
      </c>
      <c r="H632" s="0" t="n">
        <v>-0.0002312</v>
      </c>
      <c r="I632" s="0" t="n">
        <v>0.012762</v>
      </c>
      <c r="J632" s="0" t="n">
        <v>0.000315</v>
      </c>
      <c r="K632" s="0" t="n">
        <v>0</v>
      </c>
      <c r="M632" s="0" t="n">
        <v>0.020439</v>
      </c>
      <c r="N632" s="0" t="n">
        <v>-0.0026323</v>
      </c>
      <c r="O632" s="0" t="n">
        <v>0.012769</v>
      </c>
      <c r="P632" s="0" t="n">
        <v>0.000315</v>
      </c>
      <c r="Q632" s="0" t="n">
        <v>0</v>
      </c>
      <c r="S632" s="0" t="n">
        <v>0.020489</v>
      </c>
      <c r="T632" s="0" t="n">
        <v>-3.3585E-013</v>
      </c>
      <c r="U632" s="0" t="n">
        <v>0.012772</v>
      </c>
      <c r="V632" s="0" t="n">
        <v>0.000315</v>
      </c>
      <c r="W632" s="0" t="n">
        <v>0</v>
      </c>
      <c r="Y632" s="0" t="n">
        <v>0.020439</v>
      </c>
      <c r="Z632" s="0" t="n">
        <v>0.0026323</v>
      </c>
      <c r="AA632" s="0" t="n">
        <v>0.012769</v>
      </c>
      <c r="AB632" s="0" t="n">
        <v>0.000315</v>
      </c>
      <c r="AC632" s="0" t="n">
        <v>0</v>
      </c>
    </row>
    <row r="633" customFormat="false" ht="12.8" hidden="false" customHeight="false" outlineLevel="0" collapsed="false">
      <c r="A633" s="0" t="n">
        <v>0.01152</v>
      </c>
      <c r="B633" s="0" t="n">
        <v>0.00022662</v>
      </c>
      <c r="C633" s="0" t="n">
        <v>0.012849</v>
      </c>
      <c r="D633" s="0" t="n">
        <v>0.0003155</v>
      </c>
      <c r="E633" s="0" t="n">
        <v>0</v>
      </c>
      <c r="G633" s="0" t="n">
        <v>0.01152</v>
      </c>
      <c r="H633" s="0" t="n">
        <v>-0.00022662</v>
      </c>
      <c r="I633" s="0" t="n">
        <v>0.012849</v>
      </c>
      <c r="J633" s="0" t="n">
        <v>0.0003155</v>
      </c>
      <c r="K633" s="0" t="n">
        <v>0</v>
      </c>
      <c r="M633" s="0" t="n">
        <v>0.020245</v>
      </c>
      <c r="N633" s="0" t="n">
        <v>-0.0026371</v>
      </c>
      <c r="O633" s="0" t="n">
        <v>0.012857</v>
      </c>
      <c r="P633" s="0" t="n">
        <v>0.0003155</v>
      </c>
      <c r="Q633" s="0" t="n">
        <v>0</v>
      </c>
      <c r="S633" s="0" t="n">
        <v>0.020265</v>
      </c>
      <c r="T633" s="0" t="n">
        <v>-3.3865E-013</v>
      </c>
      <c r="U633" s="0" t="n">
        <v>0.012859</v>
      </c>
      <c r="V633" s="0" t="n">
        <v>0.0003155</v>
      </c>
      <c r="W633" s="0" t="n">
        <v>0</v>
      </c>
      <c r="Y633" s="0" t="n">
        <v>0.020245</v>
      </c>
      <c r="Z633" s="0" t="n">
        <v>0.0026371</v>
      </c>
      <c r="AA633" s="0" t="n">
        <v>0.012857</v>
      </c>
      <c r="AB633" s="0" t="n">
        <v>0.0003155</v>
      </c>
      <c r="AC633" s="0" t="n">
        <v>0</v>
      </c>
    </row>
    <row r="634" customFormat="false" ht="12.8" hidden="false" customHeight="false" outlineLevel="0" collapsed="false">
      <c r="A634" s="0" t="n">
        <v>0.011446</v>
      </c>
      <c r="B634" s="0" t="n">
        <v>0.00022194</v>
      </c>
      <c r="C634" s="0" t="n">
        <v>0.012938</v>
      </c>
      <c r="D634" s="0" t="n">
        <v>0.000316</v>
      </c>
      <c r="E634" s="0" t="n">
        <v>0</v>
      </c>
      <c r="G634" s="0" t="n">
        <v>0.011446</v>
      </c>
      <c r="H634" s="0" t="n">
        <v>-0.00022194</v>
      </c>
      <c r="I634" s="0" t="n">
        <v>0.012938</v>
      </c>
      <c r="J634" s="0" t="n">
        <v>0.000316</v>
      </c>
      <c r="K634" s="0" t="n">
        <v>0</v>
      </c>
      <c r="M634" s="0" t="n">
        <v>0.020053</v>
      </c>
      <c r="N634" s="0" t="n">
        <v>-0.0026417</v>
      </c>
      <c r="O634" s="0" t="n">
        <v>0.012945</v>
      </c>
      <c r="P634" s="0" t="n">
        <v>0.000316</v>
      </c>
      <c r="Q634" s="0" t="n">
        <v>0</v>
      </c>
      <c r="S634" s="0" t="n">
        <v>0.020042</v>
      </c>
      <c r="T634" s="0" t="n">
        <v>-3.3593E-013</v>
      </c>
      <c r="U634" s="0" t="n">
        <v>0.012947</v>
      </c>
      <c r="V634" s="0" t="n">
        <v>0.000316</v>
      </c>
      <c r="W634" s="0" t="n">
        <v>0</v>
      </c>
      <c r="Y634" s="0" t="n">
        <v>0.020053</v>
      </c>
      <c r="Z634" s="0" t="n">
        <v>0.0026417</v>
      </c>
      <c r="AA634" s="0" t="n">
        <v>0.012945</v>
      </c>
      <c r="AB634" s="0" t="n">
        <v>0.000316</v>
      </c>
      <c r="AC634" s="0" t="n">
        <v>0</v>
      </c>
    </row>
    <row r="635" customFormat="false" ht="12.8" hidden="false" customHeight="false" outlineLevel="0" collapsed="false">
      <c r="A635" s="0" t="n">
        <v>0.011372</v>
      </c>
      <c r="B635" s="0" t="n">
        <v>0.00021716</v>
      </c>
      <c r="C635" s="0" t="n">
        <v>0.013026</v>
      </c>
      <c r="D635" s="0" t="n">
        <v>0.0003165</v>
      </c>
      <c r="E635" s="0" t="n">
        <v>0</v>
      </c>
      <c r="G635" s="0" t="n">
        <v>0.011372</v>
      </c>
      <c r="H635" s="0" t="n">
        <v>-0.00021716</v>
      </c>
      <c r="I635" s="0" t="n">
        <v>0.013026</v>
      </c>
      <c r="J635" s="0" t="n">
        <v>0.0003165</v>
      </c>
      <c r="K635" s="0" t="n">
        <v>0</v>
      </c>
      <c r="M635" s="0" t="n">
        <v>0.019861</v>
      </c>
      <c r="N635" s="0" t="n">
        <v>-0.0026459</v>
      </c>
      <c r="O635" s="0" t="n">
        <v>0.013034</v>
      </c>
      <c r="P635" s="0" t="n">
        <v>0.0003165</v>
      </c>
      <c r="Q635" s="0" t="n">
        <v>0</v>
      </c>
      <c r="S635" s="0" t="n">
        <v>0.01982</v>
      </c>
      <c r="T635" s="0" t="n">
        <v>-3.3477E-013</v>
      </c>
      <c r="U635" s="0" t="n">
        <v>0.013036</v>
      </c>
      <c r="V635" s="0" t="n">
        <v>0.0003165</v>
      </c>
      <c r="W635" s="0" t="n">
        <v>0</v>
      </c>
      <c r="Y635" s="0" t="n">
        <v>0.019861</v>
      </c>
      <c r="Z635" s="0" t="n">
        <v>0.0026459</v>
      </c>
      <c r="AA635" s="0" t="n">
        <v>0.013034</v>
      </c>
      <c r="AB635" s="0" t="n">
        <v>0.0003165</v>
      </c>
      <c r="AC635" s="0" t="n">
        <v>0</v>
      </c>
    </row>
    <row r="636" customFormat="false" ht="12.8" hidden="false" customHeight="false" outlineLevel="0" collapsed="false">
      <c r="A636" s="0" t="n">
        <v>0.011299</v>
      </c>
      <c r="B636" s="0" t="n">
        <v>0.00021228</v>
      </c>
      <c r="C636" s="0" t="n">
        <v>0.013116</v>
      </c>
      <c r="D636" s="0" t="n">
        <v>0.000317</v>
      </c>
      <c r="E636" s="0" t="n">
        <v>0</v>
      </c>
      <c r="G636" s="0" t="n">
        <v>0.011299</v>
      </c>
      <c r="H636" s="0" t="n">
        <v>-0.00021228</v>
      </c>
      <c r="I636" s="0" t="n">
        <v>0.013116</v>
      </c>
      <c r="J636" s="0" t="n">
        <v>0.000317</v>
      </c>
      <c r="K636" s="0" t="n">
        <v>0</v>
      </c>
      <c r="M636" s="0" t="n">
        <v>0.019669</v>
      </c>
      <c r="N636" s="0" t="n">
        <v>-0.0026498</v>
      </c>
      <c r="O636" s="0" t="n">
        <v>0.013123</v>
      </c>
      <c r="P636" s="0" t="n">
        <v>0.000317</v>
      </c>
      <c r="Q636" s="0" t="n">
        <v>0</v>
      </c>
      <c r="S636" s="0" t="n">
        <v>0.0196</v>
      </c>
      <c r="T636" s="0" t="n">
        <v>-3.3129E-013</v>
      </c>
      <c r="U636" s="0" t="n">
        <v>0.013125</v>
      </c>
      <c r="V636" s="0" t="n">
        <v>0.000317</v>
      </c>
      <c r="W636" s="0" t="n">
        <v>0</v>
      </c>
      <c r="Y636" s="0" t="n">
        <v>0.019669</v>
      </c>
      <c r="Z636" s="0" t="n">
        <v>0.0026498</v>
      </c>
      <c r="AA636" s="0" t="n">
        <v>0.013123</v>
      </c>
      <c r="AB636" s="0" t="n">
        <v>0.000317</v>
      </c>
      <c r="AC636" s="0" t="n">
        <v>0</v>
      </c>
    </row>
    <row r="637" customFormat="false" ht="12.8" hidden="false" customHeight="false" outlineLevel="0" collapsed="false">
      <c r="A637" s="0" t="n">
        <v>0.011226</v>
      </c>
      <c r="B637" s="0" t="n">
        <v>0.00020729</v>
      </c>
      <c r="C637" s="0" t="n">
        <v>0.013205</v>
      </c>
      <c r="D637" s="0" t="n">
        <v>0.0003175</v>
      </c>
      <c r="E637" s="0" t="n">
        <v>0</v>
      </c>
      <c r="G637" s="0" t="n">
        <v>0.011226</v>
      </c>
      <c r="H637" s="0" t="n">
        <v>-0.00020729</v>
      </c>
      <c r="I637" s="0" t="n">
        <v>0.013205</v>
      </c>
      <c r="J637" s="0" t="n">
        <v>0.0003175</v>
      </c>
      <c r="K637" s="0" t="n">
        <v>0</v>
      </c>
      <c r="M637" s="0" t="n">
        <v>0.019479</v>
      </c>
      <c r="N637" s="0" t="n">
        <v>-0.0026534</v>
      </c>
      <c r="O637" s="0" t="n">
        <v>0.013213</v>
      </c>
      <c r="P637" s="0" t="n">
        <v>0.0003175</v>
      </c>
      <c r="Q637" s="0" t="n">
        <v>0</v>
      </c>
      <c r="S637" s="0" t="n">
        <v>0.01938</v>
      </c>
      <c r="T637" s="0" t="n">
        <v>-3.2739E-013</v>
      </c>
      <c r="U637" s="0" t="n">
        <v>0.013215</v>
      </c>
      <c r="V637" s="0" t="n">
        <v>0.0003175</v>
      </c>
      <c r="W637" s="0" t="n">
        <v>0</v>
      </c>
      <c r="Y637" s="0" t="n">
        <v>0.019479</v>
      </c>
      <c r="Z637" s="0" t="n">
        <v>0.0026534</v>
      </c>
      <c r="AA637" s="0" t="n">
        <v>0.013213</v>
      </c>
      <c r="AB637" s="0" t="n">
        <v>0.0003175</v>
      </c>
      <c r="AC637" s="0" t="n">
        <v>0</v>
      </c>
    </row>
    <row r="638" customFormat="false" ht="12.8" hidden="false" customHeight="false" outlineLevel="0" collapsed="false">
      <c r="A638" s="0" t="n">
        <v>0.011152</v>
      </c>
      <c r="B638" s="0" t="n">
        <v>0.00020222</v>
      </c>
      <c r="C638" s="0" t="n">
        <v>0.013296</v>
      </c>
      <c r="D638" s="0" t="n">
        <v>0.000318</v>
      </c>
      <c r="E638" s="0" t="n">
        <v>0</v>
      </c>
      <c r="G638" s="0" t="n">
        <v>0.011152</v>
      </c>
      <c r="H638" s="0" t="n">
        <v>-0.00020222</v>
      </c>
      <c r="I638" s="0" t="n">
        <v>0.013296</v>
      </c>
      <c r="J638" s="0" t="n">
        <v>0.000318</v>
      </c>
      <c r="K638" s="0" t="n">
        <v>0</v>
      </c>
      <c r="M638" s="0" t="n">
        <v>0.019289</v>
      </c>
      <c r="N638" s="0" t="n">
        <v>-0.0026566</v>
      </c>
      <c r="O638" s="0" t="n">
        <v>0.013303</v>
      </c>
      <c r="P638" s="0" t="n">
        <v>0.000318</v>
      </c>
      <c r="Q638" s="0" t="n">
        <v>0</v>
      </c>
      <c r="S638" s="0" t="n">
        <v>0.019162</v>
      </c>
      <c r="T638" s="0" t="n">
        <v>-3.3531E-013</v>
      </c>
      <c r="U638" s="0" t="n">
        <v>0.013306</v>
      </c>
      <c r="V638" s="0" t="n">
        <v>0.000318</v>
      </c>
      <c r="W638" s="0" t="n">
        <v>0</v>
      </c>
      <c r="Y638" s="0" t="n">
        <v>0.019289</v>
      </c>
      <c r="Z638" s="0" t="n">
        <v>0.0026566</v>
      </c>
      <c r="AA638" s="0" t="n">
        <v>0.013303</v>
      </c>
      <c r="AB638" s="0" t="n">
        <v>0.000318</v>
      </c>
      <c r="AC638" s="0" t="n">
        <v>0</v>
      </c>
    </row>
    <row r="639" customFormat="false" ht="12.8" hidden="false" customHeight="false" outlineLevel="0" collapsed="false">
      <c r="A639" s="0" t="n">
        <v>0.011079</v>
      </c>
      <c r="B639" s="0" t="n">
        <v>0.00019704</v>
      </c>
      <c r="C639" s="0" t="n">
        <v>0.013387</v>
      </c>
      <c r="D639" s="0" t="n">
        <v>0.0003185</v>
      </c>
      <c r="E639" s="0" t="n">
        <v>0</v>
      </c>
      <c r="G639" s="0" t="n">
        <v>0.011079</v>
      </c>
      <c r="H639" s="0" t="n">
        <v>-0.00019704</v>
      </c>
      <c r="I639" s="0" t="n">
        <v>0.013387</v>
      </c>
      <c r="J639" s="0" t="n">
        <v>0.0003185</v>
      </c>
      <c r="K639" s="0" t="n">
        <v>0</v>
      </c>
      <c r="M639" s="0" t="n">
        <v>0.0191</v>
      </c>
      <c r="N639" s="0" t="n">
        <v>-0.0026596</v>
      </c>
      <c r="O639" s="0" t="n">
        <v>0.013394</v>
      </c>
      <c r="P639" s="0" t="n">
        <v>0.0003185</v>
      </c>
      <c r="Q639" s="0" t="n">
        <v>0</v>
      </c>
      <c r="S639" s="0" t="n">
        <v>0.018946</v>
      </c>
      <c r="T639" s="0" t="n">
        <v>-3.1983E-013</v>
      </c>
      <c r="U639" s="0" t="n">
        <v>0.013397</v>
      </c>
      <c r="V639" s="0" t="n">
        <v>0.0003185</v>
      </c>
      <c r="W639" s="0" t="n">
        <v>0</v>
      </c>
      <c r="Y639" s="0" t="n">
        <v>0.0191</v>
      </c>
      <c r="Z639" s="0" t="n">
        <v>0.0026596</v>
      </c>
      <c r="AA639" s="0" t="n">
        <v>0.013394</v>
      </c>
      <c r="AB639" s="0" t="n">
        <v>0.0003185</v>
      </c>
      <c r="AC639" s="0" t="n">
        <v>0</v>
      </c>
    </row>
    <row r="640" customFormat="false" ht="12.8" hidden="false" customHeight="false" outlineLevel="0" collapsed="false">
      <c r="A640" s="0" t="n">
        <v>0.011006</v>
      </c>
      <c r="B640" s="0" t="n">
        <v>0.00019178</v>
      </c>
      <c r="C640" s="0" t="n">
        <v>0.013479</v>
      </c>
      <c r="D640" s="0" t="n">
        <v>0.000319</v>
      </c>
      <c r="E640" s="0" t="n">
        <v>0</v>
      </c>
      <c r="G640" s="0" t="n">
        <v>0.011006</v>
      </c>
      <c r="H640" s="0" t="n">
        <v>-0.00019178</v>
      </c>
      <c r="I640" s="0" t="n">
        <v>0.013479</v>
      </c>
      <c r="J640" s="0" t="n">
        <v>0.000319</v>
      </c>
      <c r="K640" s="0" t="n">
        <v>0</v>
      </c>
      <c r="M640" s="0" t="n">
        <v>0.018911</v>
      </c>
      <c r="N640" s="0" t="n">
        <v>-0.0026622</v>
      </c>
      <c r="O640" s="0" t="n">
        <v>0.013486</v>
      </c>
      <c r="P640" s="0" t="n">
        <v>0.000319</v>
      </c>
      <c r="Q640" s="0" t="n">
        <v>0</v>
      </c>
      <c r="S640" s="0" t="n">
        <v>0.018731</v>
      </c>
      <c r="T640" s="0" t="n">
        <v>-3.1722E-013</v>
      </c>
      <c r="U640" s="0" t="n">
        <v>0.013489</v>
      </c>
      <c r="V640" s="0" t="n">
        <v>0.000319</v>
      </c>
      <c r="W640" s="0" t="n">
        <v>0</v>
      </c>
      <c r="Y640" s="0" t="n">
        <v>0.018911</v>
      </c>
      <c r="Z640" s="0" t="n">
        <v>0.0026622</v>
      </c>
      <c r="AA640" s="0" t="n">
        <v>0.013486</v>
      </c>
      <c r="AB640" s="0" t="n">
        <v>0.000319</v>
      </c>
      <c r="AC640" s="0" t="n">
        <v>0</v>
      </c>
    </row>
    <row r="641" customFormat="false" ht="12.8" hidden="false" customHeight="false" outlineLevel="0" collapsed="false">
      <c r="A641" s="0" t="n">
        <v>0.010932</v>
      </c>
      <c r="B641" s="0" t="n">
        <v>0.00018642</v>
      </c>
      <c r="C641" s="0" t="n">
        <v>0.013571</v>
      </c>
      <c r="D641" s="0" t="n">
        <v>0.0003195</v>
      </c>
      <c r="E641" s="0" t="n">
        <v>0</v>
      </c>
      <c r="G641" s="0" t="n">
        <v>0.010932</v>
      </c>
      <c r="H641" s="0" t="n">
        <v>-0.00018642</v>
      </c>
      <c r="I641" s="0" t="n">
        <v>0.013571</v>
      </c>
      <c r="J641" s="0" t="n">
        <v>0.0003195</v>
      </c>
      <c r="K641" s="0" t="n">
        <v>0</v>
      </c>
      <c r="M641" s="0" t="n">
        <v>0.018724</v>
      </c>
      <c r="N641" s="0" t="n">
        <v>-0.0026645</v>
      </c>
      <c r="O641" s="0" t="n">
        <v>0.013579</v>
      </c>
      <c r="P641" s="0" t="n">
        <v>0.0003195</v>
      </c>
      <c r="Q641" s="0" t="n">
        <v>0</v>
      </c>
      <c r="S641" s="0" t="n">
        <v>0.018517</v>
      </c>
      <c r="T641" s="0" t="n">
        <v>-2.9038E-013</v>
      </c>
      <c r="U641" s="0" t="n">
        <v>0.013581</v>
      </c>
      <c r="V641" s="0" t="n">
        <v>0.0003195</v>
      </c>
      <c r="W641" s="0" t="n">
        <v>0</v>
      </c>
      <c r="Y641" s="0" t="n">
        <v>0.018724</v>
      </c>
      <c r="Z641" s="0" t="n">
        <v>0.0026645</v>
      </c>
      <c r="AA641" s="0" t="n">
        <v>0.013579</v>
      </c>
      <c r="AB641" s="0" t="n">
        <v>0.0003195</v>
      </c>
      <c r="AC641" s="0" t="n">
        <v>0</v>
      </c>
    </row>
    <row r="642" customFormat="false" ht="12.8" hidden="false" customHeight="false" outlineLevel="0" collapsed="false">
      <c r="A642" s="0" t="n">
        <v>0.010859</v>
      </c>
      <c r="B642" s="0" t="n">
        <v>0.00018099</v>
      </c>
      <c r="C642" s="0" t="n">
        <v>0.013665</v>
      </c>
      <c r="D642" s="0" t="n">
        <v>0.00032</v>
      </c>
      <c r="E642" s="0" t="n">
        <v>0</v>
      </c>
      <c r="G642" s="0" t="n">
        <v>0.010859</v>
      </c>
      <c r="H642" s="0" t="n">
        <v>-0.00018099</v>
      </c>
      <c r="I642" s="0" t="n">
        <v>0.013665</v>
      </c>
      <c r="J642" s="0" t="n">
        <v>0.00032</v>
      </c>
      <c r="K642" s="0" t="n">
        <v>0</v>
      </c>
      <c r="M642" s="0" t="n">
        <v>0.018537</v>
      </c>
      <c r="N642" s="0" t="n">
        <v>-0.0026664</v>
      </c>
      <c r="O642" s="0" t="n">
        <v>0.013672</v>
      </c>
      <c r="P642" s="0" t="n">
        <v>0.00032</v>
      </c>
      <c r="Q642" s="0" t="n">
        <v>0</v>
      </c>
      <c r="S642" s="0" t="n">
        <v>0.018305</v>
      </c>
      <c r="T642" s="0" t="n">
        <v>-3.0707E-013</v>
      </c>
      <c r="U642" s="0" t="n">
        <v>0.013674</v>
      </c>
      <c r="V642" s="0" t="n">
        <v>0.00032</v>
      </c>
      <c r="W642" s="0" t="n">
        <v>0</v>
      </c>
      <c r="Y642" s="0" t="n">
        <v>0.018537</v>
      </c>
      <c r="Z642" s="0" t="n">
        <v>0.0026664</v>
      </c>
      <c r="AA642" s="0" t="n">
        <v>0.013672</v>
      </c>
      <c r="AB642" s="0" t="n">
        <v>0.00032</v>
      </c>
      <c r="AC642" s="0" t="n">
        <v>0</v>
      </c>
    </row>
    <row r="643" customFormat="false" ht="12.8" hidden="false" customHeight="false" outlineLevel="0" collapsed="false">
      <c r="A643" s="0" t="n">
        <v>0.010786</v>
      </c>
      <c r="B643" s="0" t="n">
        <v>0.00017546</v>
      </c>
      <c r="C643" s="0" t="n">
        <v>0.013758</v>
      </c>
      <c r="D643" s="0" t="n">
        <v>0.0003205</v>
      </c>
      <c r="E643" s="0" t="n">
        <v>0</v>
      </c>
      <c r="G643" s="0" t="n">
        <v>0.010786</v>
      </c>
      <c r="H643" s="0" t="n">
        <v>-0.00017546</v>
      </c>
      <c r="I643" s="0" t="n">
        <v>0.013758</v>
      </c>
      <c r="J643" s="0" t="n">
        <v>0.0003205</v>
      </c>
      <c r="K643" s="0" t="n">
        <v>0</v>
      </c>
      <c r="M643" s="0" t="n">
        <v>0.018351</v>
      </c>
      <c r="N643" s="0" t="n">
        <v>-0.002668</v>
      </c>
      <c r="O643" s="0" t="n">
        <v>0.013765</v>
      </c>
      <c r="P643" s="0" t="n">
        <v>0.0003205</v>
      </c>
      <c r="Q643" s="0" t="n">
        <v>0</v>
      </c>
      <c r="S643" s="0" t="n">
        <v>0.018094</v>
      </c>
      <c r="T643" s="0" t="n">
        <v>-3.0265E-013</v>
      </c>
      <c r="U643" s="0" t="n">
        <v>0.013768</v>
      </c>
      <c r="V643" s="0" t="n">
        <v>0.0003205</v>
      </c>
      <c r="W643" s="0" t="n">
        <v>0</v>
      </c>
      <c r="Y643" s="0" t="n">
        <v>0.018351</v>
      </c>
      <c r="Z643" s="0" t="n">
        <v>0.002668</v>
      </c>
      <c r="AA643" s="0" t="n">
        <v>0.013765</v>
      </c>
      <c r="AB643" s="0" t="n">
        <v>0.0003205</v>
      </c>
      <c r="AC643" s="0" t="n">
        <v>0</v>
      </c>
    </row>
    <row r="644" customFormat="false" ht="12.8" hidden="false" customHeight="false" outlineLevel="0" collapsed="false">
      <c r="A644" s="0" t="n">
        <v>0.010713</v>
      </c>
      <c r="B644" s="0" t="n">
        <v>0.00016986</v>
      </c>
      <c r="C644" s="0" t="n">
        <v>0.013853</v>
      </c>
      <c r="D644" s="0" t="n">
        <v>0.000321</v>
      </c>
      <c r="E644" s="0" t="n">
        <v>0</v>
      </c>
      <c r="G644" s="0" t="n">
        <v>0.010713</v>
      </c>
      <c r="H644" s="0" t="n">
        <v>-0.00016986</v>
      </c>
      <c r="I644" s="0" t="n">
        <v>0.013853</v>
      </c>
      <c r="J644" s="0" t="n">
        <v>0.000321</v>
      </c>
      <c r="K644" s="0" t="n">
        <v>0</v>
      </c>
      <c r="M644" s="0" t="n">
        <v>0.018166</v>
      </c>
      <c r="N644" s="0" t="n">
        <v>-0.0026693</v>
      </c>
      <c r="O644" s="0" t="n">
        <v>0.01386</v>
      </c>
      <c r="P644" s="0" t="n">
        <v>0.000321</v>
      </c>
      <c r="Q644" s="0" t="n">
        <v>0</v>
      </c>
      <c r="S644" s="0" t="n">
        <v>0.017885</v>
      </c>
      <c r="T644" s="0" t="n">
        <v>-2.7937E-013</v>
      </c>
      <c r="U644" s="0" t="n">
        <v>0.013862</v>
      </c>
      <c r="V644" s="0" t="n">
        <v>0.000321</v>
      </c>
      <c r="W644" s="0" t="n">
        <v>0</v>
      </c>
      <c r="Y644" s="0" t="n">
        <v>0.018166</v>
      </c>
      <c r="Z644" s="0" t="n">
        <v>0.0026693</v>
      </c>
      <c r="AA644" s="0" t="n">
        <v>0.01386</v>
      </c>
      <c r="AB644" s="0" t="n">
        <v>0.000321</v>
      </c>
      <c r="AC644" s="0" t="n">
        <v>0</v>
      </c>
    </row>
    <row r="645" customFormat="false" ht="12.8" hidden="false" customHeight="false" outlineLevel="0" collapsed="false">
      <c r="A645" s="0" t="n">
        <v>0.01064</v>
      </c>
      <c r="B645" s="0" t="n">
        <v>0.00016417</v>
      </c>
      <c r="C645" s="0" t="n">
        <v>0.013948</v>
      </c>
      <c r="D645" s="0" t="n">
        <v>0.0003215</v>
      </c>
      <c r="E645" s="0" t="n">
        <v>0</v>
      </c>
      <c r="G645" s="0" t="n">
        <v>0.01064</v>
      </c>
      <c r="H645" s="0" t="n">
        <v>-0.00016417</v>
      </c>
      <c r="I645" s="0" t="n">
        <v>0.013948</v>
      </c>
      <c r="J645" s="0" t="n">
        <v>0.0003215</v>
      </c>
      <c r="K645" s="0" t="n">
        <v>0</v>
      </c>
      <c r="M645" s="0" t="n">
        <v>0.017982</v>
      </c>
      <c r="N645" s="0" t="n">
        <v>-0.0026702</v>
      </c>
      <c r="O645" s="0" t="n">
        <v>0.013955</v>
      </c>
      <c r="P645" s="0" t="n">
        <v>0.0003215</v>
      </c>
      <c r="Q645" s="0" t="n">
        <v>0</v>
      </c>
      <c r="S645" s="0" t="n">
        <v>0.017677</v>
      </c>
      <c r="T645" s="0" t="n">
        <v>-2.2514E-013</v>
      </c>
      <c r="U645" s="0" t="n">
        <v>0.013957</v>
      </c>
      <c r="V645" s="0" t="n">
        <v>0.0003215</v>
      </c>
      <c r="W645" s="0" t="n">
        <v>0</v>
      </c>
      <c r="Y645" s="0" t="n">
        <v>0.017982</v>
      </c>
      <c r="Z645" s="0" t="n">
        <v>0.0026702</v>
      </c>
      <c r="AA645" s="0" t="n">
        <v>0.013955</v>
      </c>
      <c r="AB645" s="0" t="n">
        <v>0.0003215</v>
      </c>
      <c r="AC645" s="0" t="n">
        <v>0</v>
      </c>
    </row>
    <row r="646" customFormat="false" ht="12.8" hidden="false" customHeight="false" outlineLevel="0" collapsed="false">
      <c r="A646" s="0" t="n">
        <v>0.010567</v>
      </c>
      <c r="B646" s="0" t="n">
        <v>0.00015842</v>
      </c>
      <c r="C646" s="0" t="n">
        <v>0.014044</v>
      </c>
      <c r="D646" s="0" t="n">
        <v>0.000322</v>
      </c>
      <c r="E646" s="0" t="n">
        <v>0</v>
      </c>
      <c r="G646" s="0" t="n">
        <v>0.010567</v>
      </c>
      <c r="H646" s="0" t="n">
        <v>-0.00015842</v>
      </c>
      <c r="I646" s="0" t="n">
        <v>0.014044</v>
      </c>
      <c r="J646" s="0" t="n">
        <v>0.000322</v>
      </c>
      <c r="K646" s="0" t="n">
        <v>0</v>
      </c>
      <c r="M646" s="0" t="n">
        <v>0.017799</v>
      </c>
      <c r="N646" s="0" t="n">
        <v>-0.0026708</v>
      </c>
      <c r="O646" s="0" t="n">
        <v>0.014051</v>
      </c>
      <c r="P646" s="0" t="n">
        <v>0.000322</v>
      </c>
      <c r="Q646" s="0" t="n">
        <v>0</v>
      </c>
      <c r="S646" s="0" t="n">
        <v>0.017471</v>
      </c>
      <c r="T646" s="0" t="n">
        <v>-2.858E-013</v>
      </c>
      <c r="U646" s="0" t="n">
        <v>0.014053</v>
      </c>
      <c r="V646" s="0" t="n">
        <v>0.000322</v>
      </c>
      <c r="W646" s="0" t="n">
        <v>0</v>
      </c>
      <c r="Y646" s="0" t="n">
        <v>0.017799</v>
      </c>
      <c r="Z646" s="0" t="n">
        <v>0.0026708</v>
      </c>
      <c r="AA646" s="0" t="n">
        <v>0.014051</v>
      </c>
      <c r="AB646" s="0" t="n">
        <v>0.000322</v>
      </c>
      <c r="AC646" s="0" t="n">
        <v>0</v>
      </c>
    </row>
    <row r="647" customFormat="false" ht="12.8" hidden="false" customHeight="false" outlineLevel="0" collapsed="false">
      <c r="A647" s="0" t="n">
        <v>0.010494</v>
      </c>
      <c r="B647" s="0" t="n">
        <v>0.00015258</v>
      </c>
      <c r="C647" s="0" t="n">
        <v>0.01414</v>
      </c>
      <c r="D647" s="0" t="n">
        <v>0.0003225</v>
      </c>
      <c r="E647" s="0" t="n">
        <v>0</v>
      </c>
      <c r="G647" s="0" t="n">
        <v>0.010494</v>
      </c>
      <c r="H647" s="0" t="n">
        <v>-0.00015258</v>
      </c>
      <c r="I647" s="0" t="n">
        <v>0.01414</v>
      </c>
      <c r="J647" s="0" t="n">
        <v>0.0003225</v>
      </c>
      <c r="K647" s="0" t="n">
        <v>0</v>
      </c>
      <c r="M647" s="0" t="n">
        <v>0.017617</v>
      </c>
      <c r="N647" s="0" t="n">
        <v>-0.002671</v>
      </c>
      <c r="O647" s="0" t="n">
        <v>0.014147</v>
      </c>
      <c r="P647" s="0" t="n">
        <v>0.0003225</v>
      </c>
      <c r="Q647" s="0" t="n">
        <v>0</v>
      </c>
      <c r="S647" s="0" t="n">
        <v>0.017267</v>
      </c>
      <c r="T647" s="0" t="n">
        <v>-2.7966E-013</v>
      </c>
      <c r="U647" s="0" t="n">
        <v>0.014149</v>
      </c>
      <c r="V647" s="0" t="n">
        <v>0.0003225</v>
      </c>
      <c r="W647" s="0" t="n">
        <v>0</v>
      </c>
      <c r="Y647" s="0" t="n">
        <v>0.017617</v>
      </c>
      <c r="Z647" s="0" t="n">
        <v>0.002671</v>
      </c>
      <c r="AA647" s="0" t="n">
        <v>0.014147</v>
      </c>
      <c r="AB647" s="0" t="n">
        <v>0.0003225</v>
      </c>
      <c r="AC647" s="0" t="n">
        <v>0</v>
      </c>
    </row>
    <row r="648" customFormat="false" ht="12.8" hidden="false" customHeight="false" outlineLevel="0" collapsed="false">
      <c r="A648" s="0" t="n">
        <v>0.01042</v>
      </c>
      <c r="B648" s="0" t="n">
        <v>0.00014668</v>
      </c>
      <c r="C648" s="0" t="n">
        <v>0.014237</v>
      </c>
      <c r="D648" s="0" t="n">
        <v>0.000323</v>
      </c>
      <c r="E648" s="0" t="n">
        <v>0</v>
      </c>
      <c r="G648" s="0" t="n">
        <v>0.01042</v>
      </c>
      <c r="H648" s="0" t="n">
        <v>-0.00014668</v>
      </c>
      <c r="I648" s="0" t="n">
        <v>0.014237</v>
      </c>
      <c r="J648" s="0" t="n">
        <v>0.000323</v>
      </c>
      <c r="K648" s="0" t="n">
        <v>0</v>
      </c>
      <c r="M648" s="0" t="n">
        <v>0.017435</v>
      </c>
      <c r="N648" s="0" t="n">
        <v>-0.0026709</v>
      </c>
      <c r="O648" s="0" t="n">
        <v>0.014244</v>
      </c>
      <c r="P648" s="0" t="n">
        <v>0.000323</v>
      </c>
      <c r="Q648" s="0" t="n">
        <v>0</v>
      </c>
      <c r="S648" s="0" t="n">
        <v>0.017064</v>
      </c>
      <c r="T648" s="0" t="n">
        <v>-7.2286E-013</v>
      </c>
      <c r="U648" s="0" t="n">
        <v>0.014247</v>
      </c>
      <c r="V648" s="0" t="n">
        <v>0.000323</v>
      </c>
      <c r="W648" s="0" t="n">
        <v>0</v>
      </c>
      <c r="Y648" s="0" t="n">
        <v>0.017435</v>
      </c>
      <c r="Z648" s="0" t="n">
        <v>0.0026709</v>
      </c>
      <c r="AA648" s="0" t="n">
        <v>0.014244</v>
      </c>
      <c r="AB648" s="0" t="n">
        <v>0.000323</v>
      </c>
      <c r="AC648" s="0" t="n">
        <v>0</v>
      </c>
    </row>
    <row r="649" customFormat="false" ht="12.8" hidden="false" customHeight="false" outlineLevel="0" collapsed="false">
      <c r="A649" s="0" t="n">
        <v>0.010347</v>
      </c>
      <c r="B649" s="0" t="n">
        <v>0.00014071</v>
      </c>
      <c r="C649" s="0" t="n">
        <v>0.014335</v>
      </c>
      <c r="D649" s="0" t="n">
        <v>0.0003235</v>
      </c>
      <c r="E649" s="0" t="n">
        <v>0</v>
      </c>
      <c r="G649" s="0" t="n">
        <v>0.010347</v>
      </c>
      <c r="H649" s="0" t="n">
        <v>-0.00014071</v>
      </c>
      <c r="I649" s="0" t="n">
        <v>0.014335</v>
      </c>
      <c r="J649" s="0" t="n">
        <v>0.0003235</v>
      </c>
      <c r="K649" s="0" t="n">
        <v>0</v>
      </c>
      <c r="M649" s="0" t="n">
        <v>0.017255</v>
      </c>
      <c r="N649" s="0" t="n">
        <v>-0.0026704</v>
      </c>
      <c r="O649" s="0" t="n">
        <v>0.014342</v>
      </c>
      <c r="P649" s="0" t="n">
        <v>0.0003235</v>
      </c>
      <c r="Q649" s="0" t="n">
        <v>0</v>
      </c>
      <c r="S649" s="0" t="n">
        <v>0.016863</v>
      </c>
      <c r="T649" s="0" t="n">
        <v>-2.7188E-013</v>
      </c>
      <c r="U649" s="0" t="n">
        <v>0.014344</v>
      </c>
      <c r="V649" s="0" t="n">
        <v>0.0003235</v>
      </c>
      <c r="W649" s="0" t="n">
        <v>0</v>
      </c>
      <c r="Y649" s="0" t="n">
        <v>0.017255</v>
      </c>
      <c r="Z649" s="0" t="n">
        <v>0.0026704</v>
      </c>
      <c r="AA649" s="0" t="n">
        <v>0.014342</v>
      </c>
      <c r="AB649" s="0" t="n">
        <v>0.0003235</v>
      </c>
      <c r="AC649" s="0" t="n">
        <v>0</v>
      </c>
    </row>
    <row r="650" customFormat="false" ht="12.8" hidden="false" customHeight="false" outlineLevel="0" collapsed="false">
      <c r="A650" s="0" t="n">
        <v>0.010274</v>
      </c>
      <c r="B650" s="0" t="n">
        <v>0.00013468</v>
      </c>
      <c r="C650" s="0" t="n">
        <v>0.014434</v>
      </c>
      <c r="D650" s="0" t="n">
        <v>0.000324</v>
      </c>
      <c r="E650" s="0" t="n">
        <v>0</v>
      </c>
      <c r="G650" s="0" t="n">
        <v>0.010274</v>
      </c>
      <c r="H650" s="0" t="n">
        <v>-0.00013468</v>
      </c>
      <c r="I650" s="0" t="n">
        <v>0.014434</v>
      </c>
      <c r="J650" s="0" t="n">
        <v>0.000324</v>
      </c>
      <c r="K650" s="0" t="n">
        <v>0</v>
      </c>
      <c r="M650" s="0" t="n">
        <v>0.017075</v>
      </c>
      <c r="N650" s="0" t="n">
        <v>-0.0026696</v>
      </c>
      <c r="O650" s="0" t="n">
        <v>0.014441</v>
      </c>
      <c r="P650" s="0" t="n">
        <v>0.000324</v>
      </c>
      <c r="Q650" s="0" t="n">
        <v>0</v>
      </c>
      <c r="S650" s="0" t="n">
        <v>0.016663</v>
      </c>
      <c r="T650" s="0" t="n">
        <v>-3.3993E-013</v>
      </c>
      <c r="U650" s="0" t="n">
        <v>0.014443</v>
      </c>
      <c r="V650" s="0" t="n">
        <v>0.000324</v>
      </c>
      <c r="W650" s="0" t="n">
        <v>0</v>
      </c>
      <c r="Y650" s="0" t="n">
        <v>0.017075</v>
      </c>
      <c r="Z650" s="0" t="n">
        <v>0.0026696</v>
      </c>
      <c r="AA650" s="0" t="n">
        <v>0.014441</v>
      </c>
      <c r="AB650" s="0" t="n">
        <v>0.000324</v>
      </c>
      <c r="AC650" s="0" t="n">
        <v>0</v>
      </c>
    </row>
    <row r="651" customFormat="false" ht="12.8" hidden="false" customHeight="false" outlineLevel="0" collapsed="false">
      <c r="A651" s="0" t="n">
        <v>0.010201</v>
      </c>
      <c r="B651" s="0" t="n">
        <v>0.00012858</v>
      </c>
      <c r="C651" s="0" t="n">
        <v>0.014533</v>
      </c>
      <c r="D651" s="0" t="n">
        <v>0.0003245</v>
      </c>
      <c r="E651" s="0" t="n">
        <v>0</v>
      </c>
      <c r="G651" s="0" t="n">
        <v>0.010201</v>
      </c>
      <c r="H651" s="0" t="n">
        <v>-0.00012858</v>
      </c>
      <c r="I651" s="0" t="n">
        <v>0.014533</v>
      </c>
      <c r="J651" s="0" t="n">
        <v>0.0003245</v>
      </c>
      <c r="K651" s="0" t="n">
        <v>0</v>
      </c>
      <c r="M651" s="0" t="n">
        <v>0.016897</v>
      </c>
      <c r="N651" s="0" t="n">
        <v>-0.0026685</v>
      </c>
      <c r="O651" s="0" t="n">
        <v>0.014539</v>
      </c>
      <c r="P651" s="0" t="n">
        <v>0.0003245</v>
      </c>
      <c r="Q651" s="0" t="n">
        <v>0</v>
      </c>
      <c r="S651" s="0" t="n">
        <v>0.016466</v>
      </c>
      <c r="T651" s="0" t="n">
        <v>-2.5323E-013</v>
      </c>
      <c r="U651" s="0" t="n">
        <v>0.014542</v>
      </c>
      <c r="V651" s="0" t="n">
        <v>0.0003245</v>
      </c>
      <c r="W651" s="0" t="n">
        <v>0</v>
      </c>
      <c r="Y651" s="0" t="n">
        <v>0.016897</v>
      </c>
      <c r="Z651" s="0" t="n">
        <v>0.0026685</v>
      </c>
      <c r="AA651" s="0" t="n">
        <v>0.014539</v>
      </c>
      <c r="AB651" s="0" t="n">
        <v>0.0003245</v>
      </c>
      <c r="AC651" s="0" t="n">
        <v>0</v>
      </c>
    </row>
    <row r="652" customFormat="false" ht="12.8" hidden="false" customHeight="false" outlineLevel="0" collapsed="false">
      <c r="A652" s="0" t="n">
        <v>0.010128</v>
      </c>
      <c r="B652" s="0" t="n">
        <v>0.00012243</v>
      </c>
      <c r="C652" s="0" t="n">
        <v>0.014632</v>
      </c>
      <c r="D652" s="0" t="n">
        <v>0.000325</v>
      </c>
      <c r="E652" s="0" t="n">
        <v>0</v>
      </c>
      <c r="G652" s="0" t="n">
        <v>0.010128</v>
      </c>
      <c r="H652" s="0" t="n">
        <v>-0.00012243</v>
      </c>
      <c r="I652" s="0" t="n">
        <v>0.014632</v>
      </c>
      <c r="J652" s="0" t="n">
        <v>0.000325</v>
      </c>
      <c r="K652" s="0" t="n">
        <v>0</v>
      </c>
      <c r="M652" s="0" t="n">
        <v>0.016719</v>
      </c>
      <c r="N652" s="0" t="n">
        <v>-0.002667</v>
      </c>
      <c r="O652" s="0" t="n">
        <v>0.014639</v>
      </c>
      <c r="P652" s="0" t="n">
        <v>0.000325</v>
      </c>
      <c r="Q652" s="0" t="n">
        <v>0</v>
      </c>
      <c r="S652" s="0" t="n">
        <v>0.01627</v>
      </c>
      <c r="T652" s="0" t="n">
        <v>-2.5193E-013</v>
      </c>
      <c r="U652" s="0" t="n">
        <v>0.014641</v>
      </c>
      <c r="V652" s="0" t="n">
        <v>0.000325</v>
      </c>
      <c r="W652" s="0" t="n">
        <v>0</v>
      </c>
      <c r="Y652" s="0" t="n">
        <v>0.016719</v>
      </c>
      <c r="Z652" s="0" t="n">
        <v>0.002667</v>
      </c>
      <c r="AA652" s="0" t="n">
        <v>0.014639</v>
      </c>
      <c r="AB652" s="0" t="n">
        <v>0.000325</v>
      </c>
      <c r="AC652" s="0" t="n">
        <v>0</v>
      </c>
    </row>
    <row r="653" customFormat="false" ht="12.8" hidden="false" customHeight="false" outlineLevel="0" collapsed="false">
      <c r="A653" s="0" t="n">
        <v>0.010055</v>
      </c>
      <c r="B653" s="0" t="n">
        <v>0.00011622</v>
      </c>
      <c r="C653" s="0" t="n">
        <v>0.014733</v>
      </c>
      <c r="D653" s="0" t="n">
        <v>0.0003255</v>
      </c>
      <c r="E653" s="0" t="n">
        <v>0</v>
      </c>
      <c r="G653" s="0" t="n">
        <v>0.010055</v>
      </c>
      <c r="H653" s="0" t="n">
        <v>-0.00011622</v>
      </c>
      <c r="I653" s="0" t="n">
        <v>0.014733</v>
      </c>
      <c r="J653" s="0" t="n">
        <v>0.0003255</v>
      </c>
      <c r="K653" s="0" t="n">
        <v>0</v>
      </c>
      <c r="M653" s="0" t="n">
        <v>0.016542</v>
      </c>
      <c r="N653" s="0" t="n">
        <v>-0.0026651</v>
      </c>
      <c r="O653" s="0" t="n">
        <v>0.014739</v>
      </c>
      <c r="P653" s="0" t="n">
        <v>0.0003255</v>
      </c>
      <c r="Q653" s="0" t="n">
        <v>0</v>
      </c>
      <c r="S653" s="0" t="n">
        <v>0.016076</v>
      </c>
      <c r="T653" s="0" t="n">
        <v>-1.7554E-013</v>
      </c>
      <c r="U653" s="0" t="n">
        <v>0.014741</v>
      </c>
      <c r="V653" s="0" t="n">
        <v>0.0003255</v>
      </c>
      <c r="W653" s="0" t="n">
        <v>0</v>
      </c>
      <c r="Y653" s="0" t="n">
        <v>0.016542</v>
      </c>
      <c r="Z653" s="0" t="n">
        <v>0.0026651</v>
      </c>
      <c r="AA653" s="0" t="n">
        <v>0.014739</v>
      </c>
      <c r="AB653" s="0" t="n">
        <v>0.0003255</v>
      </c>
      <c r="AC653" s="0" t="n">
        <v>0</v>
      </c>
    </row>
    <row r="654" customFormat="false" ht="12.8" hidden="false" customHeight="false" outlineLevel="0" collapsed="false">
      <c r="A654" s="0" t="n">
        <v>0.0099814</v>
      </c>
      <c r="B654" s="0" t="n">
        <v>0.00010995</v>
      </c>
      <c r="C654" s="0" t="n">
        <v>0.014833</v>
      </c>
      <c r="D654" s="0" t="n">
        <v>0.000326</v>
      </c>
      <c r="E654" s="0" t="n">
        <v>0</v>
      </c>
      <c r="G654" s="0" t="n">
        <v>0.0099814</v>
      </c>
      <c r="H654" s="0" t="n">
        <v>-0.00010995</v>
      </c>
      <c r="I654" s="0" t="n">
        <v>0.014833</v>
      </c>
      <c r="J654" s="0" t="n">
        <v>0.000326</v>
      </c>
      <c r="K654" s="0" t="n">
        <v>0</v>
      </c>
      <c r="M654" s="0" t="n">
        <v>0.016367</v>
      </c>
      <c r="N654" s="0" t="n">
        <v>-0.0026629</v>
      </c>
      <c r="O654" s="0" t="n">
        <v>0.01484</v>
      </c>
      <c r="P654" s="0" t="n">
        <v>0.000326</v>
      </c>
      <c r="Q654" s="0" t="n">
        <v>0</v>
      </c>
      <c r="S654" s="0" t="n">
        <v>0.015884</v>
      </c>
      <c r="T654" s="0" t="n">
        <v>-2.34E-013</v>
      </c>
      <c r="U654" s="0" t="n">
        <v>0.014842</v>
      </c>
      <c r="V654" s="0" t="n">
        <v>0.000326</v>
      </c>
      <c r="W654" s="0" t="n">
        <v>0</v>
      </c>
      <c r="Y654" s="0" t="n">
        <v>0.016367</v>
      </c>
      <c r="Z654" s="0" t="n">
        <v>0.0026629</v>
      </c>
      <c r="AA654" s="0" t="n">
        <v>0.01484</v>
      </c>
      <c r="AB654" s="0" t="n">
        <v>0.000326</v>
      </c>
      <c r="AC654" s="0" t="n">
        <v>0</v>
      </c>
    </row>
    <row r="655" customFormat="false" ht="12.8" hidden="false" customHeight="false" outlineLevel="0" collapsed="false">
      <c r="A655" s="0" t="n">
        <v>0.009908</v>
      </c>
      <c r="B655" s="0" t="n">
        <v>0.00010364</v>
      </c>
      <c r="C655" s="0" t="n">
        <v>0.014934</v>
      </c>
      <c r="D655" s="0" t="n">
        <v>0.0003265</v>
      </c>
      <c r="E655" s="0" t="n">
        <v>0</v>
      </c>
      <c r="G655" s="0" t="n">
        <v>0.009908</v>
      </c>
      <c r="H655" s="0" t="n">
        <v>-0.00010364</v>
      </c>
      <c r="I655" s="0" t="n">
        <v>0.014934</v>
      </c>
      <c r="J655" s="0" t="n">
        <v>0.0003265</v>
      </c>
      <c r="K655" s="0" t="n">
        <v>0</v>
      </c>
      <c r="M655" s="0" t="n">
        <v>0.016192</v>
      </c>
      <c r="N655" s="0" t="n">
        <v>-0.0026603</v>
      </c>
      <c r="O655" s="0" t="n">
        <v>0.014941</v>
      </c>
      <c r="P655" s="0" t="n">
        <v>0.0003265</v>
      </c>
      <c r="Q655" s="0" t="n">
        <v>0</v>
      </c>
      <c r="S655" s="0" t="n">
        <v>0.015694</v>
      </c>
      <c r="T655" s="0" t="n">
        <v>-2.6164E-013</v>
      </c>
      <c r="U655" s="0" t="n">
        <v>0.014943</v>
      </c>
      <c r="V655" s="0" t="n">
        <v>0.0003265</v>
      </c>
      <c r="W655" s="0" t="n">
        <v>0</v>
      </c>
      <c r="Y655" s="0" t="n">
        <v>0.016192</v>
      </c>
      <c r="Z655" s="0" t="n">
        <v>0.0026603</v>
      </c>
      <c r="AA655" s="0" t="n">
        <v>0.014941</v>
      </c>
      <c r="AB655" s="0" t="n">
        <v>0.0003265</v>
      </c>
      <c r="AC655" s="0" t="n">
        <v>0</v>
      </c>
    </row>
    <row r="656" customFormat="false" ht="12.8" hidden="false" customHeight="false" outlineLevel="0" collapsed="false">
      <c r="A656" s="0" t="n">
        <v>0.0098347</v>
      </c>
      <c r="B656" s="0" t="n">
        <v>9.7272E-005</v>
      </c>
      <c r="C656" s="0" t="n">
        <v>0.015036</v>
      </c>
      <c r="D656" s="0" t="n">
        <v>0.000327</v>
      </c>
      <c r="E656" s="0" t="n">
        <v>0</v>
      </c>
      <c r="G656" s="0" t="n">
        <v>0.0098347</v>
      </c>
      <c r="H656" s="0" t="n">
        <v>-9.7272E-005</v>
      </c>
      <c r="I656" s="0" t="n">
        <v>0.015036</v>
      </c>
      <c r="J656" s="0" t="n">
        <v>0.000327</v>
      </c>
      <c r="K656" s="0" t="n">
        <v>0</v>
      </c>
      <c r="M656" s="0" t="n">
        <v>0.016019</v>
      </c>
      <c r="N656" s="0" t="n">
        <v>-0.0026574</v>
      </c>
      <c r="O656" s="0" t="n">
        <v>0.015043</v>
      </c>
      <c r="P656" s="0" t="n">
        <v>0.000327</v>
      </c>
      <c r="Q656" s="0" t="n">
        <v>0</v>
      </c>
      <c r="S656" s="0" t="n">
        <v>0.015506</v>
      </c>
      <c r="T656" s="0" t="n">
        <v>-2.1251E-013</v>
      </c>
      <c r="U656" s="0" t="n">
        <v>0.015045</v>
      </c>
      <c r="V656" s="0" t="n">
        <v>0.000327</v>
      </c>
      <c r="W656" s="0" t="n">
        <v>0</v>
      </c>
      <c r="Y656" s="0" t="n">
        <v>0.016019</v>
      </c>
      <c r="Z656" s="0" t="n">
        <v>0.0026574</v>
      </c>
      <c r="AA656" s="0" t="n">
        <v>0.015043</v>
      </c>
      <c r="AB656" s="0" t="n">
        <v>0.000327</v>
      </c>
      <c r="AC656" s="0" t="n">
        <v>0</v>
      </c>
    </row>
    <row r="657" customFormat="false" ht="12.8" hidden="false" customHeight="false" outlineLevel="0" collapsed="false">
      <c r="A657" s="0" t="n">
        <v>0.0097613</v>
      </c>
      <c r="B657" s="0" t="n">
        <v>9.0864E-005</v>
      </c>
      <c r="C657" s="0" t="n">
        <v>0.015138</v>
      </c>
      <c r="D657" s="0" t="n">
        <v>0.0003275</v>
      </c>
      <c r="E657" s="0" t="n">
        <v>0</v>
      </c>
      <c r="G657" s="0" t="n">
        <v>0.0097613</v>
      </c>
      <c r="H657" s="0" t="n">
        <v>-9.0864E-005</v>
      </c>
      <c r="I657" s="0" t="n">
        <v>0.015138</v>
      </c>
      <c r="J657" s="0" t="n">
        <v>0.0003275</v>
      </c>
      <c r="K657" s="0" t="n">
        <v>0</v>
      </c>
      <c r="M657" s="0" t="n">
        <v>0.015846</v>
      </c>
      <c r="N657" s="0" t="n">
        <v>-0.0026542</v>
      </c>
      <c r="O657" s="0" t="n">
        <v>0.015145</v>
      </c>
      <c r="P657" s="0" t="n">
        <v>0.0003275</v>
      </c>
      <c r="Q657" s="0" t="n">
        <v>0</v>
      </c>
      <c r="S657" s="0" t="n">
        <v>0.015319</v>
      </c>
      <c r="T657" s="0" t="n">
        <v>-5.0054E-013</v>
      </c>
      <c r="U657" s="0" t="n">
        <v>0.015147</v>
      </c>
      <c r="V657" s="0" t="n">
        <v>0.0003275</v>
      </c>
      <c r="W657" s="0" t="n">
        <v>0</v>
      </c>
      <c r="Y657" s="0" t="n">
        <v>0.015846</v>
      </c>
      <c r="Z657" s="0" t="n">
        <v>0.0026542</v>
      </c>
      <c r="AA657" s="0" t="n">
        <v>0.015145</v>
      </c>
      <c r="AB657" s="0" t="n">
        <v>0.0003275</v>
      </c>
      <c r="AC657" s="0" t="n">
        <v>0</v>
      </c>
    </row>
    <row r="658" customFormat="false" ht="12.8" hidden="false" customHeight="false" outlineLevel="0" collapsed="false">
      <c r="A658" s="0" t="n">
        <v>0.0096878</v>
      </c>
      <c r="B658" s="0" t="n">
        <v>8.4416E-005</v>
      </c>
      <c r="C658" s="0" t="n">
        <v>0.015241</v>
      </c>
      <c r="D658" s="0" t="n">
        <v>0.000328</v>
      </c>
      <c r="E658" s="0" t="n">
        <v>0</v>
      </c>
      <c r="G658" s="0" t="n">
        <v>0.0096878</v>
      </c>
      <c r="H658" s="0" t="n">
        <v>-8.4416E-005</v>
      </c>
      <c r="I658" s="0" t="n">
        <v>0.015241</v>
      </c>
      <c r="J658" s="0" t="n">
        <v>0.000328</v>
      </c>
      <c r="K658" s="0" t="n">
        <v>0</v>
      </c>
      <c r="M658" s="0" t="n">
        <v>0.015674</v>
      </c>
      <c r="N658" s="0" t="n">
        <v>-0.0026506</v>
      </c>
      <c r="O658" s="0" t="n">
        <v>0.015248</v>
      </c>
      <c r="P658" s="0" t="n">
        <v>0.000328</v>
      </c>
      <c r="Q658" s="0" t="n">
        <v>0</v>
      </c>
      <c r="S658" s="0" t="n">
        <v>0.015135</v>
      </c>
      <c r="T658" s="0" t="n">
        <v>-2.2234E-013</v>
      </c>
      <c r="U658" s="0" t="n">
        <v>0.01525</v>
      </c>
      <c r="V658" s="0" t="n">
        <v>0.000328</v>
      </c>
      <c r="W658" s="0" t="n">
        <v>0</v>
      </c>
      <c r="Y658" s="0" t="n">
        <v>0.015674</v>
      </c>
      <c r="Z658" s="0" t="n">
        <v>0.0026506</v>
      </c>
      <c r="AA658" s="0" t="n">
        <v>0.015248</v>
      </c>
      <c r="AB658" s="0" t="n">
        <v>0.000328</v>
      </c>
      <c r="AC658" s="0" t="n">
        <v>0</v>
      </c>
    </row>
    <row r="659" customFormat="false" ht="12.8" hidden="false" customHeight="false" outlineLevel="0" collapsed="false">
      <c r="A659" s="0" t="n">
        <v>0.0096143</v>
      </c>
      <c r="B659" s="0" t="n">
        <v>7.7928E-005</v>
      </c>
      <c r="C659" s="0" t="n">
        <v>0.015345</v>
      </c>
      <c r="D659" s="0" t="n">
        <v>0.0003285</v>
      </c>
      <c r="E659" s="0" t="n">
        <v>0</v>
      </c>
      <c r="G659" s="0" t="n">
        <v>0.0096143</v>
      </c>
      <c r="H659" s="0" t="n">
        <v>-7.7928E-005</v>
      </c>
      <c r="I659" s="0" t="n">
        <v>0.015345</v>
      </c>
      <c r="J659" s="0" t="n">
        <v>0.0003285</v>
      </c>
      <c r="K659" s="0" t="n">
        <v>0</v>
      </c>
      <c r="M659" s="0" t="n">
        <v>0.015504</v>
      </c>
      <c r="N659" s="0" t="n">
        <v>-0.0026466</v>
      </c>
      <c r="O659" s="0" t="n">
        <v>0.015351</v>
      </c>
      <c r="P659" s="0" t="n">
        <v>0.0003285</v>
      </c>
      <c r="Q659" s="0" t="n">
        <v>0</v>
      </c>
      <c r="S659" s="0" t="n">
        <v>0.014952</v>
      </c>
      <c r="T659" s="0" t="n">
        <v>-2.0752E-013</v>
      </c>
      <c r="U659" s="0" t="n">
        <v>0.015353</v>
      </c>
      <c r="V659" s="0" t="n">
        <v>0.0003285</v>
      </c>
      <c r="W659" s="0" t="n">
        <v>0</v>
      </c>
      <c r="Y659" s="0" t="n">
        <v>0.015504</v>
      </c>
      <c r="Z659" s="0" t="n">
        <v>0.0026466</v>
      </c>
      <c r="AA659" s="0" t="n">
        <v>0.015351</v>
      </c>
      <c r="AB659" s="0" t="n">
        <v>0.0003285</v>
      </c>
      <c r="AC659" s="0" t="n">
        <v>0</v>
      </c>
    </row>
    <row r="660" customFormat="false" ht="12.8" hidden="false" customHeight="false" outlineLevel="0" collapsed="false">
      <c r="A660" s="0" t="n">
        <v>0.0095406</v>
      </c>
      <c r="B660" s="0" t="n">
        <v>7.1404E-005</v>
      </c>
      <c r="C660" s="0" t="n">
        <v>0.015449</v>
      </c>
      <c r="D660" s="0" t="n">
        <v>0.000329</v>
      </c>
      <c r="E660" s="0" t="n">
        <v>0</v>
      </c>
      <c r="G660" s="0" t="n">
        <v>0.0095406</v>
      </c>
      <c r="H660" s="0" t="n">
        <v>-7.1404E-005</v>
      </c>
      <c r="I660" s="0" t="n">
        <v>0.015449</v>
      </c>
      <c r="J660" s="0" t="n">
        <v>0.000329</v>
      </c>
      <c r="K660" s="0" t="n">
        <v>0</v>
      </c>
      <c r="M660" s="0" t="n">
        <v>0.015335</v>
      </c>
      <c r="N660" s="0" t="n">
        <v>-0.0026424</v>
      </c>
      <c r="O660" s="0" t="n">
        <v>0.015455</v>
      </c>
      <c r="P660" s="0" t="n">
        <v>0.000329</v>
      </c>
      <c r="Q660" s="0" t="n">
        <v>0</v>
      </c>
      <c r="S660" s="0" t="n">
        <v>0.014772</v>
      </c>
      <c r="T660" s="0" t="n">
        <v>-2.2271E-014</v>
      </c>
      <c r="U660" s="0" t="n">
        <v>0.015457</v>
      </c>
      <c r="V660" s="0" t="n">
        <v>0.000329</v>
      </c>
      <c r="W660" s="0" t="n">
        <v>0</v>
      </c>
      <c r="Y660" s="0" t="n">
        <v>0.015335</v>
      </c>
      <c r="Z660" s="0" t="n">
        <v>0.0026424</v>
      </c>
      <c r="AA660" s="0" t="n">
        <v>0.015455</v>
      </c>
      <c r="AB660" s="0" t="n">
        <v>0.000329</v>
      </c>
      <c r="AC660" s="0" t="n">
        <v>0</v>
      </c>
    </row>
    <row r="661" customFormat="false" ht="12.8" hidden="false" customHeight="false" outlineLevel="0" collapsed="false">
      <c r="A661" s="0" t="n">
        <v>0.009467</v>
      </c>
      <c r="B661" s="0" t="n">
        <v>6.4846E-005</v>
      </c>
      <c r="C661" s="0" t="n">
        <v>0.015554</v>
      </c>
      <c r="D661" s="0" t="n">
        <v>0.0003295</v>
      </c>
      <c r="E661" s="0" t="n">
        <v>0</v>
      </c>
      <c r="G661" s="0" t="n">
        <v>0.009467</v>
      </c>
      <c r="H661" s="0" t="n">
        <v>-6.4846E-005</v>
      </c>
      <c r="I661" s="0" t="n">
        <v>0.015554</v>
      </c>
      <c r="J661" s="0" t="n">
        <v>0.0003295</v>
      </c>
      <c r="K661" s="0" t="n">
        <v>0</v>
      </c>
      <c r="M661" s="0" t="n">
        <v>0.015166</v>
      </c>
      <c r="N661" s="0" t="n">
        <v>-0.0026377</v>
      </c>
      <c r="O661" s="0" t="n">
        <v>0.01556</v>
      </c>
      <c r="P661" s="0" t="n">
        <v>0.0003295</v>
      </c>
      <c r="Q661" s="0" t="n">
        <v>0</v>
      </c>
      <c r="S661" s="0" t="n">
        <v>0.014594</v>
      </c>
      <c r="T661" s="0" t="n">
        <v>-1.5649E-012</v>
      </c>
      <c r="U661" s="0" t="n">
        <v>0.015562</v>
      </c>
      <c r="V661" s="0" t="n">
        <v>0.0003295</v>
      </c>
      <c r="W661" s="0" t="n">
        <v>0</v>
      </c>
      <c r="Y661" s="0" t="n">
        <v>0.015166</v>
      </c>
      <c r="Z661" s="0" t="n">
        <v>0.0026377</v>
      </c>
      <c r="AA661" s="0" t="n">
        <v>0.01556</v>
      </c>
      <c r="AB661" s="0" t="n">
        <v>0.0003295</v>
      </c>
      <c r="AC661" s="0" t="n">
        <v>0</v>
      </c>
    </row>
    <row r="662" customFormat="false" ht="12.8" hidden="false" customHeight="false" outlineLevel="0" collapsed="false">
      <c r="A662" s="0" t="n">
        <v>0.0093932</v>
      </c>
      <c r="B662" s="0" t="n">
        <v>5.8259E-005</v>
      </c>
      <c r="C662" s="0" t="n">
        <v>0.015659</v>
      </c>
      <c r="D662" s="0" t="n">
        <v>0.00033</v>
      </c>
      <c r="E662" s="0" t="n">
        <v>0</v>
      </c>
      <c r="G662" s="0" t="n">
        <v>0.0093932</v>
      </c>
      <c r="H662" s="0" t="n">
        <v>-5.8259E-005</v>
      </c>
      <c r="I662" s="0" t="n">
        <v>0.015659</v>
      </c>
      <c r="J662" s="0" t="n">
        <v>0.00033</v>
      </c>
      <c r="K662" s="0" t="n">
        <v>0</v>
      </c>
      <c r="M662" s="0" t="n">
        <v>0.014999</v>
      </c>
      <c r="N662" s="0" t="n">
        <v>-0.0026328</v>
      </c>
      <c r="O662" s="0" t="n">
        <v>0.015665</v>
      </c>
      <c r="P662" s="0" t="n">
        <v>0.00033</v>
      </c>
      <c r="Q662" s="0" t="n">
        <v>0</v>
      </c>
      <c r="S662" s="0" t="n">
        <v>0.014417</v>
      </c>
      <c r="T662" s="0" t="n">
        <v>-4.3594E-013</v>
      </c>
      <c r="U662" s="0" t="n">
        <v>0.015667</v>
      </c>
      <c r="V662" s="0" t="n">
        <v>0.00033</v>
      </c>
      <c r="W662" s="0" t="n">
        <v>0</v>
      </c>
      <c r="Y662" s="0" t="n">
        <v>0.014999</v>
      </c>
      <c r="Z662" s="0" t="n">
        <v>0.0026328</v>
      </c>
      <c r="AA662" s="0" t="n">
        <v>0.015665</v>
      </c>
      <c r="AB662" s="0" t="n">
        <v>0.00033</v>
      </c>
      <c r="AC662" s="0" t="n">
        <v>0</v>
      </c>
    </row>
    <row r="663" customFormat="false" ht="12.8" hidden="false" customHeight="false" outlineLevel="0" collapsed="false">
      <c r="A663" s="0" t="n">
        <v>0.0093193</v>
      </c>
      <c r="B663" s="0" t="n">
        <v>5.1645E-005</v>
      </c>
      <c r="C663" s="0" t="n">
        <v>0.015766</v>
      </c>
      <c r="D663" s="0" t="n">
        <v>0.0003305</v>
      </c>
      <c r="E663" s="0" t="n">
        <v>0</v>
      </c>
      <c r="G663" s="0" t="n">
        <v>0.0093193</v>
      </c>
      <c r="H663" s="0" t="n">
        <v>-5.1645E-005</v>
      </c>
      <c r="I663" s="0" t="n">
        <v>0.015766</v>
      </c>
      <c r="J663" s="0" t="n">
        <v>0.0003305</v>
      </c>
      <c r="K663" s="0" t="n">
        <v>0</v>
      </c>
      <c r="M663" s="0" t="n">
        <v>0.014833</v>
      </c>
      <c r="N663" s="0" t="n">
        <v>-0.0026274</v>
      </c>
      <c r="O663" s="0" t="n">
        <v>0.015772</v>
      </c>
      <c r="P663" s="0" t="n">
        <v>0.0003305</v>
      </c>
      <c r="Q663" s="0" t="n">
        <v>0</v>
      </c>
      <c r="S663" s="0" t="n">
        <v>0.014243</v>
      </c>
      <c r="T663" s="0" t="n">
        <v>-1.236E-013</v>
      </c>
      <c r="U663" s="0" t="n">
        <v>0.015774</v>
      </c>
      <c r="V663" s="0" t="n">
        <v>0.0003305</v>
      </c>
      <c r="W663" s="0" t="n">
        <v>0</v>
      </c>
      <c r="Y663" s="0" t="n">
        <v>0.014833</v>
      </c>
      <c r="Z663" s="0" t="n">
        <v>0.0026274</v>
      </c>
      <c r="AA663" s="0" t="n">
        <v>0.015772</v>
      </c>
      <c r="AB663" s="0" t="n">
        <v>0.0003305</v>
      </c>
      <c r="AC663" s="0" t="n">
        <v>0</v>
      </c>
    </row>
    <row r="664" customFormat="false" ht="12.8" hidden="false" customHeight="false" outlineLevel="0" collapsed="false">
      <c r="A664" s="0" t="n">
        <v>0.0092453</v>
      </c>
      <c r="B664" s="0" t="n">
        <v>4.5007E-005</v>
      </c>
      <c r="C664" s="0" t="n">
        <v>0.015873</v>
      </c>
      <c r="D664" s="0" t="n">
        <v>0.000331</v>
      </c>
      <c r="E664" s="0" t="n">
        <v>0</v>
      </c>
      <c r="G664" s="0" t="n">
        <v>0.0092453</v>
      </c>
      <c r="H664" s="0" t="n">
        <v>-4.5007E-005</v>
      </c>
      <c r="I664" s="0" t="n">
        <v>0.015873</v>
      </c>
      <c r="J664" s="0" t="n">
        <v>0.000331</v>
      </c>
      <c r="K664" s="0" t="n">
        <v>0</v>
      </c>
      <c r="M664" s="0" t="n">
        <v>0.014668</v>
      </c>
      <c r="N664" s="0" t="n">
        <v>-0.0026218</v>
      </c>
      <c r="O664" s="0" t="n">
        <v>0.015879</v>
      </c>
      <c r="P664" s="0" t="n">
        <v>0.000331</v>
      </c>
      <c r="Q664" s="0" t="n">
        <v>0</v>
      </c>
      <c r="S664" s="0" t="n">
        <v>0.01407</v>
      </c>
      <c r="T664" s="0" t="n">
        <v>-1.4601E-013</v>
      </c>
      <c r="U664" s="0" t="n">
        <v>0.015881</v>
      </c>
      <c r="V664" s="0" t="n">
        <v>0.000331</v>
      </c>
      <c r="W664" s="0" t="n">
        <v>0</v>
      </c>
      <c r="Y664" s="0" t="n">
        <v>0.014668</v>
      </c>
      <c r="Z664" s="0" t="n">
        <v>0.0026218</v>
      </c>
      <c r="AA664" s="0" t="n">
        <v>0.015879</v>
      </c>
      <c r="AB664" s="0" t="n">
        <v>0.000331</v>
      </c>
      <c r="AC664" s="0" t="n">
        <v>0</v>
      </c>
    </row>
    <row r="665" customFormat="false" ht="12.8" hidden="false" customHeight="false" outlineLevel="0" collapsed="false">
      <c r="A665" s="0" t="n">
        <v>0.0091713</v>
      </c>
      <c r="B665" s="0" t="n">
        <v>3.8347E-005</v>
      </c>
      <c r="C665" s="0" t="n">
        <v>0.015982</v>
      </c>
      <c r="D665" s="0" t="n">
        <v>0.0003315</v>
      </c>
      <c r="E665" s="0" t="n">
        <v>0</v>
      </c>
      <c r="G665" s="0" t="n">
        <v>0.0091713</v>
      </c>
      <c r="H665" s="0" t="n">
        <v>-3.8347E-005</v>
      </c>
      <c r="I665" s="0" t="n">
        <v>0.015982</v>
      </c>
      <c r="J665" s="0" t="n">
        <v>0.0003315</v>
      </c>
      <c r="K665" s="0" t="n">
        <v>0</v>
      </c>
      <c r="M665" s="0" t="n">
        <v>0.014504</v>
      </c>
      <c r="N665" s="0" t="n">
        <v>-0.0026158</v>
      </c>
      <c r="O665" s="0" t="n">
        <v>0.015987</v>
      </c>
      <c r="P665" s="0" t="n">
        <v>0.0003315</v>
      </c>
      <c r="Q665" s="0" t="n">
        <v>0</v>
      </c>
      <c r="S665" s="0" t="n">
        <v>0.0139</v>
      </c>
      <c r="T665" s="0" t="n">
        <v>-9.8235E-014</v>
      </c>
      <c r="U665" s="0" t="n">
        <v>0.015989</v>
      </c>
      <c r="V665" s="0" t="n">
        <v>0.0003315</v>
      </c>
      <c r="W665" s="0" t="n">
        <v>0</v>
      </c>
      <c r="Y665" s="0" t="n">
        <v>0.014504</v>
      </c>
      <c r="Z665" s="0" t="n">
        <v>0.0026158</v>
      </c>
      <c r="AA665" s="0" t="n">
        <v>0.015987</v>
      </c>
      <c r="AB665" s="0" t="n">
        <v>0.0003315</v>
      </c>
      <c r="AC665" s="0" t="n">
        <v>0</v>
      </c>
    </row>
    <row r="666" customFormat="false" ht="12.8" hidden="false" customHeight="false" outlineLevel="0" collapsed="false">
      <c r="A666" s="0" t="n">
        <v>0.0090971</v>
      </c>
      <c r="B666" s="0" t="n">
        <v>3.1669E-005</v>
      </c>
      <c r="C666" s="0" t="n">
        <v>0.016091</v>
      </c>
      <c r="D666" s="0" t="n">
        <v>0.000332</v>
      </c>
      <c r="E666" s="0" t="n">
        <v>0</v>
      </c>
      <c r="G666" s="0" t="n">
        <v>0.0090971</v>
      </c>
      <c r="H666" s="0" t="n">
        <v>-3.1669E-005</v>
      </c>
      <c r="I666" s="0" t="n">
        <v>0.016091</v>
      </c>
      <c r="J666" s="0" t="n">
        <v>0.000332</v>
      </c>
      <c r="K666" s="0" t="n">
        <v>0</v>
      </c>
      <c r="M666" s="0" t="n">
        <v>0.014341</v>
      </c>
      <c r="N666" s="0" t="n">
        <v>-0.0026096</v>
      </c>
      <c r="O666" s="0" t="n">
        <v>0.016097</v>
      </c>
      <c r="P666" s="0" t="n">
        <v>0.000332</v>
      </c>
      <c r="Q666" s="0" t="n">
        <v>0</v>
      </c>
      <c r="S666" s="0" t="n">
        <v>0.013732</v>
      </c>
      <c r="T666" s="0" t="n">
        <v>-8.1983E-014</v>
      </c>
      <c r="U666" s="0" t="n">
        <v>0.016099</v>
      </c>
      <c r="V666" s="0" t="n">
        <v>0.000332</v>
      </c>
      <c r="W666" s="0" t="n">
        <v>0</v>
      </c>
      <c r="Y666" s="0" t="n">
        <v>0.014341</v>
      </c>
      <c r="Z666" s="0" t="n">
        <v>0.0026096</v>
      </c>
      <c r="AA666" s="0" t="n">
        <v>0.016097</v>
      </c>
      <c r="AB666" s="0" t="n">
        <v>0.000332</v>
      </c>
      <c r="AC666" s="0" t="n">
        <v>0</v>
      </c>
    </row>
    <row r="667" customFormat="false" ht="12.8" hidden="false" customHeight="false" outlineLevel="0" collapsed="false">
      <c r="A667" s="0" t="n">
        <v>0.0090228</v>
      </c>
      <c r="B667" s="0" t="n">
        <v>2.4977E-005</v>
      </c>
      <c r="C667" s="0" t="n">
        <v>0.016201</v>
      </c>
      <c r="D667" s="0" t="n">
        <v>0.0003325</v>
      </c>
      <c r="E667" s="0" t="n">
        <v>0</v>
      </c>
      <c r="G667" s="0" t="n">
        <v>0.0090228</v>
      </c>
      <c r="H667" s="0" t="n">
        <v>-2.4977E-005</v>
      </c>
      <c r="I667" s="0" t="n">
        <v>0.016201</v>
      </c>
      <c r="J667" s="0" t="n">
        <v>0.0003325</v>
      </c>
      <c r="K667" s="0" t="n">
        <v>0</v>
      </c>
      <c r="M667" s="0" t="n">
        <v>0.01418</v>
      </c>
      <c r="N667" s="0" t="n">
        <v>-0.0026029</v>
      </c>
      <c r="O667" s="0" t="n">
        <v>0.016207</v>
      </c>
      <c r="P667" s="0" t="n">
        <v>0.0003325</v>
      </c>
      <c r="Q667" s="0" t="n">
        <v>0</v>
      </c>
      <c r="S667" s="0" t="n">
        <v>0.013566</v>
      </c>
      <c r="T667" s="0" t="n">
        <v>2.6847E-012</v>
      </c>
      <c r="U667" s="0" t="n">
        <v>0.016209</v>
      </c>
      <c r="V667" s="0" t="n">
        <v>0.0003325</v>
      </c>
      <c r="W667" s="0" t="n">
        <v>0</v>
      </c>
      <c r="Y667" s="0" t="n">
        <v>0.01418</v>
      </c>
      <c r="Z667" s="0" t="n">
        <v>0.0026029</v>
      </c>
      <c r="AA667" s="0" t="n">
        <v>0.016207</v>
      </c>
      <c r="AB667" s="0" t="n">
        <v>0.0003325</v>
      </c>
      <c r="AC667" s="0" t="n">
        <v>0</v>
      </c>
    </row>
    <row r="668" customFormat="false" ht="12.8" hidden="false" customHeight="false" outlineLevel="0" collapsed="false">
      <c r="A668" s="0" t="n">
        <v>0.0089484</v>
      </c>
      <c r="B668" s="0" t="n">
        <v>1.8273E-005</v>
      </c>
      <c r="C668" s="0" t="n">
        <v>0.016312</v>
      </c>
      <c r="D668" s="0" t="n">
        <v>0.000333</v>
      </c>
      <c r="E668" s="0" t="n">
        <v>0</v>
      </c>
      <c r="G668" s="0" t="n">
        <v>0.0089484</v>
      </c>
      <c r="H668" s="0" t="n">
        <v>-1.8273E-005</v>
      </c>
      <c r="I668" s="0" t="n">
        <v>0.016312</v>
      </c>
      <c r="J668" s="0" t="n">
        <v>0.000333</v>
      </c>
      <c r="K668" s="0" t="n">
        <v>0</v>
      </c>
      <c r="M668" s="0" t="n">
        <v>0.014019</v>
      </c>
      <c r="N668" s="0" t="n">
        <v>-0.002596</v>
      </c>
      <c r="O668" s="0" t="n">
        <v>0.016318</v>
      </c>
      <c r="P668" s="0" t="n">
        <v>0.000333</v>
      </c>
      <c r="Q668" s="0" t="n">
        <v>0</v>
      </c>
      <c r="S668" s="0" t="n">
        <v>0.013402</v>
      </c>
      <c r="T668" s="0" t="n">
        <v>-2.04E-012</v>
      </c>
      <c r="U668" s="0" t="n">
        <v>0.01632</v>
      </c>
      <c r="V668" s="0" t="n">
        <v>0.000333</v>
      </c>
      <c r="W668" s="0" t="n">
        <v>0</v>
      </c>
      <c r="Y668" s="0" t="n">
        <v>0.014019</v>
      </c>
      <c r="Z668" s="0" t="n">
        <v>0.002596</v>
      </c>
      <c r="AA668" s="0" t="n">
        <v>0.016318</v>
      </c>
      <c r="AB668" s="0" t="n">
        <v>0.000333</v>
      </c>
      <c r="AC668" s="0" t="n">
        <v>0</v>
      </c>
    </row>
    <row r="669" customFormat="false" ht="12.8" hidden="false" customHeight="false" outlineLevel="0" collapsed="false">
      <c r="A669" s="0" t="n">
        <v>0.0088739</v>
      </c>
      <c r="B669" s="0" t="n">
        <v>1.156E-005</v>
      </c>
      <c r="C669" s="0" t="n">
        <v>0.016424</v>
      </c>
      <c r="D669" s="0" t="n">
        <v>0.0003335</v>
      </c>
      <c r="E669" s="0" t="n">
        <v>0</v>
      </c>
      <c r="G669" s="0" t="n">
        <v>0.0088739</v>
      </c>
      <c r="H669" s="0" t="n">
        <v>-1.156E-005</v>
      </c>
      <c r="I669" s="0" t="n">
        <v>0.016424</v>
      </c>
      <c r="J669" s="0" t="n">
        <v>0.0003335</v>
      </c>
      <c r="K669" s="0" t="n">
        <v>0</v>
      </c>
      <c r="M669" s="0" t="n">
        <v>0.01386</v>
      </c>
      <c r="N669" s="0" t="n">
        <v>-0.0025888</v>
      </c>
      <c r="O669" s="0" t="n">
        <v>0.016429</v>
      </c>
      <c r="P669" s="0" t="n">
        <v>0.0003335</v>
      </c>
      <c r="Q669" s="0" t="n">
        <v>0</v>
      </c>
      <c r="S669" s="0" t="n">
        <v>0.013241</v>
      </c>
      <c r="T669" s="0" t="n">
        <v>-1.3355E-013</v>
      </c>
      <c r="U669" s="0" t="n">
        <v>0.016431</v>
      </c>
      <c r="V669" s="0" t="n">
        <v>0.0003335</v>
      </c>
      <c r="W669" s="0" t="n">
        <v>0</v>
      </c>
      <c r="Y669" s="0" t="n">
        <v>0.01386</v>
      </c>
      <c r="Z669" s="0" t="n">
        <v>0.0025888</v>
      </c>
      <c r="AA669" s="0" t="n">
        <v>0.016429</v>
      </c>
      <c r="AB669" s="0" t="n">
        <v>0.0003335</v>
      </c>
      <c r="AC669" s="0" t="n">
        <v>0</v>
      </c>
    </row>
    <row r="670" customFormat="false" ht="12.8" hidden="false" customHeight="false" outlineLevel="0" collapsed="false">
      <c r="A670" s="0" t="n">
        <v>0.0087993</v>
      </c>
      <c r="B670" s="0" t="n">
        <v>4.8417E-006</v>
      </c>
      <c r="C670" s="0" t="n">
        <v>0.016536</v>
      </c>
      <c r="D670" s="0" t="n">
        <v>0.000334</v>
      </c>
      <c r="E670" s="0" t="n">
        <v>0</v>
      </c>
      <c r="G670" s="0" t="n">
        <v>0.0087993</v>
      </c>
      <c r="H670" s="0" t="n">
        <v>-4.8417E-006</v>
      </c>
      <c r="I670" s="0" t="n">
        <v>0.016536</v>
      </c>
      <c r="J670" s="0" t="n">
        <v>0.000334</v>
      </c>
      <c r="K670" s="0" t="n">
        <v>0</v>
      </c>
      <c r="M670" s="0" t="n">
        <v>0.013702</v>
      </c>
      <c r="N670" s="0" t="n">
        <v>-0.0025812</v>
      </c>
      <c r="O670" s="0" t="n">
        <v>0.016542</v>
      </c>
      <c r="P670" s="0" t="n">
        <v>0.000334</v>
      </c>
      <c r="Q670" s="0" t="n">
        <v>0</v>
      </c>
      <c r="S670" s="0" t="n">
        <v>0.013081</v>
      </c>
      <c r="T670" s="0" t="n">
        <v>-5.4431E-014</v>
      </c>
      <c r="U670" s="0" t="n">
        <v>0.016544</v>
      </c>
      <c r="V670" s="0" t="n">
        <v>0.000334</v>
      </c>
      <c r="W670" s="0" t="n">
        <v>0</v>
      </c>
      <c r="Y670" s="0" t="n">
        <v>0.013702</v>
      </c>
      <c r="Z670" s="0" t="n">
        <v>0.0025812</v>
      </c>
      <c r="AA670" s="0" t="n">
        <v>0.016542</v>
      </c>
      <c r="AB670" s="0" t="n">
        <v>0.000334</v>
      </c>
      <c r="AC670" s="0" t="n">
        <v>0</v>
      </c>
    </row>
    <row r="671" customFormat="false" ht="12.8" hidden="false" customHeight="false" outlineLevel="0" collapsed="false">
      <c r="A671" s="0" t="n">
        <v>0.0087245</v>
      </c>
      <c r="B671" s="0" t="n">
        <v>-1.8795E-006</v>
      </c>
      <c r="C671" s="0" t="n">
        <v>0.016649</v>
      </c>
      <c r="D671" s="0" t="n">
        <v>0.0003345</v>
      </c>
      <c r="E671" s="0" t="n">
        <v>0</v>
      </c>
      <c r="G671" s="0" t="n">
        <v>0.0087245</v>
      </c>
      <c r="H671" s="0" t="n">
        <v>1.8795E-006</v>
      </c>
      <c r="I671" s="0" t="n">
        <v>0.016649</v>
      </c>
      <c r="J671" s="0" t="n">
        <v>0.0003345</v>
      </c>
      <c r="K671" s="0" t="n">
        <v>0</v>
      </c>
      <c r="M671" s="0" t="n">
        <v>0.013545</v>
      </c>
      <c r="N671" s="0" t="n">
        <v>-0.0025734</v>
      </c>
      <c r="O671" s="0" t="n">
        <v>0.016655</v>
      </c>
      <c r="P671" s="0" t="n">
        <v>0.0003345</v>
      </c>
      <c r="Q671" s="0" t="n">
        <v>0</v>
      </c>
      <c r="S671" s="0" t="n">
        <v>0.012924</v>
      </c>
      <c r="T671" s="0" t="n">
        <v>-3.4509E-014</v>
      </c>
      <c r="U671" s="0" t="n">
        <v>0.016656</v>
      </c>
      <c r="V671" s="0" t="n">
        <v>0.0003345</v>
      </c>
      <c r="W671" s="0" t="n">
        <v>0</v>
      </c>
      <c r="Y671" s="0" t="n">
        <v>0.013545</v>
      </c>
      <c r="Z671" s="0" t="n">
        <v>0.0025734</v>
      </c>
      <c r="AA671" s="0" t="n">
        <v>0.016655</v>
      </c>
      <c r="AB671" s="0" t="n">
        <v>0.0003345</v>
      </c>
      <c r="AC671" s="0" t="n">
        <v>0</v>
      </c>
    </row>
    <row r="672" customFormat="false" ht="12.8" hidden="false" customHeight="false" outlineLevel="0" collapsed="false">
      <c r="A672" s="0" t="n">
        <v>0.0086497</v>
      </c>
      <c r="B672" s="0" t="n">
        <v>-8.5997E-006</v>
      </c>
      <c r="C672" s="0" t="n">
        <v>0.016762</v>
      </c>
      <c r="D672" s="0" t="n">
        <v>0.000335</v>
      </c>
      <c r="E672" s="0" t="n">
        <v>0</v>
      </c>
      <c r="G672" s="0" t="n">
        <v>0.0086497</v>
      </c>
      <c r="H672" s="0" t="n">
        <v>8.5997E-006</v>
      </c>
      <c r="I672" s="0" t="n">
        <v>0.016762</v>
      </c>
      <c r="J672" s="0" t="n">
        <v>0.000335</v>
      </c>
      <c r="K672" s="0" t="n">
        <v>0</v>
      </c>
      <c r="M672" s="0" t="n">
        <v>0.013389</v>
      </c>
      <c r="N672" s="0" t="n">
        <v>-0.0025653</v>
      </c>
      <c r="O672" s="0" t="n">
        <v>0.016768</v>
      </c>
      <c r="P672" s="0" t="n">
        <v>0.000335</v>
      </c>
      <c r="Q672" s="0" t="n">
        <v>0</v>
      </c>
      <c r="S672" s="0" t="n">
        <v>0.012769</v>
      </c>
      <c r="T672" s="0" t="n">
        <v>-1.1001E-014</v>
      </c>
      <c r="U672" s="0" t="n">
        <v>0.016769</v>
      </c>
      <c r="V672" s="0" t="n">
        <v>0.000335</v>
      </c>
      <c r="W672" s="0" t="n">
        <v>0</v>
      </c>
      <c r="Y672" s="0" t="n">
        <v>0.013389</v>
      </c>
      <c r="Z672" s="0" t="n">
        <v>0.0025653</v>
      </c>
      <c r="AA672" s="0" t="n">
        <v>0.016768</v>
      </c>
      <c r="AB672" s="0" t="n">
        <v>0.000335</v>
      </c>
      <c r="AC672" s="0" t="n">
        <v>0</v>
      </c>
    </row>
    <row r="673" customFormat="false" ht="12.8" hidden="false" customHeight="false" outlineLevel="0" collapsed="false">
      <c r="A673" s="0" t="n">
        <v>0.0085746</v>
      </c>
      <c r="B673" s="0" t="n">
        <v>-1.5316E-005</v>
      </c>
      <c r="C673" s="0" t="n">
        <v>0.016876</v>
      </c>
      <c r="D673" s="0" t="n">
        <v>0.0003355</v>
      </c>
      <c r="E673" s="0" t="n">
        <v>0</v>
      </c>
      <c r="G673" s="0" t="n">
        <v>0.0085746</v>
      </c>
      <c r="H673" s="0" t="n">
        <v>1.5316E-005</v>
      </c>
      <c r="I673" s="0" t="n">
        <v>0.016876</v>
      </c>
      <c r="J673" s="0" t="n">
        <v>0.0003355</v>
      </c>
      <c r="K673" s="0" t="n">
        <v>0</v>
      </c>
      <c r="M673" s="0" t="n">
        <v>0.013234</v>
      </c>
      <c r="N673" s="0" t="n">
        <v>-0.0025569</v>
      </c>
      <c r="O673" s="0" t="n">
        <v>0.016881</v>
      </c>
      <c r="P673" s="0" t="n">
        <v>0.0003355</v>
      </c>
      <c r="Q673" s="0" t="n">
        <v>0</v>
      </c>
      <c r="S673" s="0" t="n">
        <v>0.012616</v>
      </c>
      <c r="T673" s="0" t="n">
        <v>-8.5518E-015</v>
      </c>
      <c r="U673" s="0" t="n">
        <v>0.016883</v>
      </c>
      <c r="V673" s="0" t="n">
        <v>0.0003355</v>
      </c>
      <c r="W673" s="0" t="n">
        <v>0</v>
      </c>
      <c r="Y673" s="0" t="n">
        <v>0.013234</v>
      </c>
      <c r="Z673" s="0" t="n">
        <v>0.0025569</v>
      </c>
      <c r="AA673" s="0" t="n">
        <v>0.016881</v>
      </c>
      <c r="AB673" s="0" t="n">
        <v>0.0003355</v>
      </c>
      <c r="AC673" s="0" t="n">
        <v>0</v>
      </c>
    </row>
    <row r="674" customFormat="false" ht="12.8" hidden="false" customHeight="false" outlineLevel="0" collapsed="false">
      <c r="A674" s="0" t="n">
        <v>0.0084995</v>
      </c>
      <c r="B674" s="0" t="n">
        <v>-2.2026E-005</v>
      </c>
      <c r="C674" s="0" t="n">
        <v>0.016988</v>
      </c>
      <c r="D674" s="0" t="n">
        <v>0.000336</v>
      </c>
      <c r="E674" s="0" t="n">
        <v>0</v>
      </c>
      <c r="G674" s="0" t="n">
        <v>0.0084995</v>
      </c>
      <c r="H674" s="0" t="n">
        <v>2.2026E-005</v>
      </c>
      <c r="I674" s="0" t="n">
        <v>0.016988</v>
      </c>
      <c r="J674" s="0" t="n">
        <v>0.000336</v>
      </c>
      <c r="K674" s="0" t="n">
        <v>0</v>
      </c>
      <c r="M674" s="0" t="n">
        <v>0.013081</v>
      </c>
      <c r="N674" s="0" t="n">
        <v>-0.0025482</v>
      </c>
      <c r="O674" s="0" t="n">
        <v>0.016993</v>
      </c>
      <c r="P674" s="0" t="n">
        <v>0.000336</v>
      </c>
      <c r="Q674" s="0" t="n">
        <v>0</v>
      </c>
      <c r="S674" s="0" t="n">
        <v>0.012466</v>
      </c>
      <c r="T674" s="0" t="n">
        <v>2.189E-014</v>
      </c>
      <c r="U674" s="0" t="n">
        <v>0.016994</v>
      </c>
      <c r="V674" s="0" t="n">
        <v>0.000336</v>
      </c>
      <c r="W674" s="0" t="n">
        <v>0</v>
      </c>
      <c r="Y674" s="0" t="n">
        <v>0.013081</v>
      </c>
      <c r="Z674" s="0" t="n">
        <v>0.0025482</v>
      </c>
      <c r="AA674" s="0" t="n">
        <v>0.016993</v>
      </c>
      <c r="AB674" s="0" t="n">
        <v>0.000336</v>
      </c>
      <c r="AC674" s="0" t="n">
        <v>0</v>
      </c>
    </row>
    <row r="675" customFormat="false" ht="12.8" hidden="false" customHeight="false" outlineLevel="0" collapsed="false">
      <c r="A675" s="0" t="n">
        <v>0.0084242</v>
      </c>
      <c r="B675" s="0" t="n">
        <v>-2.8725E-005</v>
      </c>
      <c r="C675" s="0" t="n">
        <v>0.017097</v>
      </c>
      <c r="D675" s="0" t="n">
        <v>0.0003365</v>
      </c>
      <c r="E675" s="0" t="n">
        <v>0</v>
      </c>
      <c r="G675" s="0" t="n">
        <v>0.0084242</v>
      </c>
      <c r="H675" s="0" t="n">
        <v>2.8725E-005</v>
      </c>
      <c r="I675" s="0" t="n">
        <v>0.017097</v>
      </c>
      <c r="J675" s="0" t="n">
        <v>0.0003365</v>
      </c>
      <c r="K675" s="0" t="n">
        <v>0</v>
      </c>
      <c r="M675" s="0" t="n">
        <v>0.012929</v>
      </c>
      <c r="N675" s="0" t="n">
        <v>-0.0025392</v>
      </c>
      <c r="O675" s="0" t="n">
        <v>0.017102</v>
      </c>
      <c r="P675" s="0" t="n">
        <v>0.0003365</v>
      </c>
      <c r="Q675" s="0" t="n">
        <v>0</v>
      </c>
      <c r="S675" s="0" t="n">
        <v>0.012317</v>
      </c>
      <c r="T675" s="0" t="n">
        <v>-1.5829E-012</v>
      </c>
      <c r="U675" s="0" t="n">
        <v>0.017104</v>
      </c>
      <c r="V675" s="0" t="n">
        <v>0.0003365</v>
      </c>
      <c r="W675" s="0" t="n">
        <v>0</v>
      </c>
      <c r="Y675" s="0" t="n">
        <v>0.012929</v>
      </c>
      <c r="Z675" s="0" t="n">
        <v>0.0025392</v>
      </c>
      <c r="AA675" s="0" t="n">
        <v>0.017102</v>
      </c>
      <c r="AB675" s="0" t="n">
        <v>0.0003365</v>
      </c>
      <c r="AC675" s="0" t="n">
        <v>0</v>
      </c>
    </row>
    <row r="676" customFormat="false" ht="12.8" hidden="false" customHeight="false" outlineLevel="0" collapsed="false">
      <c r="A676" s="0" t="n">
        <v>0.0083488</v>
      </c>
      <c r="B676" s="0" t="n">
        <v>-3.541E-005</v>
      </c>
      <c r="C676" s="0" t="n">
        <v>0.017204</v>
      </c>
      <c r="D676" s="0" t="n">
        <v>0.000337</v>
      </c>
      <c r="E676" s="0" t="n">
        <v>0</v>
      </c>
      <c r="G676" s="0" t="n">
        <v>0.0083488</v>
      </c>
      <c r="H676" s="0" t="n">
        <v>3.541E-005</v>
      </c>
      <c r="I676" s="0" t="n">
        <v>0.017204</v>
      </c>
      <c r="J676" s="0" t="n">
        <v>0.000337</v>
      </c>
      <c r="K676" s="0" t="n">
        <v>0</v>
      </c>
      <c r="M676" s="0" t="n">
        <v>0.012778</v>
      </c>
      <c r="N676" s="0" t="n">
        <v>-0.0025301</v>
      </c>
      <c r="O676" s="0" t="n">
        <v>0.017209</v>
      </c>
      <c r="P676" s="0" t="n">
        <v>0.000337</v>
      </c>
      <c r="Q676" s="0" t="n">
        <v>0</v>
      </c>
      <c r="S676" s="0" t="n">
        <v>0.012171</v>
      </c>
      <c r="T676" s="0" t="n">
        <v>2.3496E-014</v>
      </c>
      <c r="U676" s="0" t="n">
        <v>0.01721</v>
      </c>
      <c r="V676" s="0" t="n">
        <v>0.000337</v>
      </c>
      <c r="W676" s="0" t="n">
        <v>0</v>
      </c>
      <c r="Y676" s="0" t="n">
        <v>0.012778</v>
      </c>
      <c r="Z676" s="0" t="n">
        <v>0.0025301</v>
      </c>
      <c r="AA676" s="0" t="n">
        <v>0.017209</v>
      </c>
      <c r="AB676" s="0" t="n">
        <v>0.000337</v>
      </c>
      <c r="AC676" s="0" t="n">
        <v>0</v>
      </c>
    </row>
    <row r="677" customFormat="false" ht="12.8" hidden="false" customHeight="false" outlineLevel="0" collapsed="false">
      <c r="A677" s="0" t="n">
        <v>0.0082732</v>
      </c>
      <c r="B677" s="0" t="n">
        <v>-4.2078E-005</v>
      </c>
      <c r="C677" s="0" t="n">
        <v>0.017311</v>
      </c>
      <c r="D677" s="0" t="n">
        <v>0.0003375</v>
      </c>
      <c r="E677" s="0" t="n">
        <v>0</v>
      </c>
      <c r="G677" s="0" t="n">
        <v>0.0082732</v>
      </c>
      <c r="H677" s="0" t="n">
        <v>4.2078E-005</v>
      </c>
      <c r="I677" s="0" t="n">
        <v>0.017311</v>
      </c>
      <c r="J677" s="0" t="n">
        <v>0.0003375</v>
      </c>
      <c r="K677" s="0" t="n">
        <v>0</v>
      </c>
      <c r="M677" s="0" t="n">
        <v>0.012628</v>
      </c>
      <c r="N677" s="0" t="n">
        <v>-0.0025206</v>
      </c>
      <c r="O677" s="0" t="n">
        <v>0.017315</v>
      </c>
      <c r="P677" s="0" t="n">
        <v>0.0003375</v>
      </c>
      <c r="Q677" s="0" t="n">
        <v>0</v>
      </c>
      <c r="S677" s="0" t="n">
        <v>0.012027</v>
      </c>
      <c r="T677" s="0" t="n">
        <v>4.7218E-014</v>
      </c>
      <c r="U677" s="0" t="n">
        <v>0.017317</v>
      </c>
      <c r="V677" s="0" t="n">
        <v>0.0003375</v>
      </c>
      <c r="W677" s="0" t="n">
        <v>0</v>
      </c>
      <c r="Y677" s="0" t="n">
        <v>0.012628</v>
      </c>
      <c r="Z677" s="0" t="n">
        <v>0.0025206</v>
      </c>
      <c r="AA677" s="0" t="n">
        <v>0.017315</v>
      </c>
      <c r="AB677" s="0" t="n">
        <v>0.0003375</v>
      </c>
      <c r="AC677" s="0" t="n">
        <v>0</v>
      </c>
    </row>
    <row r="678" customFormat="false" ht="12.8" hidden="false" customHeight="false" outlineLevel="0" collapsed="false">
      <c r="A678" s="0" t="n">
        <v>0.0081975</v>
      </c>
      <c r="B678" s="0" t="n">
        <v>-4.8728E-005</v>
      </c>
      <c r="C678" s="0" t="n">
        <v>0.017416</v>
      </c>
      <c r="D678" s="0" t="n">
        <v>0.000338</v>
      </c>
      <c r="E678" s="0" t="n">
        <v>0</v>
      </c>
      <c r="G678" s="0" t="n">
        <v>0.0081975</v>
      </c>
      <c r="H678" s="0" t="n">
        <v>4.8728E-005</v>
      </c>
      <c r="I678" s="0" t="n">
        <v>0.017416</v>
      </c>
      <c r="J678" s="0" t="n">
        <v>0.000338</v>
      </c>
      <c r="K678" s="0" t="n">
        <v>0</v>
      </c>
      <c r="M678" s="0" t="n">
        <v>0.01248</v>
      </c>
      <c r="N678" s="0" t="n">
        <v>-0.0025109</v>
      </c>
      <c r="O678" s="0" t="n">
        <v>0.01742</v>
      </c>
      <c r="P678" s="0" t="n">
        <v>0.000338</v>
      </c>
      <c r="Q678" s="0" t="n">
        <v>0</v>
      </c>
      <c r="S678" s="0" t="n">
        <v>0.011885</v>
      </c>
      <c r="T678" s="0" t="n">
        <v>-2.3162E-012</v>
      </c>
      <c r="U678" s="0" t="n">
        <v>0.017421</v>
      </c>
      <c r="V678" s="0" t="n">
        <v>0.000338</v>
      </c>
      <c r="W678" s="0" t="n">
        <v>0</v>
      </c>
      <c r="Y678" s="0" t="n">
        <v>0.01248</v>
      </c>
      <c r="Z678" s="0" t="n">
        <v>0.0025109</v>
      </c>
      <c r="AA678" s="0" t="n">
        <v>0.01742</v>
      </c>
      <c r="AB678" s="0" t="n">
        <v>0.000338</v>
      </c>
      <c r="AC678" s="0" t="n">
        <v>0</v>
      </c>
    </row>
    <row r="679" customFormat="false" ht="12.8" hidden="false" customHeight="false" outlineLevel="0" collapsed="false">
      <c r="A679" s="0" t="n">
        <v>0.0081216</v>
      </c>
      <c r="B679" s="0" t="n">
        <v>-5.5355E-005</v>
      </c>
      <c r="C679" s="0" t="n">
        <v>0.017519</v>
      </c>
      <c r="D679" s="0" t="n">
        <v>0.0003385</v>
      </c>
      <c r="E679" s="0" t="n">
        <v>0</v>
      </c>
      <c r="G679" s="0" t="n">
        <v>0.0081216</v>
      </c>
      <c r="H679" s="0" t="n">
        <v>5.5355E-005</v>
      </c>
      <c r="I679" s="0" t="n">
        <v>0.017519</v>
      </c>
      <c r="J679" s="0" t="n">
        <v>0.0003385</v>
      </c>
      <c r="K679" s="0" t="n">
        <v>0</v>
      </c>
      <c r="M679" s="0" t="n">
        <v>0.012332</v>
      </c>
      <c r="N679" s="0" t="n">
        <v>-0.002501</v>
      </c>
      <c r="O679" s="0" t="n">
        <v>0.017523</v>
      </c>
      <c r="P679" s="0" t="n">
        <v>0.0003385</v>
      </c>
      <c r="Q679" s="0" t="n">
        <v>0</v>
      </c>
      <c r="S679" s="0" t="n">
        <v>0.011746</v>
      </c>
      <c r="T679" s="0" t="n">
        <v>1.4383E-014</v>
      </c>
      <c r="U679" s="0" t="n">
        <v>0.017525</v>
      </c>
      <c r="V679" s="0" t="n">
        <v>0.0003385</v>
      </c>
      <c r="W679" s="0" t="n">
        <v>0</v>
      </c>
      <c r="Y679" s="0" t="n">
        <v>0.012332</v>
      </c>
      <c r="Z679" s="0" t="n">
        <v>0.002501</v>
      </c>
      <c r="AA679" s="0" t="n">
        <v>0.017523</v>
      </c>
      <c r="AB679" s="0" t="n">
        <v>0.0003385</v>
      </c>
      <c r="AC679" s="0" t="n">
        <v>0</v>
      </c>
    </row>
    <row r="680" customFormat="false" ht="12.8" hidden="false" customHeight="false" outlineLevel="0" collapsed="false">
      <c r="A680" s="0" t="n">
        <v>0.0080455</v>
      </c>
      <c r="B680" s="0" t="n">
        <v>-6.1956E-005</v>
      </c>
      <c r="C680" s="0" t="n">
        <v>0.017622</v>
      </c>
      <c r="D680" s="0" t="n">
        <v>0.000339</v>
      </c>
      <c r="E680" s="0" t="n">
        <v>0</v>
      </c>
      <c r="G680" s="0" t="n">
        <v>0.0080455</v>
      </c>
      <c r="H680" s="0" t="n">
        <v>6.1956E-005</v>
      </c>
      <c r="I680" s="0" t="n">
        <v>0.017622</v>
      </c>
      <c r="J680" s="0" t="n">
        <v>0.000339</v>
      </c>
      <c r="K680" s="0" t="n">
        <v>0</v>
      </c>
      <c r="M680" s="0" t="n">
        <v>0.012186</v>
      </c>
      <c r="N680" s="0" t="n">
        <v>-0.0024909</v>
      </c>
      <c r="O680" s="0" t="n">
        <v>0.017626</v>
      </c>
      <c r="P680" s="0" t="n">
        <v>0.000339</v>
      </c>
      <c r="Q680" s="0" t="n">
        <v>0</v>
      </c>
      <c r="S680" s="0" t="n">
        <v>0.011609</v>
      </c>
      <c r="T680" s="0" t="n">
        <v>2.5675E-014</v>
      </c>
      <c r="U680" s="0" t="n">
        <v>0.017628</v>
      </c>
      <c r="V680" s="0" t="n">
        <v>0.000339</v>
      </c>
      <c r="W680" s="0" t="n">
        <v>0</v>
      </c>
      <c r="Y680" s="0" t="n">
        <v>0.012186</v>
      </c>
      <c r="Z680" s="0" t="n">
        <v>0.0024909</v>
      </c>
      <c r="AA680" s="0" t="n">
        <v>0.017626</v>
      </c>
      <c r="AB680" s="0" t="n">
        <v>0.000339</v>
      </c>
      <c r="AC680" s="0" t="n">
        <v>0</v>
      </c>
    </row>
    <row r="681" customFormat="false" ht="12.8" hidden="false" customHeight="false" outlineLevel="0" collapsed="false">
      <c r="A681" s="0" t="n">
        <v>0.0079693</v>
      </c>
      <c r="B681" s="0" t="n">
        <v>-6.8529E-005</v>
      </c>
      <c r="C681" s="0" t="n">
        <v>0.017726</v>
      </c>
      <c r="D681" s="0" t="n">
        <v>0.0003395</v>
      </c>
      <c r="E681" s="0" t="n">
        <v>0</v>
      </c>
      <c r="G681" s="0" t="n">
        <v>0.0079693</v>
      </c>
      <c r="H681" s="0" t="n">
        <v>6.8529E-005</v>
      </c>
      <c r="I681" s="0" t="n">
        <v>0.017726</v>
      </c>
      <c r="J681" s="0" t="n">
        <v>0.0003395</v>
      </c>
      <c r="K681" s="0" t="n">
        <v>0</v>
      </c>
      <c r="M681" s="0" t="n">
        <v>0.012042</v>
      </c>
      <c r="N681" s="0" t="n">
        <v>-0.0024805</v>
      </c>
      <c r="O681" s="0" t="n">
        <v>0.01773</v>
      </c>
      <c r="P681" s="0" t="n">
        <v>0.0003395</v>
      </c>
      <c r="Q681" s="0" t="n">
        <v>0</v>
      </c>
      <c r="S681" s="0" t="n">
        <v>0.011474</v>
      </c>
      <c r="T681" s="0" t="n">
        <v>-8.1278E-015</v>
      </c>
      <c r="U681" s="0" t="n">
        <v>0.017731</v>
      </c>
      <c r="V681" s="0" t="n">
        <v>0.0003395</v>
      </c>
      <c r="W681" s="0" t="n">
        <v>0</v>
      </c>
      <c r="Y681" s="0" t="n">
        <v>0.012042</v>
      </c>
      <c r="Z681" s="0" t="n">
        <v>0.0024805</v>
      </c>
      <c r="AA681" s="0" t="n">
        <v>0.01773</v>
      </c>
      <c r="AB681" s="0" t="n">
        <v>0.0003395</v>
      </c>
      <c r="AC681" s="0" t="n">
        <v>0</v>
      </c>
    </row>
    <row r="682" customFormat="false" ht="12.8" hidden="false" customHeight="false" outlineLevel="0" collapsed="false">
      <c r="A682" s="0" t="n">
        <v>0.007893</v>
      </c>
      <c r="B682" s="0" t="n">
        <v>-7.5072E-005</v>
      </c>
      <c r="C682" s="0" t="n">
        <v>0.017831</v>
      </c>
      <c r="D682" s="0" t="n">
        <v>0.00034</v>
      </c>
      <c r="E682" s="0" t="n">
        <v>0</v>
      </c>
      <c r="G682" s="0" t="n">
        <v>0.007893</v>
      </c>
      <c r="H682" s="0" t="n">
        <v>7.5072E-005</v>
      </c>
      <c r="I682" s="0" t="n">
        <v>0.017831</v>
      </c>
      <c r="J682" s="0" t="n">
        <v>0.00034</v>
      </c>
      <c r="K682" s="0" t="n">
        <v>0</v>
      </c>
      <c r="M682" s="0" t="n">
        <v>0.011898</v>
      </c>
      <c r="N682" s="0" t="n">
        <v>-0.00247</v>
      </c>
      <c r="O682" s="0" t="n">
        <v>0.017835</v>
      </c>
      <c r="P682" s="0" t="n">
        <v>0.00034</v>
      </c>
      <c r="Q682" s="0" t="n">
        <v>0</v>
      </c>
      <c r="S682" s="0" t="n">
        <v>0.011342</v>
      </c>
      <c r="T682" s="0" t="n">
        <v>1.1431E-013</v>
      </c>
      <c r="U682" s="0" t="n">
        <v>0.017836</v>
      </c>
      <c r="V682" s="0" t="n">
        <v>0.00034</v>
      </c>
      <c r="W682" s="0" t="n">
        <v>0</v>
      </c>
      <c r="Y682" s="0" t="n">
        <v>0.011898</v>
      </c>
      <c r="Z682" s="0" t="n">
        <v>0.00247</v>
      </c>
      <c r="AA682" s="0" t="n">
        <v>0.017835</v>
      </c>
      <c r="AB682" s="0" t="n">
        <v>0.00034</v>
      </c>
      <c r="AC682" s="0" t="n">
        <v>0</v>
      </c>
    </row>
    <row r="683" customFormat="false" ht="12.8" hidden="false" customHeight="false" outlineLevel="0" collapsed="false">
      <c r="A683" s="0" t="n">
        <v>0.0078165</v>
      </c>
      <c r="B683" s="0" t="n">
        <v>-8.1581E-005</v>
      </c>
      <c r="C683" s="0" t="n">
        <v>0.017937</v>
      </c>
      <c r="D683" s="0" t="n">
        <v>0.0003405</v>
      </c>
      <c r="E683" s="0" t="n">
        <v>0</v>
      </c>
      <c r="G683" s="0" t="n">
        <v>0.0078165</v>
      </c>
      <c r="H683" s="0" t="n">
        <v>8.1581E-005</v>
      </c>
      <c r="I683" s="0" t="n">
        <v>0.017937</v>
      </c>
      <c r="J683" s="0" t="n">
        <v>0.0003405</v>
      </c>
      <c r="K683" s="0" t="n">
        <v>0</v>
      </c>
      <c r="M683" s="0" t="n">
        <v>0.011756</v>
      </c>
      <c r="N683" s="0" t="n">
        <v>-0.0024592</v>
      </c>
      <c r="O683" s="0" t="n">
        <v>0.01794</v>
      </c>
      <c r="P683" s="0" t="n">
        <v>0.0003405</v>
      </c>
      <c r="Q683" s="0" t="n">
        <v>0</v>
      </c>
      <c r="S683" s="0" t="n">
        <v>0.011211</v>
      </c>
      <c r="T683" s="0" t="n">
        <v>9.3846E-014</v>
      </c>
      <c r="U683" s="0" t="n">
        <v>0.017941</v>
      </c>
      <c r="V683" s="0" t="n">
        <v>0.0003405</v>
      </c>
      <c r="W683" s="0" t="n">
        <v>0</v>
      </c>
      <c r="Y683" s="0" t="n">
        <v>0.011756</v>
      </c>
      <c r="Z683" s="0" t="n">
        <v>0.0024592</v>
      </c>
      <c r="AA683" s="0" t="n">
        <v>0.01794</v>
      </c>
      <c r="AB683" s="0" t="n">
        <v>0.0003405</v>
      </c>
      <c r="AC683" s="0" t="n">
        <v>0</v>
      </c>
    </row>
    <row r="684" customFormat="false" ht="12.8" hidden="false" customHeight="false" outlineLevel="0" collapsed="false">
      <c r="A684" s="0" t="n">
        <v>0.0077398</v>
      </c>
      <c r="B684" s="0" t="n">
        <v>-8.8053E-005</v>
      </c>
      <c r="C684" s="0" t="n">
        <v>0.018043</v>
      </c>
      <c r="D684" s="0" t="n">
        <v>0.000341</v>
      </c>
      <c r="E684" s="0" t="n">
        <v>0</v>
      </c>
      <c r="G684" s="0" t="n">
        <v>0.0077398</v>
      </c>
      <c r="H684" s="0" t="n">
        <v>8.8053E-005</v>
      </c>
      <c r="I684" s="0" t="n">
        <v>0.018043</v>
      </c>
      <c r="J684" s="0" t="n">
        <v>0.000341</v>
      </c>
      <c r="K684" s="0" t="n">
        <v>0</v>
      </c>
      <c r="M684" s="0" t="n">
        <v>0.011615</v>
      </c>
      <c r="N684" s="0" t="n">
        <v>-0.0024483</v>
      </c>
      <c r="O684" s="0" t="n">
        <v>0.018046</v>
      </c>
      <c r="P684" s="0" t="n">
        <v>0.000341</v>
      </c>
      <c r="Q684" s="0" t="n">
        <v>0</v>
      </c>
      <c r="S684" s="0" t="n">
        <v>0.011084</v>
      </c>
      <c r="T684" s="0" t="n">
        <v>1.3064E-013</v>
      </c>
      <c r="U684" s="0" t="n">
        <v>0.018047</v>
      </c>
      <c r="V684" s="0" t="n">
        <v>0.000341</v>
      </c>
      <c r="W684" s="0" t="n">
        <v>0</v>
      </c>
      <c r="Y684" s="0" t="n">
        <v>0.011615</v>
      </c>
      <c r="Z684" s="0" t="n">
        <v>0.0024483</v>
      </c>
      <c r="AA684" s="0" t="n">
        <v>0.018046</v>
      </c>
      <c r="AB684" s="0" t="n">
        <v>0.000341</v>
      </c>
      <c r="AC684" s="0" t="n">
        <v>0</v>
      </c>
    </row>
    <row r="685" customFormat="false" ht="12.8" hidden="false" customHeight="false" outlineLevel="0" collapsed="false">
      <c r="A685" s="0" t="n">
        <v>0.007663</v>
      </c>
      <c r="B685" s="0" t="n">
        <v>-9.4484E-005</v>
      </c>
      <c r="C685" s="0" t="n">
        <v>0.018151</v>
      </c>
      <c r="D685" s="0" t="n">
        <v>0.0003415</v>
      </c>
      <c r="E685" s="0" t="n">
        <v>0</v>
      </c>
      <c r="G685" s="0" t="n">
        <v>0.007663</v>
      </c>
      <c r="H685" s="0" t="n">
        <v>9.4484E-005</v>
      </c>
      <c r="I685" s="0" t="n">
        <v>0.018151</v>
      </c>
      <c r="J685" s="0" t="n">
        <v>0.0003415</v>
      </c>
      <c r="K685" s="0" t="n">
        <v>0</v>
      </c>
      <c r="M685" s="0" t="n">
        <v>0.011476</v>
      </c>
      <c r="N685" s="0" t="n">
        <v>-0.0024371</v>
      </c>
      <c r="O685" s="0" t="n">
        <v>0.018154</v>
      </c>
      <c r="P685" s="0" t="n">
        <v>0.0003415</v>
      </c>
      <c r="Q685" s="0" t="n">
        <v>0</v>
      </c>
      <c r="S685" s="0" t="n">
        <v>0.010958</v>
      </c>
      <c r="T685" s="0" t="n">
        <v>2.1751E-013</v>
      </c>
      <c r="U685" s="0" t="n">
        <v>0.018155</v>
      </c>
      <c r="V685" s="0" t="n">
        <v>0.0003415</v>
      </c>
      <c r="W685" s="0" t="n">
        <v>0</v>
      </c>
      <c r="Y685" s="0" t="n">
        <v>0.011476</v>
      </c>
      <c r="Z685" s="0" t="n">
        <v>0.0024371</v>
      </c>
      <c r="AA685" s="0" t="n">
        <v>0.018154</v>
      </c>
      <c r="AB685" s="0" t="n">
        <v>0.0003415</v>
      </c>
      <c r="AC685" s="0" t="n">
        <v>0</v>
      </c>
    </row>
    <row r="686" customFormat="false" ht="12.8" hidden="false" customHeight="false" outlineLevel="0" collapsed="false">
      <c r="A686" s="0" t="n">
        <v>0.007586</v>
      </c>
      <c r="B686" s="0" t="n">
        <v>-0.00010087</v>
      </c>
      <c r="C686" s="0" t="n">
        <v>0.018259</v>
      </c>
      <c r="D686" s="0" t="n">
        <v>0.000342</v>
      </c>
      <c r="E686" s="0" t="n">
        <v>0</v>
      </c>
      <c r="G686" s="0" t="n">
        <v>0.007586</v>
      </c>
      <c r="H686" s="0" t="n">
        <v>0.00010087</v>
      </c>
      <c r="I686" s="0" t="n">
        <v>0.018259</v>
      </c>
      <c r="J686" s="0" t="n">
        <v>0.000342</v>
      </c>
      <c r="K686" s="0" t="n">
        <v>0</v>
      </c>
      <c r="M686" s="0" t="n">
        <v>0.011338</v>
      </c>
      <c r="N686" s="0" t="n">
        <v>-0.0024259</v>
      </c>
      <c r="O686" s="0" t="n">
        <v>0.018262</v>
      </c>
      <c r="P686" s="0" t="n">
        <v>0.000342</v>
      </c>
      <c r="Q686" s="0" t="n">
        <v>0</v>
      </c>
      <c r="S686" s="0" t="n">
        <v>0.010835</v>
      </c>
      <c r="T686" s="0" t="n">
        <v>1.7078E-013</v>
      </c>
      <c r="U686" s="0" t="n">
        <v>0.018263</v>
      </c>
      <c r="V686" s="0" t="n">
        <v>0.000342</v>
      </c>
      <c r="W686" s="0" t="n">
        <v>0</v>
      </c>
      <c r="Y686" s="0" t="n">
        <v>0.011338</v>
      </c>
      <c r="Z686" s="0" t="n">
        <v>0.0024259</v>
      </c>
      <c r="AA686" s="0" t="n">
        <v>0.018262</v>
      </c>
      <c r="AB686" s="0" t="n">
        <v>0.000342</v>
      </c>
      <c r="AC686" s="0" t="n">
        <v>0</v>
      </c>
    </row>
    <row r="687" customFormat="false" ht="12.8" hidden="false" customHeight="false" outlineLevel="0" collapsed="false">
      <c r="A687" s="0" t="n">
        <v>0.0075088</v>
      </c>
      <c r="B687" s="0" t="n">
        <v>-0.00010721</v>
      </c>
      <c r="C687" s="0" t="n">
        <v>0.018369</v>
      </c>
      <c r="D687" s="0" t="n">
        <v>0.0003425</v>
      </c>
      <c r="E687" s="0" t="n">
        <v>0</v>
      </c>
      <c r="G687" s="0" t="n">
        <v>0.0075088</v>
      </c>
      <c r="H687" s="0" t="n">
        <v>0.00010721</v>
      </c>
      <c r="I687" s="0" t="n">
        <v>0.018369</v>
      </c>
      <c r="J687" s="0" t="n">
        <v>0.0003425</v>
      </c>
      <c r="K687" s="0" t="n">
        <v>0</v>
      </c>
      <c r="M687" s="0" t="n">
        <v>0.011201</v>
      </c>
      <c r="N687" s="0" t="n">
        <v>-0.0024144</v>
      </c>
      <c r="O687" s="0" t="n">
        <v>0.018372</v>
      </c>
      <c r="P687" s="0" t="n">
        <v>0.0003425</v>
      </c>
      <c r="Q687" s="0" t="n">
        <v>0</v>
      </c>
      <c r="S687" s="0" t="n">
        <v>0.010714</v>
      </c>
      <c r="T687" s="0" t="n">
        <v>1.9596E-013</v>
      </c>
      <c r="U687" s="0" t="n">
        <v>0.018372</v>
      </c>
      <c r="V687" s="0" t="n">
        <v>0.0003425</v>
      </c>
      <c r="W687" s="0" t="n">
        <v>0</v>
      </c>
      <c r="Y687" s="0" t="n">
        <v>0.011201</v>
      </c>
      <c r="Z687" s="0" t="n">
        <v>0.0024144</v>
      </c>
      <c r="AA687" s="0" t="n">
        <v>0.018372</v>
      </c>
      <c r="AB687" s="0" t="n">
        <v>0.0003425</v>
      </c>
      <c r="AC687" s="0" t="n">
        <v>0</v>
      </c>
    </row>
    <row r="688" customFormat="false" ht="12.8" hidden="false" customHeight="false" outlineLevel="0" collapsed="false">
      <c r="A688" s="0" t="n">
        <v>0.0074315</v>
      </c>
      <c r="B688" s="0" t="n">
        <v>-0.00011351</v>
      </c>
      <c r="C688" s="0" t="n">
        <v>0.01848</v>
      </c>
      <c r="D688" s="0" t="n">
        <v>0.000343</v>
      </c>
      <c r="E688" s="0" t="n">
        <v>0</v>
      </c>
      <c r="G688" s="0" t="n">
        <v>0.0074315</v>
      </c>
      <c r="H688" s="0" t="n">
        <v>0.00011351</v>
      </c>
      <c r="I688" s="0" t="n">
        <v>0.01848</v>
      </c>
      <c r="J688" s="0" t="n">
        <v>0.000343</v>
      </c>
      <c r="K688" s="0" t="n">
        <v>0</v>
      </c>
      <c r="M688" s="0" t="n">
        <v>0.011065</v>
      </c>
      <c r="N688" s="0" t="n">
        <v>-0.0024029</v>
      </c>
      <c r="O688" s="0" t="n">
        <v>0.018482</v>
      </c>
      <c r="P688" s="0" t="n">
        <v>0.000343</v>
      </c>
      <c r="Q688" s="0" t="n">
        <v>0</v>
      </c>
      <c r="S688" s="0" t="n">
        <v>0.010595</v>
      </c>
      <c r="T688" s="0" t="n">
        <v>2.1519E-013</v>
      </c>
      <c r="U688" s="0" t="n">
        <v>0.018483</v>
      </c>
      <c r="V688" s="0" t="n">
        <v>0.000343</v>
      </c>
      <c r="W688" s="0" t="n">
        <v>0</v>
      </c>
      <c r="Y688" s="0" t="n">
        <v>0.011065</v>
      </c>
      <c r="Z688" s="0" t="n">
        <v>0.0024029</v>
      </c>
      <c r="AA688" s="0" t="n">
        <v>0.018482</v>
      </c>
      <c r="AB688" s="0" t="n">
        <v>0.000343</v>
      </c>
      <c r="AC688" s="0" t="n">
        <v>0</v>
      </c>
    </row>
    <row r="689" customFormat="false" ht="12.8" hidden="false" customHeight="false" outlineLevel="0" collapsed="false">
      <c r="A689" s="0" t="n">
        <v>0.0073539</v>
      </c>
      <c r="B689" s="0" t="n">
        <v>-0.00011975</v>
      </c>
      <c r="C689" s="0" t="n">
        <v>0.018592</v>
      </c>
      <c r="D689" s="0" t="n">
        <v>0.0003435</v>
      </c>
      <c r="E689" s="0" t="n">
        <v>0</v>
      </c>
      <c r="G689" s="0" t="n">
        <v>0.0073539</v>
      </c>
      <c r="H689" s="0" t="n">
        <v>0.00011975</v>
      </c>
      <c r="I689" s="0" t="n">
        <v>0.018592</v>
      </c>
      <c r="J689" s="0" t="n">
        <v>0.0003435</v>
      </c>
      <c r="K689" s="0" t="n">
        <v>0</v>
      </c>
      <c r="M689" s="0" t="n">
        <v>0.010931</v>
      </c>
      <c r="N689" s="0" t="n">
        <v>-0.0023912</v>
      </c>
      <c r="O689" s="0" t="n">
        <v>0.018594</v>
      </c>
      <c r="P689" s="0" t="n">
        <v>0.0003435</v>
      </c>
      <c r="Q689" s="0" t="n">
        <v>0</v>
      </c>
      <c r="S689" s="0" t="n">
        <v>0.010479</v>
      </c>
      <c r="T689" s="0" t="n">
        <v>2.4415E-013</v>
      </c>
      <c r="U689" s="0" t="n">
        <v>0.018595</v>
      </c>
      <c r="V689" s="0" t="n">
        <v>0.0003435</v>
      </c>
      <c r="W689" s="0" t="n">
        <v>0</v>
      </c>
      <c r="Y689" s="0" t="n">
        <v>0.010931</v>
      </c>
      <c r="Z689" s="0" t="n">
        <v>0.0023912</v>
      </c>
      <c r="AA689" s="0" t="n">
        <v>0.018594</v>
      </c>
      <c r="AB689" s="0" t="n">
        <v>0.0003435</v>
      </c>
      <c r="AC689" s="0" t="n">
        <v>0</v>
      </c>
    </row>
    <row r="690" customFormat="false" ht="12.8" hidden="false" customHeight="false" outlineLevel="0" collapsed="false">
      <c r="A690" s="0" t="n">
        <v>0.0072761</v>
      </c>
      <c r="B690" s="0" t="n">
        <v>-0.00012593</v>
      </c>
      <c r="C690" s="0" t="n">
        <v>0.018706</v>
      </c>
      <c r="D690" s="0" t="n">
        <v>0.000344</v>
      </c>
      <c r="E690" s="0" t="n">
        <v>0</v>
      </c>
      <c r="G690" s="0" t="n">
        <v>0.0072761</v>
      </c>
      <c r="H690" s="0" t="n">
        <v>0.00012593</v>
      </c>
      <c r="I690" s="0" t="n">
        <v>0.018706</v>
      </c>
      <c r="J690" s="0" t="n">
        <v>0.000344</v>
      </c>
      <c r="K690" s="0" t="n">
        <v>0</v>
      </c>
      <c r="M690" s="0" t="n">
        <v>0.010798</v>
      </c>
      <c r="N690" s="0" t="n">
        <v>-0.0023794</v>
      </c>
      <c r="O690" s="0" t="n">
        <v>0.018707</v>
      </c>
      <c r="P690" s="0" t="n">
        <v>0.000344</v>
      </c>
      <c r="Q690" s="0" t="n">
        <v>0</v>
      </c>
      <c r="S690" s="0" t="n">
        <v>0.010364</v>
      </c>
      <c r="T690" s="0" t="n">
        <v>1.1562E-012</v>
      </c>
      <c r="U690" s="0" t="n">
        <v>0.018708</v>
      </c>
      <c r="V690" s="0" t="n">
        <v>0.000344</v>
      </c>
      <c r="W690" s="0" t="n">
        <v>0</v>
      </c>
      <c r="Y690" s="0" t="n">
        <v>0.010798</v>
      </c>
      <c r="Z690" s="0" t="n">
        <v>0.0023794</v>
      </c>
      <c r="AA690" s="0" t="n">
        <v>0.018707</v>
      </c>
      <c r="AB690" s="0" t="n">
        <v>0.000344</v>
      </c>
      <c r="AC690" s="0" t="n">
        <v>0</v>
      </c>
    </row>
    <row r="691" customFormat="false" ht="12.8" hidden="false" customHeight="false" outlineLevel="0" collapsed="false">
      <c r="A691" s="0" t="n">
        <v>0.0071982</v>
      </c>
      <c r="B691" s="0" t="n">
        <v>-0.00013206</v>
      </c>
      <c r="C691" s="0" t="n">
        <v>0.018821</v>
      </c>
      <c r="D691" s="0" t="n">
        <v>0.0003445</v>
      </c>
      <c r="E691" s="0" t="n">
        <v>0</v>
      </c>
      <c r="G691" s="0" t="n">
        <v>0.0071982</v>
      </c>
      <c r="H691" s="0" t="n">
        <v>0.00013206</v>
      </c>
      <c r="I691" s="0" t="n">
        <v>0.018821</v>
      </c>
      <c r="J691" s="0" t="n">
        <v>0.0003445</v>
      </c>
      <c r="K691" s="0" t="n">
        <v>0</v>
      </c>
      <c r="M691" s="0" t="n">
        <v>0.010666</v>
      </c>
      <c r="N691" s="0" t="n">
        <v>-0.0023675</v>
      </c>
      <c r="O691" s="0" t="n">
        <v>0.018822</v>
      </c>
      <c r="P691" s="0" t="n">
        <v>0.0003445</v>
      </c>
      <c r="Q691" s="0" t="n">
        <v>0</v>
      </c>
      <c r="S691" s="0" t="n">
        <v>0.010253</v>
      </c>
      <c r="T691" s="0" t="n">
        <v>2.9338E-013</v>
      </c>
      <c r="U691" s="0" t="n">
        <v>0.018823</v>
      </c>
      <c r="V691" s="0" t="n">
        <v>0.0003445</v>
      </c>
      <c r="W691" s="0" t="n">
        <v>0</v>
      </c>
      <c r="Y691" s="0" t="n">
        <v>0.010666</v>
      </c>
      <c r="Z691" s="0" t="n">
        <v>0.0023675</v>
      </c>
      <c r="AA691" s="0" t="n">
        <v>0.018822</v>
      </c>
      <c r="AB691" s="0" t="n">
        <v>0.0003445</v>
      </c>
      <c r="AC691" s="0" t="n">
        <v>0</v>
      </c>
    </row>
    <row r="692" customFormat="false" ht="12.8" hidden="false" customHeight="false" outlineLevel="0" collapsed="false">
      <c r="A692" s="0" t="n">
        <v>0.00712</v>
      </c>
      <c r="B692" s="0" t="n">
        <v>-0.00013812</v>
      </c>
      <c r="C692" s="0" t="n">
        <v>0.018937</v>
      </c>
      <c r="D692" s="0" t="n">
        <v>0.000345</v>
      </c>
      <c r="E692" s="0" t="n">
        <v>0</v>
      </c>
      <c r="G692" s="0" t="n">
        <v>0.00712</v>
      </c>
      <c r="H692" s="0" t="n">
        <v>0.00013812</v>
      </c>
      <c r="I692" s="0" t="n">
        <v>0.018937</v>
      </c>
      <c r="J692" s="0" t="n">
        <v>0.000345</v>
      </c>
      <c r="K692" s="0" t="n">
        <v>0</v>
      </c>
      <c r="M692" s="0" t="n">
        <v>0.010535</v>
      </c>
      <c r="N692" s="0" t="n">
        <v>-0.0023555</v>
      </c>
      <c r="O692" s="0" t="n">
        <v>0.018939</v>
      </c>
      <c r="P692" s="0" t="n">
        <v>0.000345</v>
      </c>
      <c r="Q692" s="0" t="n">
        <v>0</v>
      </c>
      <c r="S692" s="0" t="n">
        <v>0.010143</v>
      </c>
      <c r="T692" s="0" t="n">
        <v>3.1178E-013</v>
      </c>
      <c r="U692" s="0" t="n">
        <v>0.018939</v>
      </c>
      <c r="V692" s="0" t="n">
        <v>0.000345</v>
      </c>
      <c r="W692" s="0" t="n">
        <v>0</v>
      </c>
      <c r="Y692" s="0" t="n">
        <v>0.010535</v>
      </c>
      <c r="Z692" s="0" t="n">
        <v>0.0023555</v>
      </c>
      <c r="AA692" s="0" t="n">
        <v>0.018939</v>
      </c>
      <c r="AB692" s="0" t="n">
        <v>0.000345</v>
      </c>
      <c r="AC692" s="0" t="n">
        <v>0</v>
      </c>
    </row>
    <row r="693" customFormat="false" ht="12.8" hidden="false" customHeight="false" outlineLevel="0" collapsed="false">
      <c r="A693" s="0" t="n">
        <v>0.0070417</v>
      </c>
      <c r="B693" s="0" t="n">
        <v>-0.00014412</v>
      </c>
      <c r="C693" s="0" t="n">
        <v>0.019056</v>
      </c>
      <c r="D693" s="0" t="n">
        <v>0.0003455</v>
      </c>
      <c r="E693" s="0" t="n">
        <v>0</v>
      </c>
      <c r="G693" s="0" t="n">
        <v>0.0070417</v>
      </c>
      <c r="H693" s="0" t="n">
        <v>0.00014412</v>
      </c>
      <c r="I693" s="0" t="n">
        <v>0.019056</v>
      </c>
      <c r="J693" s="0" t="n">
        <v>0.0003455</v>
      </c>
      <c r="K693" s="0" t="n">
        <v>0</v>
      </c>
      <c r="M693" s="0" t="n">
        <v>0.010406</v>
      </c>
      <c r="N693" s="0" t="n">
        <v>-0.0023434</v>
      </c>
      <c r="O693" s="0" t="n">
        <v>0.019057</v>
      </c>
      <c r="P693" s="0" t="n">
        <v>0.0003455</v>
      </c>
      <c r="Q693" s="0" t="n">
        <v>0</v>
      </c>
      <c r="S693" s="0" t="n">
        <v>0.010036</v>
      </c>
      <c r="T693" s="0" t="n">
        <v>3.4063E-013</v>
      </c>
      <c r="U693" s="0" t="n">
        <v>0.019057</v>
      </c>
      <c r="V693" s="0" t="n">
        <v>0.0003455</v>
      </c>
      <c r="W693" s="0" t="n">
        <v>0</v>
      </c>
      <c r="Y693" s="0" t="n">
        <v>0.010406</v>
      </c>
      <c r="Z693" s="0" t="n">
        <v>0.0023434</v>
      </c>
      <c r="AA693" s="0" t="n">
        <v>0.019057</v>
      </c>
      <c r="AB693" s="0" t="n">
        <v>0.0003455</v>
      </c>
      <c r="AC693" s="0" t="n">
        <v>0</v>
      </c>
    </row>
    <row r="694" customFormat="false" ht="12.8" hidden="false" customHeight="false" outlineLevel="0" collapsed="false">
      <c r="A694" s="0" t="n">
        <v>0.0069631</v>
      </c>
      <c r="B694" s="0" t="n">
        <v>-0.00015005</v>
      </c>
      <c r="C694" s="0" t="n">
        <v>0.019176</v>
      </c>
      <c r="D694" s="0" t="n">
        <v>0.000346</v>
      </c>
      <c r="E694" s="0" t="n">
        <v>0</v>
      </c>
      <c r="G694" s="0" t="n">
        <v>0.0069631</v>
      </c>
      <c r="H694" s="0" t="n">
        <v>0.00015005</v>
      </c>
      <c r="I694" s="0" t="n">
        <v>0.019176</v>
      </c>
      <c r="J694" s="0" t="n">
        <v>0.000346</v>
      </c>
      <c r="K694" s="0" t="n">
        <v>0</v>
      </c>
      <c r="M694" s="0" t="n">
        <v>0.010278</v>
      </c>
      <c r="N694" s="0" t="n">
        <v>-0.0023312</v>
      </c>
      <c r="O694" s="0" t="n">
        <v>0.019177</v>
      </c>
      <c r="P694" s="0" t="n">
        <v>0.000346</v>
      </c>
      <c r="Q694" s="0" t="n">
        <v>0</v>
      </c>
      <c r="S694" s="0" t="n">
        <v>0.0099305</v>
      </c>
      <c r="T694" s="0" t="n">
        <v>3.104E-013</v>
      </c>
      <c r="U694" s="0" t="n">
        <v>0.019177</v>
      </c>
      <c r="V694" s="0" t="n">
        <v>0.000346</v>
      </c>
      <c r="W694" s="0" t="n">
        <v>0</v>
      </c>
      <c r="Y694" s="0" t="n">
        <v>0.010278</v>
      </c>
      <c r="Z694" s="0" t="n">
        <v>0.0023312</v>
      </c>
      <c r="AA694" s="0" t="n">
        <v>0.019177</v>
      </c>
      <c r="AB694" s="0" t="n">
        <v>0.000346</v>
      </c>
      <c r="AC694" s="0" t="n">
        <v>0</v>
      </c>
    </row>
    <row r="695" customFormat="false" ht="12.8" hidden="false" customHeight="false" outlineLevel="0" collapsed="false">
      <c r="A695" s="0" t="n">
        <v>0.0068843</v>
      </c>
      <c r="B695" s="0" t="n">
        <v>-0.00015591</v>
      </c>
      <c r="C695" s="0" t="n">
        <v>0.019299</v>
      </c>
      <c r="D695" s="0" t="n">
        <v>0.0003465</v>
      </c>
      <c r="E695" s="0" t="n">
        <v>0</v>
      </c>
      <c r="G695" s="0" t="n">
        <v>0.0068843</v>
      </c>
      <c r="H695" s="0" t="n">
        <v>0.00015591</v>
      </c>
      <c r="I695" s="0" t="n">
        <v>0.019299</v>
      </c>
      <c r="J695" s="0" t="n">
        <v>0.0003465</v>
      </c>
      <c r="K695" s="0" t="n">
        <v>0</v>
      </c>
      <c r="M695" s="0" t="n">
        <v>0.010152</v>
      </c>
      <c r="N695" s="0" t="n">
        <v>-0.0023191</v>
      </c>
      <c r="O695" s="0" t="n">
        <v>0.019299</v>
      </c>
      <c r="P695" s="0" t="n">
        <v>0.0003465</v>
      </c>
      <c r="Q695" s="0" t="n">
        <v>0</v>
      </c>
      <c r="S695" s="0" t="n">
        <v>0.0098276</v>
      </c>
      <c r="T695" s="0" t="n">
        <v>3.9846E-013</v>
      </c>
      <c r="U695" s="0" t="n">
        <v>0.0193</v>
      </c>
      <c r="V695" s="0" t="n">
        <v>0.0003465</v>
      </c>
      <c r="W695" s="0" t="n">
        <v>0</v>
      </c>
      <c r="Y695" s="0" t="n">
        <v>0.010152</v>
      </c>
      <c r="Z695" s="0" t="n">
        <v>0.0023191</v>
      </c>
      <c r="AA695" s="0" t="n">
        <v>0.019299</v>
      </c>
      <c r="AB695" s="0" t="n">
        <v>0.0003465</v>
      </c>
      <c r="AC695" s="0" t="n">
        <v>0</v>
      </c>
    </row>
    <row r="696" customFormat="false" ht="12.8" hidden="false" customHeight="false" outlineLevel="0" collapsed="false">
      <c r="A696" s="0" t="n">
        <v>0.0068053</v>
      </c>
      <c r="B696" s="0" t="n">
        <v>-0.0001617</v>
      </c>
      <c r="C696" s="0" t="n">
        <v>0.019423</v>
      </c>
      <c r="D696" s="0" t="n">
        <v>0.000347</v>
      </c>
      <c r="E696" s="0" t="n">
        <v>0</v>
      </c>
      <c r="G696" s="0" t="n">
        <v>0.0068053</v>
      </c>
      <c r="H696" s="0" t="n">
        <v>0.0001617</v>
      </c>
      <c r="I696" s="0" t="n">
        <v>0.019423</v>
      </c>
      <c r="J696" s="0" t="n">
        <v>0.000347</v>
      </c>
      <c r="K696" s="0" t="n">
        <v>0</v>
      </c>
      <c r="M696" s="0" t="n">
        <v>0.010027</v>
      </c>
      <c r="N696" s="0" t="n">
        <v>-0.0023068</v>
      </c>
      <c r="O696" s="0" t="n">
        <v>0.019423</v>
      </c>
      <c r="P696" s="0" t="n">
        <v>0.000347</v>
      </c>
      <c r="Q696" s="0" t="n">
        <v>0</v>
      </c>
      <c r="S696" s="0" t="n">
        <v>0.009727</v>
      </c>
      <c r="T696" s="0" t="n">
        <v>4.2938E-013</v>
      </c>
      <c r="U696" s="0" t="n">
        <v>0.019423</v>
      </c>
      <c r="V696" s="0" t="n">
        <v>0.000347</v>
      </c>
      <c r="W696" s="0" t="n">
        <v>0</v>
      </c>
      <c r="Y696" s="0" t="n">
        <v>0.010027</v>
      </c>
      <c r="Z696" s="0" t="n">
        <v>0.0023068</v>
      </c>
      <c r="AA696" s="0" t="n">
        <v>0.019423</v>
      </c>
      <c r="AB696" s="0" t="n">
        <v>0.000347</v>
      </c>
      <c r="AC696" s="0" t="n">
        <v>0</v>
      </c>
    </row>
    <row r="697" customFormat="false" ht="12.8" hidden="false" customHeight="false" outlineLevel="0" collapsed="false">
      <c r="A697" s="0" t="n">
        <v>0.006726</v>
      </c>
      <c r="B697" s="0" t="n">
        <v>-0.00016742</v>
      </c>
      <c r="C697" s="0" t="n">
        <v>0.019548</v>
      </c>
      <c r="D697" s="0" t="n">
        <v>0.0003475</v>
      </c>
      <c r="E697" s="0" t="n">
        <v>0</v>
      </c>
      <c r="G697" s="0" t="n">
        <v>0.006726</v>
      </c>
      <c r="H697" s="0" t="n">
        <v>0.00016742</v>
      </c>
      <c r="I697" s="0" t="n">
        <v>0.019548</v>
      </c>
      <c r="J697" s="0" t="n">
        <v>0.0003475</v>
      </c>
      <c r="K697" s="0" t="n">
        <v>0</v>
      </c>
      <c r="M697" s="0" t="n">
        <v>0.0099026</v>
      </c>
      <c r="N697" s="0" t="n">
        <v>-0.0022946</v>
      </c>
      <c r="O697" s="0" t="n">
        <v>0.019548</v>
      </c>
      <c r="P697" s="0" t="n">
        <v>0.0003475</v>
      </c>
      <c r="Q697" s="0" t="n">
        <v>0</v>
      </c>
      <c r="S697" s="0" t="n">
        <v>0.0096285</v>
      </c>
      <c r="T697" s="0" t="n">
        <v>6.9856E-013</v>
      </c>
      <c r="U697" s="0" t="n">
        <v>0.019548</v>
      </c>
      <c r="V697" s="0" t="n">
        <v>0.0003475</v>
      </c>
      <c r="W697" s="0" t="n">
        <v>0</v>
      </c>
      <c r="Y697" s="0" t="n">
        <v>0.0099026</v>
      </c>
      <c r="Z697" s="0" t="n">
        <v>0.0022946</v>
      </c>
      <c r="AA697" s="0" t="n">
        <v>0.019548</v>
      </c>
      <c r="AB697" s="0" t="n">
        <v>0.0003475</v>
      </c>
      <c r="AC697" s="0" t="n">
        <v>0</v>
      </c>
    </row>
    <row r="698" customFormat="false" ht="12.8" hidden="false" customHeight="false" outlineLevel="0" collapsed="false">
      <c r="A698" s="0" t="n">
        <v>0.0066465</v>
      </c>
      <c r="B698" s="0" t="n">
        <v>-0.00017306</v>
      </c>
      <c r="C698" s="0" t="n">
        <v>0.019676</v>
      </c>
      <c r="D698" s="0" t="n">
        <v>0.000348</v>
      </c>
      <c r="E698" s="0" t="n">
        <v>0</v>
      </c>
      <c r="G698" s="0" t="n">
        <v>0.0066465</v>
      </c>
      <c r="H698" s="0" t="n">
        <v>0.00017306</v>
      </c>
      <c r="I698" s="0" t="n">
        <v>0.019676</v>
      </c>
      <c r="J698" s="0" t="n">
        <v>0.000348</v>
      </c>
      <c r="K698" s="0" t="n">
        <v>0</v>
      </c>
      <c r="M698" s="0" t="n">
        <v>0.0097799</v>
      </c>
      <c r="N698" s="0" t="n">
        <v>-0.0022824</v>
      </c>
      <c r="O698" s="0" t="n">
        <v>0.019675</v>
      </c>
      <c r="P698" s="0" t="n">
        <v>0.000348</v>
      </c>
      <c r="Q698" s="0" t="n">
        <v>0</v>
      </c>
      <c r="S698" s="0" t="n">
        <v>0.0095323</v>
      </c>
      <c r="T698" s="0" t="n">
        <v>4.5563E-013</v>
      </c>
      <c r="U698" s="0" t="n">
        <v>0.019675</v>
      </c>
      <c r="V698" s="0" t="n">
        <v>0.000348</v>
      </c>
      <c r="W698" s="0" t="n">
        <v>0</v>
      </c>
      <c r="Y698" s="0" t="n">
        <v>0.0097799</v>
      </c>
      <c r="Z698" s="0" t="n">
        <v>0.0022824</v>
      </c>
      <c r="AA698" s="0" t="n">
        <v>0.019675</v>
      </c>
      <c r="AB698" s="0" t="n">
        <v>0.000348</v>
      </c>
      <c r="AC698" s="0" t="n">
        <v>0</v>
      </c>
    </row>
    <row r="699" customFormat="false" ht="12.8" hidden="false" customHeight="false" outlineLevel="0" collapsed="false">
      <c r="A699" s="0" t="n">
        <v>0.0065667</v>
      </c>
      <c r="B699" s="0" t="n">
        <v>-0.00017861</v>
      </c>
      <c r="C699" s="0" t="n">
        <v>0.019806</v>
      </c>
      <c r="D699" s="0" t="n">
        <v>0.0003485</v>
      </c>
      <c r="E699" s="0" t="n">
        <v>0</v>
      </c>
      <c r="G699" s="0" t="n">
        <v>0.0065667</v>
      </c>
      <c r="H699" s="0" t="n">
        <v>0.00017861</v>
      </c>
      <c r="I699" s="0" t="n">
        <v>0.019806</v>
      </c>
      <c r="J699" s="0" t="n">
        <v>0.0003485</v>
      </c>
      <c r="K699" s="0" t="n">
        <v>0</v>
      </c>
      <c r="M699" s="0" t="n">
        <v>0.0096585</v>
      </c>
      <c r="N699" s="0" t="n">
        <v>-0.0022701</v>
      </c>
      <c r="O699" s="0" t="n">
        <v>0.019805</v>
      </c>
      <c r="P699" s="0" t="n">
        <v>0.0003485</v>
      </c>
      <c r="Q699" s="0" t="n">
        <v>0</v>
      </c>
      <c r="S699" s="0" t="n">
        <v>0.0094383</v>
      </c>
      <c r="T699" s="0" t="n">
        <v>5.239E-013</v>
      </c>
      <c r="U699" s="0" t="n">
        <v>0.019805</v>
      </c>
      <c r="V699" s="0" t="n">
        <v>0.0003485</v>
      </c>
      <c r="W699" s="0" t="n">
        <v>0</v>
      </c>
      <c r="Y699" s="0" t="n">
        <v>0.0096585</v>
      </c>
      <c r="Z699" s="0" t="n">
        <v>0.0022701</v>
      </c>
      <c r="AA699" s="0" t="n">
        <v>0.019805</v>
      </c>
      <c r="AB699" s="0" t="n">
        <v>0.0003485</v>
      </c>
      <c r="AC699" s="0" t="n">
        <v>0</v>
      </c>
    </row>
    <row r="700" customFormat="false" ht="12.8" hidden="false" customHeight="false" outlineLevel="0" collapsed="false">
      <c r="A700" s="0" t="n">
        <v>0.0064867</v>
      </c>
      <c r="B700" s="0" t="n">
        <v>-0.00018409</v>
      </c>
      <c r="C700" s="0" t="n">
        <v>0.019937</v>
      </c>
      <c r="D700" s="0" t="n">
        <v>0.000349</v>
      </c>
      <c r="E700" s="0" t="n">
        <v>0</v>
      </c>
      <c r="G700" s="0" t="n">
        <v>0.0064867</v>
      </c>
      <c r="H700" s="0" t="n">
        <v>0.00018409</v>
      </c>
      <c r="I700" s="0" t="n">
        <v>0.019937</v>
      </c>
      <c r="J700" s="0" t="n">
        <v>0.000349</v>
      </c>
      <c r="K700" s="0" t="n">
        <v>0</v>
      </c>
      <c r="M700" s="0" t="n">
        <v>0.0095384</v>
      </c>
      <c r="N700" s="0" t="n">
        <v>-0.0022579</v>
      </c>
      <c r="O700" s="0" t="n">
        <v>0.019936</v>
      </c>
      <c r="P700" s="0" t="n">
        <v>0.000349</v>
      </c>
      <c r="Q700" s="0" t="n">
        <v>0</v>
      </c>
      <c r="S700" s="0" t="n">
        <v>0.0093465</v>
      </c>
      <c r="T700" s="0" t="n">
        <v>5.5301E-013</v>
      </c>
      <c r="U700" s="0" t="n">
        <v>0.019936</v>
      </c>
      <c r="V700" s="0" t="n">
        <v>0.000349</v>
      </c>
      <c r="W700" s="0" t="n">
        <v>0</v>
      </c>
      <c r="Y700" s="0" t="n">
        <v>0.0095384</v>
      </c>
      <c r="Z700" s="0" t="n">
        <v>0.0022579</v>
      </c>
      <c r="AA700" s="0" t="n">
        <v>0.019936</v>
      </c>
      <c r="AB700" s="0" t="n">
        <v>0.000349</v>
      </c>
      <c r="AC700" s="0" t="n">
        <v>0</v>
      </c>
    </row>
    <row r="701" customFormat="false" ht="12.8" hidden="false" customHeight="false" outlineLevel="0" collapsed="false">
      <c r="A701" s="0" t="n">
        <v>0.0064064</v>
      </c>
      <c r="B701" s="0" t="n">
        <v>-0.00018948</v>
      </c>
      <c r="C701" s="0" t="n">
        <v>0.02007</v>
      </c>
      <c r="D701" s="0" t="n">
        <v>0.0003495</v>
      </c>
      <c r="E701" s="0" t="n">
        <v>0</v>
      </c>
      <c r="G701" s="0" t="n">
        <v>0.0064064</v>
      </c>
      <c r="H701" s="0" t="n">
        <v>0.00018948</v>
      </c>
      <c r="I701" s="0" t="n">
        <v>0.02007</v>
      </c>
      <c r="J701" s="0" t="n">
        <v>0.0003495</v>
      </c>
      <c r="K701" s="0" t="n">
        <v>0</v>
      </c>
      <c r="M701" s="0" t="n">
        <v>0.0094195</v>
      </c>
      <c r="N701" s="0" t="n">
        <v>-0.0022457</v>
      </c>
      <c r="O701" s="0" t="n">
        <v>0.020069</v>
      </c>
      <c r="P701" s="0" t="n">
        <v>0.0003495</v>
      </c>
      <c r="Q701" s="0" t="n">
        <v>0</v>
      </c>
      <c r="S701" s="0" t="n">
        <v>0.0092568</v>
      </c>
      <c r="T701" s="0" t="n">
        <v>5.6058E-013</v>
      </c>
      <c r="U701" s="0" t="n">
        <v>0.020069</v>
      </c>
      <c r="V701" s="0" t="n">
        <v>0.0003495</v>
      </c>
      <c r="W701" s="0" t="n">
        <v>0</v>
      </c>
      <c r="Y701" s="0" t="n">
        <v>0.0094195</v>
      </c>
      <c r="Z701" s="0" t="n">
        <v>0.0022457</v>
      </c>
      <c r="AA701" s="0" t="n">
        <v>0.020069</v>
      </c>
      <c r="AB701" s="0" t="n">
        <v>0.0003495</v>
      </c>
      <c r="AC701" s="0" t="n">
        <v>0</v>
      </c>
    </row>
    <row r="702" customFormat="false" ht="12.8" hidden="false" customHeight="false" outlineLevel="0" collapsed="false">
      <c r="A702" s="0" t="n">
        <v>0.0063258</v>
      </c>
      <c r="B702" s="0" t="n">
        <v>-0.00019478</v>
      </c>
      <c r="C702" s="0" t="n">
        <v>0.020205</v>
      </c>
      <c r="D702" s="0" t="n">
        <v>0.00035</v>
      </c>
      <c r="E702" s="0" t="n">
        <v>0</v>
      </c>
      <c r="G702" s="0" t="n">
        <v>0.0063258</v>
      </c>
      <c r="H702" s="0" t="n">
        <v>0.00019478</v>
      </c>
      <c r="I702" s="0" t="n">
        <v>0.020205</v>
      </c>
      <c r="J702" s="0" t="n">
        <v>0.00035</v>
      </c>
      <c r="K702" s="0" t="n">
        <v>0</v>
      </c>
      <c r="M702" s="0" t="n">
        <v>0.0093019</v>
      </c>
      <c r="N702" s="0" t="n">
        <v>-0.0022336</v>
      </c>
      <c r="O702" s="0" t="n">
        <v>0.020204</v>
      </c>
      <c r="P702" s="0" t="n">
        <v>0.00035</v>
      </c>
      <c r="Q702" s="0" t="n">
        <v>0</v>
      </c>
      <c r="S702" s="0" t="n">
        <v>0.0091693</v>
      </c>
      <c r="T702" s="0" t="n">
        <v>4.8558E-013</v>
      </c>
      <c r="U702" s="0" t="n">
        <v>0.020203</v>
      </c>
      <c r="V702" s="0" t="n">
        <v>0.00035</v>
      </c>
      <c r="W702" s="0" t="n">
        <v>0</v>
      </c>
      <c r="Y702" s="0" t="n">
        <v>0.0093019</v>
      </c>
      <c r="Z702" s="0" t="n">
        <v>0.0022336</v>
      </c>
      <c r="AA702" s="0" t="n">
        <v>0.020204</v>
      </c>
      <c r="AB702" s="0" t="n">
        <v>0.00035</v>
      </c>
      <c r="AC702" s="0" t="n">
        <v>0</v>
      </c>
    </row>
    <row r="703" customFormat="false" ht="12.8" hidden="false" customHeight="false" outlineLevel="0" collapsed="false">
      <c r="A703" s="0" t="n">
        <v>0.006245</v>
      </c>
      <c r="B703" s="0" t="n">
        <v>-0.0002</v>
      </c>
      <c r="C703" s="0" t="n">
        <v>0.020341</v>
      </c>
      <c r="D703" s="0" t="n">
        <v>0.0003505</v>
      </c>
      <c r="E703" s="0" t="n">
        <v>0</v>
      </c>
      <c r="G703" s="0" t="n">
        <v>0.006245</v>
      </c>
      <c r="H703" s="0" t="n">
        <v>0.0002</v>
      </c>
      <c r="I703" s="0" t="n">
        <v>0.020341</v>
      </c>
      <c r="J703" s="0" t="n">
        <v>0.0003505</v>
      </c>
      <c r="K703" s="0" t="n">
        <v>0</v>
      </c>
      <c r="M703" s="0" t="n">
        <v>0.0091856</v>
      </c>
      <c r="N703" s="0" t="n">
        <v>-0.0022215</v>
      </c>
      <c r="O703" s="0" t="n">
        <v>0.020339</v>
      </c>
      <c r="P703" s="0" t="n">
        <v>0.0003505</v>
      </c>
      <c r="Q703" s="0" t="n">
        <v>0</v>
      </c>
      <c r="S703" s="0" t="n">
        <v>0.009084</v>
      </c>
      <c r="T703" s="0" t="n">
        <v>6.8721E-013</v>
      </c>
      <c r="U703" s="0" t="n">
        <v>0.020339</v>
      </c>
      <c r="V703" s="0" t="n">
        <v>0.0003505</v>
      </c>
      <c r="W703" s="0" t="n">
        <v>0</v>
      </c>
      <c r="Y703" s="0" t="n">
        <v>0.0091856</v>
      </c>
      <c r="Z703" s="0" t="n">
        <v>0.0022215</v>
      </c>
      <c r="AA703" s="0" t="n">
        <v>0.020339</v>
      </c>
      <c r="AB703" s="0" t="n">
        <v>0.0003505</v>
      </c>
      <c r="AC703" s="0" t="n">
        <v>0</v>
      </c>
    </row>
    <row r="704" customFormat="false" ht="12.8" hidden="false" customHeight="false" outlineLevel="0" collapsed="false">
      <c r="A704" s="0" t="n">
        <v>0.0061639</v>
      </c>
      <c r="B704" s="0" t="n">
        <v>-0.00020513</v>
      </c>
      <c r="C704" s="0" t="n">
        <v>0.02048</v>
      </c>
      <c r="D704" s="0" t="n">
        <v>0.000351</v>
      </c>
      <c r="E704" s="0" t="n">
        <v>0</v>
      </c>
      <c r="G704" s="0" t="n">
        <v>0.0061639</v>
      </c>
      <c r="H704" s="0" t="n">
        <v>0.00020513</v>
      </c>
      <c r="I704" s="0" t="n">
        <v>0.02048</v>
      </c>
      <c r="J704" s="0" t="n">
        <v>0.000351</v>
      </c>
      <c r="K704" s="0" t="n">
        <v>0</v>
      </c>
      <c r="M704" s="0" t="n">
        <v>0.0090706</v>
      </c>
      <c r="N704" s="0" t="n">
        <v>-0.0022095</v>
      </c>
      <c r="O704" s="0" t="n">
        <v>0.020478</v>
      </c>
      <c r="P704" s="0" t="n">
        <v>0.000351</v>
      </c>
      <c r="Q704" s="0" t="n">
        <v>0</v>
      </c>
      <c r="S704" s="0" t="n">
        <v>0.0090007</v>
      </c>
      <c r="T704" s="0" t="n">
        <v>9.1245E-013</v>
      </c>
      <c r="U704" s="0" t="n">
        <v>0.020477</v>
      </c>
      <c r="V704" s="0" t="n">
        <v>0.000351</v>
      </c>
      <c r="W704" s="0" t="n">
        <v>0</v>
      </c>
      <c r="Y704" s="0" t="n">
        <v>0.0090706</v>
      </c>
      <c r="Z704" s="0" t="n">
        <v>0.0022095</v>
      </c>
      <c r="AA704" s="0" t="n">
        <v>0.020478</v>
      </c>
      <c r="AB704" s="0" t="n">
        <v>0.000351</v>
      </c>
      <c r="AC704" s="0" t="n">
        <v>0</v>
      </c>
    </row>
    <row r="705" customFormat="false" ht="12.8" hidden="false" customHeight="false" outlineLevel="0" collapsed="false">
      <c r="A705" s="0" t="n">
        <v>0.0060825</v>
      </c>
      <c r="B705" s="0" t="n">
        <v>-0.00021017</v>
      </c>
      <c r="C705" s="0" t="n">
        <v>0.020622</v>
      </c>
      <c r="D705" s="0" t="n">
        <v>0.0003515</v>
      </c>
      <c r="E705" s="0" t="n">
        <v>0</v>
      </c>
      <c r="G705" s="0" t="n">
        <v>0.0060825</v>
      </c>
      <c r="H705" s="0" t="n">
        <v>0.00021017</v>
      </c>
      <c r="I705" s="0" t="n">
        <v>0.020622</v>
      </c>
      <c r="J705" s="0" t="n">
        <v>0.0003515</v>
      </c>
      <c r="K705" s="0" t="n">
        <v>0</v>
      </c>
      <c r="M705" s="0" t="n">
        <v>0.0089568</v>
      </c>
      <c r="N705" s="0" t="n">
        <v>-0.0021976</v>
      </c>
      <c r="O705" s="0" t="n">
        <v>0.020619</v>
      </c>
      <c r="P705" s="0" t="n">
        <v>0.0003515</v>
      </c>
      <c r="Q705" s="0" t="n">
        <v>0</v>
      </c>
      <c r="S705" s="0" t="n">
        <v>0.0089197</v>
      </c>
      <c r="T705" s="0" t="n">
        <v>5.9896E-013</v>
      </c>
      <c r="U705" s="0" t="n">
        <v>0.020618</v>
      </c>
      <c r="V705" s="0" t="n">
        <v>0.0003515</v>
      </c>
      <c r="W705" s="0" t="n">
        <v>0</v>
      </c>
      <c r="Y705" s="0" t="n">
        <v>0.0089568</v>
      </c>
      <c r="Z705" s="0" t="n">
        <v>0.0021976</v>
      </c>
      <c r="AA705" s="0" t="n">
        <v>0.020619</v>
      </c>
      <c r="AB705" s="0" t="n">
        <v>0.0003515</v>
      </c>
      <c r="AC705" s="0" t="n">
        <v>0</v>
      </c>
    </row>
    <row r="706" customFormat="false" ht="12.8" hidden="false" customHeight="false" outlineLevel="0" collapsed="false">
      <c r="A706" s="0" t="n">
        <v>0.0060007</v>
      </c>
      <c r="B706" s="0" t="n">
        <v>-0.00021512</v>
      </c>
      <c r="C706" s="0" t="n">
        <v>0.020767</v>
      </c>
      <c r="D706" s="0" t="n">
        <v>0.000352</v>
      </c>
      <c r="E706" s="0" t="n">
        <v>0</v>
      </c>
      <c r="G706" s="0" t="n">
        <v>0.0060007</v>
      </c>
      <c r="H706" s="0" t="n">
        <v>0.00021512</v>
      </c>
      <c r="I706" s="0" t="n">
        <v>0.020767</v>
      </c>
      <c r="J706" s="0" t="n">
        <v>0.000352</v>
      </c>
      <c r="K706" s="0" t="n">
        <v>0</v>
      </c>
      <c r="M706" s="0" t="n">
        <v>0.0088442</v>
      </c>
      <c r="N706" s="0" t="n">
        <v>-0.0021858</v>
      </c>
      <c r="O706" s="0" t="n">
        <v>0.020764</v>
      </c>
      <c r="P706" s="0" t="n">
        <v>0.000352</v>
      </c>
      <c r="Q706" s="0" t="n">
        <v>0</v>
      </c>
      <c r="S706" s="0" t="n">
        <v>0.0088407</v>
      </c>
      <c r="T706" s="0" t="n">
        <v>7.8848E-013</v>
      </c>
      <c r="U706" s="0" t="n">
        <v>0.020763</v>
      </c>
      <c r="V706" s="0" t="n">
        <v>0.000352</v>
      </c>
      <c r="W706" s="0" t="n">
        <v>0</v>
      </c>
      <c r="Y706" s="0" t="n">
        <v>0.0088442</v>
      </c>
      <c r="Z706" s="0" t="n">
        <v>0.0021858</v>
      </c>
      <c r="AA706" s="0" t="n">
        <v>0.020764</v>
      </c>
      <c r="AB706" s="0" t="n">
        <v>0.000352</v>
      </c>
      <c r="AC706" s="0" t="n">
        <v>0</v>
      </c>
    </row>
    <row r="707" customFormat="false" ht="12.8" hidden="false" customHeight="false" outlineLevel="0" collapsed="false">
      <c r="A707" s="0" t="n">
        <v>0.0059187</v>
      </c>
      <c r="B707" s="0" t="n">
        <v>-0.00021998</v>
      </c>
      <c r="C707" s="0" t="n">
        <v>0.020915</v>
      </c>
      <c r="D707" s="0" t="n">
        <v>0.0003525</v>
      </c>
      <c r="E707" s="0" t="n">
        <v>0</v>
      </c>
      <c r="G707" s="0" t="n">
        <v>0.0059187</v>
      </c>
      <c r="H707" s="0" t="n">
        <v>0.00021998</v>
      </c>
      <c r="I707" s="0" t="n">
        <v>0.020915</v>
      </c>
      <c r="J707" s="0" t="n">
        <v>0.0003525</v>
      </c>
      <c r="K707" s="0" t="n">
        <v>0</v>
      </c>
      <c r="M707" s="0" t="n">
        <v>0.008733</v>
      </c>
      <c r="N707" s="0" t="n">
        <v>-0.0021741</v>
      </c>
      <c r="O707" s="0" t="n">
        <v>0.020911</v>
      </c>
      <c r="P707" s="0" t="n">
        <v>0.0003525</v>
      </c>
      <c r="Q707" s="0" t="n">
        <v>0</v>
      </c>
      <c r="S707" s="0" t="n">
        <v>0.0087639</v>
      </c>
      <c r="T707" s="0" t="n">
        <v>6.683E-013</v>
      </c>
      <c r="U707" s="0" t="n">
        <v>0.02091</v>
      </c>
      <c r="V707" s="0" t="n">
        <v>0.0003525</v>
      </c>
      <c r="W707" s="0" t="n">
        <v>0</v>
      </c>
      <c r="Y707" s="0" t="n">
        <v>0.008733</v>
      </c>
      <c r="Z707" s="0" t="n">
        <v>0.0021741</v>
      </c>
      <c r="AA707" s="0" t="n">
        <v>0.020911</v>
      </c>
      <c r="AB707" s="0" t="n">
        <v>0.0003525</v>
      </c>
      <c r="AC707" s="0" t="n">
        <v>0</v>
      </c>
    </row>
    <row r="708" customFormat="false" ht="12.8" hidden="false" customHeight="false" outlineLevel="0" collapsed="false">
      <c r="A708" s="0" t="n">
        <v>0.0058363</v>
      </c>
      <c r="B708" s="0" t="n">
        <v>-0.00022475</v>
      </c>
      <c r="C708" s="0" t="n">
        <v>0.021066</v>
      </c>
      <c r="D708" s="0" t="n">
        <v>0.000353</v>
      </c>
      <c r="E708" s="0" t="n">
        <v>0</v>
      </c>
      <c r="G708" s="0" t="n">
        <v>0.0058363</v>
      </c>
      <c r="H708" s="0" t="n">
        <v>0.00022475</v>
      </c>
      <c r="I708" s="0" t="n">
        <v>0.021066</v>
      </c>
      <c r="J708" s="0" t="n">
        <v>0.000353</v>
      </c>
      <c r="K708" s="0" t="n">
        <v>0</v>
      </c>
      <c r="M708" s="0" t="n">
        <v>0.008623</v>
      </c>
      <c r="N708" s="0" t="n">
        <v>-0.0021626</v>
      </c>
      <c r="O708" s="0" t="n">
        <v>0.021062</v>
      </c>
      <c r="P708" s="0" t="n">
        <v>0.000353</v>
      </c>
      <c r="Q708" s="0" t="n">
        <v>0</v>
      </c>
      <c r="S708" s="0" t="n">
        <v>0.0086891</v>
      </c>
      <c r="T708" s="0" t="n">
        <v>7.4087E-013</v>
      </c>
      <c r="U708" s="0" t="n">
        <v>0.021061</v>
      </c>
      <c r="V708" s="0" t="n">
        <v>0.000353</v>
      </c>
      <c r="W708" s="0" t="n">
        <v>0</v>
      </c>
      <c r="Y708" s="0" t="n">
        <v>0.008623</v>
      </c>
      <c r="Z708" s="0" t="n">
        <v>0.0021626</v>
      </c>
      <c r="AA708" s="0" t="n">
        <v>0.021062</v>
      </c>
      <c r="AB708" s="0" t="n">
        <v>0.000353</v>
      </c>
      <c r="AC708" s="0" t="n">
        <v>0</v>
      </c>
    </row>
    <row r="709" customFormat="false" ht="12.8" hidden="false" customHeight="false" outlineLevel="0" collapsed="false">
      <c r="A709" s="0" t="n">
        <v>0.0057536</v>
      </c>
      <c r="B709" s="0" t="n">
        <v>-0.00022942</v>
      </c>
      <c r="C709" s="0" t="n">
        <v>0.021221</v>
      </c>
      <c r="D709" s="0" t="n">
        <v>0.0003535</v>
      </c>
      <c r="E709" s="0" t="n">
        <v>0</v>
      </c>
      <c r="G709" s="0" t="n">
        <v>0.0057536</v>
      </c>
      <c r="H709" s="0" t="n">
        <v>0.00022942</v>
      </c>
      <c r="I709" s="0" t="n">
        <v>0.021221</v>
      </c>
      <c r="J709" s="0" t="n">
        <v>0.0003535</v>
      </c>
      <c r="K709" s="0" t="n">
        <v>0</v>
      </c>
      <c r="M709" s="0" t="n">
        <v>0.0085142</v>
      </c>
      <c r="N709" s="0" t="n">
        <v>-0.0021512</v>
      </c>
      <c r="O709" s="0" t="n">
        <v>0.021216</v>
      </c>
      <c r="P709" s="0" t="n">
        <v>0.0003535</v>
      </c>
      <c r="Q709" s="0" t="n">
        <v>0</v>
      </c>
      <c r="S709" s="0" t="n">
        <v>0.0086165</v>
      </c>
      <c r="T709" s="0" t="n">
        <v>7.59E-013</v>
      </c>
      <c r="U709" s="0" t="n">
        <v>0.021215</v>
      </c>
      <c r="V709" s="0" t="n">
        <v>0.0003535</v>
      </c>
      <c r="W709" s="0" t="n">
        <v>0</v>
      </c>
      <c r="Y709" s="0" t="n">
        <v>0.0085142</v>
      </c>
      <c r="Z709" s="0" t="n">
        <v>0.0021512</v>
      </c>
      <c r="AA709" s="0" t="n">
        <v>0.021216</v>
      </c>
      <c r="AB709" s="0" t="n">
        <v>0.0003535</v>
      </c>
      <c r="AC709" s="0" t="n">
        <v>0</v>
      </c>
    </row>
    <row r="710" customFormat="false" ht="12.8" hidden="false" customHeight="false" outlineLevel="0" collapsed="false">
      <c r="A710" s="0" t="n">
        <v>0.0056705</v>
      </c>
      <c r="B710" s="0" t="n">
        <v>-0.00023401</v>
      </c>
      <c r="C710" s="0" t="n">
        <v>0.021378</v>
      </c>
      <c r="D710" s="0" t="n">
        <v>0.000354</v>
      </c>
      <c r="E710" s="0" t="n">
        <v>0</v>
      </c>
      <c r="G710" s="0" t="n">
        <v>0.0056705</v>
      </c>
      <c r="H710" s="0" t="n">
        <v>0.00023401</v>
      </c>
      <c r="I710" s="0" t="n">
        <v>0.021378</v>
      </c>
      <c r="J710" s="0" t="n">
        <v>0.000354</v>
      </c>
      <c r="K710" s="0" t="n">
        <v>0</v>
      </c>
      <c r="M710" s="0" t="n">
        <v>0.0084067</v>
      </c>
      <c r="N710" s="0" t="n">
        <v>-0.0021399</v>
      </c>
      <c r="O710" s="0" t="n">
        <v>0.021373</v>
      </c>
      <c r="P710" s="0" t="n">
        <v>0.000354</v>
      </c>
      <c r="Q710" s="0" t="n">
        <v>0</v>
      </c>
      <c r="S710" s="0" t="n">
        <v>0.008546</v>
      </c>
      <c r="T710" s="0" t="n">
        <v>7.8664E-013</v>
      </c>
      <c r="U710" s="0" t="n">
        <v>0.021371</v>
      </c>
      <c r="V710" s="0" t="n">
        <v>0.000354</v>
      </c>
      <c r="W710" s="0" t="n">
        <v>0</v>
      </c>
      <c r="Y710" s="0" t="n">
        <v>0.0084067</v>
      </c>
      <c r="Z710" s="0" t="n">
        <v>0.0021399</v>
      </c>
      <c r="AA710" s="0" t="n">
        <v>0.021373</v>
      </c>
      <c r="AB710" s="0" t="n">
        <v>0.000354</v>
      </c>
      <c r="AC710" s="0" t="n">
        <v>0</v>
      </c>
    </row>
    <row r="711" customFormat="false" ht="12.8" hidden="false" customHeight="false" outlineLevel="0" collapsed="false">
      <c r="A711" s="0" t="n">
        <v>0.0055871</v>
      </c>
      <c r="B711" s="0" t="n">
        <v>-0.00023852</v>
      </c>
      <c r="C711" s="0" t="n">
        <v>0.021538</v>
      </c>
      <c r="D711" s="0" t="n">
        <v>0.0003545</v>
      </c>
      <c r="E711" s="0" t="n">
        <v>0</v>
      </c>
      <c r="G711" s="0" t="n">
        <v>0.0055871</v>
      </c>
      <c r="H711" s="0" t="n">
        <v>0.00023852</v>
      </c>
      <c r="I711" s="0" t="n">
        <v>0.021538</v>
      </c>
      <c r="J711" s="0" t="n">
        <v>0.0003545</v>
      </c>
      <c r="K711" s="0" t="n">
        <v>0</v>
      </c>
      <c r="M711" s="0" t="n">
        <v>0.0083004</v>
      </c>
      <c r="N711" s="0" t="n">
        <v>-0.0021288</v>
      </c>
      <c r="O711" s="0" t="n">
        <v>0.021533</v>
      </c>
      <c r="P711" s="0" t="n">
        <v>0.0003545</v>
      </c>
      <c r="Q711" s="0" t="n">
        <v>0</v>
      </c>
      <c r="S711" s="0" t="n">
        <v>0.0084775</v>
      </c>
      <c r="T711" s="0" t="n">
        <v>8.1429E-013</v>
      </c>
      <c r="U711" s="0" t="n">
        <v>0.021531</v>
      </c>
      <c r="V711" s="0" t="n">
        <v>0.0003545</v>
      </c>
      <c r="W711" s="0" t="n">
        <v>0</v>
      </c>
      <c r="Y711" s="0" t="n">
        <v>0.0083004</v>
      </c>
      <c r="Z711" s="0" t="n">
        <v>0.0021288</v>
      </c>
      <c r="AA711" s="0" t="n">
        <v>0.021533</v>
      </c>
      <c r="AB711" s="0" t="n">
        <v>0.0003545</v>
      </c>
      <c r="AC711" s="0" t="n">
        <v>0</v>
      </c>
    </row>
    <row r="712" customFormat="false" ht="12.8" hidden="false" customHeight="false" outlineLevel="0" collapsed="false">
      <c r="A712" s="0" t="n">
        <v>0.0055034</v>
      </c>
      <c r="B712" s="0" t="n">
        <v>-0.00024294</v>
      </c>
      <c r="C712" s="0" t="n">
        <v>0.021702</v>
      </c>
      <c r="D712" s="0" t="n">
        <v>0.000355</v>
      </c>
      <c r="E712" s="0" t="n">
        <v>0</v>
      </c>
      <c r="G712" s="0" t="n">
        <v>0.0055034</v>
      </c>
      <c r="H712" s="0" t="n">
        <v>0.00024294</v>
      </c>
      <c r="I712" s="0" t="n">
        <v>0.021702</v>
      </c>
      <c r="J712" s="0" t="n">
        <v>0.000355</v>
      </c>
      <c r="K712" s="0" t="n">
        <v>0</v>
      </c>
      <c r="M712" s="0" t="n">
        <v>0.0081954</v>
      </c>
      <c r="N712" s="0" t="n">
        <v>-0.0021178</v>
      </c>
      <c r="O712" s="0" t="n">
        <v>0.021697</v>
      </c>
      <c r="P712" s="0" t="n">
        <v>0.000355</v>
      </c>
      <c r="Q712" s="0" t="n">
        <v>0</v>
      </c>
      <c r="S712" s="0" t="n">
        <v>0.0084111</v>
      </c>
      <c r="T712" s="0" t="n">
        <v>6.7488E-013</v>
      </c>
      <c r="U712" s="0" t="n">
        <v>0.021695</v>
      </c>
      <c r="V712" s="0" t="n">
        <v>0.000355</v>
      </c>
      <c r="W712" s="0" t="n">
        <v>0</v>
      </c>
      <c r="Y712" s="0" t="n">
        <v>0.0081954</v>
      </c>
      <c r="Z712" s="0" t="n">
        <v>0.0021178</v>
      </c>
      <c r="AA712" s="0" t="n">
        <v>0.021697</v>
      </c>
      <c r="AB712" s="0" t="n">
        <v>0.000355</v>
      </c>
      <c r="AC712" s="0" t="n">
        <v>0</v>
      </c>
    </row>
    <row r="713" customFormat="false" ht="12.8" hidden="false" customHeight="false" outlineLevel="0" collapsed="false">
      <c r="A713" s="0" t="n">
        <v>0.0054192</v>
      </c>
      <c r="B713" s="0" t="n">
        <v>-0.00024727</v>
      </c>
      <c r="C713" s="0" t="n">
        <v>0.021871</v>
      </c>
      <c r="D713" s="0" t="n">
        <v>0.0003555</v>
      </c>
      <c r="E713" s="0" t="n">
        <v>0</v>
      </c>
      <c r="G713" s="0" t="n">
        <v>0.0054192</v>
      </c>
      <c r="H713" s="0" t="n">
        <v>0.00024727</v>
      </c>
      <c r="I713" s="0" t="n">
        <v>0.021871</v>
      </c>
      <c r="J713" s="0" t="n">
        <v>0.0003555</v>
      </c>
      <c r="K713" s="0" t="n">
        <v>0</v>
      </c>
      <c r="M713" s="0" t="n">
        <v>0.0080916</v>
      </c>
      <c r="N713" s="0" t="n">
        <v>-0.0021071</v>
      </c>
      <c r="O713" s="0" t="n">
        <v>0.021865</v>
      </c>
      <c r="P713" s="0" t="n">
        <v>0.0003555</v>
      </c>
      <c r="Q713" s="0" t="n">
        <v>0</v>
      </c>
      <c r="S713" s="0" t="n">
        <v>0.0083468</v>
      </c>
      <c r="T713" s="0" t="n">
        <v>8.037E-013</v>
      </c>
      <c r="U713" s="0" t="n">
        <v>0.021862</v>
      </c>
      <c r="V713" s="0" t="n">
        <v>0.0003555</v>
      </c>
      <c r="W713" s="0" t="n">
        <v>0</v>
      </c>
      <c r="Y713" s="0" t="n">
        <v>0.0080916</v>
      </c>
      <c r="Z713" s="0" t="n">
        <v>0.0021071</v>
      </c>
      <c r="AA713" s="0" t="n">
        <v>0.021865</v>
      </c>
      <c r="AB713" s="0" t="n">
        <v>0.0003555</v>
      </c>
      <c r="AC713" s="0" t="n">
        <v>0</v>
      </c>
    </row>
    <row r="714" customFormat="false" ht="12.8" hidden="false" customHeight="false" outlineLevel="0" collapsed="false">
      <c r="A714" s="0" t="n">
        <v>0.0053346</v>
      </c>
      <c r="B714" s="0" t="n">
        <v>-0.00025153</v>
      </c>
      <c r="C714" s="0" t="n">
        <v>0.022044</v>
      </c>
      <c r="D714" s="0" t="n">
        <v>0.000356</v>
      </c>
      <c r="E714" s="0" t="n">
        <v>0</v>
      </c>
      <c r="G714" s="0" t="n">
        <v>0.0053346</v>
      </c>
      <c r="H714" s="0" t="n">
        <v>0.00025153</v>
      </c>
      <c r="I714" s="0" t="n">
        <v>0.022044</v>
      </c>
      <c r="J714" s="0" t="n">
        <v>0.000356</v>
      </c>
      <c r="K714" s="0" t="n">
        <v>0</v>
      </c>
      <c r="M714" s="0" t="n">
        <v>0.0079889</v>
      </c>
      <c r="N714" s="0" t="n">
        <v>-0.0020965</v>
      </c>
      <c r="O714" s="0" t="n">
        <v>0.022037</v>
      </c>
      <c r="P714" s="0" t="n">
        <v>0.000356</v>
      </c>
      <c r="Q714" s="0" t="n">
        <v>0</v>
      </c>
      <c r="S714" s="0" t="n">
        <v>0.0082845</v>
      </c>
      <c r="T714" s="0" t="n">
        <v>8.7109E-013</v>
      </c>
      <c r="U714" s="0" t="n">
        <v>0.022035</v>
      </c>
      <c r="V714" s="0" t="n">
        <v>0.000356</v>
      </c>
      <c r="W714" s="0" t="n">
        <v>0</v>
      </c>
      <c r="Y714" s="0" t="n">
        <v>0.0079889</v>
      </c>
      <c r="Z714" s="0" t="n">
        <v>0.0020965</v>
      </c>
      <c r="AA714" s="0" t="n">
        <v>0.022037</v>
      </c>
      <c r="AB714" s="0" t="n">
        <v>0.000356</v>
      </c>
      <c r="AC714" s="0" t="n">
        <v>0</v>
      </c>
    </row>
    <row r="715" customFormat="false" ht="12.8" hidden="false" customHeight="false" outlineLevel="0" collapsed="false">
      <c r="A715" s="0" t="n">
        <v>0.0052496</v>
      </c>
      <c r="B715" s="0" t="n">
        <v>-0.00025571</v>
      </c>
      <c r="C715" s="0" t="n">
        <v>0.022221</v>
      </c>
      <c r="D715" s="0" t="n">
        <v>0.0003565</v>
      </c>
      <c r="E715" s="0" t="n">
        <v>0</v>
      </c>
      <c r="G715" s="0" t="n">
        <v>0.0052496</v>
      </c>
      <c r="H715" s="0" t="n">
        <v>0.00025571</v>
      </c>
      <c r="I715" s="0" t="n">
        <v>0.022221</v>
      </c>
      <c r="J715" s="0" t="n">
        <v>0.0003565</v>
      </c>
      <c r="K715" s="0" t="n">
        <v>0</v>
      </c>
      <c r="M715" s="0" t="n">
        <v>0.0078875</v>
      </c>
      <c r="N715" s="0" t="n">
        <v>-0.0020861</v>
      </c>
      <c r="O715" s="0" t="n">
        <v>0.022214</v>
      </c>
      <c r="P715" s="0" t="n">
        <v>0.0003565</v>
      </c>
      <c r="Q715" s="0" t="n">
        <v>0</v>
      </c>
      <c r="S715" s="0" t="n">
        <v>0.0082243</v>
      </c>
      <c r="T715" s="0" t="n">
        <v>8.895E-013</v>
      </c>
      <c r="U715" s="0" t="n">
        <v>0.022211</v>
      </c>
      <c r="V715" s="0" t="n">
        <v>0.0003565</v>
      </c>
      <c r="W715" s="0" t="n">
        <v>0</v>
      </c>
      <c r="Y715" s="0" t="n">
        <v>0.0078875</v>
      </c>
      <c r="Z715" s="0" t="n">
        <v>0.0020861</v>
      </c>
      <c r="AA715" s="0" t="n">
        <v>0.022214</v>
      </c>
      <c r="AB715" s="0" t="n">
        <v>0.0003565</v>
      </c>
      <c r="AC715" s="0" t="n">
        <v>0</v>
      </c>
    </row>
    <row r="716" customFormat="false" ht="12.8" hidden="false" customHeight="false" outlineLevel="0" collapsed="false">
      <c r="A716" s="0" t="n">
        <v>0.0051642</v>
      </c>
      <c r="B716" s="0" t="n">
        <v>-0.00025983</v>
      </c>
      <c r="C716" s="0" t="n">
        <v>0.022404</v>
      </c>
      <c r="D716" s="0" t="n">
        <v>0.000357</v>
      </c>
      <c r="E716" s="0" t="n">
        <v>0</v>
      </c>
      <c r="G716" s="0" t="n">
        <v>0.0051642</v>
      </c>
      <c r="H716" s="0" t="n">
        <v>0.00025983</v>
      </c>
      <c r="I716" s="0" t="n">
        <v>0.022404</v>
      </c>
      <c r="J716" s="0" t="n">
        <v>0.000357</v>
      </c>
      <c r="K716" s="0" t="n">
        <v>0</v>
      </c>
      <c r="M716" s="0" t="n">
        <v>0.0077873</v>
      </c>
      <c r="N716" s="0" t="n">
        <v>-0.002076</v>
      </c>
      <c r="O716" s="0" t="n">
        <v>0.022396</v>
      </c>
      <c r="P716" s="0" t="n">
        <v>0.000357</v>
      </c>
      <c r="Q716" s="0" t="n">
        <v>0</v>
      </c>
      <c r="S716" s="0" t="n">
        <v>0.0081661</v>
      </c>
      <c r="T716" s="0" t="n">
        <v>3.1219E-013</v>
      </c>
      <c r="U716" s="0" t="n">
        <v>0.022393</v>
      </c>
      <c r="V716" s="0" t="n">
        <v>0.000357</v>
      </c>
      <c r="W716" s="0" t="n">
        <v>0</v>
      </c>
      <c r="Y716" s="0" t="n">
        <v>0.0077873</v>
      </c>
      <c r="Z716" s="0" t="n">
        <v>0.002076</v>
      </c>
      <c r="AA716" s="0" t="n">
        <v>0.022396</v>
      </c>
      <c r="AB716" s="0" t="n">
        <v>0.000357</v>
      </c>
      <c r="AC716" s="0" t="n">
        <v>0</v>
      </c>
    </row>
    <row r="717" customFormat="false" ht="12.8" hidden="false" customHeight="false" outlineLevel="0" collapsed="false">
      <c r="A717" s="0" t="n">
        <v>0.0050783</v>
      </c>
      <c r="B717" s="0" t="n">
        <v>-0.00026388</v>
      </c>
      <c r="C717" s="0" t="n">
        <v>0.022591</v>
      </c>
      <c r="D717" s="0" t="n">
        <v>0.0003575</v>
      </c>
      <c r="E717" s="0" t="n">
        <v>0</v>
      </c>
      <c r="G717" s="0" t="n">
        <v>0.0050783</v>
      </c>
      <c r="H717" s="0" t="n">
        <v>0.00026388</v>
      </c>
      <c r="I717" s="0" t="n">
        <v>0.022591</v>
      </c>
      <c r="J717" s="0" t="n">
        <v>0.0003575</v>
      </c>
      <c r="K717" s="0" t="n">
        <v>0</v>
      </c>
      <c r="M717" s="0" t="n">
        <v>0.0076883</v>
      </c>
      <c r="N717" s="0" t="n">
        <v>-0.002066</v>
      </c>
      <c r="O717" s="0" t="n">
        <v>0.022583</v>
      </c>
      <c r="P717" s="0" t="n">
        <v>0.0003575</v>
      </c>
      <c r="Q717" s="0" t="n">
        <v>0</v>
      </c>
      <c r="S717" s="0" t="n">
        <v>0.00811</v>
      </c>
      <c r="T717" s="0" t="n">
        <v>1.5628E-012</v>
      </c>
      <c r="U717" s="0" t="n">
        <v>0.02258</v>
      </c>
      <c r="V717" s="0" t="n">
        <v>0.0003575</v>
      </c>
      <c r="W717" s="0" t="n">
        <v>0</v>
      </c>
      <c r="Y717" s="0" t="n">
        <v>0.0076883</v>
      </c>
      <c r="Z717" s="0" t="n">
        <v>0.002066</v>
      </c>
      <c r="AA717" s="0" t="n">
        <v>0.022583</v>
      </c>
      <c r="AB717" s="0" t="n">
        <v>0.0003575</v>
      </c>
      <c r="AC717" s="0" t="n">
        <v>0</v>
      </c>
    </row>
    <row r="718" customFormat="false" ht="12.8" hidden="false" customHeight="false" outlineLevel="0" collapsed="false">
      <c r="A718" s="0" t="n">
        <v>0.0049919</v>
      </c>
      <c r="B718" s="0" t="n">
        <v>-0.00026787</v>
      </c>
      <c r="C718" s="0" t="n">
        <v>0.022784</v>
      </c>
      <c r="D718" s="0" t="n">
        <v>0.000358</v>
      </c>
      <c r="E718" s="0" t="n">
        <v>0</v>
      </c>
      <c r="G718" s="0" t="n">
        <v>0.0049919</v>
      </c>
      <c r="H718" s="0" t="n">
        <v>0.00026787</v>
      </c>
      <c r="I718" s="0" t="n">
        <v>0.022784</v>
      </c>
      <c r="J718" s="0" t="n">
        <v>0.000358</v>
      </c>
      <c r="K718" s="0" t="n">
        <v>0</v>
      </c>
      <c r="M718" s="0" t="n">
        <v>0.0075905</v>
      </c>
      <c r="N718" s="0" t="n">
        <v>-0.0020562</v>
      </c>
      <c r="O718" s="0" t="n">
        <v>0.022775</v>
      </c>
      <c r="P718" s="0" t="n">
        <v>0.000358</v>
      </c>
      <c r="Q718" s="0" t="n">
        <v>0</v>
      </c>
      <c r="S718" s="0" t="n">
        <v>0.008056</v>
      </c>
      <c r="T718" s="0" t="n">
        <v>9.4497E-013</v>
      </c>
      <c r="U718" s="0" t="n">
        <v>0.022772</v>
      </c>
      <c r="V718" s="0" t="n">
        <v>0.000358</v>
      </c>
      <c r="W718" s="0" t="n">
        <v>0</v>
      </c>
      <c r="Y718" s="0" t="n">
        <v>0.0075905</v>
      </c>
      <c r="Z718" s="0" t="n">
        <v>0.0020562</v>
      </c>
      <c r="AA718" s="0" t="n">
        <v>0.022775</v>
      </c>
      <c r="AB718" s="0" t="n">
        <v>0.000358</v>
      </c>
      <c r="AC718" s="0" t="n">
        <v>0</v>
      </c>
    </row>
    <row r="719" customFormat="false" ht="12.8" hidden="false" customHeight="false" outlineLevel="0" collapsed="false">
      <c r="A719" s="0" t="n">
        <v>0.004905</v>
      </c>
      <c r="B719" s="0" t="n">
        <v>-0.00027181</v>
      </c>
      <c r="C719" s="0" t="n">
        <v>0.022983</v>
      </c>
      <c r="D719" s="0" t="n">
        <v>0.0003585</v>
      </c>
      <c r="E719" s="0" t="n">
        <v>0</v>
      </c>
      <c r="G719" s="0" t="n">
        <v>0.004905</v>
      </c>
      <c r="H719" s="0" t="n">
        <v>0.00027181</v>
      </c>
      <c r="I719" s="0" t="n">
        <v>0.022983</v>
      </c>
      <c r="J719" s="0" t="n">
        <v>0.0003585</v>
      </c>
      <c r="K719" s="0" t="n">
        <v>0</v>
      </c>
      <c r="M719" s="0" t="n">
        <v>0.0074938</v>
      </c>
      <c r="N719" s="0" t="n">
        <v>-0.0020467</v>
      </c>
      <c r="O719" s="0" t="n">
        <v>0.022973</v>
      </c>
      <c r="P719" s="0" t="n">
        <v>0.0003585</v>
      </c>
      <c r="Q719" s="0" t="n">
        <v>0</v>
      </c>
      <c r="S719" s="0" t="n">
        <v>0.008004</v>
      </c>
      <c r="T719" s="0" t="n">
        <v>9.4005E-013</v>
      </c>
      <c r="U719" s="0" t="n">
        <v>0.02297</v>
      </c>
      <c r="V719" s="0" t="n">
        <v>0.0003585</v>
      </c>
      <c r="W719" s="0" t="n">
        <v>0</v>
      </c>
      <c r="Y719" s="0" t="n">
        <v>0.0074938</v>
      </c>
      <c r="Z719" s="0" t="n">
        <v>0.0020467</v>
      </c>
      <c r="AA719" s="0" t="n">
        <v>0.022973</v>
      </c>
      <c r="AB719" s="0" t="n">
        <v>0.0003585</v>
      </c>
      <c r="AC719" s="0" t="n">
        <v>0</v>
      </c>
    </row>
    <row r="720" customFormat="false" ht="12.8" hidden="false" customHeight="false" outlineLevel="0" collapsed="false">
      <c r="A720" s="0" t="n">
        <v>0.0048176</v>
      </c>
      <c r="B720" s="0" t="n">
        <v>-0.00027571</v>
      </c>
      <c r="C720" s="0" t="n">
        <v>0.023188</v>
      </c>
      <c r="D720" s="0" t="n">
        <v>0.000359</v>
      </c>
      <c r="E720" s="0" t="n">
        <v>0</v>
      </c>
      <c r="G720" s="0" t="n">
        <v>0.0048176</v>
      </c>
      <c r="H720" s="0" t="n">
        <v>0.00027571</v>
      </c>
      <c r="I720" s="0" t="n">
        <v>0.023188</v>
      </c>
      <c r="J720" s="0" t="n">
        <v>0.000359</v>
      </c>
      <c r="K720" s="0" t="n">
        <v>0</v>
      </c>
      <c r="M720" s="0" t="n">
        <v>0.0073982</v>
      </c>
      <c r="N720" s="0" t="n">
        <v>-0.0020374</v>
      </c>
      <c r="O720" s="0" t="n">
        <v>0.023177</v>
      </c>
      <c r="P720" s="0" t="n">
        <v>0.000359</v>
      </c>
      <c r="Q720" s="0" t="n">
        <v>0</v>
      </c>
      <c r="S720" s="0" t="n">
        <v>0.007954</v>
      </c>
      <c r="T720" s="0" t="n">
        <v>9.72E-013</v>
      </c>
      <c r="U720" s="0" t="n">
        <v>0.023174</v>
      </c>
      <c r="V720" s="0" t="n">
        <v>0.000359</v>
      </c>
      <c r="W720" s="0" t="n">
        <v>0</v>
      </c>
      <c r="Y720" s="0" t="n">
        <v>0.0073982</v>
      </c>
      <c r="Z720" s="0" t="n">
        <v>0.0020374</v>
      </c>
      <c r="AA720" s="0" t="n">
        <v>0.023177</v>
      </c>
      <c r="AB720" s="0" t="n">
        <v>0.000359</v>
      </c>
      <c r="AC720" s="0" t="n">
        <v>0</v>
      </c>
    </row>
    <row r="721" customFormat="false" ht="12.8" hidden="false" customHeight="false" outlineLevel="0" collapsed="false">
      <c r="A721" s="0" t="n">
        <v>0.0047297</v>
      </c>
      <c r="B721" s="0" t="n">
        <v>-0.00027958</v>
      </c>
      <c r="C721" s="0" t="n">
        <v>0.023399</v>
      </c>
      <c r="D721" s="0" t="n">
        <v>0.0003595</v>
      </c>
      <c r="E721" s="0" t="n">
        <v>0</v>
      </c>
      <c r="G721" s="0" t="n">
        <v>0.0047297</v>
      </c>
      <c r="H721" s="0" t="n">
        <v>0.00027958</v>
      </c>
      <c r="I721" s="0" t="n">
        <v>0.023399</v>
      </c>
      <c r="J721" s="0" t="n">
        <v>0.0003595</v>
      </c>
      <c r="K721" s="0" t="n">
        <v>0</v>
      </c>
      <c r="M721" s="0" t="n">
        <v>0.0073039</v>
      </c>
      <c r="N721" s="0" t="n">
        <v>-0.0020283</v>
      </c>
      <c r="O721" s="0" t="n">
        <v>0.023387</v>
      </c>
      <c r="P721" s="0" t="n">
        <v>0.0003595</v>
      </c>
      <c r="Q721" s="0" t="n">
        <v>0</v>
      </c>
      <c r="S721" s="0" t="n">
        <v>0.0079061</v>
      </c>
      <c r="T721" s="0" t="n">
        <v>9.8878E-013</v>
      </c>
      <c r="U721" s="0" t="n">
        <v>0.023384</v>
      </c>
      <c r="V721" s="0" t="n">
        <v>0.0003595</v>
      </c>
      <c r="W721" s="0" t="n">
        <v>0</v>
      </c>
      <c r="Y721" s="0" t="n">
        <v>0.0073039</v>
      </c>
      <c r="Z721" s="0" t="n">
        <v>0.0020283</v>
      </c>
      <c r="AA721" s="0" t="n">
        <v>0.023387</v>
      </c>
      <c r="AB721" s="0" t="n">
        <v>0.0003595</v>
      </c>
      <c r="AC721" s="0" t="n">
        <v>0</v>
      </c>
    </row>
    <row r="722" customFormat="false" ht="12.8" hidden="false" customHeight="false" outlineLevel="0" collapsed="false">
      <c r="A722" s="0" t="n">
        <v>0.0046411</v>
      </c>
      <c r="B722" s="0" t="n">
        <v>-0.00028344</v>
      </c>
      <c r="C722" s="0" t="n">
        <v>0.023616</v>
      </c>
      <c r="D722" s="0" t="n">
        <v>0.00036</v>
      </c>
      <c r="E722" s="0" t="n">
        <v>0</v>
      </c>
      <c r="G722" s="0" t="n">
        <v>0.0046411</v>
      </c>
      <c r="H722" s="0" t="n">
        <v>0.00028344</v>
      </c>
      <c r="I722" s="0" t="n">
        <v>0.023616</v>
      </c>
      <c r="J722" s="0" t="n">
        <v>0.00036</v>
      </c>
      <c r="K722" s="0" t="n">
        <v>0</v>
      </c>
      <c r="M722" s="0" t="n">
        <v>0.0072106</v>
      </c>
      <c r="N722" s="0" t="n">
        <v>-0.0020194</v>
      </c>
      <c r="O722" s="0" t="n">
        <v>0.023604</v>
      </c>
      <c r="P722" s="0" t="n">
        <v>0.00036</v>
      </c>
      <c r="Q722" s="0" t="n">
        <v>0</v>
      </c>
      <c r="S722" s="0" t="n">
        <v>0.0078603</v>
      </c>
      <c r="T722" s="0" t="n">
        <v>1E-012</v>
      </c>
      <c r="U722" s="0" t="n">
        <v>0.0236</v>
      </c>
      <c r="V722" s="0" t="n">
        <v>0.00036</v>
      </c>
      <c r="W722" s="0" t="n">
        <v>0</v>
      </c>
      <c r="Y722" s="0" t="n">
        <v>0.0072106</v>
      </c>
      <c r="Z722" s="0" t="n">
        <v>0.0020194</v>
      </c>
      <c r="AA722" s="0" t="n">
        <v>0.023604</v>
      </c>
      <c r="AB722" s="0" t="n">
        <v>0.00036</v>
      </c>
      <c r="AC722" s="0" t="n">
        <v>0</v>
      </c>
    </row>
    <row r="723" customFormat="false" ht="12.8" hidden="false" customHeight="false" outlineLevel="0" collapsed="false">
      <c r="A723" s="0" t="n">
        <v>0.004552</v>
      </c>
      <c r="B723" s="0" t="n">
        <v>-0.00028728</v>
      </c>
      <c r="C723" s="0" t="n">
        <v>0.023841</v>
      </c>
      <c r="D723" s="0" t="n">
        <v>0.0003605</v>
      </c>
      <c r="E723" s="0" t="n">
        <v>0</v>
      </c>
      <c r="G723" s="0" t="n">
        <v>0.004552</v>
      </c>
      <c r="H723" s="0" t="n">
        <v>0.00028728</v>
      </c>
      <c r="I723" s="0" t="n">
        <v>0.023841</v>
      </c>
      <c r="J723" s="0" t="n">
        <v>0.0003605</v>
      </c>
      <c r="K723" s="0" t="n">
        <v>0</v>
      </c>
      <c r="M723" s="0" t="n">
        <v>0.0071184</v>
      </c>
      <c r="N723" s="0" t="n">
        <v>-0.0020108</v>
      </c>
      <c r="O723" s="0" t="n">
        <v>0.023828</v>
      </c>
      <c r="P723" s="0" t="n">
        <v>0.0003605</v>
      </c>
      <c r="Q723" s="0" t="n">
        <v>0</v>
      </c>
      <c r="S723" s="0" t="n">
        <v>0.0078165</v>
      </c>
      <c r="T723" s="0" t="n">
        <v>-5.496E-014</v>
      </c>
      <c r="U723" s="0" t="n">
        <v>0.023824</v>
      </c>
      <c r="V723" s="0" t="n">
        <v>0.0003605</v>
      </c>
      <c r="W723" s="0" t="n">
        <v>0</v>
      </c>
      <c r="Y723" s="0" t="n">
        <v>0.0071184</v>
      </c>
      <c r="Z723" s="0" t="n">
        <v>0.0020108</v>
      </c>
      <c r="AA723" s="0" t="n">
        <v>0.023828</v>
      </c>
      <c r="AB723" s="0" t="n">
        <v>0.0003605</v>
      </c>
      <c r="AC723" s="0" t="n">
        <v>0</v>
      </c>
    </row>
    <row r="724" customFormat="false" ht="12.8" hidden="false" customHeight="false" outlineLevel="0" collapsed="false">
      <c r="A724" s="0" t="n">
        <v>0.0044621</v>
      </c>
      <c r="B724" s="0" t="n">
        <v>-0.00029113</v>
      </c>
      <c r="C724" s="0" t="n">
        <v>0.024073</v>
      </c>
      <c r="D724" s="0" t="n">
        <v>0.000361</v>
      </c>
      <c r="E724" s="0" t="n">
        <v>0</v>
      </c>
      <c r="G724" s="0" t="n">
        <v>0.0044621</v>
      </c>
      <c r="H724" s="0" t="n">
        <v>0.00029113</v>
      </c>
      <c r="I724" s="0" t="n">
        <v>0.024073</v>
      </c>
      <c r="J724" s="0" t="n">
        <v>0.000361</v>
      </c>
      <c r="K724" s="0" t="n">
        <v>0</v>
      </c>
      <c r="M724" s="0" t="n">
        <v>0.0070274</v>
      </c>
      <c r="N724" s="0" t="n">
        <v>-0.0020023</v>
      </c>
      <c r="O724" s="0" t="n">
        <v>0.02406</v>
      </c>
      <c r="P724" s="0" t="n">
        <v>0.000361</v>
      </c>
      <c r="Q724" s="0" t="n">
        <v>0</v>
      </c>
      <c r="S724" s="0" t="n">
        <v>0.0077748</v>
      </c>
      <c r="T724" s="0" t="n">
        <v>9.9584E-013</v>
      </c>
      <c r="U724" s="0" t="n">
        <v>0.024055</v>
      </c>
      <c r="V724" s="0" t="n">
        <v>0.000361</v>
      </c>
      <c r="W724" s="0" t="n">
        <v>0</v>
      </c>
      <c r="Y724" s="0" t="n">
        <v>0.0070274</v>
      </c>
      <c r="Z724" s="0" t="n">
        <v>0.0020023</v>
      </c>
      <c r="AA724" s="0" t="n">
        <v>0.02406</v>
      </c>
      <c r="AB724" s="0" t="n">
        <v>0.000361</v>
      </c>
      <c r="AC724" s="0" t="n">
        <v>0</v>
      </c>
    </row>
    <row r="725" customFormat="false" ht="12.8" hidden="false" customHeight="false" outlineLevel="0" collapsed="false">
      <c r="A725" s="0" t="n">
        <v>0.0043716</v>
      </c>
      <c r="B725" s="0" t="n">
        <v>-0.000295</v>
      </c>
      <c r="C725" s="0" t="n">
        <v>0.024314</v>
      </c>
      <c r="D725" s="0" t="n">
        <v>0.0003615</v>
      </c>
      <c r="E725" s="0" t="n">
        <v>0</v>
      </c>
      <c r="G725" s="0" t="n">
        <v>0.0043716</v>
      </c>
      <c r="H725" s="0" t="n">
        <v>0.000295</v>
      </c>
      <c r="I725" s="0" t="n">
        <v>0.024314</v>
      </c>
      <c r="J725" s="0" t="n">
        <v>0.0003615</v>
      </c>
      <c r="K725" s="0" t="n">
        <v>0</v>
      </c>
      <c r="M725" s="0" t="n">
        <v>0.0069374</v>
      </c>
      <c r="N725" s="0" t="n">
        <v>-0.0019941</v>
      </c>
      <c r="O725" s="0" t="n">
        <v>0.024299</v>
      </c>
      <c r="P725" s="0" t="n">
        <v>0.0003615</v>
      </c>
      <c r="Q725" s="0" t="n">
        <v>0</v>
      </c>
      <c r="S725" s="0" t="n">
        <v>0.0077352</v>
      </c>
      <c r="T725" s="0" t="n">
        <v>1.0697E-012</v>
      </c>
      <c r="U725" s="0" t="n">
        <v>0.024295</v>
      </c>
      <c r="V725" s="0" t="n">
        <v>0.0003615</v>
      </c>
      <c r="W725" s="0" t="n">
        <v>0</v>
      </c>
      <c r="Y725" s="0" t="n">
        <v>0.0069374</v>
      </c>
      <c r="Z725" s="0" t="n">
        <v>0.0019941</v>
      </c>
      <c r="AA725" s="0" t="n">
        <v>0.024299</v>
      </c>
      <c r="AB725" s="0" t="n">
        <v>0.0003615</v>
      </c>
      <c r="AC725" s="0" t="n">
        <v>0</v>
      </c>
    </row>
    <row r="726" customFormat="false" ht="12.8" hidden="false" customHeight="false" outlineLevel="0" collapsed="false">
      <c r="A726" s="0" t="n">
        <v>0.0042804</v>
      </c>
      <c r="B726" s="0" t="n">
        <v>-0.00029892</v>
      </c>
      <c r="C726" s="0" t="n">
        <v>0.024564</v>
      </c>
      <c r="D726" s="0" t="n">
        <v>0.000362</v>
      </c>
      <c r="E726" s="0" t="n">
        <v>0</v>
      </c>
      <c r="G726" s="0" t="n">
        <v>0.0042804</v>
      </c>
      <c r="H726" s="0" t="n">
        <v>0.00029892</v>
      </c>
      <c r="I726" s="0" t="n">
        <v>0.024564</v>
      </c>
      <c r="J726" s="0" t="n">
        <v>0.000362</v>
      </c>
      <c r="K726" s="0" t="n">
        <v>0</v>
      </c>
      <c r="M726" s="0" t="n">
        <v>0.0068485</v>
      </c>
      <c r="N726" s="0" t="n">
        <v>-0.0019861</v>
      </c>
      <c r="O726" s="0" t="n">
        <v>0.024548</v>
      </c>
      <c r="P726" s="0" t="n">
        <v>0.000362</v>
      </c>
      <c r="Q726" s="0" t="n">
        <v>0</v>
      </c>
      <c r="S726" s="0" t="n">
        <v>0.0076977</v>
      </c>
      <c r="T726" s="0" t="n">
        <v>1.1635E-012</v>
      </c>
      <c r="U726" s="0" t="n">
        <v>0.024543</v>
      </c>
      <c r="V726" s="0" t="n">
        <v>0.000362</v>
      </c>
      <c r="W726" s="0" t="n">
        <v>0</v>
      </c>
      <c r="Y726" s="0" t="n">
        <v>0.0068485</v>
      </c>
      <c r="Z726" s="0" t="n">
        <v>0.0019861</v>
      </c>
      <c r="AA726" s="0" t="n">
        <v>0.024548</v>
      </c>
      <c r="AB726" s="0" t="n">
        <v>0.000362</v>
      </c>
      <c r="AC726" s="0" t="n">
        <v>0</v>
      </c>
    </row>
    <row r="727" customFormat="false" ht="12.8" hidden="false" customHeight="false" outlineLevel="0" collapsed="false">
      <c r="A727" s="0" t="n">
        <v>0.0041883</v>
      </c>
      <c r="B727" s="0" t="n">
        <v>-0.0003029</v>
      </c>
      <c r="C727" s="0" t="n">
        <v>0.024823</v>
      </c>
      <c r="D727" s="0" t="n">
        <v>0.0003625</v>
      </c>
      <c r="E727" s="0" t="n">
        <v>0</v>
      </c>
      <c r="G727" s="0" t="n">
        <v>0.0041883</v>
      </c>
      <c r="H727" s="0" t="n">
        <v>0.0003029</v>
      </c>
      <c r="I727" s="0" t="n">
        <v>0.024823</v>
      </c>
      <c r="J727" s="0" t="n">
        <v>0.0003625</v>
      </c>
      <c r="K727" s="0" t="n">
        <v>0</v>
      </c>
      <c r="M727" s="0" t="n">
        <v>0.0067606</v>
      </c>
      <c r="N727" s="0" t="n">
        <v>-0.0019783</v>
      </c>
      <c r="O727" s="0" t="n">
        <v>0.024806</v>
      </c>
      <c r="P727" s="0" t="n">
        <v>0.0003625</v>
      </c>
      <c r="Q727" s="0" t="n">
        <v>0</v>
      </c>
      <c r="S727" s="0" t="n">
        <v>0.0076623</v>
      </c>
      <c r="T727" s="0" t="n">
        <v>9.1519E-013</v>
      </c>
      <c r="U727" s="0" t="n">
        <v>0.024801</v>
      </c>
      <c r="V727" s="0" t="n">
        <v>0.0003625</v>
      </c>
      <c r="W727" s="0" t="n">
        <v>0</v>
      </c>
      <c r="Y727" s="0" t="n">
        <v>0.0067606</v>
      </c>
      <c r="Z727" s="0" t="n">
        <v>0.0019783</v>
      </c>
      <c r="AA727" s="0" t="n">
        <v>0.024806</v>
      </c>
      <c r="AB727" s="0" t="n">
        <v>0.0003625</v>
      </c>
      <c r="AC727" s="0" t="n">
        <v>0</v>
      </c>
    </row>
    <row r="728" customFormat="false" ht="12.8" hidden="false" customHeight="false" outlineLevel="0" collapsed="false">
      <c r="A728" s="0" t="n">
        <v>0.0040954</v>
      </c>
      <c r="B728" s="0" t="n">
        <v>-0.00030696</v>
      </c>
      <c r="C728" s="0" t="n">
        <v>0.025092</v>
      </c>
      <c r="D728" s="0" t="n">
        <v>0.000363</v>
      </c>
      <c r="E728" s="0" t="n">
        <v>0</v>
      </c>
      <c r="G728" s="0" t="n">
        <v>0.0040954</v>
      </c>
      <c r="H728" s="0" t="n">
        <v>0.00030696</v>
      </c>
      <c r="I728" s="0" t="n">
        <v>0.025092</v>
      </c>
      <c r="J728" s="0" t="n">
        <v>0.000363</v>
      </c>
      <c r="K728" s="0" t="n">
        <v>0</v>
      </c>
      <c r="M728" s="0" t="n">
        <v>0.0066737</v>
      </c>
      <c r="N728" s="0" t="n">
        <v>-0.0019707</v>
      </c>
      <c r="O728" s="0" t="n">
        <v>0.025075</v>
      </c>
      <c r="P728" s="0" t="n">
        <v>0.000363</v>
      </c>
      <c r="Q728" s="0" t="n">
        <v>0</v>
      </c>
      <c r="S728" s="0" t="n">
        <v>0.007629</v>
      </c>
      <c r="T728" s="0" t="n">
        <v>1.2855E-012</v>
      </c>
      <c r="U728" s="0" t="n">
        <v>0.025069</v>
      </c>
      <c r="V728" s="0" t="n">
        <v>0.000363</v>
      </c>
      <c r="W728" s="0" t="n">
        <v>0</v>
      </c>
      <c r="Y728" s="0" t="n">
        <v>0.0066737</v>
      </c>
      <c r="Z728" s="0" t="n">
        <v>0.0019707</v>
      </c>
      <c r="AA728" s="0" t="n">
        <v>0.025075</v>
      </c>
      <c r="AB728" s="0" t="n">
        <v>0.000363</v>
      </c>
      <c r="AC728" s="0" t="n">
        <v>0</v>
      </c>
    </row>
    <row r="729" customFormat="false" ht="12.8" hidden="false" customHeight="false" outlineLevel="0" collapsed="false">
      <c r="A729" s="0" t="n">
        <v>0.0040016</v>
      </c>
      <c r="B729" s="0" t="n">
        <v>-0.00031113</v>
      </c>
      <c r="C729" s="0" t="n">
        <v>0.025373</v>
      </c>
      <c r="D729" s="0" t="n">
        <v>0.0003635</v>
      </c>
      <c r="E729" s="0" t="n">
        <v>0</v>
      </c>
      <c r="G729" s="0" t="n">
        <v>0.0040016</v>
      </c>
      <c r="H729" s="0" t="n">
        <v>0.00031113</v>
      </c>
      <c r="I729" s="0" t="n">
        <v>0.025373</v>
      </c>
      <c r="J729" s="0" t="n">
        <v>0.0003635</v>
      </c>
      <c r="K729" s="0" t="n">
        <v>0</v>
      </c>
      <c r="M729" s="0" t="n">
        <v>0.0065878</v>
      </c>
      <c r="N729" s="0" t="n">
        <v>-0.0019633</v>
      </c>
      <c r="O729" s="0" t="n">
        <v>0.025355</v>
      </c>
      <c r="P729" s="0" t="n">
        <v>0.0003635</v>
      </c>
      <c r="Q729" s="0" t="n">
        <v>0</v>
      </c>
      <c r="S729" s="0" t="n">
        <v>0.0075979</v>
      </c>
      <c r="T729" s="0" t="n">
        <v>1.0104E-012</v>
      </c>
      <c r="U729" s="0" t="n">
        <v>0.025349</v>
      </c>
      <c r="V729" s="0" t="n">
        <v>0.0003635</v>
      </c>
      <c r="W729" s="0" t="n">
        <v>0</v>
      </c>
      <c r="Y729" s="0" t="n">
        <v>0.0065878</v>
      </c>
      <c r="Z729" s="0" t="n">
        <v>0.0019633</v>
      </c>
      <c r="AA729" s="0" t="n">
        <v>0.025355</v>
      </c>
      <c r="AB729" s="0" t="n">
        <v>0.0003635</v>
      </c>
      <c r="AC729" s="0" t="n">
        <v>0</v>
      </c>
    </row>
    <row r="730" customFormat="false" ht="12.8" hidden="false" customHeight="false" outlineLevel="0" collapsed="false">
      <c r="A730" s="0" t="n">
        <v>0.0039068</v>
      </c>
      <c r="B730" s="0" t="n">
        <v>-0.00031543</v>
      </c>
      <c r="C730" s="0" t="n">
        <v>0.025666</v>
      </c>
      <c r="D730" s="0" t="n">
        <v>0.000364</v>
      </c>
      <c r="E730" s="0" t="n">
        <v>0</v>
      </c>
      <c r="G730" s="0" t="n">
        <v>0.0039068</v>
      </c>
      <c r="H730" s="0" t="n">
        <v>0.00031543</v>
      </c>
      <c r="I730" s="0" t="n">
        <v>0.025666</v>
      </c>
      <c r="J730" s="0" t="n">
        <v>0.000364</v>
      </c>
      <c r="K730" s="0" t="n">
        <v>0</v>
      </c>
      <c r="M730" s="0" t="n">
        <v>0.0065028</v>
      </c>
      <c r="N730" s="0" t="n">
        <v>-0.001956</v>
      </c>
      <c r="O730" s="0" t="n">
        <v>0.025647</v>
      </c>
      <c r="P730" s="0" t="n">
        <v>0.000364</v>
      </c>
      <c r="Q730" s="0" t="n">
        <v>0</v>
      </c>
      <c r="S730" s="0" t="n">
        <v>0.007569</v>
      </c>
      <c r="T730" s="0" t="n">
        <v>1.0375E-012</v>
      </c>
      <c r="U730" s="0" t="n">
        <v>0.02564</v>
      </c>
      <c r="V730" s="0" t="n">
        <v>0.000364</v>
      </c>
      <c r="W730" s="0" t="n">
        <v>0</v>
      </c>
      <c r="Y730" s="0" t="n">
        <v>0.0065028</v>
      </c>
      <c r="Z730" s="0" t="n">
        <v>0.001956</v>
      </c>
      <c r="AA730" s="0" t="n">
        <v>0.025647</v>
      </c>
      <c r="AB730" s="0" t="n">
        <v>0.000364</v>
      </c>
      <c r="AC730" s="0" t="n">
        <v>0</v>
      </c>
    </row>
    <row r="731" customFormat="false" ht="12.8" hidden="false" customHeight="false" outlineLevel="0" collapsed="false">
      <c r="A731" s="0" t="n">
        <v>0.003811</v>
      </c>
      <c r="B731" s="0" t="n">
        <v>-0.00031991</v>
      </c>
      <c r="C731" s="0" t="n">
        <v>0.025972</v>
      </c>
      <c r="D731" s="0" t="n">
        <v>0.0003645</v>
      </c>
      <c r="E731" s="0" t="n">
        <v>0</v>
      </c>
      <c r="G731" s="0" t="n">
        <v>0.003811</v>
      </c>
      <c r="H731" s="0" t="n">
        <v>0.00031991</v>
      </c>
      <c r="I731" s="0" t="n">
        <v>0.025972</v>
      </c>
      <c r="J731" s="0" t="n">
        <v>0.0003645</v>
      </c>
      <c r="K731" s="0" t="n">
        <v>0</v>
      </c>
      <c r="M731" s="0" t="n">
        <v>0.0064187</v>
      </c>
      <c r="N731" s="0" t="n">
        <v>-0.0019489</v>
      </c>
      <c r="O731" s="0" t="n">
        <v>0.025951</v>
      </c>
      <c r="P731" s="0" t="n">
        <v>0.0003645</v>
      </c>
      <c r="Q731" s="0" t="n">
        <v>0</v>
      </c>
      <c r="S731" s="0" t="n">
        <v>0.0075423</v>
      </c>
      <c r="T731" s="0" t="n">
        <v>1.5473E-013</v>
      </c>
      <c r="U731" s="0" t="n">
        <v>0.025944</v>
      </c>
      <c r="V731" s="0" t="n">
        <v>0.0003645</v>
      </c>
      <c r="W731" s="0" t="n">
        <v>0</v>
      </c>
      <c r="Y731" s="0" t="n">
        <v>0.0064187</v>
      </c>
      <c r="Z731" s="0" t="n">
        <v>0.0019489</v>
      </c>
      <c r="AA731" s="0" t="n">
        <v>0.025951</v>
      </c>
      <c r="AB731" s="0" t="n">
        <v>0.0003645</v>
      </c>
      <c r="AC731" s="0" t="n">
        <v>0</v>
      </c>
    </row>
    <row r="732" customFormat="false" ht="12.8" hidden="false" customHeight="false" outlineLevel="0" collapsed="false">
      <c r="A732" s="0" t="n">
        <v>0.003714</v>
      </c>
      <c r="B732" s="0" t="n">
        <v>-0.00032458</v>
      </c>
      <c r="C732" s="0" t="n">
        <v>0.026292</v>
      </c>
      <c r="D732" s="0" t="n">
        <v>0.000365</v>
      </c>
      <c r="E732" s="0" t="n">
        <v>0</v>
      </c>
      <c r="G732" s="0" t="n">
        <v>0.003714</v>
      </c>
      <c r="H732" s="0" t="n">
        <v>0.00032458</v>
      </c>
      <c r="I732" s="0" t="n">
        <v>0.026292</v>
      </c>
      <c r="J732" s="0" t="n">
        <v>0.000365</v>
      </c>
      <c r="K732" s="0" t="n">
        <v>0</v>
      </c>
      <c r="M732" s="0" t="n">
        <v>0.0063355</v>
      </c>
      <c r="N732" s="0" t="n">
        <v>-0.001942</v>
      </c>
      <c r="O732" s="0" t="n">
        <v>0.02627</v>
      </c>
      <c r="P732" s="0" t="n">
        <v>0.000365</v>
      </c>
      <c r="Q732" s="0" t="n">
        <v>0</v>
      </c>
      <c r="S732" s="0" t="n">
        <v>0.0075178</v>
      </c>
      <c r="T732" s="0" t="n">
        <v>1.0158E-012</v>
      </c>
      <c r="U732" s="0" t="n">
        <v>0.026263</v>
      </c>
      <c r="V732" s="0" t="n">
        <v>0.000365</v>
      </c>
      <c r="W732" s="0" t="n">
        <v>0</v>
      </c>
      <c r="Y732" s="0" t="n">
        <v>0.0063355</v>
      </c>
      <c r="Z732" s="0" t="n">
        <v>0.001942</v>
      </c>
      <c r="AA732" s="0" t="n">
        <v>0.02627</v>
      </c>
      <c r="AB732" s="0" t="n">
        <v>0.000365</v>
      </c>
      <c r="AC732" s="0" t="n">
        <v>0</v>
      </c>
    </row>
    <row r="733" customFormat="false" ht="12.8" hidden="false" customHeight="false" outlineLevel="0" collapsed="false">
      <c r="A733" s="0" t="n">
        <v>0.0036158</v>
      </c>
      <c r="B733" s="0" t="n">
        <v>-0.0003295</v>
      </c>
      <c r="C733" s="0" t="n">
        <v>0.026628</v>
      </c>
      <c r="D733" s="0" t="n">
        <v>0.0003655</v>
      </c>
      <c r="E733" s="0" t="n">
        <v>0</v>
      </c>
      <c r="G733" s="0" t="n">
        <v>0.0036158</v>
      </c>
      <c r="H733" s="0" t="n">
        <v>0.0003295</v>
      </c>
      <c r="I733" s="0" t="n">
        <v>0.026628</v>
      </c>
      <c r="J733" s="0" t="n">
        <v>0.0003655</v>
      </c>
      <c r="K733" s="0" t="n">
        <v>0</v>
      </c>
      <c r="M733" s="0" t="n">
        <v>0.0062531</v>
      </c>
      <c r="N733" s="0" t="n">
        <v>-0.0019352</v>
      </c>
      <c r="O733" s="0" t="n">
        <v>0.026605</v>
      </c>
      <c r="P733" s="0" t="n">
        <v>0.0003655</v>
      </c>
      <c r="Q733" s="0" t="n">
        <v>0</v>
      </c>
      <c r="S733" s="0" t="n">
        <v>0.0074956</v>
      </c>
      <c r="T733" s="0" t="n">
        <v>1.0173E-012</v>
      </c>
      <c r="U733" s="0" t="n">
        <v>0.026597</v>
      </c>
      <c r="V733" s="0" t="n">
        <v>0.0003655</v>
      </c>
      <c r="W733" s="0" t="n">
        <v>0</v>
      </c>
      <c r="Y733" s="0" t="n">
        <v>0.0062531</v>
      </c>
      <c r="Z733" s="0" t="n">
        <v>0.0019352</v>
      </c>
      <c r="AA733" s="0" t="n">
        <v>0.026605</v>
      </c>
      <c r="AB733" s="0" t="n">
        <v>0.0003655</v>
      </c>
      <c r="AC733" s="0" t="n">
        <v>0</v>
      </c>
    </row>
    <row r="734" customFormat="false" ht="12.8" hidden="false" customHeight="false" outlineLevel="0" collapsed="false">
      <c r="A734" s="0" t="n">
        <v>0.0035162</v>
      </c>
      <c r="B734" s="0" t="n">
        <v>-0.0003347</v>
      </c>
      <c r="C734" s="0" t="n">
        <v>0.026981</v>
      </c>
      <c r="D734" s="0" t="n">
        <v>0.000366</v>
      </c>
      <c r="E734" s="0" t="n">
        <v>0</v>
      </c>
      <c r="G734" s="0" t="n">
        <v>0.0035162</v>
      </c>
      <c r="H734" s="0" t="n">
        <v>0.0003347</v>
      </c>
      <c r="I734" s="0" t="n">
        <v>0.026981</v>
      </c>
      <c r="J734" s="0" t="n">
        <v>0.000366</v>
      </c>
      <c r="K734" s="0" t="n">
        <v>0</v>
      </c>
      <c r="M734" s="0" t="n">
        <v>0.0061713</v>
      </c>
      <c r="N734" s="0" t="n">
        <v>-0.0019286</v>
      </c>
      <c r="O734" s="0" t="n">
        <v>0.026956</v>
      </c>
      <c r="P734" s="0" t="n">
        <v>0.000366</v>
      </c>
      <c r="Q734" s="0" t="n">
        <v>0</v>
      </c>
      <c r="S734" s="0" t="n">
        <v>0.0074756</v>
      </c>
      <c r="T734" s="0" t="n">
        <v>9.4468E-013</v>
      </c>
      <c r="U734" s="0" t="n">
        <v>0.026948</v>
      </c>
      <c r="V734" s="0" t="n">
        <v>0.000366</v>
      </c>
      <c r="W734" s="0" t="n">
        <v>0</v>
      </c>
      <c r="Y734" s="0" t="n">
        <v>0.0061713</v>
      </c>
      <c r="Z734" s="0" t="n">
        <v>0.0019286</v>
      </c>
      <c r="AA734" s="0" t="n">
        <v>0.026956</v>
      </c>
      <c r="AB734" s="0" t="n">
        <v>0.000366</v>
      </c>
      <c r="AC734" s="0" t="n">
        <v>0</v>
      </c>
    </row>
    <row r="735" customFormat="false" ht="12.8" hidden="false" customHeight="false" outlineLevel="0" collapsed="false">
      <c r="A735" s="0" t="n">
        <v>0.0034152</v>
      </c>
      <c r="B735" s="0" t="n">
        <v>-0.00034024</v>
      </c>
      <c r="C735" s="0" t="n">
        <v>0.027351</v>
      </c>
      <c r="D735" s="0" t="n">
        <v>0.0003665</v>
      </c>
      <c r="E735" s="0" t="n">
        <v>0</v>
      </c>
      <c r="G735" s="0" t="n">
        <v>0.0034152</v>
      </c>
      <c r="H735" s="0" t="n">
        <v>0.00034024</v>
      </c>
      <c r="I735" s="0" t="n">
        <v>0.027351</v>
      </c>
      <c r="J735" s="0" t="n">
        <v>0.0003665</v>
      </c>
      <c r="K735" s="0" t="n">
        <v>0</v>
      </c>
      <c r="M735" s="0" t="n">
        <v>0.0060904</v>
      </c>
      <c r="N735" s="0" t="n">
        <v>-0.001922</v>
      </c>
      <c r="O735" s="0" t="n">
        <v>0.027324</v>
      </c>
      <c r="P735" s="0" t="n">
        <v>0.0003665</v>
      </c>
      <c r="Q735" s="0" t="n">
        <v>0</v>
      </c>
      <c r="S735" s="0" t="n">
        <v>0.007458</v>
      </c>
      <c r="T735" s="0" t="n">
        <v>9.8283E-013</v>
      </c>
      <c r="U735" s="0" t="n">
        <v>0.027316</v>
      </c>
      <c r="V735" s="0" t="n">
        <v>0.0003665</v>
      </c>
      <c r="W735" s="0" t="n">
        <v>0</v>
      </c>
      <c r="Y735" s="0" t="n">
        <v>0.0060904</v>
      </c>
      <c r="Z735" s="0" t="n">
        <v>0.001922</v>
      </c>
      <c r="AA735" s="0" t="n">
        <v>0.027324</v>
      </c>
      <c r="AB735" s="0" t="n">
        <v>0.0003665</v>
      </c>
      <c r="AC735" s="0" t="n">
        <v>0</v>
      </c>
    </row>
    <row r="736" customFormat="false" ht="12.8" hidden="false" customHeight="false" outlineLevel="0" collapsed="false">
      <c r="A736" s="0" t="n">
        <v>0.0033126</v>
      </c>
      <c r="B736" s="0" t="n">
        <v>-0.00034617</v>
      </c>
      <c r="C736" s="0" t="n">
        <v>0.027741</v>
      </c>
      <c r="D736" s="0" t="n">
        <v>0.000367</v>
      </c>
      <c r="E736" s="0" t="n">
        <v>0</v>
      </c>
      <c r="G736" s="0" t="n">
        <v>0.0033126</v>
      </c>
      <c r="H736" s="0" t="n">
        <v>0.00034617</v>
      </c>
      <c r="I736" s="0" t="n">
        <v>0.027741</v>
      </c>
      <c r="J736" s="0" t="n">
        <v>0.000367</v>
      </c>
      <c r="K736" s="0" t="n">
        <v>0</v>
      </c>
      <c r="M736" s="0" t="n">
        <v>0.0060101</v>
      </c>
      <c r="N736" s="0" t="n">
        <v>-0.0019155</v>
      </c>
      <c r="O736" s="0" t="n">
        <v>0.027713</v>
      </c>
      <c r="P736" s="0" t="n">
        <v>0.000367</v>
      </c>
      <c r="Q736" s="0" t="n">
        <v>0</v>
      </c>
      <c r="S736" s="0" t="n">
        <v>0.0074427</v>
      </c>
      <c r="T736" s="0" t="n">
        <v>-8.7959E-012</v>
      </c>
      <c r="U736" s="0" t="n">
        <v>0.027704</v>
      </c>
      <c r="V736" s="0" t="n">
        <v>0.000367</v>
      </c>
      <c r="W736" s="0" t="n">
        <v>0</v>
      </c>
      <c r="Y736" s="0" t="n">
        <v>0.0060101</v>
      </c>
      <c r="Z736" s="0" t="n">
        <v>0.0019155</v>
      </c>
      <c r="AA736" s="0" t="n">
        <v>0.027713</v>
      </c>
      <c r="AB736" s="0" t="n">
        <v>0.000367</v>
      </c>
      <c r="AC736" s="0" t="n">
        <v>0</v>
      </c>
    </row>
    <row r="737" customFormat="false" ht="12.8" hidden="false" customHeight="false" outlineLevel="0" collapsed="false">
      <c r="A737" s="0" t="n">
        <v>0.0032082</v>
      </c>
      <c r="B737" s="0" t="n">
        <v>-0.00035256</v>
      </c>
      <c r="C737" s="0" t="n">
        <v>0.028155</v>
      </c>
      <c r="D737" s="0" t="n">
        <v>0.0003675</v>
      </c>
      <c r="E737" s="0" t="n">
        <v>0</v>
      </c>
      <c r="G737" s="0" t="n">
        <v>0.0032082</v>
      </c>
      <c r="H737" s="0" t="n">
        <v>0.00035256</v>
      </c>
      <c r="I737" s="0" t="n">
        <v>0.028155</v>
      </c>
      <c r="J737" s="0" t="n">
        <v>0.0003675</v>
      </c>
      <c r="K737" s="0" t="n">
        <v>0</v>
      </c>
      <c r="M737" s="0" t="n">
        <v>0.0059303</v>
      </c>
      <c r="N737" s="0" t="n">
        <v>-0.0019091</v>
      </c>
      <c r="O737" s="0" t="n">
        <v>0.028125</v>
      </c>
      <c r="P737" s="0" t="n">
        <v>0.0003675</v>
      </c>
      <c r="Q737" s="0" t="n">
        <v>0</v>
      </c>
      <c r="S737" s="0" t="n">
        <v>0.0074298</v>
      </c>
      <c r="T737" s="0" t="n">
        <v>2.2501E-013</v>
      </c>
      <c r="U737" s="0" t="n">
        <v>0.028116</v>
      </c>
      <c r="V737" s="0" t="n">
        <v>0.0003675</v>
      </c>
      <c r="W737" s="0" t="n">
        <v>0</v>
      </c>
      <c r="Y737" s="0" t="n">
        <v>0.0059303</v>
      </c>
      <c r="Z737" s="0" t="n">
        <v>0.0019091</v>
      </c>
      <c r="AA737" s="0" t="n">
        <v>0.028125</v>
      </c>
      <c r="AB737" s="0" t="n">
        <v>0.0003675</v>
      </c>
      <c r="AC737" s="0" t="n">
        <v>0</v>
      </c>
    </row>
    <row r="738" customFormat="false" ht="12.8" hidden="false" customHeight="false" outlineLevel="0" collapsed="false">
      <c r="A738" s="0" t="n">
        <v>0.0031018</v>
      </c>
      <c r="B738" s="0" t="n">
        <v>-0.00035947</v>
      </c>
      <c r="C738" s="0" t="n">
        <v>0.028594</v>
      </c>
      <c r="D738" s="0" t="n">
        <v>0.000368</v>
      </c>
      <c r="E738" s="0" t="n">
        <v>0</v>
      </c>
      <c r="G738" s="0" t="n">
        <v>0.0031018</v>
      </c>
      <c r="H738" s="0" t="n">
        <v>0.00035947</v>
      </c>
      <c r="I738" s="0" t="n">
        <v>0.028594</v>
      </c>
      <c r="J738" s="0" t="n">
        <v>0.000368</v>
      </c>
      <c r="K738" s="0" t="n">
        <v>0</v>
      </c>
      <c r="M738" s="0" t="n">
        <v>0.0058509</v>
      </c>
      <c r="N738" s="0" t="n">
        <v>-0.0019028</v>
      </c>
      <c r="O738" s="0" t="n">
        <v>0.028563</v>
      </c>
      <c r="P738" s="0" t="n">
        <v>0.000368</v>
      </c>
      <c r="Q738" s="0" t="n">
        <v>0</v>
      </c>
      <c r="S738" s="0" t="n">
        <v>0.0074193</v>
      </c>
      <c r="T738" s="0" t="n">
        <v>2.765E-013</v>
      </c>
      <c r="U738" s="0" t="n">
        <v>0.028553</v>
      </c>
      <c r="V738" s="0" t="n">
        <v>0.000368</v>
      </c>
      <c r="W738" s="0" t="n">
        <v>0</v>
      </c>
      <c r="Y738" s="0" t="n">
        <v>0.0058509</v>
      </c>
      <c r="Z738" s="0" t="n">
        <v>0.0019028</v>
      </c>
      <c r="AA738" s="0" t="n">
        <v>0.028563</v>
      </c>
      <c r="AB738" s="0" t="n">
        <v>0.000368</v>
      </c>
      <c r="AC738" s="0" t="n">
        <v>0</v>
      </c>
    </row>
    <row r="739" customFormat="false" ht="12.8" hidden="false" customHeight="false" outlineLevel="0" collapsed="false">
      <c r="A739" s="0" t="n">
        <v>0.0029933</v>
      </c>
      <c r="B739" s="0" t="n">
        <v>-0.00036699</v>
      </c>
      <c r="C739" s="0" t="n">
        <v>0.029063</v>
      </c>
      <c r="D739" s="0" t="n">
        <v>0.0003685</v>
      </c>
      <c r="E739" s="0" t="n">
        <v>0</v>
      </c>
      <c r="G739" s="0" t="n">
        <v>0.0029933</v>
      </c>
      <c r="H739" s="0" t="n">
        <v>0.00036699</v>
      </c>
      <c r="I739" s="0" t="n">
        <v>0.029063</v>
      </c>
      <c r="J739" s="0" t="n">
        <v>0.0003685</v>
      </c>
      <c r="K739" s="0" t="n">
        <v>0</v>
      </c>
      <c r="M739" s="0" t="n">
        <v>0.0057719</v>
      </c>
      <c r="N739" s="0" t="n">
        <v>-0.0018965</v>
      </c>
      <c r="O739" s="0" t="n">
        <v>0.02903</v>
      </c>
      <c r="P739" s="0" t="n">
        <v>0.0003685</v>
      </c>
      <c r="Q739" s="0" t="n">
        <v>0</v>
      </c>
      <c r="S739" s="0" t="n">
        <v>0.0074113</v>
      </c>
      <c r="T739" s="0" t="n">
        <v>3.3193E-013</v>
      </c>
      <c r="U739" s="0" t="n">
        <v>0.029019</v>
      </c>
      <c r="V739" s="0" t="n">
        <v>0.0003685</v>
      </c>
      <c r="W739" s="0" t="n">
        <v>0</v>
      </c>
      <c r="Y739" s="0" t="n">
        <v>0.0057719</v>
      </c>
      <c r="Z739" s="0" t="n">
        <v>0.0018965</v>
      </c>
      <c r="AA739" s="0" t="n">
        <v>0.02903</v>
      </c>
      <c r="AB739" s="0" t="n">
        <v>0.0003685</v>
      </c>
      <c r="AC739" s="0" t="n">
        <v>0</v>
      </c>
    </row>
    <row r="740" customFormat="false" ht="12.8" hidden="false" customHeight="false" outlineLevel="0" collapsed="false">
      <c r="A740" s="0" t="n">
        <v>0.0028823</v>
      </c>
      <c r="B740" s="0" t="n">
        <v>-0.00037522</v>
      </c>
      <c r="C740" s="0" t="n">
        <v>0.029564</v>
      </c>
      <c r="D740" s="0" t="n">
        <v>0.000369</v>
      </c>
      <c r="E740" s="0" t="n">
        <v>0</v>
      </c>
      <c r="G740" s="0" t="n">
        <v>0.0028823</v>
      </c>
      <c r="H740" s="0" t="n">
        <v>0.00037522</v>
      </c>
      <c r="I740" s="0" t="n">
        <v>0.029564</v>
      </c>
      <c r="J740" s="0" t="n">
        <v>0.000369</v>
      </c>
      <c r="K740" s="0" t="n">
        <v>0</v>
      </c>
      <c r="M740" s="0" t="n">
        <v>0.0056932</v>
      </c>
      <c r="N740" s="0" t="n">
        <v>-0.0018902</v>
      </c>
      <c r="O740" s="0" t="n">
        <v>0.029529</v>
      </c>
      <c r="P740" s="0" t="n">
        <v>0.000369</v>
      </c>
      <c r="Q740" s="0" t="n">
        <v>0</v>
      </c>
      <c r="S740" s="0" t="n">
        <v>0.0074058</v>
      </c>
      <c r="T740" s="0" t="n">
        <v>3.8738E-013</v>
      </c>
      <c r="U740" s="0" t="n">
        <v>0.029517</v>
      </c>
      <c r="V740" s="0" t="n">
        <v>0.000369</v>
      </c>
      <c r="W740" s="0" t="n">
        <v>0</v>
      </c>
      <c r="Y740" s="0" t="n">
        <v>0.0056932</v>
      </c>
      <c r="Z740" s="0" t="n">
        <v>0.0018902</v>
      </c>
      <c r="AA740" s="0" t="n">
        <v>0.029529</v>
      </c>
      <c r="AB740" s="0" t="n">
        <v>0.000369</v>
      </c>
      <c r="AC740" s="0" t="n">
        <v>0</v>
      </c>
    </row>
    <row r="741" customFormat="false" ht="12.8" hidden="false" customHeight="false" outlineLevel="0" collapsed="false">
      <c r="A741" s="0" t="n">
        <v>0.0027687</v>
      </c>
      <c r="B741" s="0" t="n">
        <v>-0.00038427</v>
      </c>
      <c r="C741" s="0" t="n">
        <v>0.030103</v>
      </c>
      <c r="D741" s="0" t="n">
        <v>0.0003695</v>
      </c>
      <c r="E741" s="0" t="n">
        <v>0</v>
      </c>
      <c r="G741" s="0" t="n">
        <v>0.0027687</v>
      </c>
      <c r="H741" s="0" t="n">
        <v>0.00038427</v>
      </c>
      <c r="I741" s="0" t="n">
        <v>0.030103</v>
      </c>
      <c r="J741" s="0" t="n">
        <v>0.0003695</v>
      </c>
      <c r="K741" s="0" t="n">
        <v>0</v>
      </c>
      <c r="M741" s="0" t="n">
        <v>0.0056144</v>
      </c>
      <c r="N741" s="0" t="n">
        <v>-0.001884</v>
      </c>
      <c r="O741" s="0" t="n">
        <v>0.030065</v>
      </c>
      <c r="P741" s="0" t="n">
        <v>0.0003695</v>
      </c>
      <c r="Q741" s="0" t="n">
        <v>0</v>
      </c>
      <c r="S741" s="0" t="n">
        <v>0.0074028</v>
      </c>
      <c r="T741" s="0" t="n">
        <v>4.1932E-013</v>
      </c>
      <c r="U741" s="0" t="n">
        <v>0.030053</v>
      </c>
      <c r="V741" s="0" t="n">
        <v>0.0003695</v>
      </c>
      <c r="W741" s="0" t="n">
        <v>0</v>
      </c>
      <c r="Y741" s="0" t="n">
        <v>0.0056144</v>
      </c>
      <c r="Z741" s="0" t="n">
        <v>0.001884</v>
      </c>
      <c r="AA741" s="0" t="n">
        <v>0.030065</v>
      </c>
      <c r="AB741" s="0" t="n">
        <v>0.0003695</v>
      </c>
      <c r="AC741" s="0" t="n">
        <v>0</v>
      </c>
    </row>
    <row r="742" customFormat="false" ht="12.8" hidden="false" customHeight="false" outlineLevel="0" collapsed="false">
      <c r="A742" s="0" t="n">
        <v>0.002652</v>
      </c>
      <c r="B742" s="0" t="n">
        <v>-0.00039427</v>
      </c>
      <c r="C742" s="0" t="n">
        <v>0.030684</v>
      </c>
      <c r="D742" s="0" t="n">
        <v>0.00037</v>
      </c>
      <c r="E742" s="0" t="n">
        <v>0</v>
      </c>
      <c r="G742" s="0" t="n">
        <v>0.002652</v>
      </c>
      <c r="H742" s="0" t="n">
        <v>0.00039427</v>
      </c>
      <c r="I742" s="0" t="n">
        <v>0.030684</v>
      </c>
      <c r="J742" s="0" t="n">
        <v>0.00037</v>
      </c>
      <c r="K742" s="0" t="n">
        <v>0</v>
      </c>
      <c r="M742" s="0" t="n">
        <v>0.0055356</v>
      </c>
      <c r="N742" s="0" t="n">
        <v>-0.0018777</v>
      </c>
      <c r="O742" s="0" t="n">
        <v>0.030644</v>
      </c>
      <c r="P742" s="0" t="n">
        <v>0.00037</v>
      </c>
      <c r="Q742" s="0" t="n">
        <v>0</v>
      </c>
      <c r="S742" s="0" t="n">
        <v>0.0074024</v>
      </c>
      <c r="T742" s="0" t="n">
        <v>4.4151E-013</v>
      </c>
      <c r="U742" s="0" t="n">
        <v>0.030631</v>
      </c>
      <c r="V742" s="0" t="n">
        <v>0.00037</v>
      </c>
      <c r="W742" s="0" t="n">
        <v>0</v>
      </c>
      <c r="Y742" s="0" t="n">
        <v>0.0055356</v>
      </c>
      <c r="Z742" s="0" t="n">
        <v>0.0018777</v>
      </c>
      <c r="AA742" s="0" t="n">
        <v>0.030644</v>
      </c>
      <c r="AB742" s="0" t="n">
        <v>0.00037</v>
      </c>
      <c r="AC742" s="0" t="n">
        <v>0</v>
      </c>
    </row>
    <row r="743" customFormat="false" ht="12.8" hidden="false" customHeight="false" outlineLevel="0" collapsed="false">
      <c r="A743" s="0" t="n">
        <v>0.0025318</v>
      </c>
      <c r="B743" s="0" t="n">
        <v>-0.00040537</v>
      </c>
      <c r="C743" s="0" t="n">
        <v>0.031315</v>
      </c>
      <c r="D743" s="0" t="n">
        <v>0.0003705</v>
      </c>
      <c r="E743" s="0" t="n">
        <v>0</v>
      </c>
      <c r="G743" s="0" t="n">
        <v>0.0025318</v>
      </c>
      <c r="H743" s="0" t="n">
        <v>0.00040537</v>
      </c>
      <c r="I743" s="0" t="n">
        <v>0.031315</v>
      </c>
      <c r="J743" s="0" t="n">
        <v>0.0003705</v>
      </c>
      <c r="K743" s="0" t="n">
        <v>0</v>
      </c>
      <c r="M743" s="0" t="n">
        <v>0.0054565</v>
      </c>
      <c r="N743" s="0" t="n">
        <v>-0.0018715</v>
      </c>
      <c r="O743" s="0" t="n">
        <v>0.031272</v>
      </c>
      <c r="P743" s="0" t="n">
        <v>0.0003705</v>
      </c>
      <c r="Q743" s="0" t="n">
        <v>0</v>
      </c>
      <c r="S743" s="0" t="n">
        <v>0.0074044</v>
      </c>
      <c r="T743" s="0" t="n">
        <v>4.3841E-013</v>
      </c>
      <c r="U743" s="0" t="n">
        <v>0.031258</v>
      </c>
      <c r="V743" s="0" t="n">
        <v>0.0003705</v>
      </c>
      <c r="W743" s="0" t="n">
        <v>0</v>
      </c>
      <c r="Y743" s="0" t="n">
        <v>0.0054565</v>
      </c>
      <c r="Z743" s="0" t="n">
        <v>0.0018715</v>
      </c>
      <c r="AA743" s="0" t="n">
        <v>0.031272</v>
      </c>
      <c r="AB743" s="0" t="n">
        <v>0.0003705</v>
      </c>
      <c r="AC743" s="0" t="n">
        <v>0</v>
      </c>
    </row>
    <row r="744" customFormat="false" ht="12.8" hidden="false" customHeight="false" outlineLevel="0" collapsed="false">
      <c r="A744" s="0" t="n">
        <v>0.0024078</v>
      </c>
      <c r="B744" s="0" t="n">
        <v>-0.00041775</v>
      </c>
      <c r="C744" s="0" t="n">
        <v>0.032003</v>
      </c>
      <c r="D744" s="0" t="n">
        <v>0.000371</v>
      </c>
      <c r="E744" s="0" t="n">
        <v>0</v>
      </c>
      <c r="G744" s="0" t="n">
        <v>0.0024078</v>
      </c>
      <c r="H744" s="0" t="n">
        <v>0.00041775</v>
      </c>
      <c r="I744" s="0" t="n">
        <v>0.032003</v>
      </c>
      <c r="J744" s="0" t="n">
        <v>0.000371</v>
      </c>
      <c r="K744" s="0" t="n">
        <v>0</v>
      </c>
      <c r="M744" s="0" t="n">
        <v>0.0053767</v>
      </c>
      <c r="N744" s="0" t="n">
        <v>-0.0018654</v>
      </c>
      <c r="O744" s="0" t="n">
        <v>0.031957</v>
      </c>
      <c r="P744" s="0" t="n">
        <v>0.000371</v>
      </c>
      <c r="Q744" s="0" t="n">
        <v>0</v>
      </c>
      <c r="S744" s="0" t="n">
        <v>0.007409</v>
      </c>
      <c r="T744" s="0" t="n">
        <v>4.0347E-013</v>
      </c>
      <c r="U744" s="0" t="n">
        <v>0.031942</v>
      </c>
      <c r="V744" s="0" t="n">
        <v>0.000371</v>
      </c>
      <c r="W744" s="0" t="n">
        <v>0</v>
      </c>
      <c r="Y744" s="0" t="n">
        <v>0.0053767</v>
      </c>
      <c r="Z744" s="0" t="n">
        <v>0.0018654</v>
      </c>
      <c r="AA744" s="0" t="n">
        <v>0.031957</v>
      </c>
      <c r="AB744" s="0" t="n">
        <v>0.000371</v>
      </c>
      <c r="AC744" s="0" t="n">
        <v>0</v>
      </c>
    </row>
    <row r="745" customFormat="false" ht="12.8" hidden="false" customHeight="false" outlineLevel="0" collapsed="false">
      <c r="A745" s="0" t="n">
        <v>0.0022792</v>
      </c>
      <c r="B745" s="0" t="n">
        <v>-0.00043162</v>
      </c>
      <c r="C745" s="0" t="n">
        <v>0.03276</v>
      </c>
      <c r="D745" s="0" t="n">
        <v>0.0003715</v>
      </c>
      <c r="E745" s="0" t="n">
        <v>0</v>
      </c>
      <c r="G745" s="0" t="n">
        <v>0.0022792</v>
      </c>
      <c r="H745" s="0" t="n">
        <v>0.00043162</v>
      </c>
      <c r="I745" s="0" t="n">
        <v>0.03276</v>
      </c>
      <c r="J745" s="0" t="n">
        <v>0.0003715</v>
      </c>
      <c r="K745" s="0" t="n">
        <v>0</v>
      </c>
      <c r="M745" s="0" t="n">
        <v>0.005296</v>
      </c>
      <c r="N745" s="0" t="n">
        <v>-0.0018594</v>
      </c>
      <c r="O745" s="0" t="n">
        <v>0.03271</v>
      </c>
      <c r="P745" s="0" t="n">
        <v>0.0003715</v>
      </c>
      <c r="Q745" s="0" t="n">
        <v>0</v>
      </c>
      <c r="S745" s="0" t="n">
        <v>0.0074159</v>
      </c>
      <c r="T745" s="0" t="n">
        <v>3.3843E-013</v>
      </c>
      <c r="U745" s="0" t="n">
        <v>0.032694</v>
      </c>
      <c r="V745" s="0" t="n">
        <v>0.0003715</v>
      </c>
      <c r="W745" s="0" t="n">
        <v>0</v>
      </c>
      <c r="Y745" s="0" t="n">
        <v>0.005296</v>
      </c>
      <c r="Z745" s="0" t="n">
        <v>0.0018594</v>
      </c>
      <c r="AA745" s="0" t="n">
        <v>0.03271</v>
      </c>
      <c r="AB745" s="0" t="n">
        <v>0.0003715</v>
      </c>
      <c r="AC745" s="0" t="n">
        <v>0</v>
      </c>
    </row>
    <row r="746" customFormat="false" ht="12.8" hidden="false" customHeight="false" outlineLevel="0" collapsed="false">
      <c r="A746" s="0" t="n">
        <v>0.0021454</v>
      </c>
      <c r="B746" s="0" t="n">
        <v>-0.00044723</v>
      </c>
      <c r="C746" s="0" t="n">
        <v>0.033598</v>
      </c>
      <c r="D746" s="0" t="n">
        <v>0.000372</v>
      </c>
      <c r="E746" s="0" t="n">
        <v>0</v>
      </c>
      <c r="G746" s="0" t="n">
        <v>0.0021454</v>
      </c>
      <c r="H746" s="0" t="n">
        <v>0.00044723</v>
      </c>
      <c r="I746" s="0" t="n">
        <v>0.033598</v>
      </c>
      <c r="J746" s="0" t="n">
        <v>0.000372</v>
      </c>
      <c r="K746" s="0" t="n">
        <v>0</v>
      </c>
      <c r="M746" s="0" t="n">
        <v>0.0052139</v>
      </c>
      <c r="N746" s="0" t="n">
        <v>-0.0018536</v>
      </c>
      <c r="O746" s="0" t="n">
        <v>0.033544</v>
      </c>
      <c r="P746" s="0" t="n">
        <v>0.000372</v>
      </c>
      <c r="Q746" s="0" t="n">
        <v>0</v>
      </c>
      <c r="S746" s="0" t="n">
        <v>0.0074251</v>
      </c>
      <c r="T746" s="0" t="n">
        <v>2.9286E-013</v>
      </c>
      <c r="U746" s="0" t="n">
        <v>0.033527</v>
      </c>
      <c r="V746" s="0" t="n">
        <v>0.000372</v>
      </c>
      <c r="W746" s="0" t="n">
        <v>0</v>
      </c>
      <c r="Y746" s="0" t="n">
        <v>0.0052139</v>
      </c>
      <c r="Z746" s="0" t="n">
        <v>0.0018536</v>
      </c>
      <c r="AA746" s="0" t="n">
        <v>0.033544</v>
      </c>
      <c r="AB746" s="0" t="n">
        <v>0.000372</v>
      </c>
      <c r="AC746" s="0" t="n">
        <v>0</v>
      </c>
    </row>
    <row r="747" customFormat="false" ht="12.8" hidden="false" customHeight="false" outlineLevel="0" collapsed="false">
      <c r="A747" s="0" t="n">
        <v>0.0020055</v>
      </c>
      <c r="B747" s="0" t="n">
        <v>-0.00046488</v>
      </c>
      <c r="C747" s="0" t="n">
        <v>0.034532</v>
      </c>
      <c r="D747" s="0" t="n">
        <v>0.0003725</v>
      </c>
      <c r="E747" s="0" t="n">
        <v>0</v>
      </c>
      <c r="G747" s="0" t="n">
        <v>0.0020055</v>
      </c>
      <c r="H747" s="0" t="n">
        <v>0.00046488</v>
      </c>
      <c r="I747" s="0" t="n">
        <v>0.034532</v>
      </c>
      <c r="J747" s="0" t="n">
        <v>0.0003725</v>
      </c>
      <c r="K747" s="0" t="n">
        <v>0</v>
      </c>
      <c r="M747" s="0" t="n">
        <v>0.0051299</v>
      </c>
      <c r="N747" s="0" t="n">
        <v>-0.0018482</v>
      </c>
      <c r="O747" s="0" t="n">
        <v>0.034474</v>
      </c>
      <c r="P747" s="0" t="n">
        <v>0.0003725</v>
      </c>
      <c r="Q747" s="0" t="n">
        <v>0</v>
      </c>
      <c r="S747" s="0" t="n">
        <v>0.0074361</v>
      </c>
      <c r="T747" s="0" t="n">
        <v>-8.2763E-014</v>
      </c>
      <c r="U747" s="0" t="n">
        <v>0.034455</v>
      </c>
      <c r="V747" s="0" t="n">
        <v>0.0003725</v>
      </c>
      <c r="W747" s="0" t="n">
        <v>0</v>
      </c>
      <c r="Y747" s="0" t="n">
        <v>0.0051299</v>
      </c>
      <c r="Z747" s="0" t="n">
        <v>0.0018482</v>
      </c>
      <c r="AA747" s="0" t="n">
        <v>0.034474</v>
      </c>
      <c r="AB747" s="0" t="n">
        <v>0.0003725</v>
      </c>
      <c r="AC747" s="0" t="n">
        <v>0</v>
      </c>
    </row>
    <row r="748" customFormat="false" ht="12.8" hidden="false" customHeight="false" outlineLevel="0" collapsed="false">
      <c r="A748" s="0" t="n">
        <v>0.0018585</v>
      </c>
      <c r="B748" s="0" t="n">
        <v>-0.00048491</v>
      </c>
      <c r="C748" s="0" t="n">
        <v>0.035586</v>
      </c>
      <c r="D748" s="0" t="n">
        <v>0.000373</v>
      </c>
      <c r="E748" s="0" t="n">
        <v>0</v>
      </c>
      <c r="G748" s="0" t="n">
        <v>0.0018585</v>
      </c>
      <c r="H748" s="0" t="n">
        <v>0.00048491</v>
      </c>
      <c r="I748" s="0" t="n">
        <v>0.035586</v>
      </c>
      <c r="J748" s="0" t="n">
        <v>0.000373</v>
      </c>
      <c r="K748" s="0" t="n">
        <v>0</v>
      </c>
      <c r="M748" s="0" t="n">
        <v>0.0050432</v>
      </c>
      <c r="N748" s="0" t="n">
        <v>-0.0018436</v>
      </c>
      <c r="O748" s="0" t="n">
        <v>0.035524</v>
      </c>
      <c r="P748" s="0" t="n">
        <v>0.000373</v>
      </c>
      <c r="Q748" s="0" t="n">
        <v>0</v>
      </c>
      <c r="S748" s="0" t="n">
        <v>0.0074484</v>
      </c>
      <c r="T748" s="0" t="n">
        <v>-1.2915E-013</v>
      </c>
      <c r="U748" s="0" t="n">
        <v>0.035503</v>
      </c>
      <c r="V748" s="0" t="n">
        <v>0.000373</v>
      </c>
      <c r="W748" s="0" t="n">
        <v>0</v>
      </c>
      <c r="Y748" s="0" t="n">
        <v>0.0050432</v>
      </c>
      <c r="Z748" s="0" t="n">
        <v>0.0018436</v>
      </c>
      <c r="AA748" s="0" t="n">
        <v>0.035524</v>
      </c>
      <c r="AB748" s="0" t="n">
        <v>0.000373</v>
      </c>
      <c r="AC748" s="0" t="n">
        <v>0</v>
      </c>
    </row>
    <row r="749" customFormat="false" ht="12.8" hidden="false" customHeight="false" outlineLevel="0" collapsed="false">
      <c r="A749" s="0" t="n">
        <v>0.0017032</v>
      </c>
      <c r="B749" s="0" t="n">
        <v>-0.00050767</v>
      </c>
      <c r="C749" s="0" t="n">
        <v>0.036792</v>
      </c>
      <c r="D749" s="0" t="n">
        <v>0.0003735</v>
      </c>
      <c r="E749" s="0" t="n">
        <v>0</v>
      </c>
      <c r="G749" s="0" t="n">
        <v>0.0017032</v>
      </c>
      <c r="H749" s="0" t="n">
        <v>0.00050767</v>
      </c>
      <c r="I749" s="0" t="n">
        <v>0.036792</v>
      </c>
      <c r="J749" s="0" t="n">
        <v>0.0003735</v>
      </c>
      <c r="K749" s="0" t="n">
        <v>0</v>
      </c>
      <c r="M749" s="0" t="n">
        <v>0.0049529</v>
      </c>
      <c r="N749" s="0" t="n">
        <v>-0.0018404</v>
      </c>
      <c r="O749" s="0" t="n">
        <v>0.036723</v>
      </c>
      <c r="P749" s="0" t="n">
        <v>0.0003735</v>
      </c>
      <c r="Q749" s="0" t="n">
        <v>0</v>
      </c>
      <c r="S749" s="0" t="n">
        <v>0.0074609</v>
      </c>
      <c r="T749" s="0" t="n">
        <v>-4.6402E-013</v>
      </c>
      <c r="U749" s="0" t="n">
        <v>0.036701</v>
      </c>
      <c r="V749" s="0" t="n">
        <v>0.0003735</v>
      </c>
      <c r="W749" s="0" t="n">
        <v>0</v>
      </c>
      <c r="Y749" s="0" t="n">
        <v>0.0049529</v>
      </c>
      <c r="Z749" s="0" t="n">
        <v>0.0018404</v>
      </c>
      <c r="AA749" s="0" t="n">
        <v>0.036723</v>
      </c>
      <c r="AB749" s="0" t="n">
        <v>0.0003735</v>
      </c>
      <c r="AC749" s="0" t="n">
        <v>0</v>
      </c>
    </row>
    <row r="750" customFormat="false" ht="12.8" hidden="false" customHeight="false" outlineLevel="0" collapsed="false">
      <c r="A750" s="0" t="n">
        <v>0.0015382</v>
      </c>
      <c r="B750" s="0" t="n">
        <v>-0.00053354</v>
      </c>
      <c r="C750" s="0" t="n">
        <v>0.038189</v>
      </c>
      <c r="D750" s="0" t="n">
        <v>0.000374</v>
      </c>
      <c r="E750" s="0" t="n">
        <v>0</v>
      </c>
      <c r="G750" s="0" t="n">
        <v>0.0015382</v>
      </c>
      <c r="H750" s="0" t="n">
        <v>0.00053354</v>
      </c>
      <c r="I750" s="0" t="n">
        <v>0.038189</v>
      </c>
      <c r="J750" s="0" t="n">
        <v>0.000374</v>
      </c>
      <c r="K750" s="0" t="n">
        <v>0</v>
      </c>
      <c r="M750" s="0" t="n">
        <v>0.0048577</v>
      </c>
      <c r="N750" s="0" t="n">
        <v>-0.0018394</v>
      </c>
      <c r="O750" s="0" t="n">
        <v>0.038114</v>
      </c>
      <c r="P750" s="0" t="n">
        <v>0.000374</v>
      </c>
      <c r="Q750" s="0" t="n">
        <v>0</v>
      </c>
      <c r="S750" s="0" t="n">
        <v>0.0074717</v>
      </c>
      <c r="T750" s="0" t="n">
        <v>-9.6057E-013</v>
      </c>
      <c r="U750" s="0" t="n">
        <v>0.038089</v>
      </c>
      <c r="V750" s="0" t="n">
        <v>0.000374</v>
      </c>
      <c r="W750" s="0" t="n">
        <v>0</v>
      </c>
      <c r="Y750" s="0" t="n">
        <v>0.0048577</v>
      </c>
      <c r="Z750" s="0" t="n">
        <v>0.0018394</v>
      </c>
      <c r="AA750" s="0" t="n">
        <v>0.038114</v>
      </c>
      <c r="AB750" s="0" t="n">
        <v>0.000374</v>
      </c>
      <c r="AC750" s="0" t="n">
        <v>0</v>
      </c>
    </row>
    <row r="751" customFormat="false" ht="12.8" hidden="false" customHeight="false" outlineLevel="0" collapsed="false">
      <c r="A751" s="0" t="n">
        <v>0.0010882</v>
      </c>
      <c r="B751" s="0" t="n">
        <v>-0.00058177</v>
      </c>
      <c r="C751" s="0" t="n">
        <v>0.040324</v>
      </c>
      <c r="D751" s="0" t="n">
        <v>0.0003745</v>
      </c>
      <c r="E751" s="0" t="n">
        <v>0</v>
      </c>
      <c r="G751" s="0" t="n">
        <v>0.0010882</v>
      </c>
      <c r="H751" s="0" t="n">
        <v>0.00058177</v>
      </c>
      <c r="I751" s="0" t="n">
        <v>0.040324</v>
      </c>
      <c r="J751" s="0" t="n">
        <v>0.0003745</v>
      </c>
      <c r="K751" s="0" t="n">
        <v>0</v>
      </c>
      <c r="M751" s="0" t="n">
        <v>0.004325</v>
      </c>
      <c r="N751" s="0" t="n">
        <v>-0.0018195</v>
      </c>
      <c r="O751" s="0" t="n">
        <v>0.040238</v>
      </c>
      <c r="P751" s="0" t="n">
        <v>0.0003745</v>
      </c>
      <c r="Q751" s="0" t="n">
        <v>0</v>
      </c>
      <c r="S751" s="0" t="n">
        <v>0.0071215</v>
      </c>
      <c r="T751" s="0" t="n">
        <v>-3.1361E-012</v>
      </c>
      <c r="U751" s="0" t="n">
        <v>0.040209</v>
      </c>
      <c r="V751" s="0" t="n">
        <v>0.0003745</v>
      </c>
      <c r="W751" s="0" t="n">
        <v>0</v>
      </c>
      <c r="Y751" s="0" t="n">
        <v>0.004325</v>
      </c>
      <c r="Z751" s="0" t="n">
        <v>0.0018195</v>
      </c>
      <c r="AA751" s="0" t="n">
        <v>0.040238</v>
      </c>
      <c r="AB751" s="0" t="n">
        <v>0.0003745</v>
      </c>
      <c r="AC751" s="0" t="n">
        <v>0</v>
      </c>
    </row>
    <row r="752" customFormat="false" ht="12.8" hidden="false" customHeight="false" outlineLevel="0" collapsed="false">
      <c r="A752" s="0" t="n">
        <v>0.00078164</v>
      </c>
      <c r="B752" s="0" t="n">
        <v>-0.00065697</v>
      </c>
      <c r="C752" s="0" t="n">
        <v>0.043207</v>
      </c>
      <c r="D752" s="0" t="n">
        <v>0.000375</v>
      </c>
      <c r="E752" s="0" t="n">
        <v>0</v>
      </c>
      <c r="G752" s="0" t="n">
        <v>0.00078164</v>
      </c>
      <c r="H752" s="0" t="n">
        <v>0.00065697</v>
      </c>
      <c r="I752" s="0" t="n">
        <v>0.043207</v>
      </c>
      <c r="J752" s="0" t="n">
        <v>0.000375</v>
      </c>
      <c r="K752" s="0" t="n">
        <v>0</v>
      </c>
      <c r="M752" s="0" t="n">
        <v>0.0041374</v>
      </c>
      <c r="N752" s="0" t="n">
        <v>-0.0018102</v>
      </c>
      <c r="O752" s="0" t="n">
        <v>0.043106</v>
      </c>
      <c r="P752" s="0" t="n">
        <v>0.000375</v>
      </c>
      <c r="Q752" s="0" t="n">
        <v>0</v>
      </c>
      <c r="S752" s="0" t="n">
        <v>0.0071251</v>
      </c>
      <c r="T752" s="0" t="n">
        <v>-2.9216E-012</v>
      </c>
      <c r="U752" s="0" t="n">
        <v>0.043073</v>
      </c>
      <c r="V752" s="0" t="n">
        <v>0.000375</v>
      </c>
      <c r="W752" s="0" t="n">
        <v>0</v>
      </c>
      <c r="Y752" s="0" t="n">
        <v>0.0041374</v>
      </c>
      <c r="Z752" s="0" t="n">
        <v>0.0018102</v>
      </c>
      <c r="AA752" s="0" t="n">
        <v>0.043106</v>
      </c>
      <c r="AB752" s="0" t="n">
        <v>0.000375</v>
      </c>
      <c r="AC752" s="0" t="n">
        <v>0</v>
      </c>
    </row>
    <row r="753" customFormat="false" ht="12.8" hidden="false" customHeight="false" outlineLevel="0" collapsed="false">
      <c r="A753" s="0" t="n">
        <v>0.0004691</v>
      </c>
      <c r="B753" s="0" t="n">
        <v>-0.00072822</v>
      </c>
      <c r="C753" s="0" t="n">
        <v>0.047045</v>
      </c>
      <c r="D753" s="0" t="n">
        <v>0.0003755</v>
      </c>
      <c r="E753" s="0" t="n">
        <v>0</v>
      </c>
      <c r="G753" s="0" t="n">
        <v>0.0004691</v>
      </c>
      <c r="H753" s="0" t="n">
        <v>0.00072822</v>
      </c>
      <c r="I753" s="0" t="n">
        <v>0.047045</v>
      </c>
      <c r="J753" s="0" t="n">
        <v>0.0003755</v>
      </c>
      <c r="K753" s="0" t="n">
        <v>0</v>
      </c>
      <c r="M753" s="0" t="n">
        <v>0.0039341</v>
      </c>
      <c r="N753" s="0" t="n">
        <v>-0.0018525</v>
      </c>
      <c r="O753" s="0" t="n">
        <v>0.046925</v>
      </c>
      <c r="P753" s="0" t="n">
        <v>0.0003755</v>
      </c>
      <c r="Q753" s="0" t="n">
        <v>0</v>
      </c>
      <c r="S753" s="0" t="n">
        <v>0.0070521</v>
      </c>
      <c r="T753" s="0" t="n">
        <v>-4.0997E-012</v>
      </c>
      <c r="U753" s="0" t="n">
        <v>0.046885</v>
      </c>
      <c r="V753" s="0" t="n">
        <v>0.0003755</v>
      </c>
      <c r="W753" s="0" t="n">
        <v>0</v>
      </c>
      <c r="Y753" s="0" t="n">
        <v>0.0039341</v>
      </c>
      <c r="Z753" s="0" t="n">
        <v>0.0018525</v>
      </c>
      <c r="AA753" s="0" t="n">
        <v>0.046925</v>
      </c>
      <c r="AB753" s="0" t="n">
        <v>0.0003755</v>
      </c>
      <c r="AC753" s="0" t="n">
        <v>0</v>
      </c>
    </row>
    <row r="754" customFormat="false" ht="12.8" hidden="false" customHeight="false" outlineLevel="0" collapsed="false">
      <c r="A754" s="0" t="n">
        <v>6.8397E-005</v>
      </c>
      <c r="B754" s="0" t="n">
        <v>-0.00082524</v>
      </c>
      <c r="C754" s="0" t="n">
        <v>0.053717</v>
      </c>
      <c r="D754" s="0" t="n">
        <v>0.000376</v>
      </c>
      <c r="E754" s="0" t="n">
        <v>0</v>
      </c>
      <c r="G754" s="0" t="n">
        <v>6.8397E-005</v>
      </c>
      <c r="H754" s="0" t="n">
        <v>0.00082524</v>
      </c>
      <c r="I754" s="0" t="n">
        <v>0.053717</v>
      </c>
      <c r="J754" s="0" t="n">
        <v>0.000376</v>
      </c>
      <c r="K754" s="0" t="n">
        <v>0</v>
      </c>
      <c r="M754" s="0" t="n">
        <v>0.003621</v>
      </c>
      <c r="N754" s="0" t="n">
        <v>-0.0019668</v>
      </c>
      <c r="O754" s="0" t="n">
        <v>0.053561</v>
      </c>
      <c r="P754" s="0" t="n">
        <v>0.000376</v>
      </c>
      <c r="Q754" s="0" t="n">
        <v>0</v>
      </c>
      <c r="S754" s="0" t="n">
        <v>0.0068089</v>
      </c>
      <c r="T754" s="0" t="n">
        <v>-4.6796E-012</v>
      </c>
      <c r="U754" s="0" t="n">
        <v>0.053509</v>
      </c>
      <c r="V754" s="0" t="n">
        <v>0.000376</v>
      </c>
      <c r="W754" s="0" t="n">
        <v>0</v>
      </c>
      <c r="Y754" s="0" t="n">
        <v>0.003621</v>
      </c>
      <c r="Z754" s="0" t="n">
        <v>0.0019668</v>
      </c>
      <c r="AA754" s="0" t="n">
        <v>0.053561</v>
      </c>
      <c r="AB754" s="0" t="n">
        <v>0.000376</v>
      </c>
      <c r="AC754" s="0" t="n">
        <v>0</v>
      </c>
    </row>
    <row r="755" customFormat="false" ht="12.8" hidden="false" customHeight="false" outlineLevel="0" collapsed="false">
      <c r="A755" s="0" t="n">
        <v>-0.00029724</v>
      </c>
      <c r="B755" s="0" t="n">
        <v>-0.00089152</v>
      </c>
      <c r="C755" s="0" t="n">
        <v>0.067655</v>
      </c>
      <c r="D755" s="0" t="n">
        <v>0.0003765</v>
      </c>
      <c r="E755" s="0" t="n">
        <v>0</v>
      </c>
      <c r="G755" s="0" t="n">
        <v>-0.00029724</v>
      </c>
      <c r="H755" s="0" t="n">
        <v>0.00089152</v>
      </c>
      <c r="I755" s="0" t="n">
        <v>0.067655</v>
      </c>
      <c r="J755" s="0" t="n">
        <v>0.0003765</v>
      </c>
      <c r="K755" s="0" t="n">
        <v>0</v>
      </c>
      <c r="M755" s="0" t="n">
        <v>0.0030247</v>
      </c>
      <c r="N755" s="0" t="n">
        <v>-0.0022563</v>
      </c>
      <c r="O755" s="0" t="n">
        <v>0.067418</v>
      </c>
      <c r="P755" s="0" t="n">
        <v>0.0003765</v>
      </c>
      <c r="Q755" s="0" t="n">
        <v>0</v>
      </c>
      <c r="S755" s="0" t="n">
        <v>0.0059014</v>
      </c>
      <c r="T755" s="0" t="n">
        <v>-3.3551E-012</v>
      </c>
      <c r="U755" s="0" t="n">
        <v>0.06734</v>
      </c>
      <c r="V755" s="0" t="n">
        <v>0.0003765</v>
      </c>
      <c r="W755" s="0" t="n">
        <v>0</v>
      </c>
      <c r="Y755" s="0" t="n">
        <v>0.0030247</v>
      </c>
      <c r="Z755" s="0" t="n">
        <v>0.0022563</v>
      </c>
      <c r="AA755" s="0" t="n">
        <v>0.067418</v>
      </c>
      <c r="AB755" s="0" t="n">
        <v>0.0003765</v>
      </c>
      <c r="AC755" s="0" t="n">
        <v>0</v>
      </c>
    </row>
    <row r="756" customFormat="false" ht="12.8" hidden="false" customHeight="false" outlineLevel="0" collapsed="false">
      <c r="A756" s="0" t="n">
        <v>-0.00055569</v>
      </c>
      <c r="B756" s="0" t="n">
        <v>-0.0008319</v>
      </c>
      <c r="C756" s="0" t="n">
        <v>0.080971</v>
      </c>
      <c r="D756" s="0" t="n">
        <v>0.000377</v>
      </c>
      <c r="E756" s="0" t="n">
        <v>0</v>
      </c>
      <c r="G756" s="0" t="n">
        <v>-0.00055569</v>
      </c>
      <c r="H756" s="0" t="n">
        <v>0.0008319</v>
      </c>
      <c r="I756" s="0" t="n">
        <v>0.080971</v>
      </c>
      <c r="J756" s="0" t="n">
        <v>0.000377</v>
      </c>
      <c r="K756" s="0" t="n">
        <v>0</v>
      </c>
      <c r="M756" s="0" t="n">
        <v>0.002496</v>
      </c>
      <c r="N756" s="0" t="n">
        <v>-0.0023705</v>
      </c>
      <c r="O756" s="0" t="n">
        <v>0.080653</v>
      </c>
      <c r="P756" s="0" t="n">
        <v>0.000377</v>
      </c>
      <c r="Q756" s="0" t="n">
        <v>0</v>
      </c>
      <c r="S756" s="0" t="n">
        <v>0.0052134</v>
      </c>
      <c r="T756" s="0" t="n">
        <v>-2.2922E-012</v>
      </c>
      <c r="U756" s="0" t="n">
        <v>0.080548</v>
      </c>
      <c r="V756" s="0" t="n">
        <v>0.000377</v>
      </c>
      <c r="W756" s="0" t="n">
        <v>0</v>
      </c>
      <c r="Y756" s="0" t="n">
        <v>0.002496</v>
      </c>
      <c r="Z756" s="0" t="n">
        <v>0.0023705</v>
      </c>
      <c r="AA756" s="0" t="n">
        <v>0.080653</v>
      </c>
      <c r="AB756" s="0" t="n">
        <v>0.000377</v>
      </c>
      <c r="AC756" s="0" t="n">
        <v>0</v>
      </c>
    </row>
    <row r="757" customFormat="false" ht="12.8" hidden="false" customHeight="false" outlineLevel="0" collapsed="false">
      <c r="A757" s="0" t="n">
        <v>-0.00083213</v>
      </c>
      <c r="B757" s="0" t="n">
        <v>-0.00068327</v>
      </c>
      <c r="C757" s="0" t="n">
        <v>0.091547</v>
      </c>
      <c r="D757" s="0" t="n">
        <v>0.0003775</v>
      </c>
      <c r="E757" s="0" t="n">
        <v>0</v>
      </c>
      <c r="G757" s="0" t="n">
        <v>-0.00083213</v>
      </c>
      <c r="H757" s="0" t="n">
        <v>0.00068327</v>
      </c>
      <c r="I757" s="0" t="n">
        <v>0.091547</v>
      </c>
      <c r="J757" s="0" t="n">
        <v>0.0003775</v>
      </c>
      <c r="K757" s="0" t="n">
        <v>0</v>
      </c>
      <c r="M757" s="0" t="n">
        <v>0.0021124</v>
      </c>
      <c r="N757" s="0" t="n">
        <v>-0.0023494</v>
      </c>
      <c r="O757" s="0" t="n">
        <v>0.091163</v>
      </c>
      <c r="P757" s="0" t="n">
        <v>0.0003775</v>
      </c>
      <c r="Q757" s="0" t="n">
        <v>0</v>
      </c>
      <c r="S757" s="0" t="n">
        <v>0.0049423</v>
      </c>
      <c r="T757" s="0" t="n">
        <v>-2.4035E-012</v>
      </c>
      <c r="U757" s="0" t="n">
        <v>0.091036</v>
      </c>
      <c r="V757" s="0" t="n">
        <v>0.0003775</v>
      </c>
      <c r="W757" s="0" t="n">
        <v>0</v>
      </c>
      <c r="Y757" s="0" t="n">
        <v>0.0021124</v>
      </c>
      <c r="Z757" s="0" t="n">
        <v>0.0023494</v>
      </c>
      <c r="AA757" s="0" t="n">
        <v>0.091163</v>
      </c>
      <c r="AB757" s="0" t="n">
        <v>0.0003775</v>
      </c>
      <c r="AC757" s="0" t="n">
        <v>0</v>
      </c>
    </row>
    <row r="758" customFormat="false" ht="12.8" hidden="false" customHeight="false" outlineLevel="0" collapsed="false">
      <c r="A758" s="0" t="n">
        <v>-0.00099859</v>
      </c>
      <c r="B758" s="0" t="n">
        <v>-0.00046479</v>
      </c>
      <c r="C758" s="0" t="n">
        <v>0.10063</v>
      </c>
      <c r="D758" s="0" t="n">
        <v>0.000378</v>
      </c>
      <c r="E758" s="0" t="n">
        <v>0</v>
      </c>
      <c r="G758" s="0" t="n">
        <v>-0.00099859</v>
      </c>
      <c r="H758" s="0" t="n">
        <v>0.00046479</v>
      </c>
      <c r="I758" s="0" t="n">
        <v>0.10063</v>
      </c>
      <c r="J758" s="0" t="n">
        <v>0.000378</v>
      </c>
      <c r="K758" s="0" t="n">
        <v>0</v>
      </c>
      <c r="M758" s="0" t="n">
        <v>0.0017904</v>
      </c>
      <c r="N758" s="0" t="n">
        <v>-0.0022916</v>
      </c>
      <c r="O758" s="0" t="n">
        <v>0.10019</v>
      </c>
      <c r="P758" s="0" t="n">
        <v>0.000378</v>
      </c>
      <c r="Q758" s="0" t="n">
        <v>0</v>
      </c>
      <c r="S758" s="0" t="n">
        <v>0.0047169</v>
      </c>
      <c r="T758" s="0" t="n">
        <v>-2.662E-012</v>
      </c>
      <c r="U758" s="0" t="n">
        <v>0.10005</v>
      </c>
      <c r="V758" s="0" t="n">
        <v>0.000378</v>
      </c>
      <c r="W758" s="0" t="n">
        <v>0</v>
      </c>
      <c r="Y758" s="0" t="n">
        <v>0.0017904</v>
      </c>
      <c r="Z758" s="0" t="n">
        <v>0.0022916</v>
      </c>
      <c r="AA758" s="0" t="n">
        <v>0.10019</v>
      </c>
      <c r="AB758" s="0" t="n">
        <v>0.000378</v>
      </c>
      <c r="AC758" s="0" t="n">
        <v>0</v>
      </c>
    </row>
    <row r="759" customFormat="false" ht="12.8" hidden="false" customHeight="false" outlineLevel="0" collapsed="false">
      <c r="A759" s="0" t="n">
        <v>-0.0011146</v>
      </c>
      <c r="B759" s="0" t="n">
        <v>-0.00022584</v>
      </c>
      <c r="C759" s="0" t="n">
        <v>0.10991</v>
      </c>
      <c r="D759" s="0" t="n">
        <v>0.0003785</v>
      </c>
      <c r="E759" s="0" t="n">
        <v>0</v>
      </c>
      <c r="G759" s="0" t="n">
        <v>-0.0011146</v>
      </c>
      <c r="H759" s="0" t="n">
        <v>0.00022584</v>
      </c>
      <c r="I759" s="0" t="n">
        <v>0.10991</v>
      </c>
      <c r="J759" s="0" t="n">
        <v>0.0003785</v>
      </c>
      <c r="K759" s="0" t="n">
        <v>0</v>
      </c>
      <c r="M759" s="0" t="n">
        <v>0.0014711</v>
      </c>
      <c r="N759" s="0" t="n">
        <v>-0.0022171</v>
      </c>
      <c r="O759" s="0" t="n">
        <v>0.10941</v>
      </c>
      <c r="P759" s="0" t="n">
        <v>0.0003785</v>
      </c>
      <c r="Q759" s="0" t="n">
        <v>0</v>
      </c>
      <c r="S759" s="0" t="n">
        <v>0.0044679</v>
      </c>
      <c r="T759" s="0" t="n">
        <v>-2.7872E-012</v>
      </c>
      <c r="U759" s="0" t="n">
        <v>0.10924</v>
      </c>
      <c r="V759" s="0" t="n">
        <v>0.0003785</v>
      </c>
      <c r="W759" s="0" t="n">
        <v>0</v>
      </c>
      <c r="Y759" s="0" t="n">
        <v>0.0014711</v>
      </c>
      <c r="Z759" s="0" t="n">
        <v>0.0022171</v>
      </c>
      <c r="AA759" s="0" t="n">
        <v>0.10941</v>
      </c>
      <c r="AB759" s="0" t="n">
        <v>0.0003785</v>
      </c>
      <c r="AC759" s="0" t="n">
        <v>0</v>
      </c>
    </row>
    <row r="760" customFormat="false" ht="12.8" hidden="false" customHeight="false" outlineLevel="0" collapsed="false">
      <c r="A760" s="0" t="n">
        <v>-0.0011746</v>
      </c>
      <c r="B760" s="0" t="n">
        <v>5.252E-006</v>
      </c>
      <c r="C760" s="0" t="n">
        <v>0.1193</v>
      </c>
      <c r="D760" s="0" t="n">
        <v>0.000379</v>
      </c>
      <c r="E760" s="0" t="n">
        <v>0</v>
      </c>
      <c r="G760" s="0" t="n">
        <v>-0.0011746</v>
      </c>
      <c r="H760" s="0" t="n">
        <v>-5.252E-006</v>
      </c>
      <c r="I760" s="0" t="n">
        <v>0.1193</v>
      </c>
      <c r="J760" s="0" t="n">
        <v>0.000379</v>
      </c>
      <c r="K760" s="0" t="n">
        <v>0</v>
      </c>
      <c r="M760" s="0" t="n">
        <v>0.0011612</v>
      </c>
      <c r="N760" s="0" t="n">
        <v>-0.0021333</v>
      </c>
      <c r="O760" s="0" t="n">
        <v>0.11874</v>
      </c>
      <c r="P760" s="0" t="n">
        <v>0.000379</v>
      </c>
      <c r="Q760" s="0" t="n">
        <v>0</v>
      </c>
      <c r="S760" s="0" t="n">
        <v>0.0041832</v>
      </c>
      <c r="T760" s="0" t="n">
        <v>-2.7285E-012</v>
      </c>
      <c r="U760" s="0" t="n">
        <v>0.11855</v>
      </c>
      <c r="V760" s="0" t="n">
        <v>0.000379</v>
      </c>
      <c r="W760" s="0" t="n">
        <v>0</v>
      </c>
      <c r="Y760" s="0" t="n">
        <v>0.0011612</v>
      </c>
      <c r="Z760" s="0" t="n">
        <v>0.0021333</v>
      </c>
      <c r="AA760" s="0" t="n">
        <v>0.11874</v>
      </c>
      <c r="AB760" s="0" t="n">
        <v>0.000379</v>
      </c>
      <c r="AC760" s="0" t="n">
        <v>0</v>
      </c>
    </row>
    <row r="761" customFormat="false" ht="12.8" hidden="false" customHeight="false" outlineLevel="0" collapsed="false">
      <c r="A761" s="0" t="n">
        <v>-0.0011919</v>
      </c>
      <c r="B761" s="0" t="n">
        <v>0.00020774</v>
      </c>
      <c r="C761" s="0" t="n">
        <v>0.12853</v>
      </c>
      <c r="D761" s="0" t="n">
        <v>0.0003795</v>
      </c>
      <c r="E761" s="0" t="n">
        <v>0</v>
      </c>
      <c r="G761" s="0" t="n">
        <v>-0.0011919</v>
      </c>
      <c r="H761" s="0" t="n">
        <v>-0.00020774</v>
      </c>
      <c r="I761" s="0" t="n">
        <v>0.12853</v>
      </c>
      <c r="J761" s="0" t="n">
        <v>0.0003795</v>
      </c>
      <c r="K761" s="0" t="n">
        <v>0</v>
      </c>
      <c r="M761" s="0" t="n">
        <v>0.00087697</v>
      </c>
      <c r="N761" s="0" t="n">
        <v>-0.0020469</v>
      </c>
      <c r="O761" s="0" t="n">
        <v>0.12791</v>
      </c>
      <c r="P761" s="0" t="n">
        <v>0.0003795</v>
      </c>
      <c r="Q761" s="0" t="n">
        <v>0</v>
      </c>
      <c r="S761" s="0" t="n">
        <v>0.0038885</v>
      </c>
      <c r="T761" s="0" t="n">
        <v>-2.5217E-012</v>
      </c>
      <c r="U761" s="0" t="n">
        <v>0.1277</v>
      </c>
      <c r="V761" s="0" t="n">
        <v>0.0003795</v>
      </c>
      <c r="W761" s="0" t="n">
        <v>0</v>
      </c>
      <c r="Y761" s="0" t="n">
        <v>0.00087697</v>
      </c>
      <c r="Z761" s="0" t="n">
        <v>0.0020469</v>
      </c>
      <c r="AA761" s="0" t="n">
        <v>0.12791</v>
      </c>
      <c r="AB761" s="0" t="n">
        <v>0.0003795</v>
      </c>
      <c r="AC761" s="0" t="n">
        <v>0</v>
      </c>
    </row>
    <row r="762" customFormat="false" ht="12.8" hidden="false" customHeight="false" outlineLevel="0" collapsed="false">
      <c r="A762" s="0" t="n">
        <v>-0.0011828</v>
      </c>
      <c r="B762" s="0" t="n">
        <v>0.00036928</v>
      </c>
      <c r="C762" s="0" t="n">
        <v>0.13727</v>
      </c>
      <c r="D762" s="0" t="n">
        <v>0.00038</v>
      </c>
      <c r="E762" s="0" t="n">
        <v>0</v>
      </c>
      <c r="G762" s="0" t="n">
        <v>-0.0011828</v>
      </c>
      <c r="H762" s="0" t="n">
        <v>-0.00036928</v>
      </c>
      <c r="I762" s="0" t="n">
        <v>0.13727</v>
      </c>
      <c r="J762" s="0" t="n">
        <v>0.00038</v>
      </c>
      <c r="K762" s="0" t="n">
        <v>0</v>
      </c>
      <c r="M762" s="0" t="n">
        <v>0.00063466</v>
      </c>
      <c r="N762" s="0" t="n">
        <v>-0.0019656</v>
      </c>
      <c r="O762" s="0" t="n">
        <v>0.13659</v>
      </c>
      <c r="P762" s="0" t="n">
        <v>0.00038</v>
      </c>
      <c r="Q762" s="0" t="n">
        <v>0</v>
      </c>
      <c r="S762" s="0" t="n">
        <v>0.0036147</v>
      </c>
      <c r="T762" s="0" t="n">
        <v>-2.1466E-012</v>
      </c>
      <c r="U762" s="0" t="n">
        <v>0.13636</v>
      </c>
      <c r="V762" s="0" t="n">
        <v>0.00038</v>
      </c>
      <c r="W762" s="0" t="n">
        <v>0</v>
      </c>
      <c r="Y762" s="0" t="n">
        <v>0.00063466</v>
      </c>
      <c r="Z762" s="0" t="n">
        <v>0.0019656</v>
      </c>
      <c r="AA762" s="0" t="n">
        <v>0.13659</v>
      </c>
      <c r="AB762" s="0" t="n">
        <v>0.00038</v>
      </c>
      <c r="AC762" s="0" t="n">
        <v>0</v>
      </c>
    </row>
    <row r="763" customFormat="false" ht="12.8" hidden="false" customHeight="false" outlineLevel="0" collapsed="false">
      <c r="A763" s="0" t="n">
        <v>-0.0011165</v>
      </c>
      <c r="B763" s="0" t="n">
        <v>0.00048935</v>
      </c>
      <c r="C763" s="0" t="n">
        <v>0.14455</v>
      </c>
      <c r="D763" s="0" t="n">
        <v>0.0003805</v>
      </c>
      <c r="E763" s="0" t="n">
        <v>0</v>
      </c>
      <c r="G763" s="0" t="n">
        <v>-0.0011165</v>
      </c>
      <c r="H763" s="0" t="n">
        <v>-0.00048935</v>
      </c>
      <c r="I763" s="0" t="n">
        <v>0.14455</v>
      </c>
      <c r="J763" s="0" t="n">
        <v>0.0003805</v>
      </c>
      <c r="K763" s="0" t="n">
        <v>0</v>
      </c>
      <c r="M763" s="0" t="n">
        <v>0.00048158</v>
      </c>
      <c r="N763" s="0" t="n">
        <v>-0.0018968</v>
      </c>
      <c r="O763" s="0" t="n">
        <v>0.14382</v>
      </c>
      <c r="P763" s="0" t="n">
        <v>0.0003805</v>
      </c>
      <c r="Q763" s="0" t="n">
        <v>0</v>
      </c>
      <c r="S763" s="0" t="n">
        <v>0.0033969</v>
      </c>
      <c r="T763" s="0" t="n">
        <v>-1.6897E-012</v>
      </c>
      <c r="U763" s="0" t="n">
        <v>0.14358</v>
      </c>
      <c r="V763" s="0" t="n">
        <v>0.0003805</v>
      </c>
      <c r="W763" s="0" t="n">
        <v>0</v>
      </c>
      <c r="Y763" s="0" t="n">
        <v>0.00048158</v>
      </c>
      <c r="Z763" s="0" t="n">
        <v>0.0018968</v>
      </c>
      <c r="AA763" s="0" t="n">
        <v>0.14382</v>
      </c>
      <c r="AB763" s="0" t="n">
        <v>0.0003805</v>
      </c>
      <c r="AC763" s="0" t="n">
        <v>0</v>
      </c>
    </row>
    <row r="764" customFormat="false" ht="12.8" hidden="false" customHeight="false" outlineLevel="0" collapsed="false">
      <c r="A764" s="0" t="n">
        <v>-0.0010843</v>
      </c>
      <c r="B764" s="0" t="n">
        <v>0.00056866</v>
      </c>
      <c r="C764" s="0" t="n">
        <v>0.15143</v>
      </c>
      <c r="D764" s="0" t="n">
        <v>0.000381</v>
      </c>
      <c r="E764" s="0" t="n">
        <v>0</v>
      </c>
      <c r="G764" s="0" t="n">
        <v>-0.0010843</v>
      </c>
      <c r="H764" s="0" t="n">
        <v>-0.00056866</v>
      </c>
      <c r="I764" s="0" t="n">
        <v>0.15143</v>
      </c>
      <c r="J764" s="0" t="n">
        <v>0.000381</v>
      </c>
      <c r="K764" s="0" t="n">
        <v>0</v>
      </c>
      <c r="M764" s="0" t="n">
        <v>0.00035057</v>
      </c>
      <c r="N764" s="0" t="n">
        <v>-0.00184</v>
      </c>
      <c r="O764" s="0" t="n">
        <v>0.15065</v>
      </c>
      <c r="P764" s="0" t="n">
        <v>0.000381</v>
      </c>
      <c r="Q764" s="0" t="n">
        <v>0</v>
      </c>
      <c r="S764" s="0" t="n">
        <v>0.0032247</v>
      </c>
      <c r="T764" s="0" t="n">
        <v>-1.2279E-012</v>
      </c>
      <c r="U764" s="0" t="n">
        <v>0.15039</v>
      </c>
      <c r="V764" s="0" t="n">
        <v>0.000381</v>
      </c>
      <c r="W764" s="0" t="n">
        <v>0</v>
      </c>
      <c r="Y764" s="0" t="n">
        <v>0.00035057</v>
      </c>
      <c r="Z764" s="0" t="n">
        <v>0.00184</v>
      </c>
      <c r="AA764" s="0" t="n">
        <v>0.15065</v>
      </c>
      <c r="AB764" s="0" t="n">
        <v>0.000381</v>
      </c>
      <c r="AC764" s="0" t="n">
        <v>0</v>
      </c>
    </row>
    <row r="765" customFormat="false" ht="12.8" hidden="false" customHeight="false" outlineLevel="0" collapsed="false">
      <c r="A765" s="0" t="n">
        <v>-0.0010606</v>
      </c>
      <c r="B765" s="0" t="n">
        <v>0.00061908</v>
      </c>
      <c r="C765" s="0" t="n">
        <v>0.15773</v>
      </c>
      <c r="D765" s="0" t="n">
        <v>0.0003815</v>
      </c>
      <c r="E765" s="0" t="n">
        <v>0</v>
      </c>
      <c r="G765" s="0" t="n">
        <v>-0.0010606</v>
      </c>
      <c r="H765" s="0" t="n">
        <v>-0.00061908</v>
      </c>
      <c r="I765" s="0" t="n">
        <v>0.15773</v>
      </c>
      <c r="J765" s="0" t="n">
        <v>0.0003815</v>
      </c>
      <c r="K765" s="0" t="n">
        <v>0</v>
      </c>
      <c r="M765" s="0" t="n">
        <v>0.00025745</v>
      </c>
      <c r="N765" s="0" t="n">
        <v>-0.0017963</v>
      </c>
      <c r="O765" s="0" t="n">
        <v>0.15691</v>
      </c>
      <c r="P765" s="0" t="n">
        <v>0.0003815</v>
      </c>
      <c r="Q765" s="0" t="n">
        <v>0</v>
      </c>
      <c r="S765" s="0" t="n">
        <v>0.0030984</v>
      </c>
      <c r="T765" s="0" t="n">
        <v>-8.4875E-013</v>
      </c>
      <c r="U765" s="0" t="n">
        <v>0.15664</v>
      </c>
      <c r="V765" s="0" t="n">
        <v>0.0003815</v>
      </c>
      <c r="W765" s="0" t="n">
        <v>0</v>
      </c>
      <c r="Y765" s="0" t="n">
        <v>0.00025745</v>
      </c>
      <c r="Z765" s="0" t="n">
        <v>0.0017963</v>
      </c>
      <c r="AA765" s="0" t="n">
        <v>0.15691</v>
      </c>
      <c r="AB765" s="0" t="n">
        <v>0.0003815</v>
      </c>
      <c r="AC765" s="0" t="n">
        <v>0</v>
      </c>
    </row>
    <row r="766" customFormat="false" ht="12.8" hidden="false" customHeight="false" outlineLevel="0" collapsed="false">
      <c r="A766" s="0" t="n">
        <v>-0.0010431</v>
      </c>
      <c r="B766" s="0" t="n">
        <v>0.00065019</v>
      </c>
      <c r="C766" s="0" t="n">
        <v>0.16355</v>
      </c>
      <c r="D766" s="0" t="n">
        <v>0.000382</v>
      </c>
      <c r="E766" s="0" t="n">
        <v>0</v>
      </c>
      <c r="G766" s="0" t="n">
        <v>-0.0010431</v>
      </c>
      <c r="H766" s="0" t="n">
        <v>-0.00065019</v>
      </c>
      <c r="I766" s="0" t="n">
        <v>0.16355</v>
      </c>
      <c r="J766" s="0" t="n">
        <v>0.000382</v>
      </c>
      <c r="K766" s="0" t="n">
        <v>0</v>
      </c>
      <c r="M766" s="0" t="n">
        <v>0.00019396</v>
      </c>
      <c r="N766" s="0" t="n">
        <v>-0.0017633</v>
      </c>
      <c r="O766" s="0" t="n">
        <v>0.16269</v>
      </c>
      <c r="P766" s="0" t="n">
        <v>0.000382</v>
      </c>
      <c r="Q766" s="0" t="n">
        <v>0</v>
      </c>
      <c r="S766" s="0" t="n">
        <v>0.0030082</v>
      </c>
      <c r="T766" s="0" t="n">
        <v>-5.8043E-013</v>
      </c>
      <c r="U766" s="0" t="n">
        <v>0.1624</v>
      </c>
      <c r="V766" s="0" t="n">
        <v>0.000382</v>
      </c>
      <c r="W766" s="0" t="n">
        <v>0</v>
      </c>
      <c r="Y766" s="0" t="n">
        <v>0.00019396</v>
      </c>
      <c r="Z766" s="0" t="n">
        <v>0.0017633</v>
      </c>
      <c r="AA766" s="0" t="n">
        <v>0.16269</v>
      </c>
      <c r="AB766" s="0" t="n">
        <v>0.000382</v>
      </c>
      <c r="AC766" s="0" t="n">
        <v>0</v>
      </c>
    </row>
    <row r="767" customFormat="false" ht="12.8" hidden="false" customHeight="false" outlineLevel="0" collapsed="false">
      <c r="A767" s="0" t="n">
        <v>-0.0010298</v>
      </c>
      <c r="B767" s="0" t="n">
        <v>0.00066871</v>
      </c>
      <c r="C767" s="0" t="n">
        <v>0.169</v>
      </c>
      <c r="D767" s="0" t="n">
        <v>0.0003825</v>
      </c>
      <c r="E767" s="0" t="n">
        <v>0</v>
      </c>
      <c r="G767" s="0" t="n">
        <v>-0.0010298</v>
      </c>
      <c r="H767" s="0" t="n">
        <v>-0.00066871</v>
      </c>
      <c r="I767" s="0" t="n">
        <v>0.169</v>
      </c>
      <c r="J767" s="0" t="n">
        <v>0.0003825</v>
      </c>
      <c r="K767" s="0" t="n">
        <v>0</v>
      </c>
      <c r="M767" s="0" t="n">
        <v>0.00015193</v>
      </c>
      <c r="N767" s="0" t="n">
        <v>-0.0017383</v>
      </c>
      <c r="O767" s="0" t="n">
        <v>0.1681</v>
      </c>
      <c r="P767" s="0" t="n">
        <v>0.0003825</v>
      </c>
      <c r="Q767" s="0" t="n">
        <v>0</v>
      </c>
      <c r="S767" s="0" t="n">
        <v>0.0029439</v>
      </c>
      <c r="T767" s="0" t="n">
        <v>-3.5247E-013</v>
      </c>
      <c r="U767" s="0" t="n">
        <v>0.1678</v>
      </c>
      <c r="V767" s="0" t="n">
        <v>0.0003825</v>
      </c>
      <c r="W767" s="0" t="n">
        <v>0</v>
      </c>
      <c r="Y767" s="0" t="n">
        <v>0.00015193</v>
      </c>
      <c r="Z767" s="0" t="n">
        <v>0.0017383</v>
      </c>
      <c r="AA767" s="0" t="n">
        <v>0.1681</v>
      </c>
      <c r="AB767" s="0" t="n">
        <v>0.0003825</v>
      </c>
      <c r="AC767" s="0" t="n">
        <v>0</v>
      </c>
    </row>
    <row r="768" customFormat="false" ht="12.8" hidden="false" customHeight="false" outlineLevel="0" collapsed="false">
      <c r="A768" s="0" t="n">
        <v>-0.00088125</v>
      </c>
      <c r="B768" s="0" t="n">
        <v>0.00067679</v>
      </c>
      <c r="C768" s="0" t="n">
        <v>0.17332</v>
      </c>
      <c r="D768" s="0" t="n">
        <v>0.000383</v>
      </c>
      <c r="E768" s="0" t="n">
        <v>0</v>
      </c>
      <c r="G768" s="0" t="n">
        <v>-0.00088125</v>
      </c>
      <c r="H768" s="0" t="n">
        <v>-0.00067679</v>
      </c>
      <c r="I768" s="0" t="n">
        <v>0.17332</v>
      </c>
      <c r="J768" s="0" t="n">
        <v>0.000383</v>
      </c>
      <c r="K768" s="0" t="n">
        <v>0</v>
      </c>
      <c r="M768" s="0" t="n">
        <v>0.000351</v>
      </c>
      <c r="N768" s="0" t="n">
        <v>-0.0017201</v>
      </c>
      <c r="O768" s="0" t="n">
        <v>0.17239</v>
      </c>
      <c r="P768" s="0" t="n">
        <v>0.000383</v>
      </c>
      <c r="Q768" s="0" t="n">
        <v>0</v>
      </c>
      <c r="S768" s="0" t="n">
        <v>0.0031008</v>
      </c>
      <c r="T768" s="0" t="n">
        <v>-1.8303E-013</v>
      </c>
      <c r="U768" s="0" t="n">
        <v>0.17209</v>
      </c>
      <c r="V768" s="0" t="n">
        <v>0.000383</v>
      </c>
      <c r="W768" s="0" t="n">
        <v>0</v>
      </c>
      <c r="Y768" s="0" t="n">
        <v>0.000351</v>
      </c>
      <c r="Z768" s="0" t="n">
        <v>0.0017201</v>
      </c>
      <c r="AA768" s="0" t="n">
        <v>0.17239</v>
      </c>
      <c r="AB768" s="0" t="n">
        <v>0.000383</v>
      </c>
      <c r="AC768" s="0" t="n">
        <v>0</v>
      </c>
    </row>
    <row r="769" customFormat="false" ht="12.8" hidden="false" customHeight="false" outlineLevel="0" collapsed="false">
      <c r="A769" s="0" t="n">
        <v>-0.00085414</v>
      </c>
      <c r="B769" s="0" t="n">
        <v>0.00068113</v>
      </c>
      <c r="C769" s="0" t="n">
        <v>0.17789</v>
      </c>
      <c r="D769" s="0" t="n">
        <v>0.0003835</v>
      </c>
      <c r="E769" s="0" t="n">
        <v>0</v>
      </c>
      <c r="G769" s="0" t="n">
        <v>-0.00085414</v>
      </c>
      <c r="H769" s="0" t="n">
        <v>-0.00068113</v>
      </c>
      <c r="I769" s="0" t="n">
        <v>0.17789</v>
      </c>
      <c r="J769" s="0" t="n">
        <v>0.0003835</v>
      </c>
      <c r="K769" s="0" t="n">
        <v>0</v>
      </c>
      <c r="M769" s="0" t="n">
        <v>0.00035358</v>
      </c>
      <c r="N769" s="0" t="n">
        <v>-0.0017047</v>
      </c>
      <c r="O769" s="0" t="n">
        <v>0.17694</v>
      </c>
      <c r="P769" s="0" t="n">
        <v>0.0003835</v>
      </c>
      <c r="Q769" s="0" t="n">
        <v>0</v>
      </c>
      <c r="S769" s="0" t="n">
        <v>0.0030791</v>
      </c>
      <c r="T769" s="0" t="n">
        <v>-2.4829E-014</v>
      </c>
      <c r="U769" s="0" t="n">
        <v>0.17662</v>
      </c>
      <c r="V769" s="0" t="n">
        <v>0.0003835</v>
      </c>
      <c r="W769" s="0" t="n">
        <v>0</v>
      </c>
      <c r="Y769" s="0" t="n">
        <v>0.00035358</v>
      </c>
      <c r="Z769" s="0" t="n">
        <v>0.0017047</v>
      </c>
      <c r="AA769" s="0" t="n">
        <v>0.17694</v>
      </c>
      <c r="AB769" s="0" t="n">
        <v>0.0003835</v>
      </c>
      <c r="AC769" s="0" t="n">
        <v>0</v>
      </c>
    </row>
    <row r="770" customFormat="false" ht="12.8" hidden="false" customHeight="false" outlineLevel="0" collapsed="false">
      <c r="A770" s="0" t="n">
        <v>-0.00083326</v>
      </c>
      <c r="B770" s="0" t="n">
        <v>0.0006822</v>
      </c>
      <c r="C770" s="0" t="n">
        <v>0.18252</v>
      </c>
      <c r="D770" s="0" t="n">
        <v>0.000384</v>
      </c>
      <c r="E770" s="0" t="n">
        <v>0</v>
      </c>
      <c r="G770" s="0" t="n">
        <v>-0.00083326</v>
      </c>
      <c r="H770" s="0" t="n">
        <v>-0.0006822</v>
      </c>
      <c r="I770" s="0" t="n">
        <v>0.18252</v>
      </c>
      <c r="J770" s="0" t="n">
        <v>0.000384</v>
      </c>
      <c r="K770" s="0" t="n">
        <v>0</v>
      </c>
      <c r="M770" s="0" t="n">
        <v>0.00035788</v>
      </c>
      <c r="N770" s="0" t="n">
        <v>-0.0016916</v>
      </c>
      <c r="O770" s="0" t="n">
        <v>0.18153</v>
      </c>
      <c r="P770" s="0" t="n">
        <v>0.000384</v>
      </c>
      <c r="Q770" s="0" t="n">
        <v>0</v>
      </c>
      <c r="S770" s="0" t="n">
        <v>0.0030628</v>
      </c>
      <c r="T770" s="0" t="n">
        <v>4.0438E-015</v>
      </c>
      <c r="U770" s="0" t="n">
        <v>0.1812</v>
      </c>
      <c r="V770" s="0" t="n">
        <v>0.000384</v>
      </c>
      <c r="W770" s="0" t="n">
        <v>0</v>
      </c>
      <c r="Y770" s="0" t="n">
        <v>0.00035788</v>
      </c>
      <c r="Z770" s="0" t="n">
        <v>0.0016916</v>
      </c>
      <c r="AA770" s="0" t="n">
        <v>0.18153</v>
      </c>
      <c r="AB770" s="0" t="n">
        <v>0.000384</v>
      </c>
      <c r="AC770" s="0" t="n">
        <v>0</v>
      </c>
    </row>
    <row r="771" customFormat="false" ht="12.8" hidden="false" customHeight="false" outlineLevel="0" collapsed="false">
      <c r="A771" s="0" t="n">
        <v>-0.00081596</v>
      </c>
      <c r="B771" s="0" t="n">
        <v>0.00068166</v>
      </c>
      <c r="C771" s="0" t="n">
        <v>0.18719</v>
      </c>
      <c r="D771" s="0" t="n">
        <v>0.0003845</v>
      </c>
      <c r="E771" s="0" t="n">
        <v>0</v>
      </c>
      <c r="G771" s="0" t="n">
        <v>-0.00081596</v>
      </c>
      <c r="H771" s="0" t="n">
        <v>-0.00068166</v>
      </c>
      <c r="I771" s="0" t="n">
        <v>0.18719</v>
      </c>
      <c r="J771" s="0" t="n">
        <v>0.0003845</v>
      </c>
      <c r="K771" s="0" t="n">
        <v>0</v>
      </c>
      <c r="M771" s="0" t="n">
        <v>0.0003639</v>
      </c>
      <c r="N771" s="0" t="n">
        <v>-0.00168</v>
      </c>
      <c r="O771" s="0" t="n">
        <v>0.18617</v>
      </c>
      <c r="P771" s="0" t="n">
        <v>0.0003845</v>
      </c>
      <c r="Q771" s="0" t="n">
        <v>0</v>
      </c>
      <c r="S771" s="0" t="n">
        <v>0.0030506</v>
      </c>
      <c r="T771" s="0" t="n">
        <v>3.4761E-014</v>
      </c>
      <c r="U771" s="0" t="n">
        <v>0.18583</v>
      </c>
      <c r="V771" s="0" t="n">
        <v>0.0003845</v>
      </c>
      <c r="W771" s="0" t="n">
        <v>0</v>
      </c>
      <c r="Y771" s="0" t="n">
        <v>0.0003639</v>
      </c>
      <c r="Z771" s="0" t="n">
        <v>0.00168</v>
      </c>
      <c r="AA771" s="0" t="n">
        <v>0.18617</v>
      </c>
      <c r="AB771" s="0" t="n">
        <v>0.0003845</v>
      </c>
      <c r="AC771" s="0" t="n">
        <v>0</v>
      </c>
    </row>
    <row r="772" customFormat="false" ht="12.8" hidden="false" customHeight="false" outlineLevel="0" collapsed="false">
      <c r="A772" s="0" t="n">
        <v>-8.5014E-005</v>
      </c>
      <c r="B772" s="0" t="n">
        <v>0.00065411</v>
      </c>
      <c r="C772" s="0" t="n">
        <v>0.19044</v>
      </c>
      <c r="D772" s="0" t="n">
        <v>0.000385</v>
      </c>
      <c r="E772" s="0" t="n">
        <v>0</v>
      </c>
      <c r="G772" s="0" t="n">
        <v>-8.5014E-005</v>
      </c>
      <c r="H772" s="0" t="n">
        <v>-0.00065411</v>
      </c>
      <c r="I772" s="0" t="n">
        <v>0.19044</v>
      </c>
      <c r="J772" s="0" t="n">
        <v>0.000385</v>
      </c>
      <c r="K772" s="0" t="n">
        <v>0</v>
      </c>
      <c r="M772" s="0" t="n">
        <v>0.0017704</v>
      </c>
      <c r="N772" s="0" t="n">
        <v>-0.0016711</v>
      </c>
      <c r="O772" s="0" t="n">
        <v>0.18939</v>
      </c>
      <c r="P772" s="0" t="n">
        <v>0.000385</v>
      </c>
      <c r="Q772" s="0" t="n">
        <v>0</v>
      </c>
      <c r="S772" s="0" t="n">
        <v>0.0044275</v>
      </c>
      <c r="T772" s="0" t="n">
        <v>6.3008E-014</v>
      </c>
      <c r="U772" s="0" t="n">
        <v>0.18905</v>
      </c>
      <c r="V772" s="0" t="n">
        <v>0.000385</v>
      </c>
      <c r="W772" s="0" t="n">
        <v>0</v>
      </c>
      <c r="Y772" s="0" t="n">
        <v>0.0017704</v>
      </c>
      <c r="Z772" s="0" t="n">
        <v>0.0016711</v>
      </c>
      <c r="AA772" s="0" t="n">
        <v>0.18939</v>
      </c>
      <c r="AB772" s="0" t="n">
        <v>0.000385</v>
      </c>
      <c r="AC772" s="0" t="n">
        <v>0</v>
      </c>
    </row>
    <row r="773" customFormat="false" ht="12.8" hidden="false" customHeight="false" outlineLevel="0" collapsed="false">
      <c r="A773" s="0" t="n">
        <v>-0.00092989</v>
      </c>
      <c r="B773" s="0" t="n">
        <v>0.00068048</v>
      </c>
      <c r="C773" s="0" t="n">
        <v>0.19683</v>
      </c>
      <c r="D773" s="0" t="n">
        <v>0.0003855</v>
      </c>
      <c r="E773" s="0" t="n">
        <v>0</v>
      </c>
      <c r="G773" s="0" t="n">
        <v>-0.00092989</v>
      </c>
      <c r="H773" s="0" t="n">
        <v>-0.00068048</v>
      </c>
      <c r="I773" s="0" t="n">
        <v>0.19683</v>
      </c>
      <c r="J773" s="0" t="n">
        <v>0.0003855</v>
      </c>
      <c r="K773" s="0" t="n">
        <v>0</v>
      </c>
      <c r="M773" s="0" t="n">
        <v>0.00012541</v>
      </c>
      <c r="N773" s="0" t="n">
        <v>-0.0016601</v>
      </c>
      <c r="O773" s="0" t="n">
        <v>0.19575</v>
      </c>
      <c r="P773" s="0" t="n">
        <v>0.0003855</v>
      </c>
      <c r="Q773" s="0" t="n">
        <v>0</v>
      </c>
      <c r="S773" s="0" t="n">
        <v>0.0027939</v>
      </c>
      <c r="T773" s="0" t="n">
        <v>7.1528E-014</v>
      </c>
      <c r="U773" s="0" t="n">
        <v>0.19539</v>
      </c>
      <c r="V773" s="0" t="n">
        <v>0.0003855</v>
      </c>
      <c r="W773" s="0" t="n">
        <v>0</v>
      </c>
      <c r="Y773" s="0" t="n">
        <v>0.00012541</v>
      </c>
      <c r="Z773" s="0" t="n">
        <v>0.0016601</v>
      </c>
      <c r="AA773" s="0" t="n">
        <v>0.19575</v>
      </c>
      <c r="AB773" s="0" t="n">
        <v>0.0003855</v>
      </c>
      <c r="AC773" s="0" t="n">
        <v>0</v>
      </c>
    </row>
    <row r="774" customFormat="false" ht="12.8" hidden="false" customHeight="false" outlineLevel="0" collapsed="false">
      <c r="A774" s="0" t="n">
        <v>-0.00094098</v>
      </c>
      <c r="B774" s="0" t="n">
        <v>0.00067907</v>
      </c>
      <c r="C774" s="0" t="n">
        <v>0.20237</v>
      </c>
      <c r="D774" s="0" t="n">
        <v>0.000386</v>
      </c>
      <c r="E774" s="0" t="n">
        <v>0</v>
      </c>
      <c r="G774" s="0" t="n">
        <v>-0.00094098</v>
      </c>
      <c r="H774" s="0" t="n">
        <v>-0.00067907</v>
      </c>
      <c r="I774" s="0" t="n">
        <v>0.20237</v>
      </c>
      <c r="J774" s="0" t="n">
        <v>0.000386</v>
      </c>
      <c r="K774" s="0" t="n">
        <v>0</v>
      </c>
      <c r="M774" s="0" t="n">
        <v>0.00010485</v>
      </c>
      <c r="N774" s="0" t="n">
        <v>-0.0016486</v>
      </c>
      <c r="O774" s="0" t="n">
        <v>0.20124</v>
      </c>
      <c r="P774" s="0" t="n">
        <v>0.000386</v>
      </c>
      <c r="Q774" s="0" t="n">
        <v>0</v>
      </c>
      <c r="S774" s="0" t="n">
        <v>0.0027669</v>
      </c>
      <c r="T774" s="0" t="n">
        <v>9.9358E-014</v>
      </c>
      <c r="U774" s="0" t="n">
        <v>0.20087</v>
      </c>
      <c r="V774" s="0" t="n">
        <v>0.000386</v>
      </c>
      <c r="W774" s="0" t="n">
        <v>0</v>
      </c>
      <c r="Y774" s="0" t="n">
        <v>0.00010485</v>
      </c>
      <c r="Z774" s="0" t="n">
        <v>0.0016486</v>
      </c>
      <c r="AA774" s="0" t="n">
        <v>0.20124</v>
      </c>
      <c r="AB774" s="0" t="n">
        <v>0.000386</v>
      </c>
      <c r="AC774" s="0" t="n">
        <v>0</v>
      </c>
    </row>
    <row r="775" customFormat="false" ht="12.8" hidden="false" customHeight="false" outlineLevel="0" collapsed="false">
      <c r="A775" s="0" t="n">
        <v>-3.9116E-005</v>
      </c>
      <c r="B775" s="0" t="n">
        <v>0.00064526</v>
      </c>
      <c r="C775" s="0" t="n">
        <v>0.20527</v>
      </c>
      <c r="D775" s="0" t="n">
        <v>0.0003865</v>
      </c>
      <c r="E775" s="0" t="n">
        <v>0</v>
      </c>
      <c r="G775" s="0" t="n">
        <v>-3.9116E-005</v>
      </c>
      <c r="H775" s="0" t="n">
        <v>-0.00064526</v>
      </c>
      <c r="I775" s="0" t="n">
        <v>0.20527</v>
      </c>
      <c r="J775" s="0" t="n">
        <v>0.0003865</v>
      </c>
      <c r="K775" s="0" t="n">
        <v>0</v>
      </c>
      <c r="M775" s="0" t="n">
        <v>0.0018367</v>
      </c>
      <c r="N775" s="0" t="n">
        <v>-0.0016401</v>
      </c>
      <c r="O775" s="0" t="n">
        <v>0.20413</v>
      </c>
      <c r="P775" s="0" t="n">
        <v>0.0003865</v>
      </c>
      <c r="Q775" s="0" t="n">
        <v>0</v>
      </c>
      <c r="S775" s="0" t="n">
        <v>0.0044614</v>
      </c>
      <c r="T775" s="0" t="n">
        <v>2.0575E-013</v>
      </c>
      <c r="U775" s="0" t="n">
        <v>0.20375</v>
      </c>
      <c r="V775" s="0" t="n">
        <v>0.0003865</v>
      </c>
      <c r="W775" s="0" t="n">
        <v>0</v>
      </c>
      <c r="Y775" s="0" t="n">
        <v>0.0018367</v>
      </c>
      <c r="Z775" s="0" t="n">
        <v>0.0016401</v>
      </c>
      <c r="AA775" s="0" t="n">
        <v>0.20413</v>
      </c>
      <c r="AB775" s="0" t="n">
        <v>0.0003865</v>
      </c>
      <c r="AC775" s="0" t="n">
        <v>0</v>
      </c>
    </row>
    <row r="776" customFormat="false" ht="12.8" hidden="false" customHeight="false" outlineLevel="0" collapsed="false">
      <c r="A776" s="0" t="n">
        <v>4.1676E-005</v>
      </c>
      <c r="B776" s="0" t="n">
        <v>0.00064022</v>
      </c>
      <c r="C776" s="0" t="n">
        <v>0.20908</v>
      </c>
      <c r="D776" s="0" t="n">
        <v>0.000387</v>
      </c>
      <c r="E776" s="0" t="n">
        <v>0</v>
      </c>
      <c r="G776" s="0" t="n">
        <v>4.1676E-005</v>
      </c>
      <c r="H776" s="0" t="n">
        <v>-0.00064022</v>
      </c>
      <c r="I776" s="0" t="n">
        <v>0.20908</v>
      </c>
      <c r="J776" s="0" t="n">
        <v>0.000387</v>
      </c>
      <c r="K776" s="0" t="n">
        <v>0</v>
      </c>
      <c r="M776" s="0" t="n">
        <v>0.001944</v>
      </c>
      <c r="N776" s="0" t="n">
        <v>-0.0016318</v>
      </c>
      <c r="O776" s="0" t="n">
        <v>0.20791</v>
      </c>
      <c r="P776" s="0" t="n">
        <v>0.000387</v>
      </c>
      <c r="Q776" s="0" t="n">
        <v>0</v>
      </c>
      <c r="S776" s="0" t="n">
        <v>0.0045363</v>
      </c>
      <c r="T776" s="0" t="n">
        <v>-3.8362E-013</v>
      </c>
      <c r="U776" s="0" t="n">
        <v>0.20753</v>
      </c>
      <c r="V776" s="0" t="n">
        <v>0.000387</v>
      </c>
      <c r="W776" s="0" t="n">
        <v>0</v>
      </c>
      <c r="Y776" s="0" t="n">
        <v>0.001944</v>
      </c>
      <c r="Z776" s="0" t="n">
        <v>0.0016318</v>
      </c>
      <c r="AA776" s="0" t="n">
        <v>0.20791</v>
      </c>
      <c r="AB776" s="0" t="n">
        <v>0.000387</v>
      </c>
      <c r="AC776" s="0" t="n">
        <v>0</v>
      </c>
    </row>
    <row r="777" customFormat="false" ht="12.8" hidden="false" customHeight="false" outlineLevel="0" collapsed="false">
      <c r="A777" s="0" t="n">
        <v>-0.00088574</v>
      </c>
      <c r="B777" s="0" t="n">
        <v>0.0006691</v>
      </c>
      <c r="C777" s="0" t="n">
        <v>0.21588</v>
      </c>
      <c r="D777" s="0" t="n">
        <v>0.0003875</v>
      </c>
      <c r="E777" s="0" t="n">
        <v>0</v>
      </c>
      <c r="G777" s="0" t="n">
        <v>-0.00088574</v>
      </c>
      <c r="H777" s="0" t="n">
        <v>-0.0006691</v>
      </c>
      <c r="I777" s="0" t="n">
        <v>0.21588</v>
      </c>
      <c r="J777" s="0" t="n">
        <v>0.0003875</v>
      </c>
      <c r="K777" s="0" t="n">
        <v>0</v>
      </c>
      <c r="M777" s="0" t="n">
        <v>0.00013448</v>
      </c>
      <c r="N777" s="0" t="n">
        <v>-0.0016211</v>
      </c>
      <c r="O777" s="0" t="n">
        <v>0.21467</v>
      </c>
      <c r="P777" s="0" t="n">
        <v>0.0003875</v>
      </c>
      <c r="Q777" s="0" t="n">
        <v>0</v>
      </c>
      <c r="S777" s="0" t="n">
        <v>0.0027363</v>
      </c>
      <c r="T777" s="0" t="n">
        <v>9.6781E-014</v>
      </c>
      <c r="U777" s="0" t="n">
        <v>0.21427</v>
      </c>
      <c r="V777" s="0" t="n">
        <v>0.0003875</v>
      </c>
      <c r="W777" s="0" t="n">
        <v>0</v>
      </c>
      <c r="Y777" s="0" t="n">
        <v>0.00013448</v>
      </c>
      <c r="Z777" s="0" t="n">
        <v>0.0016211</v>
      </c>
      <c r="AA777" s="0" t="n">
        <v>0.21467</v>
      </c>
      <c r="AB777" s="0" t="n">
        <v>0.0003875</v>
      </c>
      <c r="AC777" s="0" t="n">
        <v>0</v>
      </c>
    </row>
    <row r="778" customFormat="false" ht="12.8" hidden="false" customHeight="false" outlineLevel="0" collapsed="false">
      <c r="A778" s="0" t="n">
        <v>4.4534E-005</v>
      </c>
      <c r="B778" s="0" t="n">
        <v>0.00063266</v>
      </c>
      <c r="C778" s="0" t="n">
        <v>0.21907</v>
      </c>
      <c r="D778" s="0" t="n">
        <v>0.000388</v>
      </c>
      <c r="E778" s="0" t="n">
        <v>0</v>
      </c>
      <c r="G778" s="0" t="n">
        <v>4.4534E-005</v>
      </c>
      <c r="H778" s="0" t="n">
        <v>-0.00063266</v>
      </c>
      <c r="I778" s="0" t="n">
        <v>0.21907</v>
      </c>
      <c r="J778" s="0" t="n">
        <v>0.000388</v>
      </c>
      <c r="K778" s="0" t="n">
        <v>0</v>
      </c>
      <c r="M778" s="0" t="n">
        <v>0.0019334</v>
      </c>
      <c r="N778" s="0" t="n">
        <v>-0.0016119</v>
      </c>
      <c r="O778" s="0" t="n">
        <v>0.21784</v>
      </c>
      <c r="P778" s="0" t="n">
        <v>0.000388</v>
      </c>
      <c r="Q778" s="0" t="n">
        <v>0</v>
      </c>
      <c r="S778" s="0" t="n">
        <v>0.0045024</v>
      </c>
      <c r="T778" s="0" t="n">
        <v>1.8852E-013</v>
      </c>
      <c r="U778" s="0" t="n">
        <v>0.21743</v>
      </c>
      <c r="V778" s="0" t="n">
        <v>0.000388</v>
      </c>
      <c r="W778" s="0" t="n">
        <v>0</v>
      </c>
      <c r="Y778" s="0" t="n">
        <v>0.0019334</v>
      </c>
      <c r="Z778" s="0" t="n">
        <v>0.0016119</v>
      </c>
      <c r="AA778" s="0" t="n">
        <v>0.21784</v>
      </c>
      <c r="AB778" s="0" t="n">
        <v>0.000388</v>
      </c>
      <c r="AC778" s="0" t="n">
        <v>0</v>
      </c>
    </row>
    <row r="779" customFormat="false" ht="12.8" hidden="false" customHeight="false" outlineLevel="0" collapsed="false">
      <c r="A779" s="0" t="n">
        <v>0.00012504</v>
      </c>
      <c r="B779" s="0" t="n">
        <v>0.000627</v>
      </c>
      <c r="C779" s="0" t="n">
        <v>0.22319</v>
      </c>
      <c r="D779" s="0" t="n">
        <v>0.0003885</v>
      </c>
      <c r="E779" s="0" t="n">
        <v>0</v>
      </c>
      <c r="G779" s="0" t="n">
        <v>0.00012504</v>
      </c>
      <c r="H779" s="0" t="n">
        <v>-0.000627</v>
      </c>
      <c r="I779" s="0" t="n">
        <v>0.22319</v>
      </c>
      <c r="J779" s="0" t="n">
        <v>0.0003885</v>
      </c>
      <c r="K779" s="0" t="n">
        <v>0</v>
      </c>
      <c r="M779" s="0" t="n">
        <v>0.002049</v>
      </c>
      <c r="N779" s="0" t="n">
        <v>-0.0016032</v>
      </c>
      <c r="O779" s="0" t="n">
        <v>0.22192</v>
      </c>
      <c r="P779" s="0" t="n">
        <v>0.0003885</v>
      </c>
      <c r="Q779" s="0" t="n">
        <v>0</v>
      </c>
      <c r="S779" s="0" t="n">
        <v>0.0045893</v>
      </c>
      <c r="T779" s="0" t="n">
        <v>1.8147E-013</v>
      </c>
      <c r="U779" s="0" t="n">
        <v>0.22151</v>
      </c>
      <c r="V779" s="0" t="n">
        <v>0.0003885</v>
      </c>
      <c r="W779" s="0" t="n">
        <v>0</v>
      </c>
      <c r="Y779" s="0" t="n">
        <v>0.002049</v>
      </c>
      <c r="Z779" s="0" t="n">
        <v>0.0016032</v>
      </c>
      <c r="AA779" s="0" t="n">
        <v>0.22192</v>
      </c>
      <c r="AB779" s="0" t="n">
        <v>0.0003885</v>
      </c>
      <c r="AC779" s="0" t="n">
        <v>0</v>
      </c>
    </row>
    <row r="780" customFormat="false" ht="12.8" hidden="false" customHeight="false" outlineLevel="0" collapsed="false">
      <c r="A780" s="0" t="n">
        <v>-0.00084973</v>
      </c>
      <c r="B780" s="0" t="n">
        <v>0.0006578</v>
      </c>
      <c r="C780" s="0" t="n">
        <v>0.23041</v>
      </c>
      <c r="D780" s="0" t="n">
        <v>0.000389</v>
      </c>
      <c r="E780" s="0" t="n">
        <v>0</v>
      </c>
      <c r="G780" s="0" t="n">
        <v>-0.00084973</v>
      </c>
      <c r="H780" s="0" t="n">
        <v>-0.0006578</v>
      </c>
      <c r="I780" s="0" t="n">
        <v>0.23041</v>
      </c>
      <c r="J780" s="0" t="n">
        <v>0.000389</v>
      </c>
      <c r="K780" s="0" t="n">
        <v>0</v>
      </c>
      <c r="M780" s="0" t="n">
        <v>0.00014987</v>
      </c>
      <c r="N780" s="0" t="n">
        <v>-0.0015919</v>
      </c>
      <c r="O780" s="0" t="n">
        <v>0.2291</v>
      </c>
      <c r="P780" s="0" t="n">
        <v>0.000389</v>
      </c>
      <c r="Q780" s="0" t="n">
        <v>0</v>
      </c>
      <c r="S780" s="0" t="n">
        <v>0.0027013</v>
      </c>
      <c r="T780" s="0" t="n">
        <v>1.9923E-013</v>
      </c>
      <c r="U780" s="0" t="n">
        <v>0.22866</v>
      </c>
      <c r="V780" s="0" t="n">
        <v>0.000389</v>
      </c>
      <c r="W780" s="0" t="n">
        <v>0</v>
      </c>
      <c r="Y780" s="0" t="n">
        <v>0.00014987</v>
      </c>
      <c r="Z780" s="0" t="n">
        <v>0.0015919</v>
      </c>
      <c r="AA780" s="0" t="n">
        <v>0.2291</v>
      </c>
      <c r="AB780" s="0" t="n">
        <v>0.000389</v>
      </c>
      <c r="AC780" s="0" t="n">
        <v>0</v>
      </c>
    </row>
    <row r="781" customFormat="false" ht="12.8" hidden="false" customHeight="false" outlineLevel="0" collapsed="false">
      <c r="A781" s="0" t="n">
        <v>0.00011357</v>
      </c>
      <c r="B781" s="0" t="n">
        <v>0.00061938</v>
      </c>
      <c r="C781" s="0" t="n">
        <v>0.23373</v>
      </c>
      <c r="D781" s="0" t="n">
        <v>0.0003895</v>
      </c>
      <c r="E781" s="0" t="n">
        <v>0</v>
      </c>
      <c r="G781" s="0" t="n">
        <v>0.00011357</v>
      </c>
      <c r="H781" s="0" t="n">
        <v>-0.00061938</v>
      </c>
      <c r="I781" s="0" t="n">
        <v>0.23373</v>
      </c>
      <c r="J781" s="0" t="n">
        <v>0.0003895</v>
      </c>
      <c r="K781" s="0" t="n">
        <v>0</v>
      </c>
      <c r="M781" s="0" t="n">
        <v>0.0020224</v>
      </c>
      <c r="N781" s="0" t="n">
        <v>-0.0015823</v>
      </c>
      <c r="O781" s="0" t="n">
        <v>0.2324</v>
      </c>
      <c r="P781" s="0" t="n">
        <v>0.0003895</v>
      </c>
      <c r="Q781" s="0" t="n">
        <v>0</v>
      </c>
      <c r="S781" s="0" t="n">
        <v>0.0045447</v>
      </c>
      <c r="T781" s="0" t="n">
        <v>2.4567E-013</v>
      </c>
      <c r="U781" s="0" t="n">
        <v>0.23196</v>
      </c>
      <c r="V781" s="0" t="n">
        <v>0.0003895</v>
      </c>
      <c r="W781" s="0" t="n">
        <v>0</v>
      </c>
      <c r="Y781" s="0" t="n">
        <v>0.0020224</v>
      </c>
      <c r="Z781" s="0" t="n">
        <v>0.0015823</v>
      </c>
      <c r="AA781" s="0" t="n">
        <v>0.2324</v>
      </c>
      <c r="AB781" s="0" t="n">
        <v>0.0003895</v>
      </c>
      <c r="AC781" s="0" t="n">
        <v>0</v>
      </c>
    </row>
    <row r="782" customFormat="false" ht="12.8" hidden="false" customHeight="false" outlineLevel="0" collapsed="false">
      <c r="A782" s="0" t="n">
        <v>0.00019953</v>
      </c>
      <c r="B782" s="0" t="n">
        <v>0.00061318</v>
      </c>
      <c r="C782" s="0" t="n">
        <v>0.23801</v>
      </c>
      <c r="D782" s="0" t="n">
        <v>0.00039</v>
      </c>
      <c r="E782" s="0" t="n">
        <v>0</v>
      </c>
      <c r="G782" s="0" t="n">
        <v>0.00019953</v>
      </c>
      <c r="H782" s="0" t="n">
        <v>-0.00061318</v>
      </c>
      <c r="I782" s="0" t="n">
        <v>0.23801</v>
      </c>
      <c r="J782" s="0" t="n">
        <v>0.00039</v>
      </c>
      <c r="K782" s="0" t="n">
        <v>0</v>
      </c>
      <c r="M782" s="0" t="n">
        <v>0.002151</v>
      </c>
      <c r="N782" s="0" t="n">
        <v>-0.0015734</v>
      </c>
      <c r="O782" s="0" t="n">
        <v>0.23665</v>
      </c>
      <c r="P782" s="0" t="n">
        <v>0.00039</v>
      </c>
      <c r="Q782" s="0" t="n">
        <v>0</v>
      </c>
      <c r="S782" s="0" t="n">
        <v>0.0046453</v>
      </c>
      <c r="T782" s="0" t="n">
        <v>2.1559E-013</v>
      </c>
      <c r="U782" s="0" t="n">
        <v>0.2362</v>
      </c>
      <c r="V782" s="0" t="n">
        <v>0.00039</v>
      </c>
      <c r="W782" s="0" t="n">
        <v>0</v>
      </c>
      <c r="Y782" s="0" t="n">
        <v>0.002151</v>
      </c>
      <c r="Z782" s="0" t="n">
        <v>0.0015734</v>
      </c>
      <c r="AA782" s="0" t="n">
        <v>0.23665</v>
      </c>
      <c r="AB782" s="0" t="n">
        <v>0.00039</v>
      </c>
      <c r="AC782" s="0" t="n">
        <v>0</v>
      </c>
    </row>
    <row r="783" customFormat="false" ht="12.8" hidden="false" customHeight="false" outlineLevel="0" collapsed="false">
      <c r="A783" s="0" t="n">
        <v>-0.00081701</v>
      </c>
      <c r="B783" s="0" t="n">
        <v>0.00064559</v>
      </c>
      <c r="C783" s="0" t="n">
        <v>0.24551</v>
      </c>
      <c r="D783" s="0" t="n">
        <v>0.0003905</v>
      </c>
      <c r="E783" s="0" t="n">
        <v>0</v>
      </c>
      <c r="G783" s="0" t="n">
        <v>-0.00081701</v>
      </c>
      <c r="H783" s="0" t="n">
        <v>-0.00064559</v>
      </c>
      <c r="I783" s="0" t="n">
        <v>0.24551</v>
      </c>
      <c r="J783" s="0" t="n">
        <v>0.0003905</v>
      </c>
      <c r="K783" s="0" t="n">
        <v>0</v>
      </c>
      <c r="M783" s="0" t="n">
        <v>0.00016579</v>
      </c>
      <c r="N783" s="0" t="n">
        <v>-0.0015616</v>
      </c>
      <c r="O783" s="0" t="n">
        <v>0.2441</v>
      </c>
      <c r="P783" s="0" t="n">
        <v>0.0003905</v>
      </c>
      <c r="Q783" s="0" t="n">
        <v>0</v>
      </c>
      <c r="S783" s="0" t="n">
        <v>0.0026692</v>
      </c>
      <c r="T783" s="0" t="n">
        <v>2.1529E-013</v>
      </c>
      <c r="U783" s="0" t="n">
        <v>0.24364</v>
      </c>
      <c r="V783" s="0" t="n">
        <v>0.0003905</v>
      </c>
      <c r="W783" s="0" t="n">
        <v>0</v>
      </c>
      <c r="Y783" s="0" t="n">
        <v>0.00016579</v>
      </c>
      <c r="Z783" s="0" t="n">
        <v>0.0015616</v>
      </c>
      <c r="AA783" s="0" t="n">
        <v>0.2441</v>
      </c>
      <c r="AB783" s="0" t="n">
        <v>0.0003905</v>
      </c>
      <c r="AC783" s="0" t="n">
        <v>0</v>
      </c>
    </row>
    <row r="784" customFormat="false" ht="12.8" hidden="false" customHeight="false" outlineLevel="0" collapsed="false">
      <c r="A784" s="0" t="n">
        <v>0.00017944</v>
      </c>
      <c r="B784" s="0" t="n">
        <v>0.00060536</v>
      </c>
      <c r="C784" s="0" t="n">
        <v>0.24895</v>
      </c>
      <c r="D784" s="0" t="n">
        <v>0.000391</v>
      </c>
      <c r="E784" s="0" t="n">
        <v>0</v>
      </c>
      <c r="G784" s="0" t="n">
        <v>0.00017944</v>
      </c>
      <c r="H784" s="0" t="n">
        <v>-0.00060536</v>
      </c>
      <c r="I784" s="0" t="n">
        <v>0.24895</v>
      </c>
      <c r="J784" s="0" t="n">
        <v>0.000391</v>
      </c>
      <c r="K784" s="0" t="n">
        <v>0</v>
      </c>
      <c r="M784" s="0" t="n">
        <v>0.0021099</v>
      </c>
      <c r="N784" s="0" t="n">
        <v>-0.0015519</v>
      </c>
      <c r="O784" s="0" t="n">
        <v>0.24751</v>
      </c>
      <c r="P784" s="0" t="n">
        <v>0.000391</v>
      </c>
      <c r="Q784" s="0" t="n">
        <v>0</v>
      </c>
      <c r="S784" s="0" t="n">
        <v>0.0045865</v>
      </c>
      <c r="T784" s="0" t="n">
        <v>5.2476E-013</v>
      </c>
      <c r="U784" s="0" t="n">
        <v>0.24704</v>
      </c>
      <c r="V784" s="0" t="n">
        <v>0.000391</v>
      </c>
      <c r="W784" s="0" t="n">
        <v>0</v>
      </c>
      <c r="Y784" s="0" t="n">
        <v>0.0021099</v>
      </c>
      <c r="Z784" s="0" t="n">
        <v>0.0015519</v>
      </c>
      <c r="AA784" s="0" t="n">
        <v>0.24751</v>
      </c>
      <c r="AB784" s="0" t="n">
        <v>0.000391</v>
      </c>
      <c r="AC784" s="0" t="n">
        <v>0</v>
      </c>
    </row>
    <row r="785" customFormat="false" ht="12.8" hidden="false" customHeight="false" outlineLevel="0" collapsed="false">
      <c r="A785" s="0" t="n">
        <v>0.00027282</v>
      </c>
      <c r="B785" s="0" t="n">
        <v>0.00059864</v>
      </c>
      <c r="C785" s="0" t="n">
        <v>0.25335</v>
      </c>
      <c r="D785" s="0" t="n">
        <v>0.0003915</v>
      </c>
      <c r="E785" s="0" t="n">
        <v>0</v>
      </c>
      <c r="G785" s="0" t="n">
        <v>0.00027282</v>
      </c>
      <c r="H785" s="0" t="n">
        <v>-0.00059864</v>
      </c>
      <c r="I785" s="0" t="n">
        <v>0.25335</v>
      </c>
      <c r="J785" s="0" t="n">
        <v>0.0003915</v>
      </c>
      <c r="K785" s="0" t="n">
        <v>0</v>
      </c>
      <c r="M785" s="0" t="n">
        <v>0.0022538</v>
      </c>
      <c r="N785" s="0" t="n">
        <v>-0.0015427</v>
      </c>
      <c r="O785" s="0" t="n">
        <v>0.25189</v>
      </c>
      <c r="P785" s="0" t="n">
        <v>0.0003915</v>
      </c>
      <c r="Q785" s="0" t="n">
        <v>0</v>
      </c>
      <c r="S785" s="0" t="n">
        <v>0.0047022</v>
      </c>
      <c r="T785" s="0" t="n">
        <v>2.1842E-013</v>
      </c>
      <c r="U785" s="0" t="n">
        <v>0.25141</v>
      </c>
      <c r="V785" s="0" t="n">
        <v>0.0003915</v>
      </c>
      <c r="W785" s="0" t="n">
        <v>0</v>
      </c>
      <c r="Y785" s="0" t="n">
        <v>0.0022538</v>
      </c>
      <c r="Z785" s="0" t="n">
        <v>0.0015427</v>
      </c>
      <c r="AA785" s="0" t="n">
        <v>0.25189</v>
      </c>
      <c r="AB785" s="0" t="n">
        <v>0.0003915</v>
      </c>
      <c r="AC785" s="0" t="n">
        <v>0</v>
      </c>
    </row>
    <row r="786" customFormat="false" ht="12.8" hidden="false" customHeight="false" outlineLevel="0" collapsed="false">
      <c r="A786" s="0" t="n">
        <v>0.00031385</v>
      </c>
      <c r="B786" s="0" t="n">
        <v>0.00059333</v>
      </c>
      <c r="C786" s="0" t="n">
        <v>0.25797</v>
      </c>
      <c r="D786" s="0" t="n">
        <v>0.000392</v>
      </c>
      <c r="E786" s="0" t="n">
        <v>0</v>
      </c>
      <c r="G786" s="0" t="n">
        <v>0.00031385</v>
      </c>
      <c r="H786" s="0" t="n">
        <v>-0.00059333</v>
      </c>
      <c r="I786" s="0" t="n">
        <v>0.25797</v>
      </c>
      <c r="J786" s="0" t="n">
        <v>0.000392</v>
      </c>
      <c r="K786" s="0" t="n">
        <v>0</v>
      </c>
      <c r="M786" s="0" t="n">
        <v>0.0023013</v>
      </c>
      <c r="N786" s="0" t="n">
        <v>-0.0015335</v>
      </c>
      <c r="O786" s="0" t="n">
        <v>0.25648</v>
      </c>
      <c r="P786" s="0" t="n">
        <v>0.000392</v>
      </c>
      <c r="Q786" s="0" t="n">
        <v>0</v>
      </c>
      <c r="S786" s="0" t="n">
        <v>0.0047249</v>
      </c>
      <c r="T786" s="0" t="n">
        <v>2.2261E-013</v>
      </c>
      <c r="U786" s="0" t="n">
        <v>0.25599</v>
      </c>
      <c r="V786" s="0" t="n">
        <v>0.000392</v>
      </c>
      <c r="W786" s="0" t="n">
        <v>0</v>
      </c>
      <c r="Y786" s="0" t="n">
        <v>0.0023013</v>
      </c>
      <c r="Z786" s="0" t="n">
        <v>0.0015335</v>
      </c>
      <c r="AA786" s="0" t="n">
        <v>0.25648</v>
      </c>
      <c r="AB786" s="0" t="n">
        <v>0.000392</v>
      </c>
      <c r="AC786" s="0" t="n">
        <v>0</v>
      </c>
    </row>
    <row r="787" customFormat="false" ht="12.8" hidden="false" customHeight="false" outlineLevel="0" collapsed="false">
      <c r="A787" s="0" t="n">
        <v>-0.00076454</v>
      </c>
      <c r="B787" s="0" t="n">
        <v>0.00062786</v>
      </c>
      <c r="C787" s="0" t="n">
        <v>0.2661</v>
      </c>
      <c r="D787" s="0" t="n">
        <v>0.0003925</v>
      </c>
      <c r="E787" s="0" t="n">
        <v>0</v>
      </c>
      <c r="G787" s="0" t="n">
        <v>-0.00076454</v>
      </c>
      <c r="H787" s="0" t="n">
        <v>-0.00062786</v>
      </c>
      <c r="I787" s="0" t="n">
        <v>0.2661</v>
      </c>
      <c r="J787" s="0" t="n">
        <v>0.0003925</v>
      </c>
      <c r="K787" s="0" t="n">
        <v>0</v>
      </c>
      <c r="M787" s="0" t="n">
        <v>0.00019793</v>
      </c>
      <c r="N787" s="0" t="n">
        <v>-0.0015207</v>
      </c>
      <c r="O787" s="0" t="n">
        <v>0.26455</v>
      </c>
      <c r="P787" s="0" t="n">
        <v>0.0003925</v>
      </c>
      <c r="Q787" s="0" t="n">
        <v>0</v>
      </c>
      <c r="S787" s="0" t="n">
        <v>0.0026321</v>
      </c>
      <c r="T787" s="0" t="n">
        <v>2.2411E-013</v>
      </c>
      <c r="U787" s="0" t="n">
        <v>0.26404</v>
      </c>
      <c r="V787" s="0" t="n">
        <v>0.0003925</v>
      </c>
      <c r="W787" s="0" t="n">
        <v>0</v>
      </c>
      <c r="Y787" s="0" t="n">
        <v>0.00019793</v>
      </c>
      <c r="Z787" s="0" t="n">
        <v>0.0015207</v>
      </c>
      <c r="AA787" s="0" t="n">
        <v>0.26455</v>
      </c>
      <c r="AB787" s="0" t="n">
        <v>0.0003925</v>
      </c>
      <c r="AC787" s="0" t="n">
        <v>0</v>
      </c>
    </row>
    <row r="788" customFormat="false" ht="12.8" hidden="false" customHeight="false" outlineLevel="0" collapsed="false">
      <c r="A788" s="0" t="n">
        <v>0.00027091</v>
      </c>
      <c r="B788" s="0" t="n">
        <v>0.00058565</v>
      </c>
      <c r="C788" s="0" t="n">
        <v>0.26973</v>
      </c>
      <c r="D788" s="0" t="n">
        <v>0.000393</v>
      </c>
      <c r="E788" s="0" t="n">
        <v>0</v>
      </c>
      <c r="G788" s="0" t="n">
        <v>0.00027091</v>
      </c>
      <c r="H788" s="0" t="n">
        <v>-0.00058565</v>
      </c>
      <c r="I788" s="0" t="n">
        <v>0.26973</v>
      </c>
      <c r="J788" s="0" t="n">
        <v>0.000393</v>
      </c>
      <c r="K788" s="0" t="n">
        <v>0</v>
      </c>
      <c r="M788" s="0" t="n">
        <v>0.0022281</v>
      </c>
      <c r="N788" s="0" t="n">
        <v>-0.0015107</v>
      </c>
      <c r="O788" s="0" t="n">
        <v>0.26816</v>
      </c>
      <c r="P788" s="0" t="n">
        <v>0.000393</v>
      </c>
      <c r="Q788" s="0" t="n">
        <v>0</v>
      </c>
      <c r="S788" s="0" t="n">
        <v>0.004639</v>
      </c>
      <c r="T788" s="0" t="n">
        <v>6.1645E-014</v>
      </c>
      <c r="U788" s="0" t="n">
        <v>0.26765</v>
      </c>
      <c r="V788" s="0" t="n">
        <v>0.000393</v>
      </c>
      <c r="W788" s="0" t="n">
        <v>0</v>
      </c>
      <c r="Y788" s="0" t="n">
        <v>0.0022281</v>
      </c>
      <c r="Z788" s="0" t="n">
        <v>0.0015107</v>
      </c>
      <c r="AA788" s="0" t="n">
        <v>0.26816</v>
      </c>
      <c r="AB788" s="0" t="n">
        <v>0.000393</v>
      </c>
      <c r="AC788" s="0" t="n">
        <v>0</v>
      </c>
    </row>
    <row r="789" customFormat="false" ht="12.8" hidden="false" customHeight="false" outlineLevel="0" collapsed="false">
      <c r="A789" s="0" t="n">
        <v>0.00037403</v>
      </c>
      <c r="B789" s="0" t="n">
        <v>0.00057837</v>
      </c>
      <c r="C789" s="0" t="n">
        <v>0.27436</v>
      </c>
      <c r="D789" s="0" t="n">
        <v>0.0003935</v>
      </c>
      <c r="E789" s="0" t="n">
        <v>0</v>
      </c>
      <c r="G789" s="0" t="n">
        <v>0.00037403</v>
      </c>
      <c r="H789" s="0" t="n">
        <v>-0.00057837</v>
      </c>
      <c r="I789" s="0" t="n">
        <v>0.27436</v>
      </c>
      <c r="J789" s="0" t="n">
        <v>0.0003935</v>
      </c>
      <c r="K789" s="0" t="n">
        <v>0</v>
      </c>
      <c r="M789" s="0" t="n">
        <v>0.0023938</v>
      </c>
      <c r="N789" s="0" t="n">
        <v>-0.0015011</v>
      </c>
      <c r="O789" s="0" t="n">
        <v>0.27277</v>
      </c>
      <c r="P789" s="0" t="n">
        <v>0.0003935</v>
      </c>
      <c r="Q789" s="0" t="n">
        <v>0</v>
      </c>
      <c r="S789" s="0" t="n">
        <v>0.0047773</v>
      </c>
      <c r="T789" s="0" t="n">
        <v>2.1959E-013</v>
      </c>
      <c r="U789" s="0" t="n">
        <v>0.27224</v>
      </c>
      <c r="V789" s="0" t="n">
        <v>0.0003935</v>
      </c>
      <c r="W789" s="0" t="n">
        <v>0</v>
      </c>
      <c r="Y789" s="0" t="n">
        <v>0.0023938</v>
      </c>
      <c r="Z789" s="0" t="n">
        <v>0.0015011</v>
      </c>
      <c r="AA789" s="0" t="n">
        <v>0.27277</v>
      </c>
      <c r="AB789" s="0" t="n">
        <v>0.0003935</v>
      </c>
      <c r="AC789" s="0" t="n">
        <v>0</v>
      </c>
    </row>
    <row r="790" customFormat="false" ht="12.8" hidden="false" customHeight="false" outlineLevel="0" collapsed="false">
      <c r="A790" s="0" t="n">
        <v>0.00041551</v>
      </c>
      <c r="B790" s="0" t="n">
        <v>0.00057292</v>
      </c>
      <c r="C790" s="0" t="n">
        <v>0.27921</v>
      </c>
      <c r="D790" s="0" t="n">
        <v>0.000394</v>
      </c>
      <c r="E790" s="0" t="n">
        <v>0</v>
      </c>
      <c r="G790" s="0" t="n">
        <v>0.00041551</v>
      </c>
      <c r="H790" s="0" t="n">
        <v>-0.00057292</v>
      </c>
      <c r="I790" s="0" t="n">
        <v>0.27921</v>
      </c>
      <c r="J790" s="0" t="n">
        <v>0.000394</v>
      </c>
      <c r="K790" s="0" t="n">
        <v>0</v>
      </c>
      <c r="M790" s="0" t="n">
        <v>0.0024435</v>
      </c>
      <c r="N790" s="0" t="n">
        <v>-0.0014916</v>
      </c>
      <c r="O790" s="0" t="n">
        <v>0.27758</v>
      </c>
      <c r="P790" s="0" t="n">
        <v>0.000394</v>
      </c>
      <c r="Q790" s="0" t="n">
        <v>0</v>
      </c>
      <c r="S790" s="0" t="n">
        <v>0.0048023</v>
      </c>
      <c r="T790" s="0" t="n">
        <v>2.2593E-013</v>
      </c>
      <c r="U790" s="0" t="n">
        <v>0.27704</v>
      </c>
      <c r="V790" s="0" t="n">
        <v>0.000394</v>
      </c>
      <c r="W790" s="0" t="n">
        <v>0</v>
      </c>
      <c r="Y790" s="0" t="n">
        <v>0.0024435</v>
      </c>
      <c r="Z790" s="0" t="n">
        <v>0.0014916</v>
      </c>
      <c r="AA790" s="0" t="n">
        <v>0.27758</v>
      </c>
      <c r="AB790" s="0" t="n">
        <v>0.000394</v>
      </c>
      <c r="AC790" s="0" t="n">
        <v>0</v>
      </c>
    </row>
    <row r="791" customFormat="false" ht="12.8" hidden="false" customHeight="false" outlineLevel="0" collapsed="false">
      <c r="A791" s="0" t="n">
        <v>0.00044941</v>
      </c>
      <c r="B791" s="0" t="n">
        <v>0.00056759</v>
      </c>
      <c r="C791" s="0" t="n">
        <v>0.28427</v>
      </c>
      <c r="D791" s="0" t="n">
        <v>0.0003945</v>
      </c>
      <c r="E791" s="0" t="n">
        <v>0</v>
      </c>
      <c r="G791" s="0" t="n">
        <v>0.00044941</v>
      </c>
      <c r="H791" s="0" t="n">
        <v>-0.00056759</v>
      </c>
      <c r="I791" s="0" t="n">
        <v>0.28427</v>
      </c>
      <c r="J791" s="0" t="n">
        <v>0.0003945</v>
      </c>
      <c r="K791" s="0" t="n">
        <v>0</v>
      </c>
      <c r="M791" s="0" t="n">
        <v>0.0024839</v>
      </c>
      <c r="N791" s="0" t="n">
        <v>-0.0014818</v>
      </c>
      <c r="O791" s="0" t="n">
        <v>0.28261</v>
      </c>
      <c r="P791" s="0" t="n">
        <v>0.0003945</v>
      </c>
      <c r="Q791" s="0" t="n">
        <v>0</v>
      </c>
      <c r="S791" s="0" t="n">
        <v>0.0048204</v>
      </c>
      <c r="T791" s="0" t="n">
        <v>3.3932E-013</v>
      </c>
      <c r="U791" s="0" t="n">
        <v>0.28206</v>
      </c>
      <c r="V791" s="0" t="n">
        <v>0.0003945</v>
      </c>
      <c r="W791" s="0" t="n">
        <v>0</v>
      </c>
      <c r="Y791" s="0" t="n">
        <v>0.0024839</v>
      </c>
      <c r="Z791" s="0" t="n">
        <v>0.0014818</v>
      </c>
      <c r="AA791" s="0" t="n">
        <v>0.28261</v>
      </c>
      <c r="AB791" s="0" t="n">
        <v>0.0003945</v>
      </c>
      <c r="AC791" s="0" t="n">
        <v>0</v>
      </c>
    </row>
    <row r="792" customFormat="false" ht="12.8" hidden="false" customHeight="false" outlineLevel="0" collapsed="false">
      <c r="A792" s="0" t="n">
        <v>0.00048018</v>
      </c>
      <c r="B792" s="0" t="n">
        <v>0.0005623</v>
      </c>
      <c r="C792" s="0" t="n">
        <v>0.28949</v>
      </c>
      <c r="D792" s="0" t="n">
        <v>0.000395</v>
      </c>
      <c r="E792" s="0" t="n">
        <v>0</v>
      </c>
      <c r="G792" s="0" t="n">
        <v>0.00048018</v>
      </c>
      <c r="H792" s="0" t="n">
        <v>-0.0005623</v>
      </c>
      <c r="I792" s="0" t="n">
        <v>0.28949</v>
      </c>
      <c r="J792" s="0" t="n">
        <v>0.000395</v>
      </c>
      <c r="K792" s="0" t="n">
        <v>0</v>
      </c>
      <c r="M792" s="0" t="n">
        <v>0.0025223</v>
      </c>
      <c r="N792" s="0" t="n">
        <v>-0.0014717</v>
      </c>
      <c r="O792" s="0" t="n">
        <v>0.28779</v>
      </c>
      <c r="P792" s="0" t="n">
        <v>0.000395</v>
      </c>
      <c r="Q792" s="0" t="n">
        <v>0</v>
      </c>
      <c r="S792" s="0" t="n">
        <v>0.0048385</v>
      </c>
      <c r="T792" s="0" t="n">
        <v>3.1822E-013</v>
      </c>
      <c r="U792" s="0" t="n">
        <v>0.28724</v>
      </c>
      <c r="V792" s="0" t="n">
        <v>0.000395</v>
      </c>
      <c r="W792" s="0" t="n">
        <v>0</v>
      </c>
      <c r="Y792" s="0" t="n">
        <v>0.0025223</v>
      </c>
      <c r="Z792" s="0" t="n">
        <v>0.0014717</v>
      </c>
      <c r="AA792" s="0" t="n">
        <v>0.28779</v>
      </c>
      <c r="AB792" s="0" t="n">
        <v>0.000395</v>
      </c>
      <c r="AC792" s="0" t="n">
        <v>0</v>
      </c>
    </row>
    <row r="793" customFormat="false" ht="12.8" hidden="false" customHeight="false" outlineLevel="0" collapsed="false">
      <c r="A793" s="0" t="n">
        <v>-0.0006818</v>
      </c>
      <c r="B793" s="0" t="n">
        <v>0.00059991</v>
      </c>
      <c r="C793" s="0" t="n">
        <v>0.29847</v>
      </c>
      <c r="D793" s="0" t="n">
        <v>0.0003955</v>
      </c>
      <c r="E793" s="0" t="n">
        <v>0</v>
      </c>
      <c r="G793" s="0" t="n">
        <v>-0.0006818</v>
      </c>
      <c r="H793" s="0" t="n">
        <v>-0.00059991</v>
      </c>
      <c r="I793" s="0" t="n">
        <v>0.29847</v>
      </c>
      <c r="J793" s="0" t="n">
        <v>0.0003955</v>
      </c>
      <c r="K793" s="0" t="n">
        <v>0</v>
      </c>
      <c r="M793" s="0" t="n">
        <v>0.00025617</v>
      </c>
      <c r="N793" s="0" t="n">
        <v>-0.0014574</v>
      </c>
      <c r="O793" s="0" t="n">
        <v>0.29672</v>
      </c>
      <c r="P793" s="0" t="n">
        <v>0.0003955</v>
      </c>
      <c r="Q793" s="0" t="n">
        <v>0</v>
      </c>
      <c r="S793" s="0" t="n">
        <v>0.0025836</v>
      </c>
      <c r="T793" s="0" t="n">
        <v>2.2878E-013</v>
      </c>
      <c r="U793" s="0" t="n">
        <v>0.29614</v>
      </c>
      <c r="V793" s="0" t="n">
        <v>0.0003955</v>
      </c>
      <c r="W793" s="0" t="n">
        <v>0</v>
      </c>
      <c r="Y793" s="0" t="n">
        <v>0.00025617</v>
      </c>
      <c r="Z793" s="0" t="n">
        <v>0.0014574</v>
      </c>
      <c r="AA793" s="0" t="n">
        <v>0.29672</v>
      </c>
      <c r="AB793" s="0" t="n">
        <v>0.0003955</v>
      </c>
      <c r="AC793" s="0" t="n">
        <v>0</v>
      </c>
    </row>
    <row r="794" customFormat="false" ht="12.8" hidden="false" customHeight="false" outlineLevel="0" collapsed="false">
      <c r="A794" s="0" t="n">
        <v>0.0004045</v>
      </c>
      <c r="B794" s="0" t="n">
        <v>0.00055512</v>
      </c>
      <c r="C794" s="0" t="n">
        <v>0.30239</v>
      </c>
      <c r="D794" s="0" t="n">
        <v>0.000396</v>
      </c>
      <c r="E794" s="0" t="n">
        <v>0</v>
      </c>
      <c r="G794" s="0" t="n">
        <v>0.0004045</v>
      </c>
      <c r="H794" s="0" t="n">
        <v>-0.00055512</v>
      </c>
      <c r="I794" s="0" t="n">
        <v>0.30239</v>
      </c>
      <c r="J794" s="0" t="n">
        <v>0.000396</v>
      </c>
      <c r="K794" s="0" t="n">
        <v>0</v>
      </c>
      <c r="M794" s="0" t="n">
        <v>0.0023992</v>
      </c>
      <c r="N794" s="0" t="n">
        <v>-0.0014471</v>
      </c>
      <c r="O794" s="0" t="n">
        <v>0.30062</v>
      </c>
      <c r="P794" s="0" t="n">
        <v>0.000396</v>
      </c>
      <c r="Q794" s="0" t="n">
        <v>0</v>
      </c>
      <c r="S794" s="0" t="n">
        <v>0.0047083</v>
      </c>
      <c r="T794" s="0" t="n">
        <v>2.2337E-013</v>
      </c>
      <c r="U794" s="0" t="n">
        <v>0.30003</v>
      </c>
      <c r="V794" s="0" t="n">
        <v>0.000396</v>
      </c>
      <c r="W794" s="0" t="n">
        <v>0</v>
      </c>
      <c r="Y794" s="0" t="n">
        <v>0.0023992</v>
      </c>
      <c r="Z794" s="0" t="n">
        <v>0.0014471</v>
      </c>
      <c r="AA794" s="0" t="n">
        <v>0.30062</v>
      </c>
      <c r="AB794" s="0" t="n">
        <v>0.000396</v>
      </c>
      <c r="AC794" s="0" t="n">
        <v>0</v>
      </c>
    </row>
    <row r="795" customFormat="false" ht="12.8" hidden="false" customHeight="false" outlineLevel="0" collapsed="false">
      <c r="A795" s="0" t="n">
        <v>0.00052552</v>
      </c>
      <c r="B795" s="0" t="n">
        <v>0.00054692</v>
      </c>
      <c r="C795" s="0" t="n">
        <v>0.30734</v>
      </c>
      <c r="D795" s="0" t="n">
        <v>0.0003965</v>
      </c>
      <c r="E795" s="0" t="n">
        <v>0</v>
      </c>
      <c r="G795" s="0" t="n">
        <v>0.00052552</v>
      </c>
      <c r="H795" s="0" t="n">
        <v>-0.00054692</v>
      </c>
      <c r="I795" s="0" t="n">
        <v>0.30734</v>
      </c>
      <c r="J795" s="0" t="n">
        <v>0.0003965</v>
      </c>
      <c r="K795" s="0" t="n">
        <v>0</v>
      </c>
      <c r="M795" s="0" t="n">
        <v>0.0026037</v>
      </c>
      <c r="N795" s="0" t="n">
        <v>-0.0014368</v>
      </c>
      <c r="O795" s="0" t="n">
        <v>0.30554</v>
      </c>
      <c r="P795" s="0" t="n">
        <v>0.0003965</v>
      </c>
      <c r="Q795" s="0" t="n">
        <v>0</v>
      </c>
      <c r="S795" s="0" t="n">
        <v>0.0048862</v>
      </c>
      <c r="T795" s="0" t="n">
        <v>2.223E-013</v>
      </c>
      <c r="U795" s="0" t="n">
        <v>0.30494</v>
      </c>
      <c r="V795" s="0" t="n">
        <v>0.0003965</v>
      </c>
      <c r="W795" s="0" t="n">
        <v>0</v>
      </c>
      <c r="Y795" s="0" t="n">
        <v>0.0026037</v>
      </c>
      <c r="Z795" s="0" t="n">
        <v>0.0014368</v>
      </c>
      <c r="AA795" s="0" t="n">
        <v>0.30554</v>
      </c>
      <c r="AB795" s="0" t="n">
        <v>0.0003965</v>
      </c>
      <c r="AC795" s="0" t="n">
        <v>0</v>
      </c>
    </row>
    <row r="796" customFormat="false" ht="12.8" hidden="false" customHeight="false" outlineLevel="0" collapsed="false">
      <c r="A796" s="0" t="n">
        <v>0.00056863</v>
      </c>
      <c r="B796" s="0" t="n">
        <v>0.00054123</v>
      </c>
      <c r="C796" s="0" t="n">
        <v>0.31248</v>
      </c>
      <c r="D796" s="0" t="n">
        <v>0.000397</v>
      </c>
      <c r="E796" s="0" t="n">
        <v>0</v>
      </c>
      <c r="G796" s="0" t="n">
        <v>0.00056863</v>
      </c>
      <c r="H796" s="0" t="n">
        <v>-0.00054123</v>
      </c>
      <c r="I796" s="0" t="n">
        <v>0.31248</v>
      </c>
      <c r="J796" s="0" t="n">
        <v>0.000397</v>
      </c>
      <c r="K796" s="0" t="n">
        <v>0</v>
      </c>
      <c r="M796" s="0" t="n">
        <v>0.0026583</v>
      </c>
      <c r="N796" s="0" t="n">
        <v>-0.0014269</v>
      </c>
      <c r="O796" s="0" t="n">
        <v>0.31065</v>
      </c>
      <c r="P796" s="0" t="n">
        <v>0.000397</v>
      </c>
      <c r="Q796" s="0" t="n">
        <v>0</v>
      </c>
      <c r="S796" s="0" t="n">
        <v>0.0049161</v>
      </c>
      <c r="T796" s="0" t="n">
        <v>2.2211E-013</v>
      </c>
      <c r="U796" s="0" t="n">
        <v>0.31004</v>
      </c>
      <c r="V796" s="0" t="n">
        <v>0.000397</v>
      </c>
      <c r="W796" s="0" t="n">
        <v>0</v>
      </c>
      <c r="Y796" s="0" t="n">
        <v>0.0026583</v>
      </c>
      <c r="Z796" s="0" t="n">
        <v>0.0014269</v>
      </c>
      <c r="AA796" s="0" t="n">
        <v>0.31065</v>
      </c>
      <c r="AB796" s="0" t="n">
        <v>0.000397</v>
      </c>
      <c r="AC796" s="0" t="n">
        <v>0</v>
      </c>
    </row>
    <row r="797" customFormat="false" ht="12.8" hidden="false" customHeight="false" outlineLevel="0" collapsed="false">
      <c r="A797" s="0" t="n">
        <v>0.00060243</v>
      </c>
      <c r="B797" s="0" t="n">
        <v>0.00053574</v>
      </c>
      <c r="C797" s="0" t="n">
        <v>0.31784</v>
      </c>
      <c r="D797" s="0" t="n">
        <v>0.0003975</v>
      </c>
      <c r="E797" s="0" t="n">
        <v>0</v>
      </c>
      <c r="G797" s="0" t="n">
        <v>0.00060243</v>
      </c>
      <c r="H797" s="0" t="n">
        <v>-0.00053574</v>
      </c>
      <c r="I797" s="0" t="n">
        <v>0.31784</v>
      </c>
      <c r="J797" s="0" t="n">
        <v>0.0003975</v>
      </c>
      <c r="K797" s="0" t="n">
        <v>0</v>
      </c>
      <c r="M797" s="0" t="n">
        <v>0.0026992</v>
      </c>
      <c r="N797" s="0" t="n">
        <v>-0.0014167</v>
      </c>
      <c r="O797" s="0" t="n">
        <v>0.31597</v>
      </c>
      <c r="P797" s="0" t="n">
        <v>0.0003975</v>
      </c>
      <c r="Q797" s="0" t="n">
        <v>0</v>
      </c>
      <c r="S797" s="0" t="n">
        <v>0.0049342</v>
      </c>
      <c r="T797" s="0" t="n">
        <v>2.2062E-013</v>
      </c>
      <c r="U797" s="0" t="n">
        <v>0.31535</v>
      </c>
      <c r="V797" s="0" t="n">
        <v>0.0003975</v>
      </c>
      <c r="W797" s="0" t="n">
        <v>0</v>
      </c>
      <c r="Y797" s="0" t="n">
        <v>0.0026992</v>
      </c>
      <c r="Z797" s="0" t="n">
        <v>0.0014167</v>
      </c>
      <c r="AA797" s="0" t="n">
        <v>0.31597</v>
      </c>
      <c r="AB797" s="0" t="n">
        <v>0.0003975</v>
      </c>
      <c r="AC797" s="0" t="n">
        <v>0</v>
      </c>
    </row>
    <row r="798" customFormat="false" ht="12.8" hidden="false" customHeight="false" outlineLevel="0" collapsed="false">
      <c r="A798" s="0" t="n">
        <v>0.00063304</v>
      </c>
      <c r="B798" s="0" t="n">
        <v>0.00053028</v>
      </c>
      <c r="C798" s="0" t="n">
        <v>0.32335</v>
      </c>
      <c r="D798" s="0" t="n">
        <v>0.000398</v>
      </c>
      <c r="E798" s="0" t="n">
        <v>0</v>
      </c>
      <c r="G798" s="0" t="n">
        <v>0.00063304</v>
      </c>
      <c r="H798" s="0" t="n">
        <v>-0.00053028</v>
      </c>
      <c r="I798" s="0" t="n">
        <v>0.32335</v>
      </c>
      <c r="J798" s="0" t="n">
        <v>0.000398</v>
      </c>
      <c r="K798" s="0" t="n">
        <v>0</v>
      </c>
      <c r="M798" s="0" t="n">
        <v>0.0027376</v>
      </c>
      <c r="N798" s="0" t="n">
        <v>-0.0014061</v>
      </c>
      <c r="O798" s="0" t="n">
        <v>0.32144</v>
      </c>
      <c r="P798" s="0" t="n">
        <v>0.000398</v>
      </c>
      <c r="Q798" s="0" t="n">
        <v>0</v>
      </c>
      <c r="S798" s="0" t="n">
        <v>0.0049518</v>
      </c>
      <c r="T798" s="0" t="n">
        <v>3.8302E-013</v>
      </c>
      <c r="U798" s="0" t="n">
        <v>0.32082</v>
      </c>
      <c r="V798" s="0" t="n">
        <v>0.000398</v>
      </c>
      <c r="W798" s="0" t="n">
        <v>0</v>
      </c>
      <c r="Y798" s="0" t="n">
        <v>0.0027376</v>
      </c>
      <c r="Z798" s="0" t="n">
        <v>0.0014061</v>
      </c>
      <c r="AA798" s="0" t="n">
        <v>0.32144</v>
      </c>
      <c r="AB798" s="0" t="n">
        <v>0.000398</v>
      </c>
      <c r="AC798" s="0" t="n">
        <v>0</v>
      </c>
    </row>
    <row r="799" customFormat="false" ht="12.8" hidden="false" customHeight="false" outlineLevel="0" collapsed="false">
      <c r="A799" s="0" t="n">
        <v>0.00066184</v>
      </c>
      <c r="B799" s="0" t="n">
        <v>0.00052483</v>
      </c>
      <c r="C799" s="0" t="n">
        <v>0.32897</v>
      </c>
      <c r="D799" s="0" t="n">
        <v>0.0003985</v>
      </c>
      <c r="E799" s="0" t="n">
        <v>0</v>
      </c>
      <c r="G799" s="0" t="n">
        <v>0.00066184</v>
      </c>
      <c r="H799" s="0" t="n">
        <v>-0.00052483</v>
      </c>
      <c r="I799" s="0" t="n">
        <v>0.32897</v>
      </c>
      <c r="J799" s="0" t="n">
        <v>0.0003985</v>
      </c>
      <c r="K799" s="0" t="n">
        <v>0</v>
      </c>
      <c r="M799" s="0" t="n">
        <v>0.0027751</v>
      </c>
      <c r="N799" s="0" t="n">
        <v>-0.0013954</v>
      </c>
      <c r="O799" s="0" t="n">
        <v>0.32703</v>
      </c>
      <c r="P799" s="0" t="n">
        <v>0.0003985</v>
      </c>
      <c r="Q799" s="0" t="n">
        <v>0</v>
      </c>
      <c r="S799" s="0" t="n">
        <v>0.0049695</v>
      </c>
      <c r="T799" s="0" t="n">
        <v>2.4122E-013</v>
      </c>
      <c r="U799" s="0" t="n">
        <v>0.32639</v>
      </c>
      <c r="V799" s="0" t="n">
        <v>0.0003985</v>
      </c>
      <c r="W799" s="0" t="n">
        <v>0</v>
      </c>
      <c r="Y799" s="0" t="n">
        <v>0.0027751</v>
      </c>
      <c r="Z799" s="0" t="n">
        <v>0.0013954</v>
      </c>
      <c r="AA799" s="0" t="n">
        <v>0.32703</v>
      </c>
      <c r="AB799" s="0" t="n">
        <v>0.0003985</v>
      </c>
      <c r="AC799" s="0" t="n">
        <v>0</v>
      </c>
    </row>
    <row r="800" customFormat="false" ht="12.8" hidden="false" customHeight="false" outlineLevel="0" collapsed="false">
      <c r="A800" s="0" t="n">
        <v>0.00068943</v>
      </c>
      <c r="B800" s="0" t="n">
        <v>0.00051938</v>
      </c>
      <c r="C800" s="0" t="n">
        <v>0.33468</v>
      </c>
      <c r="D800" s="0" t="n">
        <v>0.000399</v>
      </c>
      <c r="E800" s="0" t="n">
        <v>0</v>
      </c>
      <c r="G800" s="0" t="n">
        <v>0.00068943</v>
      </c>
      <c r="H800" s="0" t="n">
        <v>-0.00051938</v>
      </c>
      <c r="I800" s="0" t="n">
        <v>0.33468</v>
      </c>
      <c r="J800" s="0" t="n">
        <v>0.000399</v>
      </c>
      <c r="K800" s="0" t="n">
        <v>0</v>
      </c>
      <c r="M800" s="0" t="n">
        <v>0.0028119</v>
      </c>
      <c r="N800" s="0" t="n">
        <v>-0.0013845</v>
      </c>
      <c r="O800" s="0" t="n">
        <v>0.33271</v>
      </c>
      <c r="P800" s="0" t="n">
        <v>0.000399</v>
      </c>
      <c r="Q800" s="0" t="n">
        <v>0</v>
      </c>
      <c r="S800" s="0" t="n">
        <v>0.0049872</v>
      </c>
      <c r="T800" s="0" t="n">
        <v>2.1723E-013</v>
      </c>
      <c r="U800" s="0" t="n">
        <v>0.33205</v>
      </c>
      <c r="V800" s="0" t="n">
        <v>0.000399</v>
      </c>
      <c r="W800" s="0" t="n">
        <v>0</v>
      </c>
      <c r="Y800" s="0" t="n">
        <v>0.0028119</v>
      </c>
      <c r="Z800" s="0" t="n">
        <v>0.0013845</v>
      </c>
      <c r="AA800" s="0" t="n">
        <v>0.33271</v>
      </c>
      <c r="AB800" s="0" t="n">
        <v>0.000399</v>
      </c>
      <c r="AC800" s="0" t="n">
        <v>0</v>
      </c>
    </row>
    <row r="801" customFormat="false" ht="12.8" hidden="false" customHeight="false" outlineLevel="0" collapsed="false">
      <c r="A801" s="0" t="n">
        <v>0.00071623</v>
      </c>
      <c r="B801" s="0" t="n">
        <v>0.00051392</v>
      </c>
      <c r="C801" s="0" t="n">
        <v>0.34046</v>
      </c>
      <c r="D801" s="0" t="n">
        <v>0.0003995</v>
      </c>
      <c r="E801" s="0" t="n">
        <v>0</v>
      </c>
      <c r="G801" s="0" t="n">
        <v>0.00071623</v>
      </c>
      <c r="H801" s="0" t="n">
        <v>-0.00051392</v>
      </c>
      <c r="I801" s="0" t="n">
        <v>0.34046</v>
      </c>
      <c r="J801" s="0" t="n">
        <v>0.0003995</v>
      </c>
      <c r="K801" s="0" t="n">
        <v>0</v>
      </c>
      <c r="M801" s="0" t="n">
        <v>0.0028483</v>
      </c>
      <c r="N801" s="0" t="n">
        <v>-0.0013735</v>
      </c>
      <c r="O801" s="0" t="n">
        <v>0.33845</v>
      </c>
      <c r="P801" s="0" t="n">
        <v>0.0003995</v>
      </c>
      <c r="Q801" s="0" t="n">
        <v>0</v>
      </c>
      <c r="S801" s="0" t="n">
        <v>0.005005</v>
      </c>
      <c r="T801" s="0" t="n">
        <v>1.3547E-013</v>
      </c>
      <c r="U801" s="0" t="n">
        <v>0.33779</v>
      </c>
      <c r="V801" s="0" t="n">
        <v>0.0003995</v>
      </c>
      <c r="W801" s="0" t="n">
        <v>0</v>
      </c>
      <c r="Y801" s="0" t="n">
        <v>0.0028483</v>
      </c>
      <c r="Z801" s="0" t="n">
        <v>0.0013735</v>
      </c>
      <c r="AA801" s="0" t="n">
        <v>0.33845</v>
      </c>
      <c r="AB801" s="0" t="n">
        <v>0.0003995</v>
      </c>
      <c r="AC801" s="0" t="n">
        <v>0</v>
      </c>
    </row>
    <row r="802" customFormat="false" ht="12.8" hidden="false" customHeight="false" outlineLevel="0" collapsed="false">
      <c r="A802" s="0" t="n">
        <v>0.00074252</v>
      </c>
      <c r="B802" s="0" t="n">
        <v>0.00050843</v>
      </c>
      <c r="C802" s="0" t="n">
        <v>0.3463</v>
      </c>
      <c r="D802" s="0" t="n">
        <v>0.0004</v>
      </c>
      <c r="E802" s="0" t="n">
        <v>0</v>
      </c>
      <c r="G802" s="0" t="n">
        <v>0.00074252</v>
      </c>
      <c r="H802" s="0" t="n">
        <v>-0.00050843</v>
      </c>
      <c r="I802" s="0" t="n">
        <v>0.3463</v>
      </c>
      <c r="J802" s="0" t="n">
        <v>0.0004</v>
      </c>
      <c r="K802" s="0" t="n">
        <v>0</v>
      </c>
      <c r="M802" s="0" t="n">
        <v>0.0028845</v>
      </c>
      <c r="N802" s="0" t="n">
        <v>-0.0013624</v>
      </c>
      <c r="O802" s="0" t="n">
        <v>0.34426</v>
      </c>
      <c r="P802" s="0" t="n">
        <v>0.0004</v>
      </c>
      <c r="Q802" s="0" t="n">
        <v>0</v>
      </c>
      <c r="S802" s="0" t="n">
        <v>0.0050228</v>
      </c>
      <c r="T802" s="0" t="n">
        <v>1.7669E-013</v>
      </c>
      <c r="U802" s="0" t="n">
        <v>0.34359</v>
      </c>
      <c r="V802" s="0" t="n">
        <v>0.0004</v>
      </c>
      <c r="W802" s="0" t="n">
        <v>0</v>
      </c>
      <c r="Y802" s="0" t="n">
        <v>0.0028845</v>
      </c>
      <c r="Z802" s="0" t="n">
        <v>0.0013624</v>
      </c>
      <c r="AA802" s="0" t="n">
        <v>0.34426</v>
      </c>
      <c r="AB802" s="0" t="n">
        <v>0.0004</v>
      </c>
      <c r="AC802" s="0" t="n">
        <v>0</v>
      </c>
    </row>
    <row r="803" customFormat="false" ht="12.8" hidden="false" customHeight="false" outlineLevel="0" collapsed="false">
      <c r="A803" s="0" t="n">
        <v>0.00076844</v>
      </c>
      <c r="B803" s="0" t="n">
        <v>0.00050293</v>
      </c>
      <c r="C803" s="0" t="n">
        <v>0.3522</v>
      </c>
      <c r="D803" s="0" t="n">
        <v>0.0004005</v>
      </c>
      <c r="E803" s="0" t="n">
        <v>0</v>
      </c>
      <c r="G803" s="0" t="n">
        <v>0.00076844</v>
      </c>
      <c r="H803" s="0" t="n">
        <v>-0.00050293</v>
      </c>
      <c r="I803" s="0" t="n">
        <v>0.3522</v>
      </c>
      <c r="J803" s="0" t="n">
        <v>0.0004005</v>
      </c>
      <c r="K803" s="0" t="n">
        <v>0</v>
      </c>
      <c r="M803" s="0" t="n">
        <v>0.0029205</v>
      </c>
      <c r="N803" s="0" t="n">
        <v>-0.0013513</v>
      </c>
      <c r="O803" s="0" t="n">
        <v>0.35012</v>
      </c>
      <c r="P803" s="0" t="n">
        <v>0.0004005</v>
      </c>
      <c r="Q803" s="0" t="n">
        <v>0</v>
      </c>
      <c r="S803" s="0" t="n">
        <v>0.0050404</v>
      </c>
      <c r="T803" s="0" t="n">
        <v>2.6966E-013</v>
      </c>
      <c r="U803" s="0" t="n">
        <v>0.34944</v>
      </c>
      <c r="V803" s="0" t="n">
        <v>0.0004005</v>
      </c>
      <c r="W803" s="0" t="n">
        <v>0</v>
      </c>
      <c r="Y803" s="0" t="n">
        <v>0.0029205</v>
      </c>
      <c r="Z803" s="0" t="n">
        <v>0.0013513</v>
      </c>
      <c r="AA803" s="0" t="n">
        <v>0.35012</v>
      </c>
      <c r="AB803" s="0" t="n">
        <v>0.0004005</v>
      </c>
      <c r="AC803" s="0" t="n">
        <v>0</v>
      </c>
    </row>
    <row r="804" customFormat="false" ht="12.8" hidden="false" customHeight="false" outlineLevel="0" collapsed="false">
      <c r="A804" s="0" t="n">
        <v>0.00079416</v>
      </c>
      <c r="B804" s="0" t="n">
        <v>0.00049739</v>
      </c>
      <c r="C804" s="0" t="n">
        <v>0.35814</v>
      </c>
      <c r="D804" s="0" t="n">
        <v>0.000401</v>
      </c>
      <c r="E804" s="0" t="n">
        <v>0</v>
      </c>
      <c r="G804" s="0" t="n">
        <v>0.00079416</v>
      </c>
      <c r="H804" s="0" t="n">
        <v>-0.00049739</v>
      </c>
      <c r="I804" s="0" t="n">
        <v>0.35814</v>
      </c>
      <c r="J804" s="0" t="n">
        <v>0.000401</v>
      </c>
      <c r="K804" s="0" t="n">
        <v>0</v>
      </c>
      <c r="M804" s="0" t="n">
        <v>0.0029563</v>
      </c>
      <c r="N804" s="0" t="n">
        <v>-0.00134</v>
      </c>
      <c r="O804" s="0" t="n">
        <v>0.35604</v>
      </c>
      <c r="P804" s="0" t="n">
        <v>0.000401</v>
      </c>
      <c r="Q804" s="0" t="n">
        <v>0</v>
      </c>
      <c r="S804" s="0" t="n">
        <v>0.005058</v>
      </c>
      <c r="T804" s="0" t="n">
        <v>2.1576E-013</v>
      </c>
      <c r="U804" s="0" t="n">
        <v>0.35534</v>
      </c>
      <c r="V804" s="0" t="n">
        <v>0.000401</v>
      </c>
      <c r="W804" s="0" t="n">
        <v>0</v>
      </c>
      <c r="Y804" s="0" t="n">
        <v>0.0029563</v>
      </c>
      <c r="Z804" s="0" t="n">
        <v>0.00134</v>
      </c>
      <c r="AA804" s="0" t="n">
        <v>0.35604</v>
      </c>
      <c r="AB804" s="0" t="n">
        <v>0.000401</v>
      </c>
      <c r="AC804" s="0" t="n">
        <v>0</v>
      </c>
    </row>
    <row r="805" customFormat="false" ht="12.8" hidden="false" customHeight="false" outlineLevel="0" collapsed="false">
      <c r="A805" s="0" t="n">
        <v>0.00081968</v>
      </c>
      <c r="B805" s="0" t="n">
        <v>0.00049184</v>
      </c>
      <c r="C805" s="0" t="n">
        <v>0.36413</v>
      </c>
      <c r="D805" s="0" t="n">
        <v>0.0004015</v>
      </c>
      <c r="E805" s="0" t="n">
        <v>0</v>
      </c>
      <c r="G805" s="0" t="n">
        <v>0.00081968</v>
      </c>
      <c r="H805" s="0" t="n">
        <v>-0.00049184</v>
      </c>
      <c r="I805" s="0" t="n">
        <v>0.36413</v>
      </c>
      <c r="J805" s="0" t="n">
        <v>0.0004015</v>
      </c>
      <c r="K805" s="0" t="n">
        <v>0</v>
      </c>
      <c r="M805" s="0" t="n">
        <v>0.002992</v>
      </c>
      <c r="N805" s="0" t="n">
        <v>-0.0013287</v>
      </c>
      <c r="O805" s="0" t="n">
        <v>0.36199</v>
      </c>
      <c r="P805" s="0" t="n">
        <v>0.0004015</v>
      </c>
      <c r="Q805" s="0" t="n">
        <v>0</v>
      </c>
      <c r="S805" s="0" t="n">
        <v>0.0050754</v>
      </c>
      <c r="T805" s="0" t="n">
        <v>1.9665E-013</v>
      </c>
      <c r="U805" s="0" t="n">
        <v>0.36128</v>
      </c>
      <c r="V805" s="0" t="n">
        <v>0.0004015</v>
      </c>
      <c r="W805" s="0" t="n">
        <v>0</v>
      </c>
      <c r="Y805" s="0" t="n">
        <v>0.002992</v>
      </c>
      <c r="Z805" s="0" t="n">
        <v>0.0013287</v>
      </c>
      <c r="AA805" s="0" t="n">
        <v>0.36199</v>
      </c>
      <c r="AB805" s="0" t="n">
        <v>0.0004015</v>
      </c>
      <c r="AC805" s="0" t="n">
        <v>0</v>
      </c>
    </row>
    <row r="806" customFormat="false" ht="12.8" hidden="false" customHeight="false" outlineLevel="0" collapsed="false">
      <c r="A806" s="0" t="n">
        <v>0.00084511</v>
      </c>
      <c r="B806" s="0" t="n">
        <v>0.00048625</v>
      </c>
      <c r="C806" s="0" t="n">
        <v>0.37016</v>
      </c>
      <c r="D806" s="0" t="n">
        <v>0.000402</v>
      </c>
      <c r="E806" s="0" t="n">
        <v>0</v>
      </c>
      <c r="G806" s="0" t="n">
        <v>0.00084511</v>
      </c>
      <c r="H806" s="0" t="n">
        <v>-0.00048625</v>
      </c>
      <c r="I806" s="0" t="n">
        <v>0.37016</v>
      </c>
      <c r="J806" s="0" t="n">
        <v>0.000402</v>
      </c>
      <c r="K806" s="0" t="n">
        <v>0</v>
      </c>
      <c r="M806" s="0" t="n">
        <v>0.0030275</v>
      </c>
      <c r="N806" s="0" t="n">
        <v>-0.0013173</v>
      </c>
      <c r="O806" s="0" t="n">
        <v>0.36798</v>
      </c>
      <c r="P806" s="0" t="n">
        <v>0.000402</v>
      </c>
      <c r="Q806" s="0" t="n">
        <v>0</v>
      </c>
      <c r="S806" s="0" t="n">
        <v>0.0050927</v>
      </c>
      <c r="T806" s="0" t="n">
        <v>2.3732E-013</v>
      </c>
      <c r="U806" s="0" t="n">
        <v>0.36726</v>
      </c>
      <c r="V806" s="0" t="n">
        <v>0.000402</v>
      </c>
      <c r="W806" s="0" t="n">
        <v>0</v>
      </c>
      <c r="Y806" s="0" t="n">
        <v>0.0030275</v>
      </c>
      <c r="Z806" s="0" t="n">
        <v>0.0013173</v>
      </c>
      <c r="AA806" s="0" t="n">
        <v>0.36798</v>
      </c>
      <c r="AB806" s="0" t="n">
        <v>0.000402</v>
      </c>
      <c r="AC806" s="0" t="n">
        <v>0</v>
      </c>
    </row>
    <row r="807" customFormat="false" ht="12.8" hidden="false" customHeight="false" outlineLevel="0" collapsed="false">
      <c r="A807" s="0" t="n">
        <v>0.00087044</v>
      </c>
      <c r="B807" s="0" t="n">
        <v>0.00048064</v>
      </c>
      <c r="C807" s="0" t="n">
        <v>0.37622</v>
      </c>
      <c r="D807" s="0" t="n">
        <v>0.0004025</v>
      </c>
      <c r="E807" s="0" t="n">
        <v>0</v>
      </c>
      <c r="G807" s="0" t="n">
        <v>0.00087044</v>
      </c>
      <c r="H807" s="0" t="n">
        <v>-0.00048064</v>
      </c>
      <c r="I807" s="0" t="n">
        <v>0.37622</v>
      </c>
      <c r="J807" s="0" t="n">
        <v>0.0004025</v>
      </c>
      <c r="K807" s="0" t="n">
        <v>0</v>
      </c>
      <c r="M807" s="0" t="n">
        <v>0.003063</v>
      </c>
      <c r="N807" s="0" t="n">
        <v>-0.0013059</v>
      </c>
      <c r="O807" s="0" t="n">
        <v>0.37401</v>
      </c>
      <c r="P807" s="0" t="n">
        <v>0.0004025</v>
      </c>
      <c r="Q807" s="0" t="n">
        <v>0</v>
      </c>
      <c r="S807" s="0" t="n">
        <v>0.0051097</v>
      </c>
      <c r="T807" s="0" t="n">
        <v>2.8517E-013</v>
      </c>
      <c r="U807" s="0" t="n">
        <v>0.37328</v>
      </c>
      <c r="V807" s="0" t="n">
        <v>0.0004025</v>
      </c>
      <c r="W807" s="0" t="n">
        <v>0</v>
      </c>
      <c r="Y807" s="0" t="n">
        <v>0.003063</v>
      </c>
      <c r="Z807" s="0" t="n">
        <v>0.0013059</v>
      </c>
      <c r="AA807" s="0" t="n">
        <v>0.37401</v>
      </c>
      <c r="AB807" s="0" t="n">
        <v>0.0004025</v>
      </c>
      <c r="AC807" s="0" t="n">
        <v>0</v>
      </c>
    </row>
    <row r="808" customFormat="false" ht="12.8" hidden="false" customHeight="false" outlineLevel="0" collapsed="false">
      <c r="A808" s="0" t="n">
        <v>0.00089571</v>
      </c>
      <c r="B808" s="0" t="n">
        <v>0.00047501</v>
      </c>
      <c r="C808" s="0" t="n">
        <v>0.38232</v>
      </c>
      <c r="D808" s="0" t="n">
        <v>0.000403</v>
      </c>
      <c r="E808" s="0" t="n">
        <v>0</v>
      </c>
      <c r="G808" s="0" t="n">
        <v>0.00089571</v>
      </c>
      <c r="H808" s="0" t="n">
        <v>-0.00047501</v>
      </c>
      <c r="I808" s="0" t="n">
        <v>0.38232</v>
      </c>
      <c r="J808" s="0" t="n">
        <v>0.000403</v>
      </c>
      <c r="K808" s="0" t="n">
        <v>0</v>
      </c>
      <c r="M808" s="0" t="n">
        <v>0.0030984</v>
      </c>
      <c r="N808" s="0" t="n">
        <v>-0.0012944</v>
      </c>
      <c r="O808" s="0" t="n">
        <v>0.38008</v>
      </c>
      <c r="P808" s="0" t="n">
        <v>0.000403</v>
      </c>
      <c r="Q808" s="0" t="n">
        <v>0</v>
      </c>
      <c r="S808" s="0" t="n">
        <v>0.0051266</v>
      </c>
      <c r="T808" s="0" t="n">
        <v>2.051E-013</v>
      </c>
      <c r="U808" s="0" t="n">
        <v>0.37934</v>
      </c>
      <c r="V808" s="0" t="n">
        <v>0.000403</v>
      </c>
      <c r="W808" s="0" t="n">
        <v>0</v>
      </c>
      <c r="Y808" s="0" t="n">
        <v>0.0030984</v>
      </c>
      <c r="Z808" s="0" t="n">
        <v>0.0012944</v>
      </c>
      <c r="AA808" s="0" t="n">
        <v>0.38008</v>
      </c>
      <c r="AB808" s="0" t="n">
        <v>0.000403</v>
      </c>
      <c r="AC808" s="0" t="n">
        <v>0</v>
      </c>
    </row>
    <row r="809" customFormat="false" ht="12.8" hidden="false" customHeight="false" outlineLevel="0" collapsed="false">
      <c r="A809" s="0" t="n">
        <v>0.00092089</v>
      </c>
      <c r="B809" s="0" t="n">
        <v>0.00046936</v>
      </c>
      <c r="C809" s="0" t="n">
        <v>0.38846</v>
      </c>
      <c r="D809" s="0" t="n">
        <v>0.0004035</v>
      </c>
      <c r="E809" s="0" t="n">
        <v>0</v>
      </c>
      <c r="G809" s="0" t="n">
        <v>0.00092089</v>
      </c>
      <c r="H809" s="0" t="n">
        <v>-0.00046936</v>
      </c>
      <c r="I809" s="0" t="n">
        <v>0.38846</v>
      </c>
      <c r="J809" s="0" t="n">
        <v>0.0004035</v>
      </c>
      <c r="K809" s="0" t="n">
        <v>0</v>
      </c>
      <c r="M809" s="0" t="n">
        <v>0.0031337</v>
      </c>
      <c r="N809" s="0" t="n">
        <v>-0.0012829</v>
      </c>
      <c r="O809" s="0" t="n">
        <v>0.38618</v>
      </c>
      <c r="P809" s="0" t="n">
        <v>0.0004035</v>
      </c>
      <c r="Q809" s="0" t="n">
        <v>0</v>
      </c>
      <c r="S809" s="0" t="n">
        <v>0.0051434</v>
      </c>
      <c r="T809" s="0" t="n">
        <v>-1.3721E-012</v>
      </c>
      <c r="U809" s="0" t="n">
        <v>0.38543</v>
      </c>
      <c r="V809" s="0" t="n">
        <v>0.0004035</v>
      </c>
      <c r="W809" s="0" t="n">
        <v>0</v>
      </c>
      <c r="Y809" s="0" t="n">
        <v>0.0031337</v>
      </c>
      <c r="Z809" s="0" t="n">
        <v>0.0012829</v>
      </c>
      <c r="AA809" s="0" t="n">
        <v>0.38618</v>
      </c>
      <c r="AB809" s="0" t="n">
        <v>0.0004035</v>
      </c>
      <c r="AC809" s="0" t="n">
        <v>0</v>
      </c>
    </row>
    <row r="810" customFormat="false" ht="12.8" hidden="false" customHeight="false" outlineLevel="0" collapsed="false">
      <c r="A810" s="0" t="n">
        <v>0.00094603</v>
      </c>
      <c r="B810" s="0" t="n">
        <v>0.00046369</v>
      </c>
      <c r="C810" s="0" t="n">
        <v>0.39462</v>
      </c>
      <c r="D810" s="0" t="n">
        <v>0.000404</v>
      </c>
      <c r="E810" s="0" t="n">
        <v>0</v>
      </c>
      <c r="G810" s="0" t="n">
        <v>0.00094603</v>
      </c>
      <c r="H810" s="0" t="n">
        <v>-0.00046369</v>
      </c>
      <c r="I810" s="0" t="n">
        <v>0.39462</v>
      </c>
      <c r="J810" s="0" t="n">
        <v>0.000404</v>
      </c>
      <c r="K810" s="0" t="n">
        <v>0</v>
      </c>
      <c r="M810" s="0" t="n">
        <v>0.0031689</v>
      </c>
      <c r="N810" s="0" t="n">
        <v>-0.0012713</v>
      </c>
      <c r="O810" s="0" t="n">
        <v>0.39231</v>
      </c>
      <c r="P810" s="0" t="n">
        <v>0.000404</v>
      </c>
      <c r="Q810" s="0" t="n">
        <v>0</v>
      </c>
      <c r="S810" s="0" t="n">
        <v>0.0051599</v>
      </c>
      <c r="T810" s="0" t="n">
        <v>-4.5473E-013</v>
      </c>
      <c r="U810" s="0" t="n">
        <v>0.39155</v>
      </c>
      <c r="V810" s="0" t="n">
        <v>0.000404</v>
      </c>
      <c r="W810" s="0" t="n">
        <v>0</v>
      </c>
      <c r="Y810" s="0" t="n">
        <v>0.0031689</v>
      </c>
      <c r="Z810" s="0" t="n">
        <v>0.0012713</v>
      </c>
      <c r="AA810" s="0" t="n">
        <v>0.39231</v>
      </c>
      <c r="AB810" s="0" t="n">
        <v>0.000404</v>
      </c>
      <c r="AC810" s="0" t="n">
        <v>0</v>
      </c>
    </row>
    <row r="811" customFormat="false" ht="12.8" hidden="false" customHeight="false" outlineLevel="0" collapsed="false">
      <c r="A811" s="0" t="n">
        <v>0.0009711</v>
      </c>
      <c r="B811" s="0" t="n">
        <v>0.00045799</v>
      </c>
      <c r="C811" s="0" t="n">
        <v>0.40081</v>
      </c>
      <c r="D811" s="0" t="n">
        <v>0.0004045</v>
      </c>
      <c r="E811" s="0" t="n">
        <v>0</v>
      </c>
      <c r="G811" s="0" t="n">
        <v>0.0009711</v>
      </c>
      <c r="H811" s="0" t="n">
        <v>-0.00045799</v>
      </c>
      <c r="I811" s="0" t="n">
        <v>0.40081</v>
      </c>
      <c r="J811" s="0" t="n">
        <v>0.0004045</v>
      </c>
      <c r="K811" s="0" t="n">
        <v>0</v>
      </c>
      <c r="M811" s="0" t="n">
        <v>0.0032039</v>
      </c>
      <c r="N811" s="0" t="n">
        <v>-0.0012597</v>
      </c>
      <c r="O811" s="0" t="n">
        <v>0.39847</v>
      </c>
      <c r="P811" s="0" t="n">
        <v>0.0004045</v>
      </c>
      <c r="Q811" s="0" t="n">
        <v>0</v>
      </c>
      <c r="S811" s="0" t="n">
        <v>0.0051762</v>
      </c>
      <c r="T811" s="0" t="n">
        <v>1.2884E-013</v>
      </c>
      <c r="U811" s="0" t="n">
        <v>0.3977</v>
      </c>
      <c r="V811" s="0" t="n">
        <v>0.0004045</v>
      </c>
      <c r="W811" s="0" t="n">
        <v>0</v>
      </c>
      <c r="Y811" s="0" t="n">
        <v>0.0032039</v>
      </c>
      <c r="Z811" s="0" t="n">
        <v>0.0012597</v>
      </c>
      <c r="AA811" s="0" t="n">
        <v>0.39847</v>
      </c>
      <c r="AB811" s="0" t="n">
        <v>0.0004045</v>
      </c>
      <c r="AC811" s="0" t="n">
        <v>0</v>
      </c>
    </row>
    <row r="812" customFormat="false" ht="12.8" hidden="false" customHeight="false" outlineLevel="0" collapsed="false">
      <c r="A812" s="0" t="n">
        <v>0.00099614</v>
      </c>
      <c r="B812" s="0" t="n">
        <v>0.00045228</v>
      </c>
      <c r="C812" s="0" t="n">
        <v>0.40704</v>
      </c>
      <c r="D812" s="0" t="n">
        <v>0.000405</v>
      </c>
      <c r="E812" s="0" t="n">
        <v>0</v>
      </c>
      <c r="G812" s="0" t="n">
        <v>0.00099614</v>
      </c>
      <c r="H812" s="0" t="n">
        <v>-0.00045228</v>
      </c>
      <c r="I812" s="0" t="n">
        <v>0.40704</v>
      </c>
      <c r="J812" s="0" t="n">
        <v>0.000405</v>
      </c>
      <c r="K812" s="0" t="n">
        <v>0</v>
      </c>
      <c r="M812" s="0" t="n">
        <v>0.0032389</v>
      </c>
      <c r="N812" s="0" t="n">
        <v>-0.001248</v>
      </c>
      <c r="O812" s="0" t="n">
        <v>0.40466</v>
      </c>
      <c r="P812" s="0" t="n">
        <v>0.000405</v>
      </c>
      <c r="Q812" s="0" t="n">
        <v>0</v>
      </c>
      <c r="S812" s="0" t="n">
        <v>0.0051922</v>
      </c>
      <c r="T812" s="0" t="n">
        <v>-7.3351E-014</v>
      </c>
      <c r="U812" s="0" t="n">
        <v>0.40388</v>
      </c>
      <c r="V812" s="0" t="n">
        <v>0.000405</v>
      </c>
      <c r="W812" s="0" t="n">
        <v>0</v>
      </c>
      <c r="Y812" s="0" t="n">
        <v>0.0032389</v>
      </c>
      <c r="Z812" s="0" t="n">
        <v>0.001248</v>
      </c>
      <c r="AA812" s="0" t="n">
        <v>0.40466</v>
      </c>
      <c r="AB812" s="0" t="n">
        <v>0.000405</v>
      </c>
      <c r="AC812" s="0" t="n">
        <v>0</v>
      </c>
    </row>
    <row r="813" customFormat="false" ht="12.8" hidden="false" customHeight="false" outlineLevel="0" collapsed="false">
      <c r="A813" s="0" t="n">
        <v>0.0010211</v>
      </c>
      <c r="B813" s="0" t="n">
        <v>0.00044655</v>
      </c>
      <c r="C813" s="0" t="n">
        <v>0.41329</v>
      </c>
      <c r="D813" s="0" t="n">
        <v>0.0004055</v>
      </c>
      <c r="E813" s="0" t="n">
        <v>0</v>
      </c>
      <c r="G813" s="0" t="n">
        <v>0.0010211</v>
      </c>
      <c r="H813" s="0" t="n">
        <v>-0.00044655</v>
      </c>
      <c r="I813" s="0" t="n">
        <v>0.41329</v>
      </c>
      <c r="J813" s="0" t="n">
        <v>0.0004055</v>
      </c>
      <c r="K813" s="0" t="n">
        <v>0</v>
      </c>
      <c r="M813" s="0" t="n">
        <v>0.0032737</v>
      </c>
      <c r="N813" s="0" t="n">
        <v>-0.0012363</v>
      </c>
      <c r="O813" s="0" t="n">
        <v>0.41088</v>
      </c>
      <c r="P813" s="0" t="n">
        <v>0.0004055</v>
      </c>
      <c r="Q813" s="0" t="n">
        <v>0</v>
      </c>
      <c r="S813" s="0" t="n">
        <v>0.0052081</v>
      </c>
      <c r="T813" s="0" t="n">
        <v>1.5608E-013</v>
      </c>
      <c r="U813" s="0" t="n">
        <v>0.41008</v>
      </c>
      <c r="V813" s="0" t="n">
        <v>0.0004055</v>
      </c>
      <c r="W813" s="0" t="n">
        <v>0</v>
      </c>
      <c r="Y813" s="0" t="n">
        <v>0.0032737</v>
      </c>
      <c r="Z813" s="0" t="n">
        <v>0.0012363</v>
      </c>
      <c r="AA813" s="0" t="n">
        <v>0.41088</v>
      </c>
      <c r="AB813" s="0" t="n">
        <v>0.0004055</v>
      </c>
      <c r="AC813" s="0" t="n">
        <v>0</v>
      </c>
    </row>
    <row r="814" customFormat="false" ht="12.8" hidden="false" customHeight="false" outlineLevel="0" collapsed="false">
      <c r="A814" s="0" t="n">
        <v>0.001046</v>
      </c>
      <c r="B814" s="0" t="n">
        <v>0.00044081</v>
      </c>
      <c r="C814" s="0" t="n">
        <v>0.41956</v>
      </c>
      <c r="D814" s="0" t="n">
        <v>0.000406</v>
      </c>
      <c r="E814" s="0" t="n">
        <v>0</v>
      </c>
      <c r="G814" s="0" t="n">
        <v>0.001046</v>
      </c>
      <c r="H814" s="0" t="n">
        <v>-0.00044081</v>
      </c>
      <c r="I814" s="0" t="n">
        <v>0.41956</v>
      </c>
      <c r="J814" s="0" t="n">
        <v>0.000406</v>
      </c>
      <c r="K814" s="0" t="n">
        <v>0</v>
      </c>
      <c r="M814" s="0" t="n">
        <v>0.0033084</v>
      </c>
      <c r="N814" s="0" t="n">
        <v>-0.0012245</v>
      </c>
      <c r="O814" s="0" t="n">
        <v>0.41712</v>
      </c>
      <c r="P814" s="0" t="n">
        <v>0.000406</v>
      </c>
      <c r="Q814" s="0" t="n">
        <v>0</v>
      </c>
      <c r="S814" s="0" t="n">
        <v>0.0052237</v>
      </c>
      <c r="T814" s="0" t="n">
        <v>3.9783E-013</v>
      </c>
      <c r="U814" s="0" t="n">
        <v>0.41632</v>
      </c>
      <c r="V814" s="0" t="n">
        <v>0.000406</v>
      </c>
      <c r="W814" s="0" t="n">
        <v>0</v>
      </c>
      <c r="Y814" s="0" t="n">
        <v>0.0033084</v>
      </c>
      <c r="Z814" s="0" t="n">
        <v>0.0012245</v>
      </c>
      <c r="AA814" s="0" t="n">
        <v>0.41712</v>
      </c>
      <c r="AB814" s="0" t="n">
        <v>0.000406</v>
      </c>
      <c r="AC814" s="0" t="n">
        <v>0</v>
      </c>
    </row>
    <row r="815" customFormat="false" ht="12.8" hidden="false" customHeight="false" outlineLevel="0" collapsed="false">
      <c r="A815" s="0" t="n">
        <v>0.0010708</v>
      </c>
      <c r="B815" s="0" t="n">
        <v>0.00043505</v>
      </c>
      <c r="C815" s="0" t="n">
        <v>0.42586</v>
      </c>
      <c r="D815" s="0" t="n">
        <v>0.0004065</v>
      </c>
      <c r="E815" s="0" t="n">
        <v>0</v>
      </c>
      <c r="G815" s="0" t="n">
        <v>0.0010708</v>
      </c>
      <c r="H815" s="0" t="n">
        <v>-0.00043505</v>
      </c>
      <c r="I815" s="0" t="n">
        <v>0.42586</v>
      </c>
      <c r="J815" s="0" t="n">
        <v>0.0004065</v>
      </c>
      <c r="K815" s="0" t="n">
        <v>0</v>
      </c>
      <c r="M815" s="0" t="n">
        <v>0.0033429</v>
      </c>
      <c r="N815" s="0" t="n">
        <v>-0.0012128</v>
      </c>
      <c r="O815" s="0" t="n">
        <v>0.42339</v>
      </c>
      <c r="P815" s="0" t="n">
        <v>0.0004065</v>
      </c>
      <c r="Q815" s="0" t="n">
        <v>0</v>
      </c>
      <c r="S815" s="0" t="n">
        <v>0.0052391</v>
      </c>
      <c r="T815" s="0" t="n">
        <v>2.097E-013</v>
      </c>
      <c r="U815" s="0" t="n">
        <v>0.42257</v>
      </c>
      <c r="V815" s="0" t="n">
        <v>0.0004065</v>
      </c>
      <c r="W815" s="0" t="n">
        <v>0</v>
      </c>
      <c r="Y815" s="0" t="n">
        <v>0.0033429</v>
      </c>
      <c r="Z815" s="0" t="n">
        <v>0.0012128</v>
      </c>
      <c r="AA815" s="0" t="n">
        <v>0.42339</v>
      </c>
      <c r="AB815" s="0" t="n">
        <v>0.0004065</v>
      </c>
      <c r="AC815" s="0" t="n">
        <v>0</v>
      </c>
    </row>
    <row r="816" customFormat="false" ht="12.8" hidden="false" customHeight="false" outlineLevel="0" collapsed="false">
      <c r="A816" s="0" t="n">
        <v>0.0010956</v>
      </c>
      <c r="B816" s="0" t="n">
        <v>0.00042929</v>
      </c>
      <c r="C816" s="0" t="n">
        <v>0.43218</v>
      </c>
      <c r="D816" s="0" t="n">
        <v>0.000407</v>
      </c>
      <c r="E816" s="0" t="n">
        <v>0</v>
      </c>
      <c r="G816" s="0" t="n">
        <v>0.0010956</v>
      </c>
      <c r="H816" s="0" t="n">
        <v>-0.00042929</v>
      </c>
      <c r="I816" s="0" t="n">
        <v>0.43218</v>
      </c>
      <c r="J816" s="0" t="n">
        <v>0.000407</v>
      </c>
      <c r="K816" s="0" t="n">
        <v>0</v>
      </c>
      <c r="M816" s="0" t="n">
        <v>0.0033773</v>
      </c>
      <c r="N816" s="0" t="n">
        <v>-0.0012009</v>
      </c>
      <c r="O816" s="0" t="n">
        <v>0.42968</v>
      </c>
      <c r="P816" s="0" t="n">
        <v>0.000407</v>
      </c>
      <c r="Q816" s="0" t="n">
        <v>0</v>
      </c>
      <c r="S816" s="0" t="n">
        <v>0.0052543</v>
      </c>
      <c r="T816" s="0" t="n">
        <v>6.2354E-014</v>
      </c>
      <c r="U816" s="0" t="n">
        <v>0.42885</v>
      </c>
      <c r="V816" s="0" t="n">
        <v>0.000407</v>
      </c>
      <c r="W816" s="0" t="n">
        <v>0</v>
      </c>
      <c r="Y816" s="0" t="n">
        <v>0.0033773</v>
      </c>
      <c r="Z816" s="0" t="n">
        <v>0.0012009</v>
      </c>
      <c r="AA816" s="0" t="n">
        <v>0.42968</v>
      </c>
      <c r="AB816" s="0" t="n">
        <v>0.000407</v>
      </c>
      <c r="AC816" s="0" t="n">
        <v>0</v>
      </c>
    </row>
    <row r="817" customFormat="false" ht="12.8" hidden="false" customHeight="false" outlineLevel="0" collapsed="false">
      <c r="A817" s="0" t="n">
        <v>0.0011202</v>
      </c>
      <c r="B817" s="0" t="n">
        <v>0.00042351</v>
      </c>
      <c r="C817" s="0" t="n">
        <v>0.43852</v>
      </c>
      <c r="D817" s="0" t="n">
        <v>0.0004075</v>
      </c>
      <c r="E817" s="0" t="n">
        <v>0</v>
      </c>
      <c r="G817" s="0" t="n">
        <v>0.0011202</v>
      </c>
      <c r="H817" s="0" t="n">
        <v>-0.00042351</v>
      </c>
      <c r="I817" s="0" t="n">
        <v>0.43852</v>
      </c>
      <c r="J817" s="0" t="n">
        <v>0.0004075</v>
      </c>
      <c r="K817" s="0" t="n">
        <v>0</v>
      </c>
      <c r="M817" s="0" t="n">
        <v>0.0034116</v>
      </c>
      <c r="N817" s="0" t="n">
        <v>-0.0011891</v>
      </c>
      <c r="O817" s="0" t="n">
        <v>0.43599</v>
      </c>
      <c r="P817" s="0" t="n">
        <v>0.0004075</v>
      </c>
      <c r="Q817" s="0" t="n">
        <v>0</v>
      </c>
      <c r="S817" s="0" t="n">
        <v>0.0052692</v>
      </c>
      <c r="T817" s="0" t="n">
        <v>1.1631E-013</v>
      </c>
      <c r="U817" s="0" t="n">
        <v>0.43515</v>
      </c>
      <c r="V817" s="0" t="n">
        <v>0.0004075</v>
      </c>
      <c r="W817" s="0" t="n">
        <v>0</v>
      </c>
      <c r="Y817" s="0" t="n">
        <v>0.0034116</v>
      </c>
      <c r="Z817" s="0" t="n">
        <v>0.0011891</v>
      </c>
      <c r="AA817" s="0" t="n">
        <v>0.43599</v>
      </c>
      <c r="AB817" s="0" t="n">
        <v>0.0004075</v>
      </c>
      <c r="AC817" s="0" t="n">
        <v>0</v>
      </c>
    </row>
    <row r="818" customFormat="false" ht="12.8" hidden="false" customHeight="false" outlineLevel="0" collapsed="false">
      <c r="A818" s="0" t="n">
        <v>0.0011448</v>
      </c>
      <c r="B818" s="0" t="n">
        <v>0.00041772</v>
      </c>
      <c r="C818" s="0" t="n">
        <v>0.44488</v>
      </c>
      <c r="D818" s="0" t="n">
        <v>0.000408</v>
      </c>
      <c r="E818" s="0" t="n">
        <v>0</v>
      </c>
      <c r="G818" s="0" t="n">
        <v>0.0011448</v>
      </c>
      <c r="H818" s="0" t="n">
        <v>-0.00041772</v>
      </c>
      <c r="I818" s="0" t="n">
        <v>0.44488</v>
      </c>
      <c r="J818" s="0" t="n">
        <v>0.000408</v>
      </c>
      <c r="K818" s="0" t="n">
        <v>0</v>
      </c>
      <c r="M818" s="0" t="n">
        <v>0.0034456</v>
      </c>
      <c r="N818" s="0" t="n">
        <v>-0.0011772</v>
      </c>
      <c r="O818" s="0" t="n">
        <v>0.44232</v>
      </c>
      <c r="P818" s="0" t="n">
        <v>0.000408</v>
      </c>
      <c r="Q818" s="0" t="n">
        <v>0</v>
      </c>
      <c r="S818" s="0" t="n">
        <v>0.0052838</v>
      </c>
      <c r="T818" s="0" t="n">
        <v>3.99E-013</v>
      </c>
      <c r="U818" s="0" t="n">
        <v>0.44147</v>
      </c>
      <c r="V818" s="0" t="n">
        <v>0.000408</v>
      </c>
      <c r="W818" s="0" t="n">
        <v>0</v>
      </c>
      <c r="Y818" s="0" t="n">
        <v>0.0034456</v>
      </c>
      <c r="Z818" s="0" t="n">
        <v>0.0011772</v>
      </c>
      <c r="AA818" s="0" t="n">
        <v>0.44232</v>
      </c>
      <c r="AB818" s="0" t="n">
        <v>0.000408</v>
      </c>
      <c r="AC818" s="0" t="n">
        <v>0</v>
      </c>
    </row>
    <row r="819" customFormat="false" ht="12.8" hidden="false" customHeight="false" outlineLevel="0" collapsed="false">
      <c r="A819" s="0" t="n">
        <v>0.0011693</v>
      </c>
      <c r="B819" s="0" t="n">
        <v>0.00041193</v>
      </c>
      <c r="C819" s="0" t="n">
        <v>0.45126</v>
      </c>
      <c r="D819" s="0" t="n">
        <v>0.0004085</v>
      </c>
      <c r="E819" s="0" t="n">
        <v>0</v>
      </c>
      <c r="G819" s="0" t="n">
        <v>0.0011693</v>
      </c>
      <c r="H819" s="0" t="n">
        <v>-0.00041193</v>
      </c>
      <c r="I819" s="0" t="n">
        <v>0.45126</v>
      </c>
      <c r="J819" s="0" t="n">
        <v>0.0004085</v>
      </c>
      <c r="K819" s="0" t="n">
        <v>0</v>
      </c>
      <c r="M819" s="0" t="n">
        <v>0.0034795</v>
      </c>
      <c r="N819" s="0" t="n">
        <v>-0.0011653</v>
      </c>
      <c r="O819" s="0" t="n">
        <v>0.44867</v>
      </c>
      <c r="P819" s="0" t="n">
        <v>0.0004085</v>
      </c>
      <c r="Q819" s="0" t="n">
        <v>0</v>
      </c>
      <c r="S819" s="0" t="n">
        <v>0.0052982</v>
      </c>
      <c r="T819" s="0" t="n">
        <v>2.7956E-013</v>
      </c>
      <c r="U819" s="0" t="n">
        <v>0.44781</v>
      </c>
      <c r="V819" s="0" t="n">
        <v>0.0004085</v>
      </c>
      <c r="W819" s="0" t="n">
        <v>0</v>
      </c>
      <c r="Y819" s="0" t="n">
        <v>0.0034795</v>
      </c>
      <c r="Z819" s="0" t="n">
        <v>0.0011653</v>
      </c>
      <c r="AA819" s="0" t="n">
        <v>0.44867</v>
      </c>
      <c r="AB819" s="0" t="n">
        <v>0.0004085</v>
      </c>
      <c r="AC819" s="0" t="n">
        <v>0</v>
      </c>
    </row>
    <row r="820" customFormat="false" ht="12.8" hidden="false" customHeight="false" outlineLevel="0" collapsed="false">
      <c r="A820" s="0" t="n">
        <v>0.0011937</v>
      </c>
      <c r="B820" s="0" t="n">
        <v>0.00040613</v>
      </c>
      <c r="C820" s="0" t="n">
        <v>0.45766</v>
      </c>
      <c r="D820" s="0" t="n">
        <v>0.000409</v>
      </c>
      <c r="E820" s="0" t="n">
        <v>0</v>
      </c>
      <c r="G820" s="0" t="n">
        <v>0.0011937</v>
      </c>
      <c r="H820" s="0" t="n">
        <v>-0.00040613</v>
      </c>
      <c r="I820" s="0" t="n">
        <v>0.45766</v>
      </c>
      <c r="J820" s="0" t="n">
        <v>0.000409</v>
      </c>
      <c r="K820" s="0" t="n">
        <v>0</v>
      </c>
      <c r="M820" s="0" t="n">
        <v>0.0035132</v>
      </c>
      <c r="N820" s="0" t="n">
        <v>-0.0011534</v>
      </c>
      <c r="O820" s="0" t="n">
        <v>0.45504</v>
      </c>
      <c r="P820" s="0" t="n">
        <v>0.000409</v>
      </c>
      <c r="Q820" s="0" t="n">
        <v>0</v>
      </c>
      <c r="S820" s="0" t="n">
        <v>0.0053124</v>
      </c>
      <c r="T820" s="0" t="n">
        <v>2.5382E-013</v>
      </c>
      <c r="U820" s="0" t="n">
        <v>0.45417</v>
      </c>
      <c r="V820" s="0" t="n">
        <v>0.000409</v>
      </c>
      <c r="W820" s="0" t="n">
        <v>0</v>
      </c>
      <c r="Y820" s="0" t="n">
        <v>0.0035132</v>
      </c>
      <c r="Z820" s="0" t="n">
        <v>0.0011534</v>
      </c>
      <c r="AA820" s="0" t="n">
        <v>0.45504</v>
      </c>
      <c r="AB820" s="0" t="n">
        <v>0.000409</v>
      </c>
      <c r="AC820" s="0" t="n">
        <v>0</v>
      </c>
    </row>
    <row r="821" customFormat="false" ht="12.8" hidden="false" customHeight="false" outlineLevel="0" collapsed="false">
      <c r="A821" s="0" t="n">
        <v>0.001218</v>
      </c>
      <c r="B821" s="0" t="n">
        <v>0.00040032</v>
      </c>
      <c r="C821" s="0" t="n">
        <v>0.46407</v>
      </c>
      <c r="D821" s="0" t="n">
        <v>0.0004095</v>
      </c>
      <c r="E821" s="0" t="n">
        <v>0</v>
      </c>
      <c r="G821" s="0" t="n">
        <v>0.001218</v>
      </c>
      <c r="H821" s="0" t="n">
        <v>-0.00040032</v>
      </c>
      <c r="I821" s="0" t="n">
        <v>0.46407</v>
      </c>
      <c r="J821" s="0" t="n">
        <v>0.0004095</v>
      </c>
      <c r="K821" s="0" t="n">
        <v>0</v>
      </c>
      <c r="M821" s="0" t="n">
        <v>0.0035467</v>
      </c>
      <c r="N821" s="0" t="n">
        <v>-0.0011414</v>
      </c>
      <c r="O821" s="0" t="n">
        <v>0.46142</v>
      </c>
      <c r="P821" s="0" t="n">
        <v>0.0004095</v>
      </c>
      <c r="Q821" s="0" t="n">
        <v>0</v>
      </c>
      <c r="S821" s="0" t="n">
        <v>0.0053263</v>
      </c>
      <c r="T821" s="0" t="n">
        <v>1.8818E-013</v>
      </c>
      <c r="U821" s="0" t="n">
        <v>0.46054</v>
      </c>
      <c r="V821" s="0" t="n">
        <v>0.0004095</v>
      </c>
      <c r="W821" s="0" t="n">
        <v>0</v>
      </c>
      <c r="Y821" s="0" t="n">
        <v>0.0035467</v>
      </c>
      <c r="Z821" s="0" t="n">
        <v>0.0011414</v>
      </c>
      <c r="AA821" s="0" t="n">
        <v>0.46142</v>
      </c>
      <c r="AB821" s="0" t="n">
        <v>0.0004095</v>
      </c>
      <c r="AC821" s="0" t="n">
        <v>0</v>
      </c>
    </row>
    <row r="822" customFormat="false" ht="12.8" hidden="false" customHeight="false" outlineLevel="0" collapsed="false">
      <c r="A822" s="0" t="n">
        <v>0.0012422</v>
      </c>
      <c r="B822" s="0" t="n">
        <v>0.00039452</v>
      </c>
      <c r="C822" s="0" t="n">
        <v>0.47049</v>
      </c>
      <c r="D822" s="0" t="n">
        <v>0.00041</v>
      </c>
      <c r="E822" s="0" t="n">
        <v>0</v>
      </c>
      <c r="G822" s="0" t="n">
        <v>0.0012422</v>
      </c>
      <c r="H822" s="0" t="n">
        <v>-0.00039452</v>
      </c>
      <c r="I822" s="0" t="n">
        <v>0.47049</v>
      </c>
      <c r="J822" s="0" t="n">
        <v>0.00041</v>
      </c>
      <c r="K822" s="0" t="n">
        <v>0</v>
      </c>
      <c r="M822" s="0" t="n">
        <v>0.00358</v>
      </c>
      <c r="N822" s="0" t="n">
        <v>-0.0011295</v>
      </c>
      <c r="O822" s="0" t="n">
        <v>0.46781</v>
      </c>
      <c r="P822" s="0" t="n">
        <v>0.00041</v>
      </c>
      <c r="Q822" s="0" t="n">
        <v>0</v>
      </c>
      <c r="S822" s="0" t="n">
        <v>0.0053399</v>
      </c>
      <c r="T822" s="0" t="n">
        <v>2.1838E-013</v>
      </c>
      <c r="U822" s="0" t="n">
        <v>0.46693</v>
      </c>
      <c r="V822" s="0" t="n">
        <v>0.00041</v>
      </c>
      <c r="W822" s="0" t="n">
        <v>0</v>
      </c>
      <c r="Y822" s="0" t="n">
        <v>0.00358</v>
      </c>
      <c r="Z822" s="0" t="n">
        <v>0.0011295</v>
      </c>
      <c r="AA822" s="0" t="n">
        <v>0.46781</v>
      </c>
      <c r="AB822" s="0" t="n">
        <v>0.00041</v>
      </c>
      <c r="AC822" s="0" t="n">
        <v>0</v>
      </c>
    </row>
    <row r="823" customFormat="false" ht="12.8" hidden="false" customHeight="false" outlineLevel="0" collapsed="false">
      <c r="A823" s="0" t="n">
        <v>0.0012662</v>
      </c>
      <c r="B823" s="0" t="n">
        <v>0.00038871</v>
      </c>
      <c r="C823" s="0" t="n">
        <v>0.47692</v>
      </c>
      <c r="D823" s="0" t="n">
        <v>0.0004105</v>
      </c>
      <c r="E823" s="0" t="n">
        <v>0</v>
      </c>
      <c r="G823" s="0" t="n">
        <v>0.0012662</v>
      </c>
      <c r="H823" s="0" t="n">
        <v>-0.00038871</v>
      </c>
      <c r="I823" s="0" t="n">
        <v>0.47692</v>
      </c>
      <c r="J823" s="0" t="n">
        <v>0.0004105</v>
      </c>
      <c r="K823" s="0" t="n">
        <v>0</v>
      </c>
      <c r="M823" s="0" t="n">
        <v>0.003613</v>
      </c>
      <c r="N823" s="0" t="n">
        <v>-0.0011175</v>
      </c>
      <c r="O823" s="0" t="n">
        <v>0.47422</v>
      </c>
      <c r="P823" s="0" t="n">
        <v>0.0004105</v>
      </c>
      <c r="Q823" s="0" t="n">
        <v>0</v>
      </c>
      <c r="S823" s="0" t="n">
        <v>0.0053532</v>
      </c>
      <c r="T823" s="0" t="n">
        <v>9.3074E-013</v>
      </c>
      <c r="U823" s="0" t="n">
        <v>0.47332</v>
      </c>
      <c r="V823" s="0" t="n">
        <v>0.0004105</v>
      </c>
      <c r="W823" s="0" t="n">
        <v>0</v>
      </c>
      <c r="Y823" s="0" t="n">
        <v>0.003613</v>
      </c>
      <c r="Z823" s="0" t="n">
        <v>0.0011175</v>
      </c>
      <c r="AA823" s="0" t="n">
        <v>0.47422</v>
      </c>
      <c r="AB823" s="0" t="n">
        <v>0.0004105</v>
      </c>
      <c r="AC823" s="0" t="n">
        <v>0</v>
      </c>
    </row>
    <row r="824" customFormat="false" ht="12.8" hidden="false" customHeight="false" outlineLevel="0" collapsed="false">
      <c r="A824" s="0" t="n">
        <v>0.0012902</v>
      </c>
      <c r="B824" s="0" t="n">
        <v>0.00038291</v>
      </c>
      <c r="C824" s="0" t="n">
        <v>0.48337</v>
      </c>
      <c r="D824" s="0" t="n">
        <v>0.000411</v>
      </c>
      <c r="E824" s="0" t="n">
        <v>0</v>
      </c>
      <c r="G824" s="0" t="n">
        <v>0.0012902</v>
      </c>
      <c r="H824" s="0" t="n">
        <v>-0.00038291</v>
      </c>
      <c r="I824" s="0" t="n">
        <v>0.48337</v>
      </c>
      <c r="J824" s="0" t="n">
        <v>0.000411</v>
      </c>
      <c r="K824" s="0" t="n">
        <v>0</v>
      </c>
      <c r="M824" s="0" t="n">
        <v>0.0036459</v>
      </c>
      <c r="N824" s="0" t="n">
        <v>-0.0011055</v>
      </c>
      <c r="O824" s="0" t="n">
        <v>0.48063</v>
      </c>
      <c r="P824" s="0" t="n">
        <v>0.000411</v>
      </c>
      <c r="Q824" s="0" t="n">
        <v>0</v>
      </c>
      <c r="S824" s="0" t="n">
        <v>0.0053663</v>
      </c>
      <c r="T824" s="0" t="n">
        <v>3.181E-013</v>
      </c>
      <c r="U824" s="0" t="n">
        <v>0.47973</v>
      </c>
      <c r="V824" s="0" t="n">
        <v>0.000411</v>
      </c>
      <c r="W824" s="0" t="n">
        <v>0</v>
      </c>
      <c r="Y824" s="0" t="n">
        <v>0.0036459</v>
      </c>
      <c r="Z824" s="0" t="n">
        <v>0.0011055</v>
      </c>
      <c r="AA824" s="0" t="n">
        <v>0.48063</v>
      </c>
      <c r="AB824" s="0" t="n">
        <v>0.000411</v>
      </c>
      <c r="AC824" s="0" t="n">
        <v>0</v>
      </c>
    </row>
    <row r="825" customFormat="false" ht="12.8" hidden="false" customHeight="false" outlineLevel="0" collapsed="false">
      <c r="A825" s="0" t="n">
        <v>0.0013141</v>
      </c>
      <c r="B825" s="0" t="n">
        <v>0.0003771</v>
      </c>
      <c r="C825" s="0" t="n">
        <v>0.48982</v>
      </c>
      <c r="D825" s="0" t="n">
        <v>0.0004115</v>
      </c>
      <c r="E825" s="0" t="n">
        <v>0</v>
      </c>
      <c r="G825" s="0" t="n">
        <v>0.0013141</v>
      </c>
      <c r="H825" s="0" t="n">
        <v>-0.0003771</v>
      </c>
      <c r="I825" s="0" t="n">
        <v>0.48982</v>
      </c>
      <c r="J825" s="0" t="n">
        <v>0.0004115</v>
      </c>
      <c r="K825" s="0" t="n">
        <v>0</v>
      </c>
      <c r="M825" s="0" t="n">
        <v>0.0036785</v>
      </c>
      <c r="N825" s="0" t="n">
        <v>-0.0010934</v>
      </c>
      <c r="O825" s="0" t="n">
        <v>0.48706</v>
      </c>
      <c r="P825" s="0" t="n">
        <v>0.0004115</v>
      </c>
      <c r="Q825" s="0" t="n">
        <v>0</v>
      </c>
      <c r="S825" s="0" t="n">
        <v>0.005379</v>
      </c>
      <c r="T825" s="0" t="n">
        <v>2.1495E-013</v>
      </c>
      <c r="U825" s="0" t="n">
        <v>0.48615</v>
      </c>
      <c r="V825" s="0" t="n">
        <v>0.0004115</v>
      </c>
      <c r="W825" s="0" t="n">
        <v>0</v>
      </c>
      <c r="Y825" s="0" t="n">
        <v>0.0036785</v>
      </c>
      <c r="Z825" s="0" t="n">
        <v>0.0010934</v>
      </c>
      <c r="AA825" s="0" t="n">
        <v>0.48706</v>
      </c>
      <c r="AB825" s="0" t="n">
        <v>0.0004115</v>
      </c>
      <c r="AC825" s="0" t="n">
        <v>0</v>
      </c>
    </row>
    <row r="826" customFormat="false" ht="12.8" hidden="false" customHeight="false" outlineLevel="0" collapsed="false">
      <c r="A826" s="0" t="n">
        <v>0.0013378</v>
      </c>
      <c r="B826" s="0" t="n">
        <v>0.0003713</v>
      </c>
      <c r="C826" s="0" t="n">
        <v>0.49628</v>
      </c>
      <c r="D826" s="0" t="n">
        <v>0.000412</v>
      </c>
      <c r="E826" s="0" t="n">
        <v>0</v>
      </c>
      <c r="G826" s="0" t="n">
        <v>0.0013378</v>
      </c>
      <c r="H826" s="0" t="n">
        <v>-0.0003713</v>
      </c>
      <c r="I826" s="0" t="n">
        <v>0.49628</v>
      </c>
      <c r="J826" s="0" t="n">
        <v>0.000412</v>
      </c>
      <c r="K826" s="0" t="n">
        <v>0</v>
      </c>
      <c r="M826" s="0" t="n">
        <v>0.0037109</v>
      </c>
      <c r="N826" s="0" t="n">
        <v>-0.0010814</v>
      </c>
      <c r="O826" s="0" t="n">
        <v>0.49349</v>
      </c>
      <c r="P826" s="0" t="n">
        <v>0.000412</v>
      </c>
      <c r="Q826" s="0" t="n">
        <v>0</v>
      </c>
      <c r="S826" s="0" t="n">
        <v>0.0053915</v>
      </c>
      <c r="T826" s="0" t="n">
        <v>1.4598E-013</v>
      </c>
      <c r="U826" s="0" t="n">
        <v>0.49257</v>
      </c>
      <c r="V826" s="0" t="n">
        <v>0.000412</v>
      </c>
      <c r="W826" s="0" t="n">
        <v>0</v>
      </c>
      <c r="Y826" s="0" t="n">
        <v>0.0037109</v>
      </c>
      <c r="Z826" s="0" t="n">
        <v>0.0010814</v>
      </c>
      <c r="AA826" s="0" t="n">
        <v>0.49349</v>
      </c>
      <c r="AB826" s="0" t="n">
        <v>0.000412</v>
      </c>
      <c r="AC826" s="0" t="n">
        <v>0</v>
      </c>
    </row>
    <row r="827" customFormat="false" ht="12.8" hidden="false" customHeight="false" outlineLevel="0" collapsed="false">
      <c r="A827" s="0" t="n">
        <v>0.0013614</v>
      </c>
      <c r="B827" s="0" t="n">
        <v>0.0003655</v>
      </c>
      <c r="C827" s="0" t="n">
        <v>0.50274</v>
      </c>
      <c r="D827" s="0" t="n">
        <v>0.0004125</v>
      </c>
      <c r="E827" s="0" t="n">
        <v>0</v>
      </c>
      <c r="G827" s="0" t="n">
        <v>0.0013614</v>
      </c>
      <c r="H827" s="0" t="n">
        <v>-0.0003655</v>
      </c>
      <c r="I827" s="0" t="n">
        <v>0.50274</v>
      </c>
      <c r="J827" s="0" t="n">
        <v>0.0004125</v>
      </c>
      <c r="K827" s="0" t="n">
        <v>0</v>
      </c>
      <c r="M827" s="0" t="n">
        <v>0.003743</v>
      </c>
      <c r="N827" s="0" t="n">
        <v>-0.0010693</v>
      </c>
      <c r="O827" s="0" t="n">
        <v>0.49993</v>
      </c>
      <c r="P827" s="0" t="n">
        <v>0.0004125</v>
      </c>
      <c r="Q827" s="0" t="n">
        <v>0</v>
      </c>
      <c r="S827" s="0" t="n">
        <v>0.0054037</v>
      </c>
      <c r="T827" s="0" t="n">
        <v>1.5414E-013</v>
      </c>
      <c r="U827" s="0" t="n">
        <v>0.499</v>
      </c>
      <c r="V827" s="0" t="n">
        <v>0.0004125</v>
      </c>
      <c r="W827" s="0" t="n">
        <v>0</v>
      </c>
      <c r="Y827" s="0" t="n">
        <v>0.003743</v>
      </c>
      <c r="Z827" s="0" t="n">
        <v>0.0010693</v>
      </c>
      <c r="AA827" s="0" t="n">
        <v>0.49993</v>
      </c>
      <c r="AB827" s="0" t="n">
        <v>0.0004125</v>
      </c>
      <c r="AC827" s="0" t="n">
        <v>0</v>
      </c>
    </row>
    <row r="828" customFormat="false" ht="12.8" hidden="false" customHeight="false" outlineLevel="0" collapsed="false">
      <c r="A828" s="0" t="n">
        <v>0.0013848</v>
      </c>
      <c r="B828" s="0" t="n">
        <v>0.00035972</v>
      </c>
      <c r="C828" s="0" t="n">
        <v>0.50921</v>
      </c>
      <c r="D828" s="0" t="n">
        <v>0.000413</v>
      </c>
      <c r="E828" s="0" t="n">
        <v>0</v>
      </c>
      <c r="G828" s="0" t="n">
        <v>0.0013848</v>
      </c>
      <c r="H828" s="0" t="n">
        <v>-0.00035972</v>
      </c>
      <c r="I828" s="0" t="n">
        <v>0.50921</v>
      </c>
      <c r="J828" s="0" t="n">
        <v>0.000413</v>
      </c>
      <c r="K828" s="0" t="n">
        <v>0</v>
      </c>
      <c r="M828" s="0" t="n">
        <v>0.0037749</v>
      </c>
      <c r="N828" s="0" t="n">
        <v>-0.0010573</v>
      </c>
      <c r="O828" s="0" t="n">
        <v>0.50637</v>
      </c>
      <c r="P828" s="0" t="n">
        <v>0.000413</v>
      </c>
      <c r="Q828" s="0" t="n">
        <v>0</v>
      </c>
      <c r="S828" s="0" t="n">
        <v>0.0054157</v>
      </c>
      <c r="T828" s="0" t="n">
        <v>1.5918E-013</v>
      </c>
      <c r="U828" s="0" t="n">
        <v>0.50543</v>
      </c>
      <c r="V828" s="0" t="n">
        <v>0.000413</v>
      </c>
      <c r="W828" s="0" t="n">
        <v>0</v>
      </c>
      <c r="Y828" s="0" t="n">
        <v>0.0037749</v>
      </c>
      <c r="Z828" s="0" t="n">
        <v>0.0010573</v>
      </c>
      <c r="AA828" s="0" t="n">
        <v>0.50637</v>
      </c>
      <c r="AB828" s="0" t="n">
        <v>0.000413</v>
      </c>
      <c r="AC828" s="0" t="n">
        <v>0</v>
      </c>
    </row>
    <row r="829" customFormat="false" ht="12.8" hidden="false" customHeight="false" outlineLevel="0" collapsed="false">
      <c r="A829" s="0" t="n">
        <v>0.0014081</v>
      </c>
      <c r="B829" s="0" t="n">
        <v>0.00035393</v>
      </c>
      <c r="C829" s="0" t="n">
        <v>0.51568</v>
      </c>
      <c r="D829" s="0" t="n">
        <v>0.0004135</v>
      </c>
      <c r="E829" s="0" t="n">
        <v>0</v>
      </c>
      <c r="G829" s="0" t="n">
        <v>0.0014081</v>
      </c>
      <c r="H829" s="0" t="n">
        <v>-0.00035393</v>
      </c>
      <c r="I829" s="0" t="n">
        <v>0.51568</v>
      </c>
      <c r="J829" s="0" t="n">
        <v>0.0004135</v>
      </c>
      <c r="K829" s="0" t="n">
        <v>0</v>
      </c>
      <c r="M829" s="0" t="n">
        <v>0.0038066</v>
      </c>
      <c r="N829" s="0" t="n">
        <v>-0.0010452</v>
      </c>
      <c r="O829" s="0" t="n">
        <v>0.51282</v>
      </c>
      <c r="P829" s="0" t="n">
        <v>0.0004135</v>
      </c>
      <c r="Q829" s="0" t="n">
        <v>0</v>
      </c>
      <c r="S829" s="0" t="n">
        <v>0.0054273</v>
      </c>
      <c r="T829" s="0" t="n">
        <v>2.194E-013</v>
      </c>
      <c r="U829" s="0" t="n">
        <v>0.51187</v>
      </c>
      <c r="V829" s="0" t="n">
        <v>0.0004135</v>
      </c>
      <c r="W829" s="0" t="n">
        <v>0</v>
      </c>
      <c r="Y829" s="0" t="n">
        <v>0.0038066</v>
      </c>
      <c r="Z829" s="0" t="n">
        <v>0.0010452</v>
      </c>
      <c r="AA829" s="0" t="n">
        <v>0.51282</v>
      </c>
      <c r="AB829" s="0" t="n">
        <v>0.0004135</v>
      </c>
      <c r="AC829" s="0" t="n">
        <v>0</v>
      </c>
    </row>
    <row r="830" customFormat="false" ht="12.8" hidden="false" customHeight="false" outlineLevel="0" collapsed="false">
      <c r="A830" s="0" t="n">
        <v>0.0014312</v>
      </c>
      <c r="B830" s="0" t="n">
        <v>0.00034816</v>
      </c>
      <c r="C830" s="0" t="n">
        <v>0.52215</v>
      </c>
      <c r="D830" s="0" t="n">
        <v>0.000414</v>
      </c>
      <c r="E830" s="0" t="n">
        <v>0</v>
      </c>
      <c r="G830" s="0" t="n">
        <v>0.0014312</v>
      </c>
      <c r="H830" s="0" t="n">
        <v>-0.00034816</v>
      </c>
      <c r="I830" s="0" t="n">
        <v>0.52215</v>
      </c>
      <c r="J830" s="0" t="n">
        <v>0.000414</v>
      </c>
      <c r="K830" s="0" t="n">
        <v>0</v>
      </c>
      <c r="M830" s="0" t="n">
        <v>0.0038379</v>
      </c>
      <c r="N830" s="0" t="n">
        <v>-0.0010331</v>
      </c>
      <c r="O830" s="0" t="n">
        <v>0.51926</v>
      </c>
      <c r="P830" s="0" t="n">
        <v>0.000414</v>
      </c>
      <c r="Q830" s="0" t="n">
        <v>0</v>
      </c>
      <c r="S830" s="0" t="n">
        <v>0.0054386</v>
      </c>
      <c r="T830" s="0" t="n">
        <v>1.1027E-013</v>
      </c>
      <c r="U830" s="0" t="n">
        <v>0.51831</v>
      </c>
      <c r="V830" s="0" t="n">
        <v>0.000414</v>
      </c>
      <c r="W830" s="0" t="n">
        <v>0</v>
      </c>
      <c r="Y830" s="0" t="n">
        <v>0.0038379</v>
      </c>
      <c r="Z830" s="0" t="n">
        <v>0.0010331</v>
      </c>
      <c r="AA830" s="0" t="n">
        <v>0.51926</v>
      </c>
      <c r="AB830" s="0" t="n">
        <v>0.000414</v>
      </c>
      <c r="AC830" s="0" t="n">
        <v>0</v>
      </c>
    </row>
    <row r="831" customFormat="false" ht="12.8" hidden="false" customHeight="false" outlineLevel="0" collapsed="false">
      <c r="A831" s="0" t="n">
        <v>0.0014542</v>
      </c>
      <c r="B831" s="0" t="n">
        <v>0.0003424</v>
      </c>
      <c r="C831" s="0" t="n">
        <v>0.52861</v>
      </c>
      <c r="D831" s="0" t="n">
        <v>0.0004145</v>
      </c>
      <c r="E831" s="0" t="n">
        <v>0</v>
      </c>
      <c r="G831" s="0" t="n">
        <v>0.0014542</v>
      </c>
      <c r="H831" s="0" t="n">
        <v>-0.0003424</v>
      </c>
      <c r="I831" s="0" t="n">
        <v>0.52861</v>
      </c>
      <c r="J831" s="0" t="n">
        <v>0.0004145</v>
      </c>
      <c r="K831" s="0" t="n">
        <v>0</v>
      </c>
      <c r="M831" s="0" t="n">
        <v>0.003869</v>
      </c>
      <c r="N831" s="0" t="n">
        <v>-0.0010211</v>
      </c>
      <c r="O831" s="0" t="n">
        <v>0.52571</v>
      </c>
      <c r="P831" s="0" t="n">
        <v>0.0004145</v>
      </c>
      <c r="Q831" s="0" t="n">
        <v>0</v>
      </c>
      <c r="S831" s="0" t="n">
        <v>0.0054496</v>
      </c>
      <c r="T831" s="0" t="n">
        <v>1.4747E-013</v>
      </c>
      <c r="U831" s="0" t="n">
        <v>0.52475</v>
      </c>
      <c r="V831" s="0" t="n">
        <v>0.0004145</v>
      </c>
      <c r="W831" s="0" t="n">
        <v>0</v>
      </c>
      <c r="Y831" s="0" t="n">
        <v>0.003869</v>
      </c>
      <c r="Z831" s="0" t="n">
        <v>0.0010211</v>
      </c>
      <c r="AA831" s="0" t="n">
        <v>0.52571</v>
      </c>
      <c r="AB831" s="0" t="n">
        <v>0.0004145</v>
      </c>
      <c r="AC831" s="0" t="n">
        <v>0</v>
      </c>
    </row>
    <row r="832" customFormat="false" ht="12.8" hidden="false" customHeight="false" outlineLevel="0" collapsed="false">
      <c r="A832" s="0" t="n">
        <v>0.0014771</v>
      </c>
      <c r="B832" s="0" t="n">
        <v>0.00033665</v>
      </c>
      <c r="C832" s="0" t="n">
        <v>0.53508</v>
      </c>
      <c r="D832" s="0" t="n">
        <v>0.000415</v>
      </c>
      <c r="E832" s="0" t="n">
        <v>0</v>
      </c>
      <c r="G832" s="0" t="n">
        <v>0.0014771</v>
      </c>
      <c r="H832" s="0" t="n">
        <v>-0.00033665</v>
      </c>
      <c r="I832" s="0" t="n">
        <v>0.53508</v>
      </c>
      <c r="J832" s="0" t="n">
        <v>0.000415</v>
      </c>
      <c r="K832" s="0" t="n">
        <v>0</v>
      </c>
      <c r="M832" s="0" t="n">
        <v>0.0038998</v>
      </c>
      <c r="N832" s="0" t="n">
        <v>-0.001009</v>
      </c>
      <c r="O832" s="0" t="n">
        <v>0.53215</v>
      </c>
      <c r="P832" s="0" t="n">
        <v>0.000415</v>
      </c>
      <c r="Q832" s="0" t="n">
        <v>0</v>
      </c>
      <c r="S832" s="0" t="n">
        <v>0.0054604</v>
      </c>
      <c r="T832" s="0" t="n">
        <v>4.1175E-016</v>
      </c>
      <c r="U832" s="0" t="n">
        <v>0.53118</v>
      </c>
      <c r="V832" s="0" t="n">
        <v>0.000415</v>
      </c>
      <c r="W832" s="0" t="n">
        <v>0</v>
      </c>
      <c r="Y832" s="0" t="n">
        <v>0.0038998</v>
      </c>
      <c r="Z832" s="0" t="n">
        <v>0.001009</v>
      </c>
      <c r="AA832" s="0" t="n">
        <v>0.53215</v>
      </c>
      <c r="AB832" s="0" t="n">
        <v>0.000415</v>
      </c>
      <c r="AC832" s="0" t="n">
        <v>0</v>
      </c>
    </row>
    <row r="833" customFormat="false" ht="12.8" hidden="false" customHeight="false" outlineLevel="0" collapsed="false">
      <c r="A833" s="0" t="n">
        <v>0.0014998</v>
      </c>
      <c r="B833" s="0" t="n">
        <v>0.00033091</v>
      </c>
      <c r="C833" s="0" t="n">
        <v>0.54154</v>
      </c>
      <c r="D833" s="0" t="n">
        <v>0.0004155</v>
      </c>
      <c r="E833" s="0" t="n">
        <v>0</v>
      </c>
      <c r="G833" s="0" t="n">
        <v>0.0014998</v>
      </c>
      <c r="H833" s="0" t="n">
        <v>-0.00033091</v>
      </c>
      <c r="I833" s="0" t="n">
        <v>0.54154</v>
      </c>
      <c r="J833" s="0" t="n">
        <v>0.0004155</v>
      </c>
      <c r="K833" s="0" t="n">
        <v>0</v>
      </c>
      <c r="M833" s="0" t="n">
        <v>0.0039303</v>
      </c>
      <c r="N833" s="0" t="n">
        <v>-0.00099695</v>
      </c>
      <c r="O833" s="0" t="n">
        <v>0.53859</v>
      </c>
      <c r="P833" s="0" t="n">
        <v>0.0004155</v>
      </c>
      <c r="Q833" s="0" t="n">
        <v>0</v>
      </c>
      <c r="S833" s="0" t="n">
        <v>0.0054708</v>
      </c>
      <c r="T833" s="0" t="n">
        <v>5.7782E-014</v>
      </c>
      <c r="U833" s="0" t="n">
        <v>0.53761</v>
      </c>
      <c r="V833" s="0" t="n">
        <v>0.0004155</v>
      </c>
      <c r="W833" s="0" t="n">
        <v>0</v>
      </c>
      <c r="Y833" s="0" t="n">
        <v>0.0039303</v>
      </c>
      <c r="Z833" s="0" t="n">
        <v>0.00099695</v>
      </c>
      <c r="AA833" s="0" t="n">
        <v>0.53859</v>
      </c>
      <c r="AB833" s="0" t="n">
        <v>0.0004155</v>
      </c>
      <c r="AC833" s="0" t="n">
        <v>0</v>
      </c>
    </row>
    <row r="834" customFormat="false" ht="12.8" hidden="false" customHeight="false" outlineLevel="0" collapsed="false">
      <c r="A834" s="0" t="n">
        <v>0.0015223</v>
      </c>
      <c r="B834" s="0" t="n">
        <v>0.00032519</v>
      </c>
      <c r="C834" s="0" t="n">
        <v>0.54799</v>
      </c>
      <c r="D834" s="0" t="n">
        <v>0.000416</v>
      </c>
      <c r="E834" s="0" t="n">
        <v>0</v>
      </c>
      <c r="G834" s="0" t="n">
        <v>0.0015223</v>
      </c>
      <c r="H834" s="0" t="n">
        <v>-0.00032519</v>
      </c>
      <c r="I834" s="0" t="n">
        <v>0.54799</v>
      </c>
      <c r="J834" s="0" t="n">
        <v>0.000416</v>
      </c>
      <c r="K834" s="0" t="n">
        <v>0</v>
      </c>
      <c r="M834" s="0" t="n">
        <v>0.0039605</v>
      </c>
      <c r="N834" s="0" t="n">
        <v>-0.0009849</v>
      </c>
      <c r="O834" s="0" t="n">
        <v>0.54502</v>
      </c>
      <c r="P834" s="0" t="n">
        <v>0.000416</v>
      </c>
      <c r="Q834" s="0" t="n">
        <v>0</v>
      </c>
      <c r="S834" s="0" t="n">
        <v>0.0054809</v>
      </c>
      <c r="T834" s="0" t="n">
        <v>9.2637E-014</v>
      </c>
      <c r="U834" s="0" t="n">
        <v>0.54404</v>
      </c>
      <c r="V834" s="0" t="n">
        <v>0.000416</v>
      </c>
      <c r="W834" s="0" t="n">
        <v>0</v>
      </c>
      <c r="Y834" s="0" t="n">
        <v>0.0039605</v>
      </c>
      <c r="Z834" s="0" t="n">
        <v>0.0009849</v>
      </c>
      <c r="AA834" s="0" t="n">
        <v>0.54502</v>
      </c>
      <c r="AB834" s="0" t="n">
        <v>0.000416</v>
      </c>
      <c r="AC834" s="0" t="n">
        <v>0</v>
      </c>
    </row>
    <row r="835" customFormat="false" ht="12.8" hidden="false" customHeight="false" outlineLevel="0" collapsed="false">
      <c r="A835" s="0" t="n">
        <v>0.0015446</v>
      </c>
      <c r="B835" s="0" t="n">
        <v>0.00031949</v>
      </c>
      <c r="C835" s="0" t="n">
        <v>0.55443</v>
      </c>
      <c r="D835" s="0" t="n">
        <v>0.0004165</v>
      </c>
      <c r="E835" s="0" t="n">
        <v>0</v>
      </c>
      <c r="G835" s="0" t="n">
        <v>0.0015446</v>
      </c>
      <c r="H835" s="0" t="n">
        <v>-0.00031949</v>
      </c>
      <c r="I835" s="0" t="n">
        <v>0.55443</v>
      </c>
      <c r="J835" s="0" t="n">
        <v>0.0004165</v>
      </c>
      <c r="K835" s="0" t="n">
        <v>0</v>
      </c>
      <c r="M835" s="0" t="n">
        <v>0.0039905</v>
      </c>
      <c r="N835" s="0" t="n">
        <v>-0.00097285</v>
      </c>
      <c r="O835" s="0" t="n">
        <v>0.55144</v>
      </c>
      <c r="P835" s="0" t="n">
        <v>0.0004165</v>
      </c>
      <c r="Q835" s="0" t="n">
        <v>0</v>
      </c>
      <c r="S835" s="0" t="n">
        <v>0.0054908</v>
      </c>
      <c r="T835" s="0" t="n">
        <v>5.6446E-014</v>
      </c>
      <c r="U835" s="0" t="n">
        <v>0.55046</v>
      </c>
      <c r="V835" s="0" t="n">
        <v>0.0004165</v>
      </c>
      <c r="W835" s="0" t="n">
        <v>0</v>
      </c>
      <c r="Y835" s="0" t="n">
        <v>0.0039905</v>
      </c>
      <c r="Z835" s="0" t="n">
        <v>0.00097285</v>
      </c>
      <c r="AA835" s="0" t="n">
        <v>0.55144</v>
      </c>
      <c r="AB835" s="0" t="n">
        <v>0.0004165</v>
      </c>
      <c r="AC835" s="0" t="n">
        <v>0</v>
      </c>
    </row>
    <row r="836" customFormat="false" ht="12.8" hidden="false" customHeight="false" outlineLevel="0" collapsed="false">
      <c r="A836" s="0" t="n">
        <v>0.0015668</v>
      </c>
      <c r="B836" s="0" t="n">
        <v>0.0003138</v>
      </c>
      <c r="C836" s="0" t="n">
        <v>0.56087</v>
      </c>
      <c r="D836" s="0" t="n">
        <v>0.000417</v>
      </c>
      <c r="E836" s="0" t="n">
        <v>0</v>
      </c>
      <c r="G836" s="0" t="n">
        <v>0.0015668</v>
      </c>
      <c r="H836" s="0" t="n">
        <v>-0.0003138</v>
      </c>
      <c r="I836" s="0" t="n">
        <v>0.56087</v>
      </c>
      <c r="J836" s="0" t="n">
        <v>0.000417</v>
      </c>
      <c r="K836" s="0" t="n">
        <v>0</v>
      </c>
      <c r="M836" s="0" t="n">
        <v>0.0040201</v>
      </c>
      <c r="N836" s="0" t="n">
        <v>-0.00096082</v>
      </c>
      <c r="O836" s="0" t="n">
        <v>0.55786</v>
      </c>
      <c r="P836" s="0" t="n">
        <v>0.000417</v>
      </c>
      <c r="Q836" s="0" t="n">
        <v>0</v>
      </c>
      <c r="S836" s="0" t="n">
        <v>0.0055003</v>
      </c>
      <c r="T836" s="0" t="n">
        <v>1.5423E-013</v>
      </c>
      <c r="U836" s="0" t="n">
        <v>0.55686</v>
      </c>
      <c r="V836" s="0" t="n">
        <v>0.000417</v>
      </c>
      <c r="W836" s="0" t="n">
        <v>0</v>
      </c>
      <c r="Y836" s="0" t="n">
        <v>0.0040201</v>
      </c>
      <c r="Z836" s="0" t="n">
        <v>0.00096082</v>
      </c>
      <c r="AA836" s="0" t="n">
        <v>0.55786</v>
      </c>
      <c r="AB836" s="0" t="n">
        <v>0.000417</v>
      </c>
      <c r="AC836" s="0" t="n">
        <v>0</v>
      </c>
    </row>
    <row r="837" customFormat="false" ht="12.8" hidden="false" customHeight="false" outlineLevel="0" collapsed="false">
      <c r="A837" s="0" t="n">
        <v>0.0015888</v>
      </c>
      <c r="B837" s="0" t="n">
        <v>0.00030813</v>
      </c>
      <c r="C837" s="0" t="n">
        <v>0.56729</v>
      </c>
      <c r="D837" s="0" t="n">
        <v>0.0004175</v>
      </c>
      <c r="E837" s="0" t="n">
        <v>0</v>
      </c>
      <c r="G837" s="0" t="n">
        <v>0.0015888</v>
      </c>
      <c r="H837" s="0" t="n">
        <v>-0.00030813</v>
      </c>
      <c r="I837" s="0" t="n">
        <v>0.56729</v>
      </c>
      <c r="J837" s="0" t="n">
        <v>0.0004175</v>
      </c>
      <c r="K837" s="0" t="n">
        <v>0</v>
      </c>
      <c r="M837" s="0" t="n">
        <v>0.0040494</v>
      </c>
      <c r="N837" s="0" t="n">
        <v>-0.0009488</v>
      </c>
      <c r="O837" s="0" t="n">
        <v>0.56426</v>
      </c>
      <c r="P837" s="0" t="n">
        <v>0.0004175</v>
      </c>
      <c r="Q837" s="0" t="n">
        <v>0</v>
      </c>
      <c r="S837" s="0" t="n">
        <v>0.0055095</v>
      </c>
      <c r="T837" s="0" t="n">
        <v>5.7037E-013</v>
      </c>
      <c r="U837" s="0" t="n">
        <v>0.56326</v>
      </c>
      <c r="V837" s="0" t="n">
        <v>0.0004175</v>
      </c>
      <c r="W837" s="0" t="n">
        <v>0</v>
      </c>
      <c r="Y837" s="0" t="n">
        <v>0.0040494</v>
      </c>
      <c r="Z837" s="0" t="n">
        <v>0.0009488</v>
      </c>
      <c r="AA837" s="0" t="n">
        <v>0.56426</v>
      </c>
      <c r="AB837" s="0" t="n">
        <v>0.0004175</v>
      </c>
      <c r="AC837" s="0" t="n">
        <v>0</v>
      </c>
    </row>
    <row r="838" customFormat="false" ht="12.8" hidden="false" customHeight="false" outlineLevel="0" collapsed="false">
      <c r="A838" s="0" t="n">
        <v>0.0016106</v>
      </c>
      <c r="B838" s="0" t="n">
        <v>0.00030248</v>
      </c>
      <c r="C838" s="0" t="n">
        <v>0.5737</v>
      </c>
      <c r="D838" s="0" t="n">
        <v>0.000418</v>
      </c>
      <c r="E838" s="0" t="n">
        <v>0</v>
      </c>
      <c r="G838" s="0" t="n">
        <v>0.0016106</v>
      </c>
      <c r="H838" s="0" t="n">
        <v>-0.00030248</v>
      </c>
      <c r="I838" s="0" t="n">
        <v>0.5737</v>
      </c>
      <c r="J838" s="0" t="n">
        <v>0.000418</v>
      </c>
      <c r="K838" s="0" t="n">
        <v>0</v>
      </c>
      <c r="M838" s="0" t="n">
        <v>0.0040783</v>
      </c>
      <c r="N838" s="0" t="n">
        <v>-0.00093679</v>
      </c>
      <c r="O838" s="0" t="n">
        <v>0.57066</v>
      </c>
      <c r="P838" s="0" t="n">
        <v>0.000418</v>
      </c>
      <c r="Q838" s="0" t="n">
        <v>0</v>
      </c>
      <c r="S838" s="0" t="n">
        <v>0.0055184</v>
      </c>
      <c r="T838" s="0" t="n">
        <v>4.3983E-014</v>
      </c>
      <c r="U838" s="0" t="n">
        <v>0.56965</v>
      </c>
      <c r="V838" s="0" t="n">
        <v>0.000418</v>
      </c>
      <c r="W838" s="0" t="n">
        <v>0</v>
      </c>
      <c r="Y838" s="0" t="n">
        <v>0.0040783</v>
      </c>
      <c r="Z838" s="0" t="n">
        <v>0.00093679</v>
      </c>
      <c r="AA838" s="0" t="n">
        <v>0.57066</v>
      </c>
      <c r="AB838" s="0" t="n">
        <v>0.000418</v>
      </c>
      <c r="AC838" s="0" t="n">
        <v>0</v>
      </c>
    </row>
    <row r="839" customFormat="false" ht="12.8" hidden="false" customHeight="false" outlineLevel="0" collapsed="false">
      <c r="A839" s="0" t="n">
        <v>0.0016322</v>
      </c>
      <c r="B839" s="0" t="n">
        <v>0.00029686</v>
      </c>
      <c r="C839" s="0" t="n">
        <v>0.58009</v>
      </c>
      <c r="D839" s="0" t="n">
        <v>0.0004185</v>
      </c>
      <c r="E839" s="0" t="n">
        <v>0</v>
      </c>
      <c r="G839" s="0" t="n">
        <v>0.0016322</v>
      </c>
      <c r="H839" s="0" t="n">
        <v>-0.00029686</v>
      </c>
      <c r="I839" s="0" t="n">
        <v>0.58009</v>
      </c>
      <c r="J839" s="0" t="n">
        <v>0.0004185</v>
      </c>
      <c r="K839" s="0" t="n">
        <v>0</v>
      </c>
      <c r="M839" s="0" t="n">
        <v>0.004107</v>
      </c>
      <c r="N839" s="0" t="n">
        <v>-0.00092481</v>
      </c>
      <c r="O839" s="0" t="n">
        <v>0.57703</v>
      </c>
      <c r="P839" s="0" t="n">
        <v>0.0004185</v>
      </c>
      <c r="Q839" s="0" t="n">
        <v>0</v>
      </c>
      <c r="S839" s="0" t="n">
        <v>0.0055269</v>
      </c>
      <c r="T839" s="0" t="n">
        <v>6.2654E-014</v>
      </c>
      <c r="U839" s="0" t="n">
        <v>0.57602</v>
      </c>
      <c r="V839" s="0" t="n">
        <v>0.0004185</v>
      </c>
      <c r="W839" s="0" t="n">
        <v>0</v>
      </c>
      <c r="Y839" s="0" t="n">
        <v>0.004107</v>
      </c>
      <c r="Z839" s="0" t="n">
        <v>0.00092481</v>
      </c>
      <c r="AA839" s="0" t="n">
        <v>0.57703</v>
      </c>
      <c r="AB839" s="0" t="n">
        <v>0.0004185</v>
      </c>
      <c r="AC839" s="0" t="n">
        <v>0</v>
      </c>
    </row>
    <row r="840" customFormat="false" ht="12.8" hidden="false" customHeight="false" outlineLevel="0" collapsed="false">
      <c r="A840" s="0" t="n">
        <v>0.0016536</v>
      </c>
      <c r="B840" s="0" t="n">
        <v>0.00029125</v>
      </c>
      <c r="C840" s="0" t="n">
        <v>0.58647</v>
      </c>
      <c r="D840" s="0" t="n">
        <v>0.000419</v>
      </c>
      <c r="E840" s="0" t="n">
        <v>0</v>
      </c>
      <c r="G840" s="0" t="n">
        <v>0.0016536</v>
      </c>
      <c r="H840" s="0" t="n">
        <v>-0.00029125</v>
      </c>
      <c r="I840" s="0" t="n">
        <v>0.58647</v>
      </c>
      <c r="J840" s="0" t="n">
        <v>0.000419</v>
      </c>
      <c r="K840" s="0" t="n">
        <v>0</v>
      </c>
      <c r="M840" s="0" t="n">
        <v>0.0041353</v>
      </c>
      <c r="N840" s="0" t="n">
        <v>-0.00091285</v>
      </c>
      <c r="O840" s="0" t="n">
        <v>0.58339</v>
      </c>
      <c r="P840" s="0" t="n">
        <v>0.000419</v>
      </c>
      <c r="Q840" s="0" t="n">
        <v>0</v>
      </c>
      <c r="S840" s="0" t="n">
        <v>0.0055352</v>
      </c>
      <c r="T840" s="0" t="n">
        <v>9.8755E-014</v>
      </c>
      <c r="U840" s="0" t="n">
        <v>0.58238</v>
      </c>
      <c r="V840" s="0" t="n">
        <v>0.000419</v>
      </c>
      <c r="W840" s="0" t="n">
        <v>0</v>
      </c>
      <c r="Y840" s="0" t="n">
        <v>0.0041353</v>
      </c>
      <c r="Z840" s="0" t="n">
        <v>0.00091285</v>
      </c>
      <c r="AA840" s="0" t="n">
        <v>0.58339</v>
      </c>
      <c r="AB840" s="0" t="n">
        <v>0.000419</v>
      </c>
      <c r="AC840" s="0" t="n">
        <v>0</v>
      </c>
    </row>
    <row r="841" customFormat="false" ht="12.8" hidden="false" customHeight="false" outlineLevel="0" collapsed="false">
      <c r="A841" s="0" t="n">
        <v>0.0016748</v>
      </c>
      <c r="B841" s="0" t="n">
        <v>0.00028567</v>
      </c>
      <c r="C841" s="0" t="n">
        <v>0.59282</v>
      </c>
      <c r="D841" s="0" t="n">
        <v>0.0004195</v>
      </c>
      <c r="E841" s="0" t="n">
        <v>0</v>
      </c>
      <c r="G841" s="0" t="n">
        <v>0.0016748</v>
      </c>
      <c r="H841" s="0" t="n">
        <v>-0.00028567</v>
      </c>
      <c r="I841" s="0" t="n">
        <v>0.59282</v>
      </c>
      <c r="J841" s="0" t="n">
        <v>0.0004195</v>
      </c>
      <c r="K841" s="0" t="n">
        <v>0</v>
      </c>
      <c r="M841" s="0" t="n">
        <v>0.0041632</v>
      </c>
      <c r="N841" s="0" t="n">
        <v>-0.00090091</v>
      </c>
      <c r="O841" s="0" t="n">
        <v>0.58974</v>
      </c>
      <c r="P841" s="0" t="n">
        <v>0.0004195</v>
      </c>
      <c r="Q841" s="0" t="n">
        <v>0</v>
      </c>
      <c r="S841" s="0" t="n">
        <v>0.0055432</v>
      </c>
      <c r="T841" s="0" t="n">
        <v>1.0239E-013</v>
      </c>
      <c r="U841" s="0" t="n">
        <v>0.58872</v>
      </c>
      <c r="V841" s="0" t="n">
        <v>0.0004195</v>
      </c>
      <c r="W841" s="0" t="n">
        <v>0</v>
      </c>
      <c r="Y841" s="0" t="n">
        <v>0.0041632</v>
      </c>
      <c r="Z841" s="0" t="n">
        <v>0.00090091</v>
      </c>
      <c r="AA841" s="0" t="n">
        <v>0.58974</v>
      </c>
      <c r="AB841" s="0" t="n">
        <v>0.0004195</v>
      </c>
      <c r="AC841" s="0" t="n">
        <v>0</v>
      </c>
    </row>
    <row r="842" customFormat="false" ht="12.8" hidden="false" customHeight="false" outlineLevel="0" collapsed="false">
      <c r="A842" s="0" t="n">
        <v>0.0016958</v>
      </c>
      <c r="B842" s="0" t="n">
        <v>0.00028012</v>
      </c>
      <c r="C842" s="0" t="n">
        <v>0.59916</v>
      </c>
      <c r="D842" s="0" t="n">
        <v>0.00042</v>
      </c>
      <c r="E842" s="0" t="n">
        <v>0</v>
      </c>
      <c r="G842" s="0" t="n">
        <v>0.0016958</v>
      </c>
      <c r="H842" s="0" t="n">
        <v>-0.00028012</v>
      </c>
      <c r="I842" s="0" t="n">
        <v>0.59916</v>
      </c>
      <c r="J842" s="0" t="n">
        <v>0.00042</v>
      </c>
      <c r="K842" s="0" t="n">
        <v>0</v>
      </c>
      <c r="M842" s="0" t="n">
        <v>0.0041909</v>
      </c>
      <c r="N842" s="0" t="n">
        <v>-0.000889</v>
      </c>
      <c r="O842" s="0" t="n">
        <v>0.59606</v>
      </c>
      <c r="P842" s="0" t="n">
        <v>0.00042</v>
      </c>
      <c r="Q842" s="0" t="n">
        <v>0</v>
      </c>
      <c r="S842" s="0" t="n">
        <v>0.0055508</v>
      </c>
      <c r="T842" s="0" t="n">
        <v>1.5312E-013</v>
      </c>
      <c r="U842" s="0" t="n">
        <v>0.59504</v>
      </c>
      <c r="V842" s="0" t="n">
        <v>0.00042</v>
      </c>
      <c r="W842" s="0" t="n">
        <v>0</v>
      </c>
      <c r="Y842" s="0" t="n">
        <v>0.0041909</v>
      </c>
      <c r="Z842" s="0" t="n">
        <v>0.000889</v>
      </c>
      <c r="AA842" s="0" t="n">
        <v>0.59606</v>
      </c>
      <c r="AB842" s="0" t="n">
        <v>0.00042</v>
      </c>
      <c r="AC842" s="0" t="n">
        <v>0</v>
      </c>
    </row>
    <row r="843" customFormat="false" ht="12.8" hidden="false" customHeight="false" outlineLevel="0" collapsed="false">
      <c r="A843" s="0" t="n">
        <v>0.0017166</v>
      </c>
      <c r="B843" s="0" t="n">
        <v>0.00027459</v>
      </c>
      <c r="C843" s="0" t="n">
        <v>0.60548</v>
      </c>
      <c r="D843" s="0" t="n">
        <v>0.0004205</v>
      </c>
      <c r="E843" s="0" t="n">
        <v>0</v>
      </c>
      <c r="G843" s="0" t="n">
        <v>0.0017166</v>
      </c>
      <c r="H843" s="0" t="n">
        <v>-0.00027459</v>
      </c>
      <c r="I843" s="0" t="n">
        <v>0.60548</v>
      </c>
      <c r="J843" s="0" t="n">
        <v>0.0004205</v>
      </c>
      <c r="K843" s="0" t="n">
        <v>0</v>
      </c>
      <c r="M843" s="0" t="n">
        <v>0.0042181</v>
      </c>
      <c r="N843" s="0" t="n">
        <v>-0.00087712</v>
      </c>
      <c r="O843" s="0" t="n">
        <v>0.60237</v>
      </c>
      <c r="P843" s="0" t="n">
        <v>0.0004205</v>
      </c>
      <c r="Q843" s="0" t="n">
        <v>0</v>
      </c>
      <c r="S843" s="0" t="n">
        <v>0.0055581</v>
      </c>
      <c r="T843" s="0" t="n">
        <v>1.4513E-013</v>
      </c>
      <c r="U843" s="0" t="n">
        <v>0.60133</v>
      </c>
      <c r="V843" s="0" t="n">
        <v>0.0004205</v>
      </c>
      <c r="W843" s="0" t="n">
        <v>0</v>
      </c>
      <c r="Y843" s="0" t="n">
        <v>0.0042181</v>
      </c>
      <c r="Z843" s="0" t="n">
        <v>0.00087712</v>
      </c>
      <c r="AA843" s="0" t="n">
        <v>0.60237</v>
      </c>
      <c r="AB843" s="0" t="n">
        <v>0.0004205</v>
      </c>
      <c r="AC843" s="0" t="n">
        <v>0</v>
      </c>
    </row>
    <row r="844" customFormat="false" ht="12.8" hidden="false" customHeight="false" outlineLevel="0" collapsed="false">
      <c r="A844" s="0" t="n">
        <v>0.0017372</v>
      </c>
      <c r="B844" s="0" t="n">
        <v>0.00026909</v>
      </c>
      <c r="C844" s="0" t="n">
        <v>0.61177</v>
      </c>
      <c r="D844" s="0" t="n">
        <v>0.000421</v>
      </c>
      <c r="E844" s="0" t="n">
        <v>0</v>
      </c>
      <c r="G844" s="0" t="n">
        <v>0.0017372</v>
      </c>
      <c r="H844" s="0" t="n">
        <v>-0.00026909</v>
      </c>
      <c r="I844" s="0" t="n">
        <v>0.61177</v>
      </c>
      <c r="J844" s="0" t="n">
        <v>0.000421</v>
      </c>
      <c r="K844" s="0" t="n">
        <v>0</v>
      </c>
      <c r="M844" s="0" t="n">
        <v>0.004245</v>
      </c>
      <c r="N844" s="0" t="n">
        <v>-0.00086527</v>
      </c>
      <c r="O844" s="0" t="n">
        <v>0.60865</v>
      </c>
      <c r="P844" s="0" t="n">
        <v>0.000421</v>
      </c>
      <c r="Q844" s="0" t="n">
        <v>0</v>
      </c>
      <c r="S844" s="0" t="n">
        <v>0.0055652</v>
      </c>
      <c r="T844" s="0" t="n">
        <v>1.0404E-013</v>
      </c>
      <c r="U844" s="0" t="n">
        <v>0.60761</v>
      </c>
      <c r="V844" s="0" t="n">
        <v>0.000421</v>
      </c>
      <c r="W844" s="0" t="n">
        <v>0</v>
      </c>
      <c r="Y844" s="0" t="n">
        <v>0.004245</v>
      </c>
      <c r="Z844" s="0" t="n">
        <v>0.00086527</v>
      </c>
      <c r="AA844" s="0" t="n">
        <v>0.60865</v>
      </c>
      <c r="AB844" s="0" t="n">
        <v>0.000421</v>
      </c>
      <c r="AC844" s="0" t="n">
        <v>0</v>
      </c>
    </row>
    <row r="845" customFormat="false" ht="12.8" hidden="false" customHeight="false" outlineLevel="0" collapsed="false">
      <c r="A845" s="0" t="n">
        <v>0.0017575</v>
      </c>
      <c r="B845" s="0" t="n">
        <v>0.00026361</v>
      </c>
      <c r="C845" s="0" t="n">
        <v>0.61804</v>
      </c>
      <c r="D845" s="0" t="n">
        <v>0.0004215</v>
      </c>
      <c r="E845" s="0" t="n">
        <v>0</v>
      </c>
      <c r="G845" s="0" t="n">
        <v>0.0017575</v>
      </c>
      <c r="H845" s="0" t="n">
        <v>-0.00026361</v>
      </c>
      <c r="I845" s="0" t="n">
        <v>0.61804</v>
      </c>
      <c r="J845" s="0" t="n">
        <v>0.0004215</v>
      </c>
      <c r="K845" s="0" t="n">
        <v>0</v>
      </c>
      <c r="M845" s="0" t="n">
        <v>0.0042716</v>
      </c>
      <c r="N845" s="0" t="n">
        <v>-0.00085346</v>
      </c>
      <c r="O845" s="0" t="n">
        <v>0.6149</v>
      </c>
      <c r="P845" s="0" t="n">
        <v>0.0004215</v>
      </c>
      <c r="Q845" s="0" t="n">
        <v>0</v>
      </c>
      <c r="S845" s="0" t="n">
        <v>0.0055718</v>
      </c>
      <c r="T845" s="0" t="n">
        <v>3.0796E-013</v>
      </c>
      <c r="U845" s="0" t="n">
        <v>0.61386</v>
      </c>
      <c r="V845" s="0" t="n">
        <v>0.0004215</v>
      </c>
      <c r="W845" s="0" t="n">
        <v>0</v>
      </c>
      <c r="Y845" s="0" t="n">
        <v>0.0042716</v>
      </c>
      <c r="Z845" s="0" t="n">
        <v>0.00085346</v>
      </c>
      <c r="AA845" s="0" t="n">
        <v>0.6149</v>
      </c>
      <c r="AB845" s="0" t="n">
        <v>0.0004215</v>
      </c>
      <c r="AC845" s="0" t="n">
        <v>0</v>
      </c>
    </row>
    <row r="846" customFormat="false" ht="12.8" hidden="false" customHeight="false" outlineLevel="0" collapsed="false">
      <c r="A846" s="0" t="n">
        <v>0.0017777</v>
      </c>
      <c r="B846" s="0" t="n">
        <v>0.00025817</v>
      </c>
      <c r="C846" s="0" t="n">
        <v>0.62428</v>
      </c>
      <c r="D846" s="0" t="n">
        <v>0.000422</v>
      </c>
      <c r="E846" s="0" t="n">
        <v>0</v>
      </c>
      <c r="G846" s="0" t="n">
        <v>0.0017777</v>
      </c>
      <c r="H846" s="0" t="n">
        <v>-0.00025817</v>
      </c>
      <c r="I846" s="0" t="n">
        <v>0.62428</v>
      </c>
      <c r="J846" s="0" t="n">
        <v>0.000422</v>
      </c>
      <c r="K846" s="0" t="n">
        <v>0</v>
      </c>
      <c r="M846" s="0" t="n">
        <v>0.0042978</v>
      </c>
      <c r="N846" s="0" t="n">
        <v>-0.00084168</v>
      </c>
      <c r="O846" s="0" t="n">
        <v>0.62113</v>
      </c>
      <c r="P846" s="0" t="n">
        <v>0.000422</v>
      </c>
      <c r="Q846" s="0" t="n">
        <v>0</v>
      </c>
      <c r="S846" s="0" t="n">
        <v>0.0055782</v>
      </c>
      <c r="T846" s="0" t="n">
        <v>1.7401E-013</v>
      </c>
      <c r="U846" s="0" t="n">
        <v>0.62009</v>
      </c>
      <c r="V846" s="0" t="n">
        <v>0.000422</v>
      </c>
      <c r="W846" s="0" t="n">
        <v>0</v>
      </c>
      <c r="Y846" s="0" t="n">
        <v>0.0042978</v>
      </c>
      <c r="Z846" s="0" t="n">
        <v>0.00084168</v>
      </c>
      <c r="AA846" s="0" t="n">
        <v>0.62113</v>
      </c>
      <c r="AB846" s="0" t="n">
        <v>0.000422</v>
      </c>
      <c r="AC846" s="0" t="n">
        <v>0</v>
      </c>
    </row>
    <row r="847" customFormat="false" ht="12.8" hidden="false" customHeight="false" outlineLevel="0" collapsed="false">
      <c r="A847" s="0" t="n">
        <v>0.0017976</v>
      </c>
      <c r="B847" s="0" t="n">
        <v>0.00025276</v>
      </c>
      <c r="C847" s="0" t="n">
        <v>0.63049</v>
      </c>
      <c r="D847" s="0" t="n">
        <v>0.0004225</v>
      </c>
      <c r="E847" s="0" t="n">
        <v>0</v>
      </c>
      <c r="G847" s="0" t="n">
        <v>0.0017976</v>
      </c>
      <c r="H847" s="0" t="n">
        <v>-0.00025276</v>
      </c>
      <c r="I847" s="0" t="n">
        <v>0.63049</v>
      </c>
      <c r="J847" s="0" t="n">
        <v>0.0004225</v>
      </c>
      <c r="K847" s="0" t="n">
        <v>0</v>
      </c>
      <c r="M847" s="0" t="n">
        <v>0.0043236</v>
      </c>
      <c r="N847" s="0" t="n">
        <v>-0.00082995</v>
      </c>
      <c r="O847" s="0" t="n">
        <v>0.62734</v>
      </c>
      <c r="P847" s="0" t="n">
        <v>0.0004225</v>
      </c>
      <c r="Q847" s="0" t="n">
        <v>0</v>
      </c>
      <c r="S847" s="0" t="n">
        <v>0.0055843</v>
      </c>
      <c r="T847" s="0" t="n">
        <v>1.3874E-013</v>
      </c>
      <c r="U847" s="0" t="n">
        <v>0.62629</v>
      </c>
      <c r="V847" s="0" t="n">
        <v>0.0004225</v>
      </c>
      <c r="W847" s="0" t="n">
        <v>0</v>
      </c>
      <c r="Y847" s="0" t="n">
        <v>0.0043236</v>
      </c>
      <c r="Z847" s="0" t="n">
        <v>0.00082995</v>
      </c>
      <c r="AA847" s="0" t="n">
        <v>0.62734</v>
      </c>
      <c r="AB847" s="0" t="n">
        <v>0.0004225</v>
      </c>
      <c r="AC847" s="0" t="n">
        <v>0</v>
      </c>
    </row>
    <row r="848" customFormat="false" ht="12.8" hidden="false" customHeight="false" outlineLevel="0" collapsed="false">
      <c r="A848" s="0" t="n">
        <v>0.0018173</v>
      </c>
      <c r="B848" s="0" t="n">
        <v>0.00024738</v>
      </c>
      <c r="C848" s="0" t="n">
        <v>0.63667</v>
      </c>
      <c r="D848" s="0" t="n">
        <v>0.000423</v>
      </c>
      <c r="E848" s="0" t="n">
        <v>0</v>
      </c>
      <c r="G848" s="0" t="n">
        <v>0.0018173</v>
      </c>
      <c r="H848" s="0" t="n">
        <v>-0.00024738</v>
      </c>
      <c r="I848" s="0" t="n">
        <v>0.63667</v>
      </c>
      <c r="J848" s="0" t="n">
        <v>0.000423</v>
      </c>
      <c r="K848" s="0" t="n">
        <v>0</v>
      </c>
      <c r="M848" s="0" t="n">
        <v>0.004349</v>
      </c>
      <c r="N848" s="0" t="n">
        <v>-0.00081825</v>
      </c>
      <c r="O848" s="0" t="n">
        <v>0.63351</v>
      </c>
      <c r="P848" s="0" t="n">
        <v>0.000423</v>
      </c>
      <c r="Q848" s="0" t="n">
        <v>0</v>
      </c>
      <c r="S848" s="0" t="n">
        <v>0.00559</v>
      </c>
      <c r="T848" s="0" t="n">
        <v>1.3796E-013</v>
      </c>
      <c r="U848" s="0" t="n">
        <v>0.63246</v>
      </c>
      <c r="V848" s="0" t="n">
        <v>0.000423</v>
      </c>
      <c r="W848" s="0" t="n">
        <v>0</v>
      </c>
      <c r="Y848" s="0" t="n">
        <v>0.004349</v>
      </c>
      <c r="Z848" s="0" t="n">
        <v>0.00081825</v>
      </c>
      <c r="AA848" s="0" t="n">
        <v>0.63351</v>
      </c>
      <c r="AB848" s="0" t="n">
        <v>0.000423</v>
      </c>
      <c r="AC848" s="0" t="n">
        <v>0</v>
      </c>
    </row>
    <row r="849" customFormat="false" ht="12.8" hidden="false" customHeight="false" outlineLevel="0" collapsed="false">
      <c r="A849" s="0" t="n">
        <v>0.0018368</v>
      </c>
      <c r="B849" s="0" t="n">
        <v>0.00024204</v>
      </c>
      <c r="C849" s="0" t="n">
        <v>0.64282</v>
      </c>
      <c r="D849" s="0" t="n">
        <v>0.0004235</v>
      </c>
      <c r="E849" s="0" t="n">
        <v>0</v>
      </c>
      <c r="G849" s="0" t="n">
        <v>0.0018368</v>
      </c>
      <c r="H849" s="0" t="n">
        <v>-0.00024204</v>
      </c>
      <c r="I849" s="0" t="n">
        <v>0.64282</v>
      </c>
      <c r="J849" s="0" t="n">
        <v>0.0004235</v>
      </c>
      <c r="K849" s="0" t="n">
        <v>0</v>
      </c>
      <c r="M849" s="0" t="n">
        <v>0.0043741</v>
      </c>
      <c r="N849" s="0" t="n">
        <v>-0.00080661</v>
      </c>
      <c r="O849" s="0" t="n">
        <v>0.63966</v>
      </c>
      <c r="P849" s="0" t="n">
        <v>0.0004235</v>
      </c>
      <c r="Q849" s="0" t="n">
        <v>0</v>
      </c>
      <c r="S849" s="0" t="n">
        <v>0.0055955</v>
      </c>
      <c r="T849" s="0" t="n">
        <v>1.4973E-013</v>
      </c>
      <c r="U849" s="0" t="n">
        <v>0.63861</v>
      </c>
      <c r="V849" s="0" t="n">
        <v>0.0004235</v>
      </c>
      <c r="W849" s="0" t="n">
        <v>0</v>
      </c>
      <c r="Y849" s="0" t="n">
        <v>0.0043741</v>
      </c>
      <c r="Z849" s="0" t="n">
        <v>0.00080661</v>
      </c>
      <c r="AA849" s="0" t="n">
        <v>0.63966</v>
      </c>
      <c r="AB849" s="0" t="n">
        <v>0.0004235</v>
      </c>
      <c r="AC849" s="0" t="n">
        <v>0</v>
      </c>
    </row>
    <row r="850" customFormat="false" ht="12.8" hidden="false" customHeight="false" outlineLevel="0" collapsed="false">
      <c r="A850" s="0" t="n">
        <v>0.001856</v>
      </c>
      <c r="B850" s="0" t="n">
        <v>0.00023673</v>
      </c>
      <c r="C850" s="0" t="n">
        <v>0.64894</v>
      </c>
      <c r="D850" s="0" t="n">
        <v>0.000424</v>
      </c>
      <c r="E850" s="0" t="n">
        <v>0</v>
      </c>
      <c r="G850" s="0" t="n">
        <v>0.001856</v>
      </c>
      <c r="H850" s="0" t="n">
        <v>-0.00023673</v>
      </c>
      <c r="I850" s="0" t="n">
        <v>0.64894</v>
      </c>
      <c r="J850" s="0" t="n">
        <v>0.000424</v>
      </c>
      <c r="K850" s="0" t="n">
        <v>0</v>
      </c>
      <c r="M850" s="0" t="n">
        <v>0.0043987</v>
      </c>
      <c r="N850" s="0" t="n">
        <v>-0.00079501</v>
      </c>
      <c r="O850" s="0" t="n">
        <v>0.64577</v>
      </c>
      <c r="P850" s="0" t="n">
        <v>0.000424</v>
      </c>
      <c r="Q850" s="0" t="n">
        <v>0</v>
      </c>
      <c r="S850" s="0" t="n">
        <v>0.0056006</v>
      </c>
      <c r="T850" s="0" t="n">
        <v>-1.2225E-013</v>
      </c>
      <c r="U850" s="0" t="n">
        <v>0.64472</v>
      </c>
      <c r="V850" s="0" t="n">
        <v>0.000424</v>
      </c>
      <c r="W850" s="0" t="n">
        <v>0</v>
      </c>
      <c r="Y850" s="0" t="n">
        <v>0.0043987</v>
      </c>
      <c r="Z850" s="0" t="n">
        <v>0.00079501</v>
      </c>
      <c r="AA850" s="0" t="n">
        <v>0.64577</v>
      </c>
      <c r="AB850" s="0" t="n">
        <v>0.000424</v>
      </c>
      <c r="AC850" s="0" t="n">
        <v>0</v>
      </c>
    </row>
    <row r="851" customFormat="false" ht="12.8" hidden="false" customHeight="false" outlineLevel="0" collapsed="false">
      <c r="A851" s="0" t="n">
        <v>0.0018749</v>
      </c>
      <c r="B851" s="0" t="n">
        <v>0.00023145</v>
      </c>
      <c r="C851" s="0" t="n">
        <v>0.65502</v>
      </c>
      <c r="D851" s="0" t="n">
        <v>0.0004245</v>
      </c>
      <c r="E851" s="0" t="n">
        <v>0</v>
      </c>
      <c r="G851" s="0" t="n">
        <v>0.0018749</v>
      </c>
      <c r="H851" s="0" t="n">
        <v>-0.00023145</v>
      </c>
      <c r="I851" s="0" t="n">
        <v>0.65502</v>
      </c>
      <c r="J851" s="0" t="n">
        <v>0.0004245</v>
      </c>
      <c r="K851" s="0" t="n">
        <v>0</v>
      </c>
      <c r="M851" s="0" t="n">
        <v>0.004423</v>
      </c>
      <c r="N851" s="0" t="n">
        <v>-0.00078346</v>
      </c>
      <c r="O851" s="0" t="n">
        <v>0.65185</v>
      </c>
      <c r="P851" s="0" t="n">
        <v>0.0004245</v>
      </c>
      <c r="Q851" s="0" t="n">
        <v>0</v>
      </c>
      <c r="S851" s="0" t="n">
        <v>0.0056053</v>
      </c>
      <c r="T851" s="0" t="n">
        <v>2.2041E-012</v>
      </c>
      <c r="U851" s="0" t="n">
        <v>0.65079</v>
      </c>
      <c r="V851" s="0" t="n">
        <v>0.0004245</v>
      </c>
      <c r="W851" s="0" t="n">
        <v>0</v>
      </c>
      <c r="Y851" s="0" t="n">
        <v>0.004423</v>
      </c>
      <c r="Z851" s="0" t="n">
        <v>0.00078346</v>
      </c>
      <c r="AA851" s="0" t="n">
        <v>0.65185</v>
      </c>
      <c r="AB851" s="0" t="n">
        <v>0.0004245</v>
      </c>
      <c r="AC851" s="0" t="n">
        <v>0</v>
      </c>
    </row>
    <row r="852" customFormat="false" ht="12.8" hidden="false" customHeight="false" outlineLevel="0" collapsed="false">
      <c r="A852" s="0" t="n">
        <v>0.0018937</v>
      </c>
      <c r="B852" s="0" t="n">
        <v>0.00022622</v>
      </c>
      <c r="C852" s="0" t="n">
        <v>0.66107</v>
      </c>
      <c r="D852" s="0" t="n">
        <v>0.000425</v>
      </c>
      <c r="E852" s="0" t="n">
        <v>0</v>
      </c>
      <c r="G852" s="0" t="n">
        <v>0.0018937</v>
      </c>
      <c r="H852" s="0" t="n">
        <v>-0.00022622</v>
      </c>
      <c r="I852" s="0" t="n">
        <v>0.66107</v>
      </c>
      <c r="J852" s="0" t="n">
        <v>0.000425</v>
      </c>
      <c r="K852" s="0" t="n">
        <v>0</v>
      </c>
      <c r="M852" s="0" t="n">
        <v>0.0044468</v>
      </c>
      <c r="N852" s="0" t="n">
        <v>-0.00077196</v>
      </c>
      <c r="O852" s="0" t="n">
        <v>0.65789</v>
      </c>
      <c r="P852" s="0" t="n">
        <v>0.000425</v>
      </c>
      <c r="Q852" s="0" t="n">
        <v>0</v>
      </c>
      <c r="S852" s="0" t="n">
        <v>0.0056098</v>
      </c>
      <c r="T852" s="0" t="n">
        <v>8.4577E-013</v>
      </c>
      <c r="U852" s="0" t="n">
        <v>0.65683</v>
      </c>
      <c r="V852" s="0" t="n">
        <v>0.000425</v>
      </c>
      <c r="W852" s="0" t="n">
        <v>0</v>
      </c>
      <c r="Y852" s="0" t="n">
        <v>0.0044468</v>
      </c>
      <c r="Z852" s="0" t="n">
        <v>0.00077196</v>
      </c>
      <c r="AA852" s="0" t="n">
        <v>0.65789</v>
      </c>
      <c r="AB852" s="0" t="n">
        <v>0.000425</v>
      </c>
      <c r="AC852" s="0" t="n">
        <v>0</v>
      </c>
    </row>
    <row r="853" customFormat="false" ht="12.8" hidden="false" customHeight="false" outlineLevel="0" collapsed="false">
      <c r="A853" s="0" t="n">
        <v>0.0019121</v>
      </c>
      <c r="B853" s="0" t="n">
        <v>0.00022102</v>
      </c>
      <c r="C853" s="0" t="n">
        <v>0.66708</v>
      </c>
      <c r="D853" s="0" t="n">
        <v>0.0004255</v>
      </c>
      <c r="E853" s="0" t="n">
        <v>0</v>
      </c>
      <c r="G853" s="0" t="n">
        <v>0.0019121</v>
      </c>
      <c r="H853" s="0" t="n">
        <v>-0.00022102</v>
      </c>
      <c r="I853" s="0" t="n">
        <v>0.66708</v>
      </c>
      <c r="J853" s="0" t="n">
        <v>0.0004255</v>
      </c>
      <c r="K853" s="0" t="n">
        <v>0</v>
      </c>
      <c r="M853" s="0" t="n">
        <v>0.0044703</v>
      </c>
      <c r="N853" s="0" t="n">
        <v>-0.00076052</v>
      </c>
      <c r="O853" s="0" t="n">
        <v>0.66389</v>
      </c>
      <c r="P853" s="0" t="n">
        <v>0.0004255</v>
      </c>
      <c r="Q853" s="0" t="n">
        <v>0</v>
      </c>
      <c r="S853" s="0" t="n">
        <v>0.005614</v>
      </c>
      <c r="T853" s="0" t="n">
        <v>7.4084E-014</v>
      </c>
      <c r="U853" s="0" t="n">
        <v>0.66284</v>
      </c>
      <c r="V853" s="0" t="n">
        <v>0.0004255</v>
      </c>
      <c r="W853" s="0" t="n">
        <v>0</v>
      </c>
      <c r="Y853" s="0" t="n">
        <v>0.0044703</v>
      </c>
      <c r="Z853" s="0" t="n">
        <v>0.00076052</v>
      </c>
      <c r="AA853" s="0" t="n">
        <v>0.66389</v>
      </c>
      <c r="AB853" s="0" t="n">
        <v>0.0004255</v>
      </c>
      <c r="AC853" s="0" t="n">
        <v>0</v>
      </c>
    </row>
    <row r="854" customFormat="false" ht="12.8" hidden="false" customHeight="false" outlineLevel="0" collapsed="false">
      <c r="A854" s="0" t="n">
        <v>0.0019304</v>
      </c>
      <c r="B854" s="0" t="n">
        <v>0.00021586</v>
      </c>
      <c r="C854" s="0" t="n">
        <v>0.67304</v>
      </c>
      <c r="D854" s="0" t="n">
        <v>0.000426</v>
      </c>
      <c r="E854" s="0" t="n">
        <v>0</v>
      </c>
      <c r="G854" s="0" t="n">
        <v>0.0019304</v>
      </c>
      <c r="H854" s="0" t="n">
        <v>-0.00021586</v>
      </c>
      <c r="I854" s="0" t="n">
        <v>0.67304</v>
      </c>
      <c r="J854" s="0" t="n">
        <v>0.000426</v>
      </c>
      <c r="K854" s="0" t="n">
        <v>0</v>
      </c>
      <c r="M854" s="0" t="n">
        <v>0.0044933</v>
      </c>
      <c r="N854" s="0" t="n">
        <v>-0.00074913</v>
      </c>
      <c r="O854" s="0" t="n">
        <v>0.66986</v>
      </c>
      <c r="P854" s="0" t="n">
        <v>0.000426</v>
      </c>
      <c r="Q854" s="0" t="n">
        <v>0</v>
      </c>
      <c r="S854" s="0" t="n">
        <v>0.0056178</v>
      </c>
      <c r="T854" s="0" t="n">
        <v>2.5719E-013</v>
      </c>
      <c r="U854" s="0" t="n">
        <v>0.6688</v>
      </c>
      <c r="V854" s="0" t="n">
        <v>0.000426</v>
      </c>
      <c r="W854" s="0" t="n">
        <v>0</v>
      </c>
      <c r="Y854" s="0" t="n">
        <v>0.0044933</v>
      </c>
      <c r="Z854" s="0" t="n">
        <v>0.00074913</v>
      </c>
      <c r="AA854" s="0" t="n">
        <v>0.66986</v>
      </c>
      <c r="AB854" s="0" t="n">
        <v>0.000426</v>
      </c>
      <c r="AC854" s="0" t="n">
        <v>0</v>
      </c>
    </row>
    <row r="855" customFormat="false" ht="12.8" hidden="false" customHeight="false" outlineLevel="0" collapsed="false">
      <c r="A855" s="0" t="n">
        <v>0.0019483</v>
      </c>
      <c r="B855" s="0" t="n">
        <v>0.00021073</v>
      </c>
      <c r="C855" s="0" t="n">
        <v>0.67897</v>
      </c>
      <c r="D855" s="0" t="n">
        <v>0.0004265</v>
      </c>
      <c r="E855" s="0" t="n">
        <v>0</v>
      </c>
      <c r="G855" s="0" t="n">
        <v>0.0019483</v>
      </c>
      <c r="H855" s="0" t="n">
        <v>-0.00021073</v>
      </c>
      <c r="I855" s="0" t="n">
        <v>0.67897</v>
      </c>
      <c r="J855" s="0" t="n">
        <v>0.0004265</v>
      </c>
      <c r="K855" s="0" t="n">
        <v>0</v>
      </c>
      <c r="M855" s="0" t="n">
        <v>0.004516</v>
      </c>
      <c r="N855" s="0" t="n">
        <v>-0.00073781</v>
      </c>
      <c r="O855" s="0" t="n">
        <v>0.67579</v>
      </c>
      <c r="P855" s="0" t="n">
        <v>0.0004265</v>
      </c>
      <c r="Q855" s="0" t="n">
        <v>0</v>
      </c>
      <c r="S855" s="0" t="n">
        <v>0.0056213</v>
      </c>
      <c r="T855" s="0" t="n">
        <v>1.6812E-013</v>
      </c>
      <c r="U855" s="0" t="n">
        <v>0.67473</v>
      </c>
      <c r="V855" s="0" t="n">
        <v>0.0004265</v>
      </c>
      <c r="W855" s="0" t="n">
        <v>0</v>
      </c>
      <c r="Y855" s="0" t="n">
        <v>0.004516</v>
      </c>
      <c r="Z855" s="0" t="n">
        <v>0.00073781</v>
      </c>
      <c r="AA855" s="0" t="n">
        <v>0.67579</v>
      </c>
      <c r="AB855" s="0" t="n">
        <v>0.0004265</v>
      </c>
      <c r="AC855" s="0" t="n">
        <v>0</v>
      </c>
    </row>
    <row r="856" customFormat="false" ht="12.8" hidden="false" customHeight="false" outlineLevel="0" collapsed="false">
      <c r="A856" s="0" t="n">
        <v>0.001966</v>
      </c>
      <c r="B856" s="0" t="n">
        <v>0.00020566</v>
      </c>
      <c r="C856" s="0" t="n">
        <v>0.68486</v>
      </c>
      <c r="D856" s="0" t="n">
        <v>0.000427</v>
      </c>
      <c r="E856" s="0" t="n">
        <v>0</v>
      </c>
      <c r="G856" s="0" t="n">
        <v>0.001966</v>
      </c>
      <c r="H856" s="0" t="n">
        <v>-0.00020566</v>
      </c>
      <c r="I856" s="0" t="n">
        <v>0.68486</v>
      </c>
      <c r="J856" s="0" t="n">
        <v>0.000427</v>
      </c>
      <c r="K856" s="0" t="n">
        <v>0</v>
      </c>
      <c r="M856" s="0" t="n">
        <v>0.0045382</v>
      </c>
      <c r="N856" s="0" t="n">
        <v>-0.00072655</v>
      </c>
      <c r="O856" s="0" t="n">
        <v>0.68167</v>
      </c>
      <c r="P856" s="0" t="n">
        <v>0.000427</v>
      </c>
      <c r="Q856" s="0" t="n">
        <v>0</v>
      </c>
      <c r="S856" s="0" t="n">
        <v>0.0056246</v>
      </c>
      <c r="T856" s="0" t="n">
        <v>1.1065E-013</v>
      </c>
      <c r="U856" s="0" t="n">
        <v>0.68062</v>
      </c>
      <c r="V856" s="0" t="n">
        <v>0.000427</v>
      </c>
      <c r="W856" s="0" t="n">
        <v>0</v>
      </c>
      <c r="Y856" s="0" t="n">
        <v>0.0045382</v>
      </c>
      <c r="Z856" s="0" t="n">
        <v>0.00072655</v>
      </c>
      <c r="AA856" s="0" t="n">
        <v>0.68167</v>
      </c>
      <c r="AB856" s="0" t="n">
        <v>0.000427</v>
      </c>
      <c r="AC856" s="0" t="n">
        <v>0</v>
      </c>
    </row>
    <row r="857" customFormat="false" ht="12.8" hidden="false" customHeight="false" outlineLevel="0" collapsed="false">
      <c r="A857" s="0" t="n">
        <v>0.0019835</v>
      </c>
      <c r="B857" s="0" t="n">
        <v>0.00020062</v>
      </c>
      <c r="C857" s="0" t="n">
        <v>0.6907</v>
      </c>
      <c r="D857" s="0" t="n">
        <v>0.0004275</v>
      </c>
      <c r="E857" s="0" t="n">
        <v>0</v>
      </c>
      <c r="G857" s="0" t="n">
        <v>0.0019835</v>
      </c>
      <c r="H857" s="0" t="n">
        <v>-0.00020062</v>
      </c>
      <c r="I857" s="0" t="n">
        <v>0.6907</v>
      </c>
      <c r="J857" s="0" t="n">
        <v>0.0004275</v>
      </c>
      <c r="K857" s="0" t="n">
        <v>0</v>
      </c>
      <c r="M857" s="0" t="n">
        <v>0.00456</v>
      </c>
      <c r="N857" s="0" t="n">
        <v>-0.00071535</v>
      </c>
      <c r="O857" s="0" t="n">
        <v>0.68752</v>
      </c>
      <c r="P857" s="0" t="n">
        <v>0.0004275</v>
      </c>
      <c r="Q857" s="0" t="n">
        <v>0</v>
      </c>
      <c r="S857" s="0" t="n">
        <v>0.0056274</v>
      </c>
      <c r="T857" s="0" t="n">
        <v>1.9718E-013</v>
      </c>
      <c r="U857" s="0" t="n">
        <v>0.68646</v>
      </c>
      <c r="V857" s="0" t="n">
        <v>0.0004275</v>
      </c>
      <c r="W857" s="0" t="n">
        <v>0</v>
      </c>
      <c r="Y857" s="0" t="n">
        <v>0.00456</v>
      </c>
      <c r="Z857" s="0" t="n">
        <v>0.00071535</v>
      </c>
      <c r="AA857" s="0" t="n">
        <v>0.68752</v>
      </c>
      <c r="AB857" s="0" t="n">
        <v>0.0004275</v>
      </c>
      <c r="AC857" s="0" t="n">
        <v>0</v>
      </c>
    </row>
    <row r="858" customFormat="false" ht="12.8" hidden="false" customHeight="false" outlineLevel="0" collapsed="false">
      <c r="A858" s="0" t="n">
        <v>0.0020006</v>
      </c>
      <c r="B858" s="0" t="n">
        <v>0.00019562</v>
      </c>
      <c r="C858" s="0" t="n">
        <v>0.6965</v>
      </c>
      <c r="D858" s="0" t="n">
        <v>0.000428</v>
      </c>
      <c r="E858" s="0" t="n">
        <v>0</v>
      </c>
      <c r="G858" s="0" t="n">
        <v>0.0020006</v>
      </c>
      <c r="H858" s="0" t="n">
        <v>-0.00019562</v>
      </c>
      <c r="I858" s="0" t="n">
        <v>0.6965</v>
      </c>
      <c r="J858" s="0" t="n">
        <v>0.000428</v>
      </c>
      <c r="K858" s="0" t="n">
        <v>0</v>
      </c>
      <c r="M858" s="0" t="n">
        <v>0.0045814</v>
      </c>
      <c r="N858" s="0" t="n">
        <v>-0.00070423</v>
      </c>
      <c r="O858" s="0" t="n">
        <v>0.69332</v>
      </c>
      <c r="P858" s="0" t="n">
        <v>0.000428</v>
      </c>
      <c r="Q858" s="0" t="n">
        <v>0</v>
      </c>
      <c r="S858" s="0" t="n">
        <v>0.00563</v>
      </c>
      <c r="T858" s="0" t="n">
        <v>1.4403E-013</v>
      </c>
      <c r="U858" s="0" t="n">
        <v>0.69226</v>
      </c>
      <c r="V858" s="0" t="n">
        <v>0.000428</v>
      </c>
      <c r="W858" s="0" t="n">
        <v>0</v>
      </c>
      <c r="Y858" s="0" t="n">
        <v>0.0045814</v>
      </c>
      <c r="Z858" s="0" t="n">
        <v>0.00070423</v>
      </c>
      <c r="AA858" s="0" t="n">
        <v>0.69332</v>
      </c>
      <c r="AB858" s="0" t="n">
        <v>0.000428</v>
      </c>
      <c r="AC858" s="0" t="n">
        <v>0</v>
      </c>
    </row>
    <row r="859" customFormat="false" ht="12.8" hidden="false" customHeight="false" outlineLevel="0" collapsed="false">
      <c r="A859" s="0" t="n">
        <v>0.0020175</v>
      </c>
      <c r="B859" s="0" t="n">
        <v>0.00019067</v>
      </c>
      <c r="C859" s="0" t="n">
        <v>0.70225</v>
      </c>
      <c r="D859" s="0" t="n">
        <v>0.0004285</v>
      </c>
      <c r="E859" s="0" t="n">
        <v>0</v>
      </c>
      <c r="G859" s="0" t="n">
        <v>0.0020175</v>
      </c>
      <c r="H859" s="0" t="n">
        <v>-0.00019067</v>
      </c>
      <c r="I859" s="0" t="n">
        <v>0.70225</v>
      </c>
      <c r="J859" s="0" t="n">
        <v>0.0004285</v>
      </c>
      <c r="K859" s="0" t="n">
        <v>0</v>
      </c>
      <c r="M859" s="0" t="n">
        <v>0.0046023</v>
      </c>
      <c r="N859" s="0" t="n">
        <v>-0.00069317</v>
      </c>
      <c r="O859" s="0" t="n">
        <v>0.69907</v>
      </c>
      <c r="P859" s="0" t="n">
        <v>0.0004285</v>
      </c>
      <c r="Q859" s="0" t="n">
        <v>0</v>
      </c>
      <c r="S859" s="0" t="n">
        <v>0.0056323</v>
      </c>
      <c r="T859" s="0" t="n">
        <v>1.3069E-013</v>
      </c>
      <c r="U859" s="0" t="n">
        <v>0.69802</v>
      </c>
      <c r="V859" s="0" t="n">
        <v>0.0004285</v>
      </c>
      <c r="W859" s="0" t="n">
        <v>0</v>
      </c>
      <c r="Y859" s="0" t="n">
        <v>0.0046023</v>
      </c>
      <c r="Z859" s="0" t="n">
        <v>0.00069317</v>
      </c>
      <c r="AA859" s="0" t="n">
        <v>0.69907</v>
      </c>
      <c r="AB859" s="0" t="n">
        <v>0.0004285</v>
      </c>
      <c r="AC859" s="0" t="n">
        <v>0</v>
      </c>
    </row>
    <row r="860" customFormat="false" ht="12.8" hidden="false" customHeight="false" outlineLevel="0" collapsed="false">
      <c r="A860" s="0" t="n">
        <v>0.0020341</v>
      </c>
      <c r="B860" s="0" t="n">
        <v>0.00018577</v>
      </c>
      <c r="C860" s="0" t="n">
        <v>0.70795</v>
      </c>
      <c r="D860" s="0" t="n">
        <v>0.000429</v>
      </c>
      <c r="E860" s="0" t="n">
        <v>0</v>
      </c>
      <c r="G860" s="0" t="n">
        <v>0.0020341</v>
      </c>
      <c r="H860" s="0" t="n">
        <v>-0.00018577</v>
      </c>
      <c r="I860" s="0" t="n">
        <v>0.70795</v>
      </c>
      <c r="J860" s="0" t="n">
        <v>0.000429</v>
      </c>
      <c r="K860" s="0" t="n">
        <v>0</v>
      </c>
      <c r="M860" s="0" t="n">
        <v>0.0046228</v>
      </c>
      <c r="N860" s="0" t="n">
        <v>-0.00068218</v>
      </c>
      <c r="O860" s="0" t="n">
        <v>0.70478</v>
      </c>
      <c r="P860" s="0" t="n">
        <v>0.000429</v>
      </c>
      <c r="Q860" s="0" t="n">
        <v>0</v>
      </c>
      <c r="S860" s="0" t="n">
        <v>0.0056342</v>
      </c>
      <c r="T860" s="0" t="n">
        <v>1.0789E-013</v>
      </c>
      <c r="U860" s="0" t="n">
        <v>0.70373</v>
      </c>
      <c r="V860" s="0" t="n">
        <v>0.000429</v>
      </c>
      <c r="W860" s="0" t="n">
        <v>0</v>
      </c>
      <c r="Y860" s="0" t="n">
        <v>0.0046228</v>
      </c>
      <c r="Z860" s="0" t="n">
        <v>0.00068218</v>
      </c>
      <c r="AA860" s="0" t="n">
        <v>0.70478</v>
      </c>
      <c r="AB860" s="0" t="n">
        <v>0.000429</v>
      </c>
      <c r="AC860" s="0" t="n">
        <v>0</v>
      </c>
    </row>
    <row r="861" customFormat="false" ht="12.8" hidden="false" customHeight="false" outlineLevel="0" collapsed="false">
      <c r="A861" s="0" t="n">
        <v>0.0020504</v>
      </c>
      <c r="B861" s="0" t="n">
        <v>0.00018091</v>
      </c>
      <c r="C861" s="0" t="n">
        <v>0.7136</v>
      </c>
      <c r="D861" s="0" t="n">
        <v>0.0004295</v>
      </c>
      <c r="E861" s="0" t="n">
        <v>0</v>
      </c>
      <c r="G861" s="0" t="n">
        <v>0.0020504</v>
      </c>
      <c r="H861" s="0" t="n">
        <v>-0.00018091</v>
      </c>
      <c r="I861" s="0" t="n">
        <v>0.7136</v>
      </c>
      <c r="J861" s="0" t="n">
        <v>0.0004295</v>
      </c>
      <c r="K861" s="0" t="n">
        <v>0</v>
      </c>
      <c r="M861" s="0" t="n">
        <v>0.0046429</v>
      </c>
      <c r="N861" s="0" t="n">
        <v>-0.00067127</v>
      </c>
      <c r="O861" s="0" t="n">
        <v>0.71044</v>
      </c>
      <c r="P861" s="0" t="n">
        <v>0.0004295</v>
      </c>
      <c r="Q861" s="0" t="n">
        <v>0</v>
      </c>
      <c r="S861" s="0" t="n">
        <v>0.0056359</v>
      </c>
      <c r="T861" s="0" t="n">
        <v>9.7995E-014</v>
      </c>
      <c r="U861" s="0" t="n">
        <v>0.70939</v>
      </c>
      <c r="V861" s="0" t="n">
        <v>0.0004295</v>
      </c>
      <c r="W861" s="0" t="n">
        <v>0</v>
      </c>
      <c r="Y861" s="0" t="n">
        <v>0.0046429</v>
      </c>
      <c r="Z861" s="0" t="n">
        <v>0.00067127</v>
      </c>
      <c r="AA861" s="0" t="n">
        <v>0.71044</v>
      </c>
      <c r="AB861" s="0" t="n">
        <v>0.0004295</v>
      </c>
      <c r="AC861" s="0" t="n">
        <v>0</v>
      </c>
    </row>
    <row r="862" customFormat="false" ht="12.8" hidden="false" customHeight="false" outlineLevel="0" collapsed="false">
      <c r="A862" s="0" t="n">
        <v>0.0020665</v>
      </c>
      <c r="B862" s="0" t="n">
        <v>0.00017609</v>
      </c>
      <c r="C862" s="0" t="n">
        <v>0.71921</v>
      </c>
      <c r="D862" s="0" t="n">
        <v>0.00043</v>
      </c>
      <c r="E862" s="0" t="n">
        <v>0</v>
      </c>
      <c r="G862" s="0" t="n">
        <v>0.0020665</v>
      </c>
      <c r="H862" s="0" t="n">
        <v>-0.00017609</v>
      </c>
      <c r="I862" s="0" t="n">
        <v>0.71921</v>
      </c>
      <c r="J862" s="0" t="n">
        <v>0.00043</v>
      </c>
      <c r="K862" s="0" t="n">
        <v>0</v>
      </c>
      <c r="M862" s="0" t="n">
        <v>0.0046625</v>
      </c>
      <c r="N862" s="0" t="n">
        <v>-0.00066043</v>
      </c>
      <c r="O862" s="0" t="n">
        <v>0.71605</v>
      </c>
      <c r="P862" s="0" t="n">
        <v>0.00043</v>
      </c>
      <c r="Q862" s="0" t="n">
        <v>0</v>
      </c>
      <c r="S862" s="0" t="n">
        <v>0.0056372</v>
      </c>
      <c r="T862" s="0" t="n">
        <v>9.4778E-014</v>
      </c>
      <c r="U862" s="0" t="n">
        <v>0.715</v>
      </c>
      <c r="V862" s="0" t="n">
        <v>0.00043</v>
      </c>
      <c r="W862" s="0" t="n">
        <v>0</v>
      </c>
      <c r="Y862" s="0" t="n">
        <v>0.0046625</v>
      </c>
      <c r="Z862" s="0" t="n">
        <v>0.00066043</v>
      </c>
      <c r="AA862" s="0" t="n">
        <v>0.71605</v>
      </c>
      <c r="AB862" s="0" t="n">
        <v>0.00043</v>
      </c>
      <c r="AC862" s="0" t="n">
        <v>0</v>
      </c>
    </row>
    <row r="863" customFormat="false" ht="12.8" hidden="false" customHeight="false" outlineLevel="0" collapsed="false">
      <c r="A863" s="0" t="n">
        <v>0.0020822</v>
      </c>
      <c r="B863" s="0" t="n">
        <v>0.00017133</v>
      </c>
      <c r="C863" s="0" t="n">
        <v>0.72476</v>
      </c>
      <c r="D863" s="0" t="n">
        <v>0.0004305</v>
      </c>
      <c r="E863" s="0" t="n">
        <v>0</v>
      </c>
      <c r="G863" s="0" t="n">
        <v>0.0020822</v>
      </c>
      <c r="H863" s="0" t="n">
        <v>-0.00017133</v>
      </c>
      <c r="I863" s="0" t="n">
        <v>0.72476</v>
      </c>
      <c r="J863" s="0" t="n">
        <v>0.0004305</v>
      </c>
      <c r="K863" s="0" t="n">
        <v>0</v>
      </c>
      <c r="M863" s="0" t="n">
        <v>0.0046817</v>
      </c>
      <c r="N863" s="0" t="n">
        <v>-0.00064968</v>
      </c>
      <c r="O863" s="0" t="n">
        <v>0.72161</v>
      </c>
      <c r="P863" s="0" t="n">
        <v>0.0004305</v>
      </c>
      <c r="Q863" s="0" t="n">
        <v>0</v>
      </c>
      <c r="S863" s="0" t="n">
        <v>0.0056382</v>
      </c>
      <c r="T863" s="0" t="n">
        <v>9.744E-014</v>
      </c>
      <c r="U863" s="0" t="n">
        <v>0.72056</v>
      </c>
      <c r="V863" s="0" t="n">
        <v>0.0004305</v>
      </c>
      <c r="W863" s="0" t="n">
        <v>0</v>
      </c>
      <c r="Y863" s="0" t="n">
        <v>0.0046817</v>
      </c>
      <c r="Z863" s="0" t="n">
        <v>0.00064968</v>
      </c>
      <c r="AA863" s="0" t="n">
        <v>0.72161</v>
      </c>
      <c r="AB863" s="0" t="n">
        <v>0.0004305</v>
      </c>
      <c r="AC863" s="0" t="n">
        <v>0</v>
      </c>
    </row>
    <row r="864" customFormat="false" ht="12.8" hidden="false" customHeight="false" outlineLevel="0" collapsed="false">
      <c r="A864" s="0" t="n">
        <v>0.0020977</v>
      </c>
      <c r="B864" s="0" t="n">
        <v>0.00016661</v>
      </c>
      <c r="C864" s="0" t="n">
        <v>0.73026</v>
      </c>
      <c r="D864" s="0" t="n">
        <v>0.000431</v>
      </c>
      <c r="E864" s="0" t="n">
        <v>0</v>
      </c>
      <c r="G864" s="0" t="n">
        <v>0.0020977</v>
      </c>
      <c r="H864" s="0" t="n">
        <v>-0.00016661</v>
      </c>
      <c r="I864" s="0" t="n">
        <v>0.73026</v>
      </c>
      <c r="J864" s="0" t="n">
        <v>0.000431</v>
      </c>
      <c r="K864" s="0" t="n">
        <v>0</v>
      </c>
      <c r="M864" s="0" t="n">
        <v>0.0047004</v>
      </c>
      <c r="N864" s="0" t="n">
        <v>-0.000639</v>
      </c>
      <c r="O864" s="0" t="n">
        <v>0.72711</v>
      </c>
      <c r="P864" s="0" t="n">
        <v>0.000431</v>
      </c>
      <c r="Q864" s="0" t="n">
        <v>0</v>
      </c>
      <c r="S864" s="0" t="n">
        <v>0.0056389</v>
      </c>
      <c r="T864" s="0" t="n">
        <v>1.1908E-013</v>
      </c>
      <c r="U864" s="0" t="n">
        <v>0.72607</v>
      </c>
      <c r="V864" s="0" t="n">
        <v>0.000431</v>
      </c>
      <c r="W864" s="0" t="n">
        <v>0</v>
      </c>
      <c r="Y864" s="0" t="n">
        <v>0.0047004</v>
      </c>
      <c r="Z864" s="0" t="n">
        <v>0.000639</v>
      </c>
      <c r="AA864" s="0" t="n">
        <v>0.72711</v>
      </c>
      <c r="AB864" s="0" t="n">
        <v>0.000431</v>
      </c>
      <c r="AC864" s="0" t="n">
        <v>0</v>
      </c>
    </row>
    <row r="865" customFormat="false" ht="12.8" hidden="false" customHeight="false" outlineLevel="0" collapsed="false">
      <c r="A865" s="0" t="n">
        <v>0.0021129</v>
      </c>
      <c r="B865" s="0" t="n">
        <v>0.00016194</v>
      </c>
      <c r="C865" s="0" t="n">
        <v>0.7357</v>
      </c>
      <c r="D865" s="0" t="n">
        <v>0.0004315</v>
      </c>
      <c r="E865" s="0" t="n">
        <v>0</v>
      </c>
      <c r="G865" s="0" t="n">
        <v>0.0021129</v>
      </c>
      <c r="H865" s="0" t="n">
        <v>-0.00016194</v>
      </c>
      <c r="I865" s="0" t="n">
        <v>0.7357</v>
      </c>
      <c r="J865" s="0" t="n">
        <v>0.0004315</v>
      </c>
      <c r="K865" s="0" t="n">
        <v>0</v>
      </c>
      <c r="M865" s="0" t="n">
        <v>0.0047186</v>
      </c>
      <c r="N865" s="0" t="n">
        <v>-0.00062841</v>
      </c>
      <c r="O865" s="0" t="n">
        <v>0.73257</v>
      </c>
      <c r="P865" s="0" t="n">
        <v>0.0004315</v>
      </c>
      <c r="Q865" s="0" t="n">
        <v>0</v>
      </c>
      <c r="S865" s="0" t="n">
        <v>0.0056392</v>
      </c>
      <c r="T865" s="0" t="n">
        <v>1.1524E-013</v>
      </c>
      <c r="U865" s="0" t="n">
        <v>0.73153</v>
      </c>
      <c r="V865" s="0" t="n">
        <v>0.0004315</v>
      </c>
      <c r="W865" s="0" t="n">
        <v>0</v>
      </c>
      <c r="Y865" s="0" t="n">
        <v>0.0047186</v>
      </c>
      <c r="Z865" s="0" t="n">
        <v>0.00062841</v>
      </c>
      <c r="AA865" s="0" t="n">
        <v>0.73257</v>
      </c>
      <c r="AB865" s="0" t="n">
        <v>0.0004315</v>
      </c>
      <c r="AC865" s="0" t="n">
        <v>0</v>
      </c>
    </row>
    <row r="866" customFormat="false" ht="12.8" hidden="false" customHeight="false" outlineLevel="0" collapsed="false">
      <c r="A866" s="0" t="n">
        <v>0.0021277</v>
      </c>
      <c r="B866" s="0" t="n">
        <v>0.00015732</v>
      </c>
      <c r="C866" s="0" t="n">
        <v>0.74109</v>
      </c>
      <c r="D866" s="0" t="n">
        <v>0.000432</v>
      </c>
      <c r="E866" s="0" t="n">
        <v>0</v>
      </c>
      <c r="G866" s="0" t="n">
        <v>0.0021277</v>
      </c>
      <c r="H866" s="0" t="n">
        <v>-0.00015732</v>
      </c>
      <c r="I866" s="0" t="n">
        <v>0.74109</v>
      </c>
      <c r="J866" s="0" t="n">
        <v>0.000432</v>
      </c>
      <c r="K866" s="0" t="n">
        <v>0</v>
      </c>
      <c r="M866" s="0" t="n">
        <v>0.0047364</v>
      </c>
      <c r="N866" s="0" t="n">
        <v>-0.0006179</v>
      </c>
      <c r="O866" s="0" t="n">
        <v>0.73797</v>
      </c>
      <c r="P866" s="0" t="n">
        <v>0.000432</v>
      </c>
      <c r="Q866" s="0" t="n">
        <v>0</v>
      </c>
      <c r="S866" s="0" t="n">
        <v>0.0056393</v>
      </c>
      <c r="T866" s="0" t="n">
        <v>9.2821E-014</v>
      </c>
      <c r="U866" s="0" t="n">
        <v>0.73693</v>
      </c>
      <c r="V866" s="0" t="n">
        <v>0.000432</v>
      </c>
      <c r="W866" s="0" t="n">
        <v>0</v>
      </c>
      <c r="Y866" s="0" t="n">
        <v>0.0047364</v>
      </c>
      <c r="Z866" s="0" t="n">
        <v>0.0006179</v>
      </c>
      <c r="AA866" s="0" t="n">
        <v>0.73797</v>
      </c>
      <c r="AB866" s="0" t="n">
        <v>0.000432</v>
      </c>
      <c r="AC866" s="0" t="n">
        <v>0</v>
      </c>
    </row>
    <row r="867" customFormat="false" ht="12.8" hidden="false" customHeight="false" outlineLevel="0" collapsed="false">
      <c r="A867" s="0" t="n">
        <v>0.0021423</v>
      </c>
      <c r="B867" s="0" t="n">
        <v>0.00015276</v>
      </c>
      <c r="C867" s="0" t="n">
        <v>0.74642</v>
      </c>
      <c r="D867" s="0" t="n">
        <v>0.0004325</v>
      </c>
      <c r="E867" s="0" t="n">
        <v>0</v>
      </c>
      <c r="G867" s="0" t="n">
        <v>0.0021423</v>
      </c>
      <c r="H867" s="0" t="n">
        <v>-0.00015276</v>
      </c>
      <c r="I867" s="0" t="n">
        <v>0.74642</v>
      </c>
      <c r="J867" s="0" t="n">
        <v>0.0004325</v>
      </c>
      <c r="K867" s="0" t="n">
        <v>0</v>
      </c>
      <c r="M867" s="0" t="n">
        <v>0.0047538</v>
      </c>
      <c r="N867" s="0" t="n">
        <v>-0.00060748</v>
      </c>
      <c r="O867" s="0" t="n">
        <v>0.74331</v>
      </c>
      <c r="P867" s="0" t="n">
        <v>0.0004325</v>
      </c>
      <c r="Q867" s="0" t="n">
        <v>0</v>
      </c>
      <c r="S867" s="0" t="n">
        <v>0.005639</v>
      </c>
      <c r="T867" s="0" t="n">
        <v>7.913E-014</v>
      </c>
      <c r="U867" s="0" t="n">
        <v>0.74228</v>
      </c>
      <c r="V867" s="0" t="n">
        <v>0.0004325</v>
      </c>
      <c r="W867" s="0" t="n">
        <v>0</v>
      </c>
      <c r="Y867" s="0" t="n">
        <v>0.0047538</v>
      </c>
      <c r="Z867" s="0" t="n">
        <v>0.00060748</v>
      </c>
      <c r="AA867" s="0" t="n">
        <v>0.74331</v>
      </c>
      <c r="AB867" s="0" t="n">
        <v>0.0004325</v>
      </c>
      <c r="AC867" s="0" t="n">
        <v>0</v>
      </c>
    </row>
    <row r="868" customFormat="false" ht="12.8" hidden="false" customHeight="false" outlineLevel="0" collapsed="false">
      <c r="A868" s="0" t="n">
        <v>0.0021566</v>
      </c>
      <c r="B868" s="0" t="n">
        <v>0.00014824</v>
      </c>
      <c r="C868" s="0" t="n">
        <v>0.7517</v>
      </c>
      <c r="D868" s="0" t="n">
        <v>0.000433</v>
      </c>
      <c r="E868" s="0" t="n">
        <v>0</v>
      </c>
      <c r="G868" s="0" t="n">
        <v>0.0021566</v>
      </c>
      <c r="H868" s="0" t="n">
        <v>-0.00014824</v>
      </c>
      <c r="I868" s="0" t="n">
        <v>0.7517</v>
      </c>
      <c r="J868" s="0" t="n">
        <v>0.000433</v>
      </c>
      <c r="K868" s="0" t="n">
        <v>0</v>
      </c>
      <c r="M868" s="0" t="n">
        <v>0.0047707</v>
      </c>
      <c r="N868" s="0" t="n">
        <v>-0.00059715</v>
      </c>
      <c r="O868" s="0" t="n">
        <v>0.7486</v>
      </c>
      <c r="P868" s="0" t="n">
        <v>0.000433</v>
      </c>
      <c r="Q868" s="0" t="n">
        <v>0</v>
      </c>
      <c r="S868" s="0" t="n">
        <v>0.0056385</v>
      </c>
      <c r="T868" s="0" t="n">
        <v>8.2257E-014</v>
      </c>
      <c r="U868" s="0" t="n">
        <v>0.74757</v>
      </c>
      <c r="V868" s="0" t="n">
        <v>0.000433</v>
      </c>
      <c r="W868" s="0" t="n">
        <v>0</v>
      </c>
      <c r="Y868" s="0" t="n">
        <v>0.0047707</v>
      </c>
      <c r="Z868" s="0" t="n">
        <v>0.00059715</v>
      </c>
      <c r="AA868" s="0" t="n">
        <v>0.7486</v>
      </c>
      <c r="AB868" s="0" t="n">
        <v>0.000433</v>
      </c>
      <c r="AC868" s="0" t="n">
        <v>0</v>
      </c>
    </row>
    <row r="869" customFormat="false" ht="12.8" hidden="false" customHeight="false" outlineLevel="0" collapsed="false">
      <c r="A869" s="0" t="n">
        <v>0.0021705</v>
      </c>
      <c r="B869" s="0" t="n">
        <v>0.00014378</v>
      </c>
      <c r="C869" s="0" t="n">
        <v>0.75691</v>
      </c>
      <c r="D869" s="0" t="n">
        <v>0.0004335</v>
      </c>
      <c r="E869" s="0" t="n">
        <v>0</v>
      </c>
      <c r="G869" s="0" t="n">
        <v>0.0021705</v>
      </c>
      <c r="H869" s="0" t="n">
        <v>-0.00014378</v>
      </c>
      <c r="I869" s="0" t="n">
        <v>0.75691</v>
      </c>
      <c r="J869" s="0" t="n">
        <v>0.0004335</v>
      </c>
      <c r="K869" s="0" t="n">
        <v>0</v>
      </c>
      <c r="M869" s="0" t="n">
        <v>0.0047871</v>
      </c>
      <c r="N869" s="0" t="n">
        <v>-0.00058691</v>
      </c>
      <c r="O869" s="0" t="n">
        <v>0.75383</v>
      </c>
      <c r="P869" s="0" t="n">
        <v>0.0004335</v>
      </c>
      <c r="Q869" s="0" t="n">
        <v>0</v>
      </c>
      <c r="S869" s="0" t="n">
        <v>0.0056376</v>
      </c>
      <c r="T869" s="0" t="n">
        <v>1.073E-013</v>
      </c>
      <c r="U869" s="0" t="n">
        <v>0.7528</v>
      </c>
      <c r="V869" s="0" t="n">
        <v>0.0004335</v>
      </c>
      <c r="W869" s="0" t="n">
        <v>0</v>
      </c>
      <c r="Y869" s="0" t="n">
        <v>0.0047871</v>
      </c>
      <c r="Z869" s="0" t="n">
        <v>0.00058691</v>
      </c>
      <c r="AA869" s="0" t="n">
        <v>0.75383</v>
      </c>
      <c r="AB869" s="0" t="n">
        <v>0.0004335</v>
      </c>
      <c r="AC869" s="0" t="n">
        <v>0</v>
      </c>
    </row>
    <row r="870" customFormat="false" ht="12.8" hidden="false" customHeight="false" outlineLevel="0" collapsed="false">
      <c r="A870" s="0" t="n">
        <v>0.0021842</v>
      </c>
      <c r="B870" s="0" t="n">
        <v>0.00013937</v>
      </c>
      <c r="C870" s="0" t="n">
        <v>0.76207</v>
      </c>
      <c r="D870" s="0" t="n">
        <v>0.000434</v>
      </c>
      <c r="E870" s="0" t="n">
        <v>0</v>
      </c>
      <c r="G870" s="0" t="n">
        <v>0.0021842</v>
      </c>
      <c r="H870" s="0" t="n">
        <v>-0.00013937</v>
      </c>
      <c r="I870" s="0" t="n">
        <v>0.76207</v>
      </c>
      <c r="J870" s="0" t="n">
        <v>0.000434</v>
      </c>
      <c r="K870" s="0" t="n">
        <v>0</v>
      </c>
      <c r="M870" s="0" t="n">
        <v>0.004803</v>
      </c>
      <c r="N870" s="0" t="n">
        <v>-0.00057676</v>
      </c>
      <c r="O870" s="0" t="n">
        <v>0.759</v>
      </c>
      <c r="P870" s="0" t="n">
        <v>0.000434</v>
      </c>
      <c r="Q870" s="0" t="n">
        <v>0</v>
      </c>
      <c r="S870" s="0" t="n">
        <v>0.0056364</v>
      </c>
      <c r="T870" s="0" t="n">
        <v>1.036E-013</v>
      </c>
      <c r="U870" s="0" t="n">
        <v>0.75798</v>
      </c>
      <c r="V870" s="0" t="n">
        <v>0.000434</v>
      </c>
      <c r="W870" s="0" t="n">
        <v>0</v>
      </c>
      <c r="Y870" s="0" t="n">
        <v>0.004803</v>
      </c>
      <c r="Z870" s="0" t="n">
        <v>0.00057676</v>
      </c>
      <c r="AA870" s="0" t="n">
        <v>0.759</v>
      </c>
      <c r="AB870" s="0" t="n">
        <v>0.000434</v>
      </c>
      <c r="AC870" s="0" t="n">
        <v>0</v>
      </c>
    </row>
    <row r="871" customFormat="false" ht="12.8" hidden="false" customHeight="false" outlineLevel="0" collapsed="false">
      <c r="A871" s="0" t="n">
        <v>0.0030844</v>
      </c>
      <c r="B871" s="0" t="n">
        <v>0.00010241</v>
      </c>
      <c r="C871" s="0" t="n">
        <v>0.76447</v>
      </c>
      <c r="D871" s="0" t="n">
        <v>0.0004345</v>
      </c>
      <c r="E871" s="0" t="n">
        <v>0</v>
      </c>
      <c r="G871" s="0" t="n">
        <v>0.0030844</v>
      </c>
      <c r="H871" s="0" t="n">
        <v>-0.00010241</v>
      </c>
      <c r="I871" s="0" t="n">
        <v>0.76447</v>
      </c>
      <c r="J871" s="0" t="n">
        <v>0.0004345</v>
      </c>
      <c r="K871" s="0" t="n">
        <v>0</v>
      </c>
      <c r="M871" s="0" t="n">
        <v>0.0066191</v>
      </c>
      <c r="N871" s="0" t="n">
        <v>-0.00057138</v>
      </c>
      <c r="O871" s="0" t="n">
        <v>0.7614</v>
      </c>
      <c r="P871" s="0" t="n">
        <v>0.0004345</v>
      </c>
      <c r="Q871" s="0" t="n">
        <v>0</v>
      </c>
      <c r="S871" s="0" t="n">
        <v>0.0074576</v>
      </c>
      <c r="T871" s="0" t="n">
        <v>9.4686E-014</v>
      </c>
      <c r="U871" s="0" t="n">
        <v>0.76038</v>
      </c>
      <c r="V871" s="0" t="n">
        <v>0.0004345</v>
      </c>
      <c r="W871" s="0" t="n">
        <v>0</v>
      </c>
      <c r="Y871" s="0" t="n">
        <v>0.0066191</v>
      </c>
      <c r="Z871" s="0" t="n">
        <v>0.00057138</v>
      </c>
      <c r="AA871" s="0" t="n">
        <v>0.7614</v>
      </c>
      <c r="AB871" s="0" t="n">
        <v>0.0004345</v>
      </c>
      <c r="AC871" s="0" t="n">
        <v>0</v>
      </c>
    </row>
    <row r="872" customFormat="false" ht="12.8" hidden="false" customHeight="false" outlineLevel="0" collapsed="false">
      <c r="A872" s="0" t="n">
        <v>0.0026742</v>
      </c>
      <c r="B872" s="0" t="n">
        <v>0.00011461</v>
      </c>
      <c r="C872" s="0" t="n">
        <v>0.77001</v>
      </c>
      <c r="D872" s="0" t="n">
        <v>0.000435</v>
      </c>
      <c r="E872" s="0" t="n">
        <v>0</v>
      </c>
      <c r="G872" s="0" t="n">
        <v>0.0026742</v>
      </c>
      <c r="H872" s="0" t="n">
        <v>-0.00011461</v>
      </c>
      <c r="I872" s="0" t="n">
        <v>0.77001</v>
      </c>
      <c r="J872" s="0" t="n">
        <v>0.000435</v>
      </c>
      <c r="K872" s="0" t="n">
        <v>0</v>
      </c>
      <c r="M872" s="0" t="n">
        <v>0.0057676</v>
      </c>
      <c r="N872" s="0" t="n">
        <v>-0.00056121</v>
      </c>
      <c r="O872" s="0" t="n">
        <v>0.76697</v>
      </c>
      <c r="P872" s="0" t="n">
        <v>0.000435</v>
      </c>
      <c r="Q872" s="0" t="n">
        <v>0</v>
      </c>
      <c r="S872" s="0" t="n">
        <v>0.0065767</v>
      </c>
      <c r="T872" s="0" t="n">
        <v>8.743E-014</v>
      </c>
      <c r="U872" s="0" t="n">
        <v>0.76595</v>
      </c>
      <c r="V872" s="0" t="n">
        <v>0.000435</v>
      </c>
      <c r="W872" s="0" t="n">
        <v>0</v>
      </c>
      <c r="Y872" s="0" t="n">
        <v>0.0057676</v>
      </c>
      <c r="Z872" s="0" t="n">
        <v>0.00056121</v>
      </c>
      <c r="AA872" s="0" t="n">
        <v>0.76697</v>
      </c>
      <c r="AB872" s="0" t="n">
        <v>0.000435</v>
      </c>
      <c r="AC872" s="0" t="n">
        <v>0</v>
      </c>
    </row>
    <row r="873" customFormat="false" ht="12.8" hidden="false" customHeight="false" outlineLevel="0" collapsed="false">
      <c r="A873" s="0" t="n">
        <v>0.0024731</v>
      </c>
      <c r="B873" s="0" t="n">
        <v>0.00011834</v>
      </c>
      <c r="C873" s="0" t="n">
        <v>0.77545</v>
      </c>
      <c r="D873" s="0" t="n">
        <v>0.0004355</v>
      </c>
      <c r="E873" s="0" t="n">
        <v>0</v>
      </c>
      <c r="G873" s="0" t="n">
        <v>0.0024731</v>
      </c>
      <c r="H873" s="0" t="n">
        <v>-0.00011834</v>
      </c>
      <c r="I873" s="0" t="n">
        <v>0.77545</v>
      </c>
      <c r="J873" s="0" t="n">
        <v>0.0004355</v>
      </c>
      <c r="K873" s="0" t="n">
        <v>0</v>
      </c>
      <c r="M873" s="0" t="n">
        <v>0.0053416</v>
      </c>
      <c r="N873" s="0" t="n">
        <v>-0.00055105</v>
      </c>
      <c r="O873" s="0" t="n">
        <v>0.77242</v>
      </c>
      <c r="P873" s="0" t="n">
        <v>0.0004355</v>
      </c>
      <c r="Q873" s="0" t="n">
        <v>0</v>
      </c>
      <c r="S873" s="0" t="n">
        <v>0.0061256</v>
      </c>
      <c r="T873" s="0" t="n">
        <v>1.9358E-013</v>
      </c>
      <c r="U873" s="0" t="n">
        <v>0.77142</v>
      </c>
      <c r="V873" s="0" t="n">
        <v>0.0004355</v>
      </c>
      <c r="W873" s="0" t="n">
        <v>0</v>
      </c>
      <c r="Y873" s="0" t="n">
        <v>0.0053416</v>
      </c>
      <c r="Z873" s="0" t="n">
        <v>0.00055105</v>
      </c>
      <c r="AA873" s="0" t="n">
        <v>0.77242</v>
      </c>
      <c r="AB873" s="0" t="n">
        <v>0.0004355</v>
      </c>
      <c r="AC873" s="0" t="n">
        <v>0</v>
      </c>
    </row>
    <row r="874" customFormat="false" ht="12.8" hidden="false" customHeight="false" outlineLevel="0" collapsed="false">
      <c r="A874" s="0" t="n">
        <v>0.0032556</v>
      </c>
      <c r="B874" s="0" t="n">
        <v>8.5898E-005</v>
      </c>
      <c r="C874" s="0" t="n">
        <v>0.77798</v>
      </c>
      <c r="D874" s="0" t="n">
        <v>0.000436</v>
      </c>
      <c r="E874" s="0" t="n">
        <v>0</v>
      </c>
      <c r="G874" s="0" t="n">
        <v>0.0032556</v>
      </c>
      <c r="H874" s="0" t="n">
        <v>-8.5898E-005</v>
      </c>
      <c r="I874" s="0" t="n">
        <v>0.77798</v>
      </c>
      <c r="J874" s="0" t="n">
        <v>0.000436</v>
      </c>
      <c r="K874" s="0" t="n">
        <v>0</v>
      </c>
      <c r="M874" s="0" t="n">
        <v>0.0069181</v>
      </c>
      <c r="N874" s="0" t="n">
        <v>-0.00054553</v>
      </c>
      <c r="O874" s="0" t="n">
        <v>0.77497</v>
      </c>
      <c r="P874" s="0" t="n">
        <v>0.000436</v>
      </c>
      <c r="Q874" s="0" t="n">
        <v>0</v>
      </c>
      <c r="S874" s="0" t="n">
        <v>0.0077043</v>
      </c>
      <c r="T874" s="0" t="n">
        <v>1.8586E-013</v>
      </c>
      <c r="U874" s="0" t="n">
        <v>0.77396</v>
      </c>
      <c r="V874" s="0" t="n">
        <v>0.000436</v>
      </c>
      <c r="W874" s="0" t="n">
        <v>0</v>
      </c>
      <c r="Y874" s="0" t="n">
        <v>0.0069181</v>
      </c>
      <c r="Z874" s="0" t="n">
        <v>0.00054553</v>
      </c>
      <c r="AA874" s="0" t="n">
        <v>0.77497</v>
      </c>
      <c r="AB874" s="0" t="n">
        <v>0.000436</v>
      </c>
      <c r="AC874" s="0" t="n">
        <v>0</v>
      </c>
    </row>
    <row r="875" customFormat="false" ht="12.8" hidden="false" customHeight="false" outlineLevel="0" collapsed="false">
      <c r="A875" s="0" t="n">
        <v>0.0028036</v>
      </c>
      <c r="B875" s="0" t="n">
        <v>9.9587E-005</v>
      </c>
      <c r="C875" s="0" t="n">
        <v>0.7837</v>
      </c>
      <c r="D875" s="0" t="n">
        <v>0.0004365</v>
      </c>
      <c r="E875" s="0" t="n">
        <v>0</v>
      </c>
      <c r="G875" s="0" t="n">
        <v>0.0028036</v>
      </c>
      <c r="H875" s="0" t="n">
        <v>-9.9587E-005</v>
      </c>
      <c r="I875" s="0" t="n">
        <v>0.7837</v>
      </c>
      <c r="J875" s="0" t="n">
        <v>0.0004365</v>
      </c>
      <c r="K875" s="0" t="n">
        <v>0</v>
      </c>
      <c r="M875" s="0" t="n">
        <v>0.0059809</v>
      </c>
      <c r="N875" s="0" t="n">
        <v>-0.00053502</v>
      </c>
      <c r="O875" s="0" t="n">
        <v>0.7807</v>
      </c>
      <c r="P875" s="0" t="n">
        <v>0.0004365</v>
      </c>
      <c r="Q875" s="0" t="n">
        <v>0</v>
      </c>
      <c r="S875" s="0" t="n">
        <v>0.006736</v>
      </c>
      <c r="T875" s="0" t="n">
        <v>1.4345E-013</v>
      </c>
      <c r="U875" s="0" t="n">
        <v>0.77971</v>
      </c>
      <c r="V875" s="0" t="n">
        <v>0.0004365</v>
      </c>
      <c r="W875" s="0" t="n">
        <v>0</v>
      </c>
      <c r="Y875" s="0" t="n">
        <v>0.0059809</v>
      </c>
      <c r="Z875" s="0" t="n">
        <v>0.00053502</v>
      </c>
      <c r="AA875" s="0" t="n">
        <v>0.7807</v>
      </c>
      <c r="AB875" s="0" t="n">
        <v>0.0004365</v>
      </c>
      <c r="AC875" s="0" t="n">
        <v>0</v>
      </c>
    </row>
    <row r="876" customFormat="false" ht="12.8" hidden="false" customHeight="false" outlineLevel="0" collapsed="false">
      <c r="A876" s="0" t="n">
        <v>0.0025714</v>
      </c>
      <c r="B876" s="0" t="n">
        <v>0.00010448</v>
      </c>
      <c r="C876" s="0" t="n">
        <v>0.7892</v>
      </c>
      <c r="D876" s="0" t="n">
        <v>0.000437</v>
      </c>
      <c r="E876" s="0" t="n">
        <v>0</v>
      </c>
      <c r="G876" s="0" t="n">
        <v>0.0025714</v>
      </c>
      <c r="H876" s="0" t="n">
        <v>-0.00010448</v>
      </c>
      <c r="I876" s="0" t="n">
        <v>0.7892</v>
      </c>
      <c r="J876" s="0" t="n">
        <v>0.000437</v>
      </c>
      <c r="K876" s="0" t="n">
        <v>0</v>
      </c>
      <c r="M876" s="0" t="n">
        <v>0.0054934</v>
      </c>
      <c r="N876" s="0" t="n">
        <v>-0.00052463</v>
      </c>
      <c r="O876" s="0" t="n">
        <v>0.78623</v>
      </c>
      <c r="P876" s="0" t="n">
        <v>0.000437</v>
      </c>
      <c r="Q876" s="0" t="n">
        <v>0</v>
      </c>
      <c r="S876" s="0" t="n">
        <v>0.0062236</v>
      </c>
      <c r="T876" s="0" t="n">
        <v>-2.1001E-013</v>
      </c>
      <c r="U876" s="0" t="n">
        <v>0.78524</v>
      </c>
      <c r="V876" s="0" t="n">
        <v>0.000437</v>
      </c>
      <c r="W876" s="0" t="n">
        <v>0</v>
      </c>
      <c r="Y876" s="0" t="n">
        <v>0.0054934</v>
      </c>
      <c r="Z876" s="0" t="n">
        <v>0.00052463</v>
      </c>
      <c r="AA876" s="0" t="n">
        <v>0.78623</v>
      </c>
      <c r="AB876" s="0" t="n">
        <v>0.000437</v>
      </c>
      <c r="AC876" s="0" t="n">
        <v>0</v>
      </c>
    </row>
    <row r="877" customFormat="false" ht="12.8" hidden="false" customHeight="false" outlineLevel="0" collapsed="false">
      <c r="A877" s="0" t="n">
        <v>0.0032887</v>
      </c>
      <c r="B877" s="0" t="n">
        <v>7.4619E-005</v>
      </c>
      <c r="C877" s="0" t="n">
        <v>0.79175</v>
      </c>
      <c r="D877" s="0" t="n">
        <v>0.0004375</v>
      </c>
      <c r="E877" s="0" t="n">
        <v>0</v>
      </c>
      <c r="G877" s="0" t="n">
        <v>0.0032887</v>
      </c>
      <c r="H877" s="0" t="n">
        <v>-7.4619E-005</v>
      </c>
      <c r="I877" s="0" t="n">
        <v>0.79175</v>
      </c>
      <c r="J877" s="0" t="n">
        <v>0.0004375</v>
      </c>
      <c r="K877" s="0" t="n">
        <v>0</v>
      </c>
      <c r="M877" s="0" t="n">
        <v>0.0069398</v>
      </c>
      <c r="N877" s="0" t="n">
        <v>-0.00051904</v>
      </c>
      <c r="O877" s="0" t="n">
        <v>0.78879</v>
      </c>
      <c r="P877" s="0" t="n">
        <v>0.0004375</v>
      </c>
      <c r="Q877" s="0" t="n">
        <v>0</v>
      </c>
      <c r="S877" s="0" t="n">
        <v>0.007672</v>
      </c>
      <c r="T877" s="0" t="n">
        <v>-1.3307E-013</v>
      </c>
      <c r="U877" s="0" t="n">
        <v>0.7878</v>
      </c>
      <c r="V877" s="0" t="n">
        <v>0.0004375</v>
      </c>
      <c r="W877" s="0" t="n">
        <v>0</v>
      </c>
      <c r="Y877" s="0" t="n">
        <v>0.0069398</v>
      </c>
      <c r="Z877" s="0" t="n">
        <v>0.00051904</v>
      </c>
      <c r="AA877" s="0" t="n">
        <v>0.78879</v>
      </c>
      <c r="AB877" s="0" t="n">
        <v>0.0004375</v>
      </c>
      <c r="AC877" s="0" t="n">
        <v>0</v>
      </c>
    </row>
    <row r="878" customFormat="false" ht="12.8" hidden="false" customHeight="false" outlineLevel="0" collapsed="false">
      <c r="A878" s="0" t="n">
        <v>0.0028581</v>
      </c>
      <c r="B878" s="0" t="n">
        <v>8.7486E-005</v>
      </c>
      <c r="C878" s="0" t="n">
        <v>0.7974</v>
      </c>
      <c r="D878" s="0" t="n">
        <v>0.000438</v>
      </c>
      <c r="E878" s="0" t="n">
        <v>0</v>
      </c>
      <c r="G878" s="0" t="n">
        <v>0.0028581</v>
      </c>
      <c r="H878" s="0" t="n">
        <v>-8.7486E-005</v>
      </c>
      <c r="I878" s="0" t="n">
        <v>0.7974</v>
      </c>
      <c r="J878" s="0" t="n">
        <v>0.000438</v>
      </c>
      <c r="K878" s="0" t="n">
        <v>0</v>
      </c>
      <c r="M878" s="0" t="n">
        <v>0.006049</v>
      </c>
      <c r="N878" s="0" t="n">
        <v>-0.00050846</v>
      </c>
      <c r="O878" s="0" t="n">
        <v>0.79446</v>
      </c>
      <c r="P878" s="0" t="n">
        <v>0.000438</v>
      </c>
      <c r="Q878" s="0" t="n">
        <v>0</v>
      </c>
      <c r="S878" s="0" t="n">
        <v>0.0067522</v>
      </c>
      <c r="T878" s="0" t="n">
        <v>-1.4989E-013</v>
      </c>
      <c r="U878" s="0" t="n">
        <v>0.79348</v>
      </c>
      <c r="V878" s="0" t="n">
        <v>0.000438</v>
      </c>
      <c r="W878" s="0" t="n">
        <v>0</v>
      </c>
      <c r="Y878" s="0" t="n">
        <v>0.006049</v>
      </c>
      <c r="Z878" s="0" t="n">
        <v>0.00050846</v>
      </c>
      <c r="AA878" s="0" t="n">
        <v>0.79446</v>
      </c>
      <c r="AB878" s="0" t="n">
        <v>0.000438</v>
      </c>
      <c r="AC878" s="0" t="n">
        <v>0</v>
      </c>
    </row>
    <row r="879" customFormat="false" ht="12.8" hidden="false" customHeight="false" outlineLevel="0" collapsed="false">
      <c r="A879" s="0" t="n">
        <v>0.0026278</v>
      </c>
      <c r="B879" s="0" t="n">
        <v>9.2371E-005</v>
      </c>
      <c r="C879" s="0" t="n">
        <v>0.80279</v>
      </c>
      <c r="D879" s="0" t="n">
        <v>0.0004385</v>
      </c>
      <c r="E879" s="0" t="n">
        <v>0</v>
      </c>
      <c r="G879" s="0" t="n">
        <v>0.0026278</v>
      </c>
      <c r="H879" s="0" t="n">
        <v>-9.2371E-005</v>
      </c>
      <c r="I879" s="0" t="n">
        <v>0.80279</v>
      </c>
      <c r="J879" s="0" t="n">
        <v>0.0004385</v>
      </c>
      <c r="K879" s="0" t="n">
        <v>0</v>
      </c>
      <c r="M879" s="0" t="n">
        <v>0.0055682</v>
      </c>
      <c r="N879" s="0" t="n">
        <v>-0.00049813</v>
      </c>
      <c r="O879" s="0" t="n">
        <v>0.79988</v>
      </c>
      <c r="P879" s="0" t="n">
        <v>0.0004385</v>
      </c>
      <c r="Q879" s="0" t="n">
        <v>0</v>
      </c>
      <c r="S879" s="0" t="n">
        <v>0.0062481</v>
      </c>
      <c r="T879" s="0" t="n">
        <v>1.2304E-014</v>
      </c>
      <c r="U879" s="0" t="n">
        <v>0.79891</v>
      </c>
      <c r="V879" s="0" t="n">
        <v>0.0004385</v>
      </c>
      <c r="W879" s="0" t="n">
        <v>0</v>
      </c>
      <c r="Y879" s="0" t="n">
        <v>0.0055682</v>
      </c>
      <c r="Z879" s="0" t="n">
        <v>0.00049813</v>
      </c>
      <c r="AA879" s="0" t="n">
        <v>0.79988</v>
      </c>
      <c r="AB879" s="0" t="n">
        <v>0.0004385</v>
      </c>
      <c r="AC879" s="0" t="n">
        <v>0</v>
      </c>
    </row>
    <row r="880" customFormat="false" ht="12.8" hidden="false" customHeight="false" outlineLevel="0" collapsed="false">
      <c r="A880" s="0" t="n">
        <v>0.0032914</v>
      </c>
      <c r="B880" s="0" t="n">
        <v>6.469E-005</v>
      </c>
      <c r="C880" s="0" t="n">
        <v>0.80528</v>
      </c>
      <c r="D880" s="0" t="n">
        <v>0.000439</v>
      </c>
      <c r="E880" s="0" t="n">
        <v>0</v>
      </c>
      <c r="G880" s="0" t="n">
        <v>0.0032914</v>
      </c>
      <c r="H880" s="0" t="n">
        <v>-6.469E-005</v>
      </c>
      <c r="I880" s="0" t="n">
        <v>0.80528</v>
      </c>
      <c r="J880" s="0" t="n">
        <v>0.000439</v>
      </c>
      <c r="K880" s="0" t="n">
        <v>0</v>
      </c>
      <c r="M880" s="0" t="n">
        <v>0.0069075</v>
      </c>
      <c r="N880" s="0" t="n">
        <v>-0.0004926</v>
      </c>
      <c r="O880" s="0" t="n">
        <v>0.80238</v>
      </c>
      <c r="P880" s="0" t="n">
        <v>0.000439</v>
      </c>
      <c r="Q880" s="0" t="n">
        <v>0</v>
      </c>
      <c r="S880" s="0" t="n">
        <v>0.0075899</v>
      </c>
      <c r="T880" s="0" t="n">
        <v>6.5407E-014</v>
      </c>
      <c r="U880" s="0" t="n">
        <v>0.80142</v>
      </c>
      <c r="V880" s="0" t="n">
        <v>0.000439</v>
      </c>
      <c r="W880" s="0" t="n">
        <v>0</v>
      </c>
      <c r="Y880" s="0" t="n">
        <v>0.0069075</v>
      </c>
      <c r="Z880" s="0" t="n">
        <v>0.0004926</v>
      </c>
      <c r="AA880" s="0" t="n">
        <v>0.80238</v>
      </c>
      <c r="AB880" s="0" t="n">
        <v>0.000439</v>
      </c>
      <c r="AC880" s="0" t="n">
        <v>0</v>
      </c>
    </row>
    <row r="881" customFormat="false" ht="12.8" hidden="false" customHeight="false" outlineLevel="0" collapsed="false">
      <c r="A881" s="0" t="n">
        <v>0.0028925</v>
      </c>
      <c r="B881" s="0" t="n">
        <v>7.6389E-005</v>
      </c>
      <c r="C881" s="0" t="n">
        <v>0.81074</v>
      </c>
      <c r="D881" s="0" t="n">
        <v>0.0004395</v>
      </c>
      <c r="E881" s="0" t="n">
        <v>0</v>
      </c>
      <c r="G881" s="0" t="n">
        <v>0.0028925</v>
      </c>
      <c r="H881" s="0" t="n">
        <v>-7.6389E-005</v>
      </c>
      <c r="I881" s="0" t="n">
        <v>0.81074</v>
      </c>
      <c r="J881" s="0" t="n">
        <v>0.0004395</v>
      </c>
      <c r="K881" s="0" t="n">
        <v>0</v>
      </c>
      <c r="M881" s="0" t="n">
        <v>0.0060839</v>
      </c>
      <c r="N881" s="0" t="n">
        <v>-0.00048222</v>
      </c>
      <c r="O881" s="0" t="n">
        <v>0.80787</v>
      </c>
      <c r="P881" s="0" t="n">
        <v>0.0004395</v>
      </c>
      <c r="Q881" s="0" t="n">
        <v>0</v>
      </c>
      <c r="S881" s="0" t="n">
        <v>0.0067394</v>
      </c>
      <c r="T881" s="0" t="n">
        <v>2.7669E-014</v>
      </c>
      <c r="U881" s="0" t="n">
        <v>0.80691</v>
      </c>
      <c r="V881" s="0" t="n">
        <v>0.0004395</v>
      </c>
      <c r="W881" s="0" t="n">
        <v>0</v>
      </c>
      <c r="Y881" s="0" t="n">
        <v>0.0060839</v>
      </c>
      <c r="Z881" s="0" t="n">
        <v>0.00048222</v>
      </c>
      <c r="AA881" s="0" t="n">
        <v>0.80787</v>
      </c>
      <c r="AB881" s="0" t="n">
        <v>0.0004395</v>
      </c>
      <c r="AC881" s="0" t="n">
        <v>0</v>
      </c>
    </row>
    <row r="882" customFormat="false" ht="12.8" hidden="false" customHeight="false" outlineLevel="0" collapsed="false">
      <c r="A882" s="0" t="n">
        <v>0.0026709</v>
      </c>
      <c r="B882" s="0" t="n">
        <v>8.1043E-005</v>
      </c>
      <c r="C882" s="0" t="n">
        <v>0.81594</v>
      </c>
      <c r="D882" s="0" t="n">
        <v>0.00044</v>
      </c>
      <c r="E882" s="0" t="n">
        <v>0</v>
      </c>
      <c r="G882" s="0" t="n">
        <v>0.0026709</v>
      </c>
      <c r="H882" s="0" t="n">
        <v>-8.1043E-005</v>
      </c>
      <c r="I882" s="0" t="n">
        <v>0.81594</v>
      </c>
      <c r="J882" s="0" t="n">
        <v>0.00044</v>
      </c>
      <c r="K882" s="0" t="n">
        <v>0</v>
      </c>
      <c r="M882" s="0" t="n">
        <v>0.0056229</v>
      </c>
      <c r="N882" s="0" t="n">
        <v>-0.00047212</v>
      </c>
      <c r="O882" s="0" t="n">
        <v>0.8131</v>
      </c>
      <c r="P882" s="0" t="n">
        <v>0.00044</v>
      </c>
      <c r="Q882" s="0" t="n">
        <v>0</v>
      </c>
      <c r="S882" s="0" t="n">
        <v>0.0062566</v>
      </c>
      <c r="T882" s="0" t="n">
        <v>4.9473E-014</v>
      </c>
      <c r="U882" s="0" t="n">
        <v>0.81215</v>
      </c>
      <c r="V882" s="0" t="n">
        <v>0.00044</v>
      </c>
      <c r="W882" s="0" t="n">
        <v>0</v>
      </c>
      <c r="Y882" s="0" t="n">
        <v>0.0056229</v>
      </c>
      <c r="Z882" s="0" t="n">
        <v>0.00047212</v>
      </c>
      <c r="AA882" s="0" t="n">
        <v>0.8131</v>
      </c>
      <c r="AB882" s="0" t="n">
        <v>0.00044</v>
      </c>
      <c r="AC882" s="0" t="n">
        <v>0</v>
      </c>
    </row>
    <row r="883" customFormat="false" ht="12.8" hidden="false" customHeight="false" outlineLevel="0" collapsed="false">
      <c r="A883" s="0" t="n">
        <v>0.0032854</v>
      </c>
      <c r="B883" s="0" t="n">
        <v>5.5369E-005</v>
      </c>
      <c r="C883" s="0" t="n">
        <v>0.81835</v>
      </c>
      <c r="D883" s="0" t="n">
        <v>0.0004405</v>
      </c>
      <c r="E883" s="0" t="n">
        <v>0</v>
      </c>
      <c r="G883" s="0" t="n">
        <v>0.0032854</v>
      </c>
      <c r="H883" s="0" t="n">
        <v>-5.5369E-005</v>
      </c>
      <c r="I883" s="0" t="n">
        <v>0.81835</v>
      </c>
      <c r="J883" s="0" t="n">
        <v>0.0004405</v>
      </c>
      <c r="K883" s="0" t="n">
        <v>0</v>
      </c>
      <c r="M883" s="0" t="n">
        <v>0.0068641</v>
      </c>
      <c r="N883" s="0" t="n">
        <v>-0.00046673</v>
      </c>
      <c r="O883" s="0" t="n">
        <v>0.81552</v>
      </c>
      <c r="P883" s="0" t="n">
        <v>0.0004405</v>
      </c>
      <c r="Q883" s="0" t="n">
        <v>0</v>
      </c>
      <c r="S883" s="0" t="n">
        <v>0.0075003</v>
      </c>
      <c r="T883" s="0" t="n">
        <v>4.2995E-014</v>
      </c>
      <c r="U883" s="0" t="n">
        <v>0.81458</v>
      </c>
      <c r="V883" s="0" t="n">
        <v>0.0004405</v>
      </c>
      <c r="W883" s="0" t="n">
        <v>0</v>
      </c>
      <c r="Y883" s="0" t="n">
        <v>0.0068641</v>
      </c>
      <c r="Z883" s="0" t="n">
        <v>0.00046673</v>
      </c>
      <c r="AA883" s="0" t="n">
        <v>0.81552</v>
      </c>
      <c r="AB883" s="0" t="n">
        <v>0.0004405</v>
      </c>
      <c r="AC883" s="0" t="n">
        <v>0</v>
      </c>
    </row>
    <row r="884" customFormat="false" ht="12.8" hidden="false" customHeight="false" outlineLevel="0" collapsed="false">
      <c r="A884" s="0" t="n">
        <v>0.0029186</v>
      </c>
      <c r="B884" s="0" t="n">
        <v>6.5914E-005</v>
      </c>
      <c r="C884" s="0" t="n">
        <v>0.82357</v>
      </c>
      <c r="D884" s="0" t="n">
        <v>0.000441</v>
      </c>
      <c r="E884" s="0" t="n">
        <v>0</v>
      </c>
      <c r="G884" s="0" t="n">
        <v>0.0029186</v>
      </c>
      <c r="H884" s="0" t="n">
        <v>-6.5914E-005</v>
      </c>
      <c r="I884" s="0" t="n">
        <v>0.82357</v>
      </c>
      <c r="J884" s="0" t="n">
        <v>0.000441</v>
      </c>
      <c r="K884" s="0" t="n">
        <v>0</v>
      </c>
      <c r="M884" s="0" t="n">
        <v>0.0061073</v>
      </c>
      <c r="N884" s="0" t="n">
        <v>-0.00045666</v>
      </c>
      <c r="O884" s="0" t="n">
        <v>0.82077</v>
      </c>
      <c r="P884" s="0" t="n">
        <v>0.000441</v>
      </c>
      <c r="Q884" s="0" t="n">
        <v>0</v>
      </c>
      <c r="S884" s="0" t="n">
        <v>0.0067186</v>
      </c>
      <c r="T884" s="0" t="n">
        <v>3.3139E-014</v>
      </c>
      <c r="U884" s="0" t="n">
        <v>0.81984</v>
      </c>
      <c r="V884" s="0" t="n">
        <v>0.000441</v>
      </c>
      <c r="W884" s="0" t="n">
        <v>0</v>
      </c>
      <c r="Y884" s="0" t="n">
        <v>0.0061073</v>
      </c>
      <c r="Z884" s="0" t="n">
        <v>0.00045666</v>
      </c>
      <c r="AA884" s="0" t="n">
        <v>0.82077</v>
      </c>
      <c r="AB884" s="0" t="n">
        <v>0.000441</v>
      </c>
      <c r="AC884" s="0" t="n">
        <v>0</v>
      </c>
    </row>
    <row r="885" customFormat="false" ht="12.8" hidden="false" customHeight="false" outlineLevel="0" collapsed="false">
      <c r="A885" s="0" t="n">
        <v>0.0027074</v>
      </c>
      <c r="B885" s="0" t="n">
        <v>7.0291E-005</v>
      </c>
      <c r="C885" s="0" t="n">
        <v>0.82855</v>
      </c>
      <c r="D885" s="0" t="n">
        <v>0.0004415</v>
      </c>
      <c r="E885" s="0" t="n">
        <v>0</v>
      </c>
      <c r="G885" s="0" t="n">
        <v>0.0027074</v>
      </c>
      <c r="H885" s="0" t="n">
        <v>-7.0291E-005</v>
      </c>
      <c r="I885" s="0" t="n">
        <v>0.82855</v>
      </c>
      <c r="J885" s="0" t="n">
        <v>0.0004415</v>
      </c>
      <c r="K885" s="0" t="n">
        <v>0</v>
      </c>
      <c r="M885" s="0" t="n">
        <v>0.0056686</v>
      </c>
      <c r="N885" s="0" t="n">
        <v>-0.00044689</v>
      </c>
      <c r="O885" s="0" t="n">
        <v>0.82578</v>
      </c>
      <c r="P885" s="0" t="n">
        <v>0.0004415</v>
      </c>
      <c r="Q885" s="0" t="n">
        <v>0</v>
      </c>
      <c r="S885" s="0" t="n">
        <v>0.0062593</v>
      </c>
      <c r="T885" s="0" t="n">
        <v>4.8332E-014</v>
      </c>
      <c r="U885" s="0" t="n">
        <v>0.82486</v>
      </c>
      <c r="V885" s="0" t="n">
        <v>0.0004415</v>
      </c>
      <c r="W885" s="0" t="n">
        <v>0</v>
      </c>
      <c r="Y885" s="0" t="n">
        <v>0.0056686</v>
      </c>
      <c r="Z885" s="0" t="n">
        <v>0.00044689</v>
      </c>
      <c r="AA885" s="0" t="n">
        <v>0.82578</v>
      </c>
      <c r="AB885" s="0" t="n">
        <v>0.0004415</v>
      </c>
      <c r="AC885" s="0" t="n">
        <v>0</v>
      </c>
    </row>
    <row r="886" customFormat="false" ht="12.8" hidden="false" customHeight="false" outlineLevel="0" collapsed="false">
      <c r="A886" s="0" t="n">
        <v>0.0032761</v>
      </c>
      <c r="B886" s="0" t="n">
        <v>4.65E-005</v>
      </c>
      <c r="C886" s="0" t="n">
        <v>0.83086</v>
      </c>
      <c r="D886" s="0" t="n">
        <v>0.000442</v>
      </c>
      <c r="E886" s="0" t="n">
        <v>0</v>
      </c>
      <c r="G886" s="0" t="n">
        <v>0.0032761</v>
      </c>
      <c r="H886" s="0" t="n">
        <v>-4.65E-005</v>
      </c>
      <c r="I886" s="0" t="n">
        <v>0.83086</v>
      </c>
      <c r="J886" s="0" t="n">
        <v>0.000442</v>
      </c>
      <c r="K886" s="0" t="n">
        <v>0</v>
      </c>
      <c r="M886" s="0" t="n">
        <v>0.0068178</v>
      </c>
      <c r="N886" s="0" t="n">
        <v>-0.00044166</v>
      </c>
      <c r="O886" s="0" t="n">
        <v>0.82811</v>
      </c>
      <c r="P886" s="0" t="n">
        <v>0.000442</v>
      </c>
      <c r="Q886" s="0" t="n">
        <v>0</v>
      </c>
      <c r="S886" s="0" t="n">
        <v>0.0074111</v>
      </c>
      <c r="T886" s="0" t="n">
        <v>1.1905E-013</v>
      </c>
      <c r="U886" s="0" t="n">
        <v>0.82719</v>
      </c>
      <c r="V886" s="0" t="n">
        <v>0.000442</v>
      </c>
      <c r="W886" s="0" t="n">
        <v>0</v>
      </c>
      <c r="Y886" s="0" t="n">
        <v>0.0068178</v>
      </c>
      <c r="Z886" s="0" t="n">
        <v>0.00044166</v>
      </c>
      <c r="AA886" s="0" t="n">
        <v>0.82811</v>
      </c>
      <c r="AB886" s="0" t="n">
        <v>0.000442</v>
      </c>
      <c r="AC886" s="0" t="n">
        <v>0</v>
      </c>
    </row>
    <row r="887" customFormat="false" ht="12.8" hidden="false" customHeight="false" outlineLevel="0" collapsed="false">
      <c r="A887" s="0" t="n">
        <v>0.0029396</v>
      </c>
      <c r="B887" s="0" t="n">
        <v>5.5981E-005</v>
      </c>
      <c r="C887" s="0" t="n">
        <v>0.83583</v>
      </c>
      <c r="D887" s="0" t="n">
        <v>0.0004425</v>
      </c>
      <c r="E887" s="0" t="n">
        <v>0</v>
      </c>
      <c r="G887" s="0" t="n">
        <v>0.0029396</v>
      </c>
      <c r="H887" s="0" t="n">
        <v>-5.5981E-005</v>
      </c>
      <c r="I887" s="0" t="n">
        <v>0.83583</v>
      </c>
      <c r="J887" s="0" t="n">
        <v>0.0004425</v>
      </c>
      <c r="K887" s="0" t="n">
        <v>0</v>
      </c>
      <c r="M887" s="0" t="n">
        <v>0.0061237</v>
      </c>
      <c r="N887" s="0" t="n">
        <v>-0.00043196</v>
      </c>
      <c r="O887" s="0" t="n">
        <v>0.83311</v>
      </c>
      <c r="P887" s="0" t="n">
        <v>0.0004425</v>
      </c>
      <c r="Q887" s="0" t="n">
        <v>0</v>
      </c>
      <c r="S887" s="0" t="n">
        <v>0.0066935</v>
      </c>
      <c r="T887" s="0" t="n">
        <v>9.6182E-014</v>
      </c>
      <c r="U887" s="0" t="n">
        <v>0.83221</v>
      </c>
      <c r="V887" s="0" t="n">
        <v>0.0004425</v>
      </c>
      <c r="W887" s="0" t="n">
        <v>0</v>
      </c>
      <c r="Y887" s="0" t="n">
        <v>0.0061237</v>
      </c>
      <c r="Z887" s="0" t="n">
        <v>0.00043196</v>
      </c>
      <c r="AA887" s="0" t="n">
        <v>0.83311</v>
      </c>
      <c r="AB887" s="0" t="n">
        <v>0.0004425</v>
      </c>
      <c r="AC887" s="0" t="n">
        <v>0</v>
      </c>
    </row>
    <row r="888" customFormat="false" ht="12.8" hidden="false" customHeight="false" outlineLevel="0" collapsed="false">
      <c r="A888" s="0" t="n">
        <v>0.0034382</v>
      </c>
      <c r="B888" s="0" t="n">
        <v>3.4945E-005</v>
      </c>
      <c r="C888" s="0" t="n">
        <v>0.83812</v>
      </c>
      <c r="D888" s="0" t="n">
        <v>0.000443</v>
      </c>
      <c r="E888" s="0" t="n">
        <v>0</v>
      </c>
      <c r="G888" s="0" t="n">
        <v>0.0034382</v>
      </c>
      <c r="H888" s="0" t="n">
        <v>-3.4945E-005</v>
      </c>
      <c r="I888" s="0" t="n">
        <v>0.83812</v>
      </c>
      <c r="J888" s="0" t="n">
        <v>0.000443</v>
      </c>
      <c r="K888" s="0" t="n">
        <v>0</v>
      </c>
      <c r="M888" s="0" t="n">
        <v>0.0071307</v>
      </c>
      <c r="N888" s="0" t="n">
        <v>-0.00042694</v>
      </c>
      <c r="O888" s="0" t="n">
        <v>0.83541</v>
      </c>
      <c r="P888" s="0" t="n">
        <v>0.000443</v>
      </c>
      <c r="Q888" s="0" t="n">
        <v>0</v>
      </c>
      <c r="S888" s="0" t="n">
        <v>0.0077018</v>
      </c>
      <c r="T888" s="0" t="n">
        <v>1.3457E-013</v>
      </c>
      <c r="U888" s="0" t="n">
        <v>0.83451</v>
      </c>
      <c r="V888" s="0" t="n">
        <v>0.000443</v>
      </c>
      <c r="W888" s="0" t="n">
        <v>0</v>
      </c>
      <c r="Y888" s="0" t="n">
        <v>0.0071307</v>
      </c>
      <c r="Z888" s="0" t="n">
        <v>0.00042694</v>
      </c>
      <c r="AA888" s="0" t="n">
        <v>0.83541</v>
      </c>
      <c r="AB888" s="0" t="n">
        <v>0.000443</v>
      </c>
      <c r="AC888" s="0" t="n">
        <v>0</v>
      </c>
    </row>
    <row r="889" customFormat="false" ht="12.8" hidden="false" customHeight="false" outlineLevel="0" collapsed="false">
      <c r="A889" s="0" t="n">
        <v>0.0030576</v>
      </c>
      <c r="B889" s="0" t="n">
        <v>4.6138E-005</v>
      </c>
      <c r="C889" s="0" t="n">
        <v>0.84306</v>
      </c>
      <c r="D889" s="0" t="n">
        <v>0.0004435</v>
      </c>
      <c r="E889" s="0" t="n">
        <v>0</v>
      </c>
      <c r="G889" s="0" t="n">
        <v>0.0030576</v>
      </c>
      <c r="H889" s="0" t="n">
        <v>-4.6138E-005</v>
      </c>
      <c r="I889" s="0" t="n">
        <v>0.84306</v>
      </c>
      <c r="J889" s="0" t="n">
        <v>0.0004435</v>
      </c>
      <c r="K889" s="0" t="n">
        <v>0</v>
      </c>
      <c r="M889" s="0" t="n">
        <v>0.0063451</v>
      </c>
      <c r="N889" s="0" t="n">
        <v>-0.00041745</v>
      </c>
      <c r="O889" s="0" t="n">
        <v>0.84039</v>
      </c>
      <c r="P889" s="0" t="n">
        <v>0.0004435</v>
      </c>
      <c r="Q889" s="0" t="n">
        <v>0</v>
      </c>
      <c r="S889" s="0" t="n">
        <v>0.0068909</v>
      </c>
      <c r="T889" s="0" t="n">
        <v>1.0211E-013</v>
      </c>
      <c r="U889" s="0" t="n">
        <v>0.8395</v>
      </c>
      <c r="V889" s="0" t="n">
        <v>0.0004435</v>
      </c>
      <c r="W889" s="0" t="n">
        <v>0</v>
      </c>
      <c r="Y889" s="0" t="n">
        <v>0.0063451</v>
      </c>
      <c r="Z889" s="0" t="n">
        <v>0.00041745</v>
      </c>
      <c r="AA889" s="0" t="n">
        <v>0.84039</v>
      </c>
      <c r="AB889" s="0" t="n">
        <v>0.0004435</v>
      </c>
      <c r="AC889" s="0" t="n">
        <v>0</v>
      </c>
    </row>
    <row r="890" customFormat="false" ht="12.8" hidden="false" customHeight="false" outlineLevel="0" collapsed="false">
      <c r="A890" s="0" t="n">
        <v>0.0028259</v>
      </c>
      <c r="B890" s="0" t="n">
        <v>5.1442E-005</v>
      </c>
      <c r="C890" s="0" t="n">
        <v>0.84777</v>
      </c>
      <c r="D890" s="0" t="n">
        <v>0.000444</v>
      </c>
      <c r="E890" s="0" t="n">
        <v>0</v>
      </c>
      <c r="G890" s="0" t="n">
        <v>0.0028259</v>
      </c>
      <c r="H890" s="0" t="n">
        <v>-5.1442E-005</v>
      </c>
      <c r="I890" s="0" t="n">
        <v>0.84777</v>
      </c>
      <c r="J890" s="0" t="n">
        <v>0.000444</v>
      </c>
      <c r="K890" s="0" t="n">
        <v>0</v>
      </c>
      <c r="M890" s="0" t="n">
        <v>0.0058644</v>
      </c>
      <c r="N890" s="0" t="n">
        <v>-0.00040814</v>
      </c>
      <c r="O890" s="0" t="n">
        <v>0.84513</v>
      </c>
      <c r="P890" s="0" t="n">
        <v>0.000444</v>
      </c>
      <c r="Q890" s="0" t="n">
        <v>0</v>
      </c>
      <c r="S890" s="0" t="n">
        <v>0.0063892</v>
      </c>
      <c r="T890" s="0" t="n">
        <v>7.5421E-014</v>
      </c>
      <c r="U890" s="0" t="n">
        <v>0.84425</v>
      </c>
      <c r="V890" s="0" t="n">
        <v>0.000444</v>
      </c>
      <c r="W890" s="0" t="n">
        <v>0</v>
      </c>
      <c r="Y890" s="0" t="n">
        <v>0.0058644</v>
      </c>
      <c r="Z890" s="0" t="n">
        <v>0.00040814</v>
      </c>
      <c r="AA890" s="0" t="n">
        <v>0.84513</v>
      </c>
      <c r="AB890" s="0" t="n">
        <v>0.000444</v>
      </c>
      <c r="AC890" s="0" t="n">
        <v>0</v>
      </c>
    </row>
    <row r="891" customFormat="false" ht="12.8" hidden="false" customHeight="false" outlineLevel="0" collapsed="false">
      <c r="A891" s="0" t="n">
        <v>0.0033129</v>
      </c>
      <c r="B891" s="0" t="n">
        <v>3.0943E-005</v>
      </c>
      <c r="C891" s="0" t="n">
        <v>0.84996</v>
      </c>
      <c r="D891" s="0" t="n">
        <v>0.0004445</v>
      </c>
      <c r="E891" s="0" t="n">
        <v>0</v>
      </c>
      <c r="G891" s="0" t="n">
        <v>0.0033129</v>
      </c>
      <c r="H891" s="0" t="n">
        <v>-3.0943E-005</v>
      </c>
      <c r="I891" s="0" t="n">
        <v>0.84996</v>
      </c>
      <c r="J891" s="0" t="n">
        <v>0.0004445</v>
      </c>
      <c r="K891" s="0" t="n">
        <v>0</v>
      </c>
      <c r="M891" s="0" t="n">
        <v>0.0068487</v>
      </c>
      <c r="N891" s="0" t="n">
        <v>-0.00040315</v>
      </c>
      <c r="O891" s="0" t="n">
        <v>0.84734</v>
      </c>
      <c r="P891" s="0" t="n">
        <v>0.0004445</v>
      </c>
      <c r="Q891" s="0" t="n">
        <v>0</v>
      </c>
      <c r="S891" s="0" t="n">
        <v>0.0073754</v>
      </c>
      <c r="T891" s="0" t="n">
        <v>7.0519E-014</v>
      </c>
      <c r="U891" s="0" t="n">
        <v>0.84647</v>
      </c>
      <c r="V891" s="0" t="n">
        <v>0.0004445</v>
      </c>
      <c r="W891" s="0" t="n">
        <v>0</v>
      </c>
      <c r="Y891" s="0" t="n">
        <v>0.0068487</v>
      </c>
      <c r="Z891" s="0" t="n">
        <v>0.00040315</v>
      </c>
      <c r="AA891" s="0" t="n">
        <v>0.84734</v>
      </c>
      <c r="AB891" s="0" t="n">
        <v>0.0004445</v>
      </c>
      <c r="AC891" s="0" t="n">
        <v>0</v>
      </c>
    </row>
    <row r="892" customFormat="false" ht="12.8" hidden="false" customHeight="false" outlineLevel="0" collapsed="false">
      <c r="A892" s="0" t="n">
        <v>0.0030018</v>
      </c>
      <c r="B892" s="0" t="n">
        <v>3.9572E-005</v>
      </c>
      <c r="C892" s="0" t="n">
        <v>0.85461</v>
      </c>
      <c r="D892" s="0" t="n">
        <v>0.000445</v>
      </c>
      <c r="E892" s="0" t="n">
        <v>0</v>
      </c>
      <c r="G892" s="0" t="n">
        <v>0.0030018</v>
      </c>
      <c r="H892" s="0" t="n">
        <v>-3.9572E-005</v>
      </c>
      <c r="I892" s="0" t="n">
        <v>0.85461</v>
      </c>
      <c r="J892" s="0" t="n">
        <v>0.000445</v>
      </c>
      <c r="K892" s="0" t="n">
        <v>0</v>
      </c>
      <c r="M892" s="0" t="n">
        <v>0.0062069</v>
      </c>
      <c r="N892" s="0" t="n">
        <v>-0.00039393</v>
      </c>
      <c r="O892" s="0" t="n">
        <v>0.85203</v>
      </c>
      <c r="P892" s="0" t="n">
        <v>0.000445</v>
      </c>
      <c r="Q892" s="0" t="n">
        <v>0</v>
      </c>
      <c r="S892" s="0" t="n">
        <v>0.0067115</v>
      </c>
      <c r="T892" s="0" t="n">
        <v>2.3961E-016</v>
      </c>
      <c r="U892" s="0" t="n">
        <v>0.85117</v>
      </c>
      <c r="V892" s="0" t="n">
        <v>0.000445</v>
      </c>
      <c r="W892" s="0" t="n">
        <v>0</v>
      </c>
      <c r="Y892" s="0" t="n">
        <v>0.0062069</v>
      </c>
      <c r="Z892" s="0" t="n">
        <v>0.00039393</v>
      </c>
      <c r="AA892" s="0" t="n">
        <v>0.85203</v>
      </c>
      <c r="AB892" s="0" t="n">
        <v>0.000445</v>
      </c>
      <c r="AC892" s="0" t="n">
        <v>0</v>
      </c>
    </row>
    <row r="893" customFormat="false" ht="12.8" hidden="false" customHeight="false" outlineLevel="0" collapsed="false">
      <c r="A893" s="0" t="n">
        <v>0.003435</v>
      </c>
      <c r="B893" s="0" t="n">
        <v>2.1213E-005</v>
      </c>
      <c r="C893" s="0" t="n">
        <v>0.85675</v>
      </c>
      <c r="D893" s="0" t="n">
        <v>0.0004455</v>
      </c>
      <c r="E893" s="0" t="n">
        <v>0</v>
      </c>
      <c r="G893" s="0" t="n">
        <v>0.003435</v>
      </c>
      <c r="H893" s="0" t="n">
        <v>-2.1213E-005</v>
      </c>
      <c r="I893" s="0" t="n">
        <v>0.85675</v>
      </c>
      <c r="J893" s="0" t="n">
        <v>0.0004455</v>
      </c>
      <c r="K893" s="0" t="n">
        <v>0</v>
      </c>
      <c r="M893" s="0" t="n">
        <v>0.0070828</v>
      </c>
      <c r="N893" s="0" t="n">
        <v>-0.00038914</v>
      </c>
      <c r="O893" s="0" t="n">
        <v>0.85419</v>
      </c>
      <c r="P893" s="0" t="n">
        <v>0.0004455</v>
      </c>
      <c r="Q893" s="0" t="n">
        <v>0</v>
      </c>
      <c r="S893" s="0" t="n">
        <v>0.0075885</v>
      </c>
      <c r="T893" s="0" t="n">
        <v>-7.7477E-014</v>
      </c>
      <c r="U893" s="0" t="n">
        <v>0.85333</v>
      </c>
      <c r="V893" s="0" t="n">
        <v>0.0004455</v>
      </c>
      <c r="W893" s="0" t="n">
        <v>0</v>
      </c>
      <c r="Y893" s="0" t="n">
        <v>0.0070828</v>
      </c>
      <c r="Z893" s="0" t="n">
        <v>0.00038914</v>
      </c>
      <c r="AA893" s="0" t="n">
        <v>0.85419</v>
      </c>
      <c r="AB893" s="0" t="n">
        <v>0.0004455</v>
      </c>
      <c r="AC893" s="0" t="n">
        <v>0</v>
      </c>
    </row>
    <row r="894" customFormat="false" ht="12.8" hidden="false" customHeight="false" outlineLevel="0" collapsed="false">
      <c r="A894" s="0" t="n">
        <v>0.003096</v>
      </c>
      <c r="B894" s="0" t="n">
        <v>3.097E-005</v>
      </c>
      <c r="C894" s="0" t="n">
        <v>0.86131</v>
      </c>
      <c r="D894" s="0" t="n">
        <v>0.000446</v>
      </c>
      <c r="E894" s="0" t="n">
        <v>0</v>
      </c>
      <c r="G894" s="0" t="n">
        <v>0.003096</v>
      </c>
      <c r="H894" s="0" t="n">
        <v>-3.097E-005</v>
      </c>
      <c r="I894" s="0" t="n">
        <v>0.86131</v>
      </c>
      <c r="J894" s="0" t="n">
        <v>0.000446</v>
      </c>
      <c r="K894" s="0" t="n">
        <v>0</v>
      </c>
      <c r="M894" s="0" t="n">
        <v>0.0063833</v>
      </c>
      <c r="N894" s="0" t="n">
        <v>-0.00038018</v>
      </c>
      <c r="O894" s="0" t="n">
        <v>0.85878</v>
      </c>
      <c r="P894" s="0" t="n">
        <v>0.000446</v>
      </c>
      <c r="Q894" s="0" t="n">
        <v>0</v>
      </c>
      <c r="S894" s="0" t="n">
        <v>0.006866</v>
      </c>
      <c r="T894" s="0" t="n">
        <v>4.2792E-013</v>
      </c>
      <c r="U894" s="0" t="n">
        <v>0.85794</v>
      </c>
      <c r="V894" s="0" t="n">
        <v>0.000446</v>
      </c>
      <c r="W894" s="0" t="n">
        <v>0</v>
      </c>
      <c r="Y894" s="0" t="n">
        <v>0.0063833</v>
      </c>
      <c r="Z894" s="0" t="n">
        <v>0.00038018</v>
      </c>
      <c r="AA894" s="0" t="n">
        <v>0.85878</v>
      </c>
      <c r="AB894" s="0" t="n">
        <v>0.000446</v>
      </c>
      <c r="AC894" s="0" t="n">
        <v>0</v>
      </c>
    </row>
    <row r="895" customFormat="false" ht="12.8" hidden="false" customHeight="false" outlineLevel="0" collapsed="false">
      <c r="A895" s="0" t="n">
        <v>0.0034929</v>
      </c>
      <c r="B895" s="0" t="n">
        <v>1.4049E-005</v>
      </c>
      <c r="C895" s="0" t="n">
        <v>0.86342</v>
      </c>
      <c r="D895" s="0" t="n">
        <v>0.0004465</v>
      </c>
      <c r="E895" s="0" t="n">
        <v>0</v>
      </c>
      <c r="G895" s="0" t="n">
        <v>0.0034929</v>
      </c>
      <c r="H895" s="0" t="n">
        <v>-1.4049E-005</v>
      </c>
      <c r="I895" s="0" t="n">
        <v>0.86342</v>
      </c>
      <c r="J895" s="0" t="n">
        <v>0.0004465</v>
      </c>
      <c r="K895" s="0" t="n">
        <v>0</v>
      </c>
      <c r="M895" s="0" t="n">
        <v>0.0071854</v>
      </c>
      <c r="N895" s="0" t="n">
        <v>-0.00037548</v>
      </c>
      <c r="O895" s="0" t="n">
        <v>0.86091</v>
      </c>
      <c r="P895" s="0" t="n">
        <v>0.0004465</v>
      </c>
      <c r="Q895" s="0" t="n">
        <v>0</v>
      </c>
      <c r="S895" s="0" t="n">
        <v>0.0076686</v>
      </c>
      <c r="T895" s="0" t="n">
        <v>3.4502E-013</v>
      </c>
      <c r="U895" s="0" t="n">
        <v>0.86007</v>
      </c>
      <c r="V895" s="0" t="n">
        <v>0.0004465</v>
      </c>
      <c r="W895" s="0" t="n">
        <v>0</v>
      </c>
      <c r="Y895" s="0" t="n">
        <v>0.0071854</v>
      </c>
      <c r="Z895" s="0" t="n">
        <v>0.00037548</v>
      </c>
      <c r="AA895" s="0" t="n">
        <v>0.86091</v>
      </c>
      <c r="AB895" s="0" t="n">
        <v>0.0004465</v>
      </c>
      <c r="AC895" s="0" t="n">
        <v>0</v>
      </c>
    </row>
    <row r="896" customFormat="false" ht="12.8" hidden="false" customHeight="false" outlineLevel="0" collapsed="false">
      <c r="A896" s="0" t="n">
        <v>0.0031487</v>
      </c>
      <c r="B896" s="0" t="n">
        <v>2.4035E-005</v>
      </c>
      <c r="C896" s="0" t="n">
        <v>0.86789</v>
      </c>
      <c r="D896" s="0" t="n">
        <v>0.000447</v>
      </c>
      <c r="E896" s="0" t="n">
        <v>0</v>
      </c>
      <c r="G896" s="0" t="n">
        <v>0.0031487</v>
      </c>
      <c r="H896" s="0" t="n">
        <v>-2.4035E-005</v>
      </c>
      <c r="I896" s="0" t="n">
        <v>0.86789</v>
      </c>
      <c r="J896" s="0" t="n">
        <v>0.000447</v>
      </c>
      <c r="K896" s="0" t="n">
        <v>0</v>
      </c>
      <c r="M896" s="0" t="n">
        <v>0.0064749</v>
      </c>
      <c r="N896" s="0" t="n">
        <v>-0.00036669</v>
      </c>
      <c r="O896" s="0" t="n">
        <v>0.86542</v>
      </c>
      <c r="P896" s="0" t="n">
        <v>0.000447</v>
      </c>
      <c r="Q896" s="0" t="n">
        <v>0</v>
      </c>
      <c r="S896" s="0" t="n">
        <v>0.0069348</v>
      </c>
      <c r="T896" s="0" t="n">
        <v>2.2224E-013</v>
      </c>
      <c r="U896" s="0" t="n">
        <v>0.8646</v>
      </c>
      <c r="V896" s="0" t="n">
        <v>0.000447</v>
      </c>
      <c r="W896" s="0" t="n">
        <v>0</v>
      </c>
      <c r="Y896" s="0" t="n">
        <v>0.0064749</v>
      </c>
      <c r="Z896" s="0" t="n">
        <v>0.00036669</v>
      </c>
      <c r="AA896" s="0" t="n">
        <v>0.86542</v>
      </c>
      <c r="AB896" s="0" t="n">
        <v>0.000447</v>
      </c>
      <c r="AC896" s="0" t="n">
        <v>0</v>
      </c>
    </row>
    <row r="897" customFormat="false" ht="12.8" hidden="false" customHeight="false" outlineLevel="0" collapsed="false">
      <c r="A897" s="0" t="n">
        <v>0.0035179</v>
      </c>
      <c r="B897" s="0" t="n">
        <v>8.2254E-006</v>
      </c>
      <c r="C897" s="0" t="n">
        <v>0.86995</v>
      </c>
      <c r="D897" s="0" t="n">
        <v>0.0004475</v>
      </c>
      <c r="E897" s="0" t="n">
        <v>0</v>
      </c>
      <c r="G897" s="0" t="n">
        <v>0.0035179</v>
      </c>
      <c r="H897" s="0" t="n">
        <v>-8.2254E-006</v>
      </c>
      <c r="I897" s="0" t="n">
        <v>0.86995</v>
      </c>
      <c r="J897" s="0" t="n">
        <v>0.0004475</v>
      </c>
      <c r="K897" s="0" t="n">
        <v>0</v>
      </c>
      <c r="M897" s="0" t="n">
        <v>0.007221</v>
      </c>
      <c r="N897" s="0" t="n">
        <v>-0.00036207</v>
      </c>
      <c r="O897" s="0" t="n">
        <v>0.86751</v>
      </c>
      <c r="P897" s="0" t="n">
        <v>0.0004475</v>
      </c>
      <c r="Q897" s="0" t="n">
        <v>0</v>
      </c>
      <c r="S897" s="0" t="n">
        <v>0.0076811</v>
      </c>
      <c r="T897" s="0" t="n">
        <v>1.7768E-013</v>
      </c>
      <c r="U897" s="0" t="n">
        <v>0.86669</v>
      </c>
      <c r="V897" s="0" t="n">
        <v>0.0004475</v>
      </c>
      <c r="W897" s="0" t="n">
        <v>0</v>
      </c>
      <c r="Y897" s="0" t="n">
        <v>0.007221</v>
      </c>
      <c r="Z897" s="0" t="n">
        <v>0.00036207</v>
      </c>
      <c r="AA897" s="0" t="n">
        <v>0.86751</v>
      </c>
      <c r="AB897" s="0" t="n">
        <v>0.0004475</v>
      </c>
      <c r="AC897" s="0" t="n">
        <v>0</v>
      </c>
    </row>
    <row r="898" customFormat="false" ht="12.8" hidden="false" customHeight="false" outlineLevel="0" collapsed="false">
      <c r="A898" s="0" t="n">
        <v>0.0031793</v>
      </c>
      <c r="B898" s="0" t="n">
        <v>1.8038E-005</v>
      </c>
      <c r="C898" s="0" t="n">
        <v>0.87431</v>
      </c>
      <c r="D898" s="0" t="n">
        <v>0.000448</v>
      </c>
      <c r="E898" s="0" t="n">
        <v>0</v>
      </c>
      <c r="G898" s="0" t="n">
        <v>0.0031793</v>
      </c>
      <c r="H898" s="0" t="n">
        <v>-1.8038E-005</v>
      </c>
      <c r="I898" s="0" t="n">
        <v>0.87431</v>
      </c>
      <c r="J898" s="0" t="n">
        <v>0.000448</v>
      </c>
      <c r="K898" s="0" t="n">
        <v>0</v>
      </c>
      <c r="M898" s="0" t="n">
        <v>0.0065222</v>
      </c>
      <c r="N898" s="0" t="n">
        <v>-0.00035344</v>
      </c>
      <c r="O898" s="0" t="n">
        <v>0.8719</v>
      </c>
      <c r="P898" s="0" t="n">
        <v>0.000448</v>
      </c>
      <c r="Q898" s="0" t="n">
        <v>0</v>
      </c>
      <c r="S898" s="0" t="n">
        <v>0.0069594</v>
      </c>
      <c r="T898" s="0" t="n">
        <v>1.0005E-013</v>
      </c>
      <c r="U898" s="0" t="n">
        <v>0.8711</v>
      </c>
      <c r="V898" s="0" t="n">
        <v>0.000448</v>
      </c>
      <c r="W898" s="0" t="n">
        <v>0</v>
      </c>
      <c r="Y898" s="0" t="n">
        <v>0.0065222</v>
      </c>
      <c r="Z898" s="0" t="n">
        <v>0.00035344</v>
      </c>
      <c r="AA898" s="0" t="n">
        <v>0.8719</v>
      </c>
      <c r="AB898" s="0" t="n">
        <v>0.000448</v>
      </c>
      <c r="AC898" s="0" t="n">
        <v>0</v>
      </c>
    </row>
    <row r="899" customFormat="false" ht="12.8" hidden="false" customHeight="false" outlineLevel="0" collapsed="false">
      <c r="A899" s="0" t="n">
        <v>0.0035254</v>
      </c>
      <c r="B899" s="0" t="n">
        <v>3.1692E-006</v>
      </c>
      <c r="C899" s="0" t="n">
        <v>0.87632</v>
      </c>
      <c r="D899" s="0" t="n">
        <v>0.0004485</v>
      </c>
      <c r="E899" s="0" t="n">
        <v>0</v>
      </c>
      <c r="G899" s="0" t="n">
        <v>0.0035254</v>
      </c>
      <c r="H899" s="0" t="n">
        <v>-3.1692E-006</v>
      </c>
      <c r="I899" s="0" t="n">
        <v>0.87632</v>
      </c>
      <c r="J899" s="0" t="n">
        <v>0.0004485</v>
      </c>
      <c r="K899" s="0" t="n">
        <v>0</v>
      </c>
      <c r="M899" s="0" t="n">
        <v>0.0072218</v>
      </c>
      <c r="N899" s="0" t="n">
        <v>-0.00034891</v>
      </c>
      <c r="O899" s="0" t="n">
        <v>0.87393</v>
      </c>
      <c r="P899" s="0" t="n">
        <v>0.0004485</v>
      </c>
      <c r="Q899" s="0" t="n">
        <v>0</v>
      </c>
      <c r="S899" s="0" t="n">
        <v>0.0076593</v>
      </c>
      <c r="T899" s="0" t="n">
        <v>8.4107E-014</v>
      </c>
      <c r="U899" s="0" t="n">
        <v>0.87314</v>
      </c>
      <c r="V899" s="0" t="n">
        <v>0.0004485</v>
      </c>
      <c r="W899" s="0" t="n">
        <v>0</v>
      </c>
      <c r="Y899" s="0" t="n">
        <v>0.0072218</v>
      </c>
      <c r="Z899" s="0" t="n">
        <v>0.00034891</v>
      </c>
      <c r="AA899" s="0" t="n">
        <v>0.87393</v>
      </c>
      <c r="AB899" s="0" t="n">
        <v>0.0004485</v>
      </c>
      <c r="AC899" s="0" t="n">
        <v>0</v>
      </c>
    </row>
    <row r="900" customFormat="false" ht="12.8" hidden="false" customHeight="false" outlineLevel="0" collapsed="false">
      <c r="A900" s="0" t="n">
        <v>0.0031975</v>
      </c>
      <c r="B900" s="0" t="n">
        <v>1.263E-005</v>
      </c>
      <c r="C900" s="0" t="n">
        <v>0.88054</v>
      </c>
      <c r="D900" s="0" t="n">
        <v>0.000449</v>
      </c>
      <c r="E900" s="0" t="n">
        <v>0</v>
      </c>
      <c r="G900" s="0" t="n">
        <v>0.0031975</v>
      </c>
      <c r="H900" s="0" t="n">
        <v>-1.263E-005</v>
      </c>
      <c r="I900" s="0" t="n">
        <v>0.88054</v>
      </c>
      <c r="J900" s="0" t="n">
        <v>0.000449</v>
      </c>
      <c r="K900" s="0" t="n">
        <v>0</v>
      </c>
      <c r="M900" s="0" t="n">
        <v>0.0065454</v>
      </c>
      <c r="N900" s="0" t="n">
        <v>-0.00034048</v>
      </c>
      <c r="O900" s="0" t="n">
        <v>0.87819</v>
      </c>
      <c r="P900" s="0" t="n">
        <v>0.000449</v>
      </c>
      <c r="Q900" s="0" t="n">
        <v>0</v>
      </c>
      <c r="S900" s="0" t="n">
        <v>0.0069607</v>
      </c>
      <c r="T900" s="0" t="n">
        <v>-7.5676E-014</v>
      </c>
      <c r="U900" s="0" t="n">
        <v>0.87741</v>
      </c>
      <c r="V900" s="0" t="n">
        <v>0.000449</v>
      </c>
      <c r="W900" s="0" t="n">
        <v>0</v>
      </c>
      <c r="Y900" s="0" t="n">
        <v>0.0065454</v>
      </c>
      <c r="Z900" s="0" t="n">
        <v>0.00034048</v>
      </c>
      <c r="AA900" s="0" t="n">
        <v>0.87819</v>
      </c>
      <c r="AB900" s="0" t="n">
        <v>0.000449</v>
      </c>
      <c r="AC900" s="0" t="n">
        <v>0</v>
      </c>
    </row>
    <row r="901" customFormat="false" ht="12.8" hidden="false" customHeight="false" outlineLevel="0" collapsed="false">
      <c r="A901" s="0" t="n">
        <v>0.0035232</v>
      </c>
      <c r="B901" s="0" t="n">
        <v>-1.3979E-006</v>
      </c>
      <c r="C901" s="0" t="n">
        <v>0.88249</v>
      </c>
      <c r="D901" s="0" t="n">
        <v>0.0004495</v>
      </c>
      <c r="E901" s="0" t="n">
        <v>0</v>
      </c>
      <c r="G901" s="0" t="n">
        <v>0.0035232</v>
      </c>
      <c r="H901" s="0" t="n">
        <v>1.3979E-006</v>
      </c>
      <c r="I901" s="0" t="n">
        <v>0.88249</v>
      </c>
      <c r="J901" s="0" t="n">
        <v>0.0004495</v>
      </c>
      <c r="K901" s="0" t="n">
        <v>0</v>
      </c>
      <c r="M901" s="0" t="n">
        <v>0.0072042</v>
      </c>
      <c r="N901" s="0" t="n">
        <v>-0.00033605</v>
      </c>
      <c r="O901" s="0" t="n">
        <v>0.88016</v>
      </c>
      <c r="P901" s="0" t="n">
        <v>0.0004495</v>
      </c>
      <c r="Q901" s="0" t="n">
        <v>0</v>
      </c>
      <c r="S901" s="0" t="n">
        <v>0.0076197</v>
      </c>
      <c r="T901" s="0" t="n">
        <v>-5.9771E-014</v>
      </c>
      <c r="U901" s="0" t="n">
        <v>0.87939</v>
      </c>
      <c r="V901" s="0" t="n">
        <v>0.0004495</v>
      </c>
      <c r="W901" s="0" t="n">
        <v>0</v>
      </c>
      <c r="Y901" s="0" t="n">
        <v>0.0072042</v>
      </c>
      <c r="Z901" s="0" t="n">
        <v>0.00033605</v>
      </c>
      <c r="AA901" s="0" t="n">
        <v>0.88016</v>
      </c>
      <c r="AB901" s="0" t="n">
        <v>0.0004495</v>
      </c>
      <c r="AC901" s="0" t="n">
        <v>0</v>
      </c>
    </row>
    <row r="902" customFormat="false" ht="12.8" hidden="false" customHeight="false" outlineLevel="0" collapsed="false">
      <c r="A902" s="0" t="n">
        <v>0.0032082</v>
      </c>
      <c r="B902" s="0" t="n">
        <v>7.6366E-006</v>
      </c>
      <c r="C902" s="0" t="n">
        <v>0.88655</v>
      </c>
      <c r="D902" s="0" t="n">
        <v>0.00045</v>
      </c>
      <c r="E902" s="0" t="n">
        <v>0</v>
      </c>
      <c r="G902" s="0" t="n">
        <v>0.0032082</v>
      </c>
      <c r="H902" s="0" t="n">
        <v>-7.6366E-006</v>
      </c>
      <c r="I902" s="0" t="n">
        <v>0.88655</v>
      </c>
      <c r="J902" s="0" t="n">
        <v>0.00045</v>
      </c>
      <c r="K902" s="0" t="n">
        <v>0</v>
      </c>
      <c r="M902" s="0" t="n">
        <v>0.0065547</v>
      </c>
      <c r="N902" s="0" t="n">
        <v>-0.00032784</v>
      </c>
      <c r="O902" s="0" t="n">
        <v>0.88427</v>
      </c>
      <c r="P902" s="0" t="n">
        <v>0.00045</v>
      </c>
      <c r="Q902" s="0" t="n">
        <v>0</v>
      </c>
      <c r="S902" s="0" t="n">
        <v>0.006949</v>
      </c>
      <c r="T902" s="0" t="n">
        <v>-2.8357E-014</v>
      </c>
      <c r="U902" s="0" t="n">
        <v>0.88351</v>
      </c>
      <c r="V902" s="0" t="n">
        <v>0.00045</v>
      </c>
      <c r="W902" s="0" t="n">
        <v>0</v>
      </c>
      <c r="Y902" s="0" t="n">
        <v>0.0065547</v>
      </c>
      <c r="Z902" s="0" t="n">
        <v>0.00032784</v>
      </c>
      <c r="AA902" s="0" t="n">
        <v>0.88427</v>
      </c>
      <c r="AB902" s="0" t="n">
        <v>0.00045</v>
      </c>
      <c r="AC902" s="0" t="n">
        <v>0</v>
      </c>
    </row>
    <row r="903" customFormat="false" ht="12.8" hidden="false" customHeight="false" outlineLevel="0" collapsed="false">
      <c r="A903" s="0" t="n">
        <v>0.0035153</v>
      </c>
      <c r="B903" s="0" t="n">
        <v>-5.6174E-006</v>
      </c>
      <c r="C903" s="0" t="n">
        <v>0.88844</v>
      </c>
      <c r="D903" s="0" t="n">
        <v>0.0004505</v>
      </c>
      <c r="E903" s="0" t="n">
        <v>0</v>
      </c>
      <c r="G903" s="0" t="n">
        <v>0.0035153</v>
      </c>
      <c r="H903" s="0" t="n">
        <v>5.6174E-006</v>
      </c>
      <c r="I903" s="0" t="n">
        <v>0.88844</v>
      </c>
      <c r="J903" s="0" t="n">
        <v>0.0004505</v>
      </c>
      <c r="K903" s="0" t="n">
        <v>0</v>
      </c>
      <c r="M903" s="0" t="n">
        <v>0.0071764</v>
      </c>
      <c r="N903" s="0" t="n">
        <v>-0.00032351</v>
      </c>
      <c r="O903" s="0" t="n">
        <v>0.88618</v>
      </c>
      <c r="P903" s="0" t="n">
        <v>0.0004505</v>
      </c>
      <c r="Q903" s="0" t="n">
        <v>0</v>
      </c>
      <c r="S903" s="0" t="n">
        <v>0.007571</v>
      </c>
      <c r="T903" s="0" t="n">
        <v>-1.6446E-014</v>
      </c>
      <c r="U903" s="0" t="n">
        <v>0.88542</v>
      </c>
      <c r="V903" s="0" t="n">
        <v>0.0004505</v>
      </c>
      <c r="W903" s="0" t="n">
        <v>0</v>
      </c>
      <c r="Y903" s="0" t="n">
        <v>0.0071764</v>
      </c>
      <c r="Z903" s="0" t="n">
        <v>0.00032351</v>
      </c>
      <c r="AA903" s="0" t="n">
        <v>0.88618</v>
      </c>
      <c r="AB903" s="0" t="n">
        <v>0.0004505</v>
      </c>
      <c r="AC903" s="0" t="n">
        <v>0</v>
      </c>
    </row>
    <row r="904" customFormat="false" ht="12.8" hidden="false" customHeight="false" outlineLevel="0" collapsed="false">
      <c r="A904" s="0" t="n">
        <v>0.0032141</v>
      </c>
      <c r="B904" s="0" t="n">
        <v>2.9666E-006</v>
      </c>
      <c r="C904" s="0" t="n">
        <v>0.89234</v>
      </c>
      <c r="D904" s="0" t="n">
        <v>0.000451</v>
      </c>
      <c r="E904" s="0" t="n">
        <v>0</v>
      </c>
      <c r="G904" s="0" t="n">
        <v>0.0032141</v>
      </c>
      <c r="H904" s="0" t="n">
        <v>-2.9666E-006</v>
      </c>
      <c r="I904" s="0" t="n">
        <v>0.89234</v>
      </c>
      <c r="J904" s="0" t="n">
        <v>0.000451</v>
      </c>
      <c r="K904" s="0" t="n">
        <v>0</v>
      </c>
      <c r="M904" s="0" t="n">
        <v>0.0065555</v>
      </c>
      <c r="N904" s="0" t="n">
        <v>-0.00031554</v>
      </c>
      <c r="O904" s="0" t="n">
        <v>0.89012</v>
      </c>
      <c r="P904" s="0" t="n">
        <v>0.000451</v>
      </c>
      <c r="Q904" s="0" t="n">
        <v>0</v>
      </c>
      <c r="S904" s="0" t="n">
        <v>0.0069299</v>
      </c>
      <c r="T904" s="0" t="n">
        <v>4.4194E-014</v>
      </c>
      <c r="U904" s="0" t="n">
        <v>0.88938</v>
      </c>
      <c r="V904" s="0" t="n">
        <v>0.000451</v>
      </c>
      <c r="W904" s="0" t="n">
        <v>0</v>
      </c>
      <c r="Y904" s="0" t="n">
        <v>0.0065555</v>
      </c>
      <c r="Z904" s="0" t="n">
        <v>0.00031554</v>
      </c>
      <c r="AA904" s="0" t="n">
        <v>0.89012</v>
      </c>
      <c r="AB904" s="0" t="n">
        <v>0.000451</v>
      </c>
      <c r="AC904" s="0" t="n">
        <v>0</v>
      </c>
    </row>
    <row r="905" customFormat="false" ht="12.8" hidden="false" customHeight="false" outlineLevel="0" collapsed="false">
      <c r="A905" s="0" t="n">
        <v>0.0035039</v>
      </c>
      <c r="B905" s="0" t="n">
        <v>-9.5637E-006</v>
      </c>
      <c r="C905" s="0" t="n">
        <v>0.89415</v>
      </c>
      <c r="D905" s="0" t="n">
        <v>0.0004515</v>
      </c>
      <c r="E905" s="0" t="n">
        <v>0</v>
      </c>
      <c r="G905" s="0" t="n">
        <v>0.0035039</v>
      </c>
      <c r="H905" s="0" t="n">
        <v>9.5637E-006</v>
      </c>
      <c r="I905" s="0" t="n">
        <v>0.89415</v>
      </c>
      <c r="J905" s="0" t="n">
        <v>0.0004515</v>
      </c>
      <c r="K905" s="0" t="n">
        <v>0</v>
      </c>
      <c r="M905" s="0" t="n">
        <v>0.0071426</v>
      </c>
      <c r="N905" s="0" t="n">
        <v>-0.00031133</v>
      </c>
      <c r="O905" s="0" t="n">
        <v>0.89196</v>
      </c>
      <c r="P905" s="0" t="n">
        <v>0.0004515</v>
      </c>
      <c r="Q905" s="0" t="n">
        <v>0</v>
      </c>
      <c r="S905" s="0" t="n">
        <v>0.0075174</v>
      </c>
      <c r="T905" s="0" t="n">
        <v>4.437E-014</v>
      </c>
      <c r="U905" s="0" t="n">
        <v>0.89122</v>
      </c>
      <c r="V905" s="0" t="n">
        <v>0.0004515</v>
      </c>
      <c r="W905" s="0" t="n">
        <v>0</v>
      </c>
      <c r="Y905" s="0" t="n">
        <v>0.0071426</v>
      </c>
      <c r="Z905" s="0" t="n">
        <v>0.00031133</v>
      </c>
      <c r="AA905" s="0" t="n">
        <v>0.89196</v>
      </c>
      <c r="AB905" s="0" t="n">
        <v>0.0004515</v>
      </c>
      <c r="AC905" s="0" t="n">
        <v>0</v>
      </c>
    </row>
    <row r="906" customFormat="false" ht="12.8" hidden="false" customHeight="false" outlineLevel="0" collapsed="false">
      <c r="A906" s="0" t="n">
        <v>0.0032165</v>
      </c>
      <c r="B906" s="0" t="n">
        <v>-1.4292E-006</v>
      </c>
      <c r="C906" s="0" t="n">
        <v>0.89789</v>
      </c>
      <c r="D906" s="0" t="n">
        <v>0.000452</v>
      </c>
      <c r="E906" s="0" t="n">
        <v>0</v>
      </c>
      <c r="G906" s="0" t="n">
        <v>0.0032165</v>
      </c>
      <c r="H906" s="0" t="n">
        <v>1.4292E-006</v>
      </c>
      <c r="I906" s="0" t="n">
        <v>0.89789</v>
      </c>
      <c r="J906" s="0" t="n">
        <v>0.000452</v>
      </c>
      <c r="K906" s="0" t="n">
        <v>0</v>
      </c>
      <c r="M906" s="0" t="n">
        <v>0.0065505</v>
      </c>
      <c r="N906" s="0" t="n">
        <v>-0.00030361</v>
      </c>
      <c r="O906" s="0" t="n">
        <v>0.89574</v>
      </c>
      <c r="P906" s="0" t="n">
        <v>0.000452</v>
      </c>
      <c r="Q906" s="0" t="n">
        <v>0</v>
      </c>
      <c r="S906" s="0" t="n">
        <v>0.006906</v>
      </c>
      <c r="T906" s="0" t="n">
        <v>-2.2521E-014</v>
      </c>
      <c r="U906" s="0" t="n">
        <v>0.89502</v>
      </c>
      <c r="V906" s="0" t="n">
        <v>0.000452</v>
      </c>
      <c r="W906" s="0" t="n">
        <v>0</v>
      </c>
      <c r="Y906" s="0" t="n">
        <v>0.0065505</v>
      </c>
      <c r="Z906" s="0" t="n">
        <v>0.00030361</v>
      </c>
      <c r="AA906" s="0" t="n">
        <v>0.89574</v>
      </c>
      <c r="AB906" s="0" t="n">
        <v>0.000452</v>
      </c>
      <c r="AC906" s="0" t="n">
        <v>0</v>
      </c>
    </row>
    <row r="907" customFormat="false" ht="12.8" hidden="false" customHeight="false" outlineLevel="0" collapsed="false">
      <c r="A907" s="0" t="n">
        <v>0.0034901</v>
      </c>
      <c r="B907" s="0" t="n">
        <v>-1.3277E-005</v>
      </c>
      <c r="C907" s="0" t="n">
        <v>0.89963</v>
      </c>
      <c r="D907" s="0" t="n">
        <v>0.0004525</v>
      </c>
      <c r="E907" s="0" t="n">
        <v>0</v>
      </c>
      <c r="G907" s="0" t="n">
        <v>0.0034901</v>
      </c>
      <c r="H907" s="0" t="n">
        <v>1.3277E-005</v>
      </c>
      <c r="I907" s="0" t="n">
        <v>0.89963</v>
      </c>
      <c r="J907" s="0" t="n">
        <v>0.0004525</v>
      </c>
      <c r="K907" s="0" t="n">
        <v>0</v>
      </c>
      <c r="M907" s="0" t="n">
        <v>0.0071051</v>
      </c>
      <c r="N907" s="0" t="n">
        <v>-0.00029953</v>
      </c>
      <c r="O907" s="0" t="n">
        <v>0.8975</v>
      </c>
      <c r="P907" s="0" t="n">
        <v>0.0004525</v>
      </c>
      <c r="Q907" s="0" t="n">
        <v>0</v>
      </c>
      <c r="S907" s="0" t="n">
        <v>0.0074612</v>
      </c>
      <c r="T907" s="0" t="n">
        <v>-1.3602E-014</v>
      </c>
      <c r="U907" s="0" t="n">
        <v>0.89679</v>
      </c>
      <c r="V907" s="0" t="n">
        <v>0.0004525</v>
      </c>
      <c r="W907" s="0" t="n">
        <v>0</v>
      </c>
      <c r="Y907" s="0" t="n">
        <v>0.0071051</v>
      </c>
      <c r="Z907" s="0" t="n">
        <v>0.00029953</v>
      </c>
      <c r="AA907" s="0" t="n">
        <v>0.8975</v>
      </c>
      <c r="AB907" s="0" t="n">
        <v>0.0004525</v>
      </c>
      <c r="AC907" s="0" t="n">
        <v>0</v>
      </c>
    </row>
    <row r="908" customFormat="false" ht="12.8" hidden="false" customHeight="false" outlineLevel="0" collapsed="false">
      <c r="A908" s="0" t="n">
        <v>0.0032163</v>
      </c>
      <c r="B908" s="0" t="n">
        <v>-5.5788E-006</v>
      </c>
      <c r="C908" s="0" t="n">
        <v>0.9032</v>
      </c>
      <c r="D908" s="0" t="n">
        <v>0.000453</v>
      </c>
      <c r="E908" s="0" t="n">
        <v>0</v>
      </c>
      <c r="G908" s="0" t="n">
        <v>0.0032163</v>
      </c>
      <c r="H908" s="0" t="n">
        <v>5.5788E-006</v>
      </c>
      <c r="I908" s="0" t="n">
        <v>0.9032</v>
      </c>
      <c r="J908" s="0" t="n">
        <v>0.000453</v>
      </c>
      <c r="K908" s="0" t="n">
        <v>0</v>
      </c>
      <c r="M908" s="0" t="n">
        <v>0.0065411</v>
      </c>
      <c r="N908" s="0" t="n">
        <v>-0.00029206</v>
      </c>
      <c r="O908" s="0" t="n">
        <v>0.90112</v>
      </c>
      <c r="P908" s="0" t="n">
        <v>0.000453</v>
      </c>
      <c r="Q908" s="0" t="n">
        <v>0</v>
      </c>
      <c r="S908" s="0" t="n">
        <v>0.0068788</v>
      </c>
      <c r="T908" s="0" t="n">
        <v>-1.2002E-014</v>
      </c>
      <c r="U908" s="0" t="n">
        <v>0.90042</v>
      </c>
      <c r="V908" s="0" t="n">
        <v>0.000453</v>
      </c>
      <c r="W908" s="0" t="n">
        <v>0</v>
      </c>
      <c r="Y908" s="0" t="n">
        <v>0.0065411</v>
      </c>
      <c r="Z908" s="0" t="n">
        <v>0.00029206</v>
      </c>
      <c r="AA908" s="0" t="n">
        <v>0.90112</v>
      </c>
      <c r="AB908" s="0" t="n">
        <v>0.000453</v>
      </c>
      <c r="AC908" s="0" t="n">
        <v>0</v>
      </c>
    </row>
    <row r="909" customFormat="false" ht="12.8" hidden="false" customHeight="false" outlineLevel="0" collapsed="false">
      <c r="A909" s="0" t="n">
        <v>0.0034745</v>
      </c>
      <c r="B909" s="0" t="n">
        <v>-1.6781E-005</v>
      </c>
      <c r="C909" s="0" t="n">
        <v>0.90487</v>
      </c>
      <c r="D909" s="0" t="n">
        <v>0.0004535</v>
      </c>
      <c r="E909" s="0" t="n">
        <v>0</v>
      </c>
      <c r="G909" s="0" t="n">
        <v>0.0034745</v>
      </c>
      <c r="H909" s="0" t="n">
        <v>1.6781E-005</v>
      </c>
      <c r="I909" s="0" t="n">
        <v>0.90487</v>
      </c>
      <c r="J909" s="0" t="n">
        <v>0.0004535</v>
      </c>
      <c r="K909" s="0" t="n">
        <v>0</v>
      </c>
      <c r="M909" s="0" t="n">
        <v>0.0070651</v>
      </c>
      <c r="N909" s="0" t="n">
        <v>-0.00028811</v>
      </c>
      <c r="O909" s="0" t="n">
        <v>0.9028</v>
      </c>
      <c r="P909" s="0" t="n">
        <v>0.0004535</v>
      </c>
      <c r="Q909" s="0" t="n">
        <v>0</v>
      </c>
      <c r="S909" s="0" t="n">
        <v>0.0074035</v>
      </c>
      <c r="T909" s="0" t="n">
        <v>-1.6994E-015</v>
      </c>
      <c r="U909" s="0" t="n">
        <v>0.90211</v>
      </c>
      <c r="V909" s="0" t="n">
        <v>0.0004535</v>
      </c>
      <c r="W909" s="0" t="n">
        <v>0</v>
      </c>
      <c r="Y909" s="0" t="n">
        <v>0.0070651</v>
      </c>
      <c r="Z909" s="0" t="n">
        <v>0.00028811</v>
      </c>
      <c r="AA909" s="0" t="n">
        <v>0.9028</v>
      </c>
      <c r="AB909" s="0" t="n">
        <v>0.0004535</v>
      </c>
      <c r="AC909" s="0" t="n">
        <v>0</v>
      </c>
    </row>
    <row r="910" customFormat="false" ht="12.8" hidden="false" customHeight="false" outlineLevel="0" collapsed="false">
      <c r="A910" s="0" t="n">
        <v>0.0032138</v>
      </c>
      <c r="B910" s="0" t="n">
        <v>-9.4996E-006</v>
      </c>
      <c r="C910" s="0" t="n">
        <v>0.90828</v>
      </c>
      <c r="D910" s="0" t="n">
        <v>0.000454</v>
      </c>
      <c r="E910" s="0" t="n">
        <v>0</v>
      </c>
      <c r="G910" s="0" t="n">
        <v>0.0032138</v>
      </c>
      <c r="H910" s="0" t="n">
        <v>9.4996E-006</v>
      </c>
      <c r="I910" s="0" t="n">
        <v>0.90828</v>
      </c>
      <c r="J910" s="0" t="n">
        <v>0.000454</v>
      </c>
      <c r="K910" s="0" t="n">
        <v>0</v>
      </c>
      <c r="M910" s="0" t="n">
        <v>0.0065282</v>
      </c>
      <c r="N910" s="0" t="n">
        <v>-0.00028091</v>
      </c>
      <c r="O910" s="0" t="n">
        <v>0.90626</v>
      </c>
      <c r="P910" s="0" t="n">
        <v>0.000454</v>
      </c>
      <c r="Q910" s="0" t="n">
        <v>0</v>
      </c>
      <c r="S910" s="0" t="n">
        <v>0.006849</v>
      </c>
      <c r="T910" s="0" t="n">
        <v>2.0766E-014</v>
      </c>
      <c r="U910" s="0" t="n">
        <v>0.90559</v>
      </c>
      <c r="V910" s="0" t="n">
        <v>0.000454</v>
      </c>
      <c r="W910" s="0" t="n">
        <v>0</v>
      </c>
      <c r="Y910" s="0" t="n">
        <v>0.0065282</v>
      </c>
      <c r="Z910" s="0" t="n">
        <v>0.00028091</v>
      </c>
      <c r="AA910" s="0" t="n">
        <v>0.90626</v>
      </c>
      <c r="AB910" s="0" t="n">
        <v>0.000454</v>
      </c>
      <c r="AC910" s="0" t="n">
        <v>0</v>
      </c>
    </row>
    <row r="911" customFormat="false" ht="12.8" hidden="false" customHeight="false" outlineLevel="0" collapsed="false">
      <c r="A911" s="0" t="n">
        <v>0.0034576</v>
      </c>
      <c r="B911" s="0" t="n">
        <v>-2.009E-005</v>
      </c>
      <c r="C911" s="0" t="n">
        <v>0.90987</v>
      </c>
      <c r="D911" s="0" t="n">
        <v>0.0004545</v>
      </c>
      <c r="E911" s="0" t="n">
        <v>0</v>
      </c>
      <c r="G911" s="0" t="n">
        <v>0.0034576</v>
      </c>
      <c r="H911" s="0" t="n">
        <v>2.009E-005</v>
      </c>
      <c r="I911" s="0" t="n">
        <v>0.90987</v>
      </c>
      <c r="J911" s="0" t="n">
        <v>0.0004545</v>
      </c>
      <c r="K911" s="0" t="n">
        <v>0</v>
      </c>
      <c r="M911" s="0" t="n">
        <v>0.0070232</v>
      </c>
      <c r="N911" s="0" t="n">
        <v>-0.00027708</v>
      </c>
      <c r="O911" s="0" t="n">
        <v>0.90787</v>
      </c>
      <c r="P911" s="0" t="n">
        <v>0.0004545</v>
      </c>
      <c r="Q911" s="0" t="n">
        <v>0</v>
      </c>
      <c r="S911" s="0" t="n">
        <v>0.0073448</v>
      </c>
      <c r="T911" s="0" t="n">
        <v>2.1401E-014</v>
      </c>
      <c r="U911" s="0" t="n">
        <v>0.9072</v>
      </c>
      <c r="V911" s="0" t="n">
        <v>0.0004545</v>
      </c>
      <c r="W911" s="0" t="n">
        <v>0</v>
      </c>
      <c r="Y911" s="0" t="n">
        <v>0.0070232</v>
      </c>
      <c r="Z911" s="0" t="n">
        <v>0.00027708</v>
      </c>
      <c r="AA911" s="0" t="n">
        <v>0.90787</v>
      </c>
      <c r="AB911" s="0" t="n">
        <v>0.0004545</v>
      </c>
      <c r="AC911" s="0" t="n">
        <v>0</v>
      </c>
    </row>
    <row r="912" customFormat="false" ht="12.8" hidden="false" customHeight="false" outlineLevel="0" collapsed="false">
      <c r="A912" s="0" t="n">
        <v>0.0032093</v>
      </c>
      <c r="B912" s="0" t="n">
        <v>-1.3203E-005</v>
      </c>
      <c r="C912" s="0" t="n">
        <v>0.91312</v>
      </c>
      <c r="D912" s="0" t="n">
        <v>0.000455</v>
      </c>
      <c r="E912" s="0" t="n">
        <v>0</v>
      </c>
      <c r="G912" s="0" t="n">
        <v>0.0032093</v>
      </c>
      <c r="H912" s="0" t="n">
        <v>1.3203E-005</v>
      </c>
      <c r="I912" s="0" t="n">
        <v>0.91312</v>
      </c>
      <c r="J912" s="0" t="n">
        <v>0.000455</v>
      </c>
      <c r="K912" s="0" t="n">
        <v>0</v>
      </c>
      <c r="M912" s="0" t="n">
        <v>0.0065122</v>
      </c>
      <c r="N912" s="0" t="n">
        <v>-0.00027014</v>
      </c>
      <c r="O912" s="0" t="n">
        <v>0.91117</v>
      </c>
      <c r="P912" s="0" t="n">
        <v>0.000455</v>
      </c>
      <c r="Q912" s="0" t="n">
        <v>0</v>
      </c>
      <c r="S912" s="0" t="n">
        <v>0.006817</v>
      </c>
      <c r="T912" s="0" t="n">
        <v>4.082E-013</v>
      </c>
      <c r="U912" s="0" t="n">
        <v>0.91052</v>
      </c>
      <c r="V912" s="0" t="n">
        <v>0.000455</v>
      </c>
      <c r="W912" s="0" t="n">
        <v>0</v>
      </c>
      <c r="Y912" s="0" t="n">
        <v>0.0065122</v>
      </c>
      <c r="Z912" s="0" t="n">
        <v>0.00027014</v>
      </c>
      <c r="AA912" s="0" t="n">
        <v>0.91117</v>
      </c>
      <c r="AB912" s="0" t="n">
        <v>0.000455</v>
      </c>
      <c r="AC912" s="0" t="n">
        <v>0</v>
      </c>
    </row>
    <row r="913" customFormat="false" ht="12.8" hidden="false" customHeight="false" outlineLevel="0" collapsed="false">
      <c r="A913" s="0" t="n">
        <v>0.0034394</v>
      </c>
      <c r="B913" s="0" t="n">
        <v>-2.3213E-005</v>
      </c>
      <c r="C913" s="0" t="n">
        <v>0.91464</v>
      </c>
      <c r="D913" s="0" t="n">
        <v>0.0004555</v>
      </c>
      <c r="E913" s="0" t="n">
        <v>0</v>
      </c>
      <c r="G913" s="0" t="n">
        <v>0.0034394</v>
      </c>
      <c r="H913" s="0" t="n">
        <v>2.3213E-005</v>
      </c>
      <c r="I913" s="0" t="n">
        <v>0.91464</v>
      </c>
      <c r="J913" s="0" t="n">
        <v>0.0004555</v>
      </c>
      <c r="K913" s="0" t="n">
        <v>0</v>
      </c>
      <c r="M913" s="0" t="n">
        <v>0.0069797</v>
      </c>
      <c r="N913" s="0" t="n">
        <v>-0.00026644</v>
      </c>
      <c r="O913" s="0" t="n">
        <v>0.91271</v>
      </c>
      <c r="P913" s="0" t="n">
        <v>0.0004555</v>
      </c>
      <c r="Q913" s="0" t="n">
        <v>0</v>
      </c>
      <c r="S913" s="0" t="n">
        <v>0.0072855</v>
      </c>
      <c r="T913" s="0" t="n">
        <v>3.5676E-013</v>
      </c>
      <c r="U913" s="0" t="n">
        <v>0.91206</v>
      </c>
      <c r="V913" s="0" t="n">
        <v>0.0004555</v>
      </c>
      <c r="W913" s="0" t="n">
        <v>0</v>
      </c>
      <c r="Y913" s="0" t="n">
        <v>0.0069797</v>
      </c>
      <c r="Z913" s="0" t="n">
        <v>0.00026644</v>
      </c>
      <c r="AA913" s="0" t="n">
        <v>0.91271</v>
      </c>
      <c r="AB913" s="0" t="n">
        <v>0.0004555</v>
      </c>
      <c r="AC913" s="0" t="n">
        <v>0</v>
      </c>
    </row>
    <row r="914" customFormat="false" ht="12.8" hidden="false" customHeight="false" outlineLevel="0" collapsed="false">
      <c r="A914" s="0" t="n">
        <v>0.0032031</v>
      </c>
      <c r="B914" s="0" t="n">
        <v>-1.6699E-005</v>
      </c>
      <c r="C914" s="0" t="n">
        <v>0.91773</v>
      </c>
      <c r="D914" s="0" t="n">
        <v>0.000456</v>
      </c>
      <c r="E914" s="0" t="n">
        <v>0</v>
      </c>
      <c r="G914" s="0" t="n">
        <v>0.0032031</v>
      </c>
      <c r="H914" s="0" t="n">
        <v>1.6699E-005</v>
      </c>
      <c r="I914" s="0" t="n">
        <v>0.91773</v>
      </c>
      <c r="J914" s="0" t="n">
        <v>0.000456</v>
      </c>
      <c r="K914" s="0" t="n">
        <v>0</v>
      </c>
      <c r="M914" s="0" t="n">
        <v>0.0064934</v>
      </c>
      <c r="N914" s="0" t="n">
        <v>-0.00025976</v>
      </c>
      <c r="O914" s="0" t="n">
        <v>0.91585</v>
      </c>
      <c r="P914" s="0" t="n">
        <v>0.000456</v>
      </c>
      <c r="Q914" s="0" t="n">
        <v>0</v>
      </c>
      <c r="S914" s="0" t="n">
        <v>0.0067831</v>
      </c>
      <c r="T914" s="0" t="n">
        <v>2.7407E-013</v>
      </c>
      <c r="U914" s="0" t="n">
        <v>0.91521</v>
      </c>
      <c r="V914" s="0" t="n">
        <v>0.000456</v>
      </c>
      <c r="W914" s="0" t="n">
        <v>0</v>
      </c>
      <c r="Y914" s="0" t="n">
        <v>0.0064934</v>
      </c>
      <c r="Z914" s="0" t="n">
        <v>0.00025976</v>
      </c>
      <c r="AA914" s="0" t="n">
        <v>0.91585</v>
      </c>
      <c r="AB914" s="0" t="n">
        <v>0.000456</v>
      </c>
      <c r="AC914" s="0" t="n">
        <v>0</v>
      </c>
    </row>
    <row r="915" customFormat="false" ht="12.8" hidden="false" customHeight="false" outlineLevel="0" collapsed="false">
      <c r="A915" s="0" t="n">
        <v>0.0034202</v>
      </c>
      <c r="B915" s="0" t="n">
        <v>-2.6158E-005</v>
      </c>
      <c r="C915" s="0" t="n">
        <v>0.91918</v>
      </c>
      <c r="D915" s="0" t="n">
        <v>0.0004565</v>
      </c>
      <c r="E915" s="0" t="n">
        <v>0</v>
      </c>
      <c r="G915" s="0" t="n">
        <v>0.0034202</v>
      </c>
      <c r="H915" s="0" t="n">
        <v>2.6158E-005</v>
      </c>
      <c r="I915" s="0" t="n">
        <v>0.91918</v>
      </c>
      <c r="J915" s="0" t="n">
        <v>0.0004565</v>
      </c>
      <c r="K915" s="0" t="n">
        <v>0</v>
      </c>
      <c r="M915" s="0" t="n">
        <v>0.0069349</v>
      </c>
      <c r="N915" s="0" t="n">
        <v>-0.0002562</v>
      </c>
      <c r="O915" s="0" t="n">
        <v>0.91731</v>
      </c>
      <c r="P915" s="0" t="n">
        <v>0.0004565</v>
      </c>
      <c r="Q915" s="0" t="n">
        <v>0</v>
      </c>
      <c r="S915" s="0" t="n">
        <v>0.0072257</v>
      </c>
      <c r="T915" s="0" t="n">
        <v>2.415E-013</v>
      </c>
      <c r="U915" s="0" t="n">
        <v>0.91669</v>
      </c>
      <c r="V915" s="0" t="n">
        <v>0.0004565</v>
      </c>
      <c r="W915" s="0" t="n">
        <v>0</v>
      </c>
      <c r="Y915" s="0" t="n">
        <v>0.0069349</v>
      </c>
      <c r="Z915" s="0" t="n">
        <v>0.0002562</v>
      </c>
      <c r="AA915" s="0" t="n">
        <v>0.91731</v>
      </c>
      <c r="AB915" s="0" t="n">
        <v>0.0004565</v>
      </c>
      <c r="AC915" s="0" t="n">
        <v>0</v>
      </c>
    </row>
    <row r="916" customFormat="false" ht="12.8" hidden="false" customHeight="false" outlineLevel="0" collapsed="false">
      <c r="A916" s="0" t="n">
        <v>0.0031952</v>
      </c>
      <c r="B916" s="0" t="n">
        <v>-1.9994E-005</v>
      </c>
      <c r="C916" s="0" t="n">
        <v>0.92212</v>
      </c>
      <c r="D916" s="0" t="n">
        <v>0.000457</v>
      </c>
      <c r="E916" s="0" t="n">
        <v>0</v>
      </c>
      <c r="G916" s="0" t="n">
        <v>0.0031952</v>
      </c>
      <c r="H916" s="0" t="n">
        <v>1.9994E-005</v>
      </c>
      <c r="I916" s="0" t="n">
        <v>0.92212</v>
      </c>
      <c r="J916" s="0" t="n">
        <v>0.000457</v>
      </c>
      <c r="K916" s="0" t="n">
        <v>0</v>
      </c>
      <c r="M916" s="0" t="n">
        <v>0.0064719</v>
      </c>
      <c r="N916" s="0" t="n">
        <v>-0.00024977</v>
      </c>
      <c r="O916" s="0" t="n">
        <v>0.9203</v>
      </c>
      <c r="P916" s="0" t="n">
        <v>0.000457</v>
      </c>
      <c r="Q916" s="0" t="n">
        <v>0</v>
      </c>
      <c r="S916" s="0" t="n">
        <v>0.0067475</v>
      </c>
      <c r="T916" s="0" t="n">
        <v>3.4227E-013</v>
      </c>
      <c r="U916" s="0" t="n">
        <v>0.91969</v>
      </c>
      <c r="V916" s="0" t="n">
        <v>0.000457</v>
      </c>
      <c r="W916" s="0" t="n">
        <v>0</v>
      </c>
      <c r="Y916" s="0" t="n">
        <v>0.0064719</v>
      </c>
      <c r="Z916" s="0" t="n">
        <v>0.00024977</v>
      </c>
      <c r="AA916" s="0" t="n">
        <v>0.9203</v>
      </c>
      <c r="AB916" s="0" t="n">
        <v>0.000457</v>
      </c>
      <c r="AC916" s="0" t="n">
        <v>0</v>
      </c>
    </row>
    <row r="917" customFormat="false" ht="12.8" hidden="false" customHeight="false" outlineLevel="0" collapsed="false">
      <c r="A917" s="0" t="n">
        <v>0.0034</v>
      </c>
      <c r="B917" s="0" t="n">
        <v>-2.893E-005</v>
      </c>
      <c r="C917" s="0" t="n">
        <v>0.9235</v>
      </c>
      <c r="D917" s="0" t="n">
        <v>0.0004575</v>
      </c>
      <c r="E917" s="0" t="n">
        <v>0</v>
      </c>
      <c r="G917" s="0" t="n">
        <v>0.0034</v>
      </c>
      <c r="H917" s="0" t="n">
        <v>2.893E-005</v>
      </c>
      <c r="I917" s="0" t="n">
        <v>0.9235</v>
      </c>
      <c r="J917" s="0" t="n">
        <v>0.0004575</v>
      </c>
      <c r="K917" s="0" t="n">
        <v>0</v>
      </c>
      <c r="M917" s="0" t="n">
        <v>0.0068888</v>
      </c>
      <c r="N917" s="0" t="n">
        <v>-0.00024633</v>
      </c>
      <c r="O917" s="0" t="n">
        <v>0.9217</v>
      </c>
      <c r="P917" s="0" t="n">
        <v>0.0004575</v>
      </c>
      <c r="Q917" s="0" t="n">
        <v>0</v>
      </c>
      <c r="S917" s="0" t="n">
        <v>0.0071654</v>
      </c>
      <c r="T917" s="0" t="n">
        <v>3.0213E-013</v>
      </c>
      <c r="U917" s="0" t="n">
        <v>0.92109</v>
      </c>
      <c r="V917" s="0" t="n">
        <v>0.0004575</v>
      </c>
      <c r="W917" s="0" t="n">
        <v>0</v>
      </c>
      <c r="Y917" s="0" t="n">
        <v>0.0068888</v>
      </c>
      <c r="Z917" s="0" t="n">
        <v>0.00024633</v>
      </c>
      <c r="AA917" s="0" t="n">
        <v>0.9217</v>
      </c>
      <c r="AB917" s="0" t="n">
        <v>0.0004575</v>
      </c>
      <c r="AC917" s="0" t="n">
        <v>0</v>
      </c>
    </row>
    <row r="918" customFormat="false" ht="12.8" hidden="false" customHeight="false" outlineLevel="0" collapsed="false">
      <c r="A918" s="0" t="n">
        <v>0.0031858</v>
      </c>
      <c r="B918" s="0" t="n">
        <v>-2.3094E-005</v>
      </c>
      <c r="C918" s="0" t="n">
        <v>0.92629</v>
      </c>
      <c r="D918" s="0" t="n">
        <v>0.000458</v>
      </c>
      <c r="E918" s="0" t="n">
        <v>0</v>
      </c>
      <c r="G918" s="0" t="n">
        <v>0.0031858</v>
      </c>
      <c r="H918" s="0" t="n">
        <v>2.3094E-005</v>
      </c>
      <c r="I918" s="0" t="n">
        <v>0.92629</v>
      </c>
      <c r="J918" s="0" t="n">
        <v>0.000458</v>
      </c>
      <c r="K918" s="0" t="n">
        <v>0</v>
      </c>
      <c r="M918" s="0" t="n">
        <v>0.0064481</v>
      </c>
      <c r="N918" s="0" t="n">
        <v>-0.00024015</v>
      </c>
      <c r="O918" s="0" t="n">
        <v>0.92453</v>
      </c>
      <c r="P918" s="0" t="n">
        <v>0.000458</v>
      </c>
      <c r="Q918" s="0" t="n">
        <v>0</v>
      </c>
      <c r="S918" s="0" t="n">
        <v>0.0067102</v>
      </c>
      <c r="T918" s="0" t="n">
        <v>2.2747E-013</v>
      </c>
      <c r="U918" s="0" t="n">
        <v>0.92394</v>
      </c>
      <c r="V918" s="0" t="n">
        <v>0.000458</v>
      </c>
      <c r="W918" s="0" t="n">
        <v>0</v>
      </c>
      <c r="Y918" s="0" t="n">
        <v>0.0064481</v>
      </c>
      <c r="Z918" s="0" t="n">
        <v>0.00024015</v>
      </c>
      <c r="AA918" s="0" t="n">
        <v>0.92453</v>
      </c>
      <c r="AB918" s="0" t="n">
        <v>0.000458</v>
      </c>
      <c r="AC918" s="0" t="n">
        <v>0</v>
      </c>
    </row>
    <row r="919" customFormat="false" ht="12.8" hidden="false" customHeight="false" outlineLevel="0" collapsed="false">
      <c r="A919" s="0" t="n">
        <v>0.003379</v>
      </c>
      <c r="B919" s="0" t="n">
        <v>-3.1535E-005</v>
      </c>
      <c r="C919" s="0" t="n">
        <v>0.92759</v>
      </c>
      <c r="D919" s="0" t="n">
        <v>0.0004585</v>
      </c>
      <c r="E919" s="0" t="n">
        <v>0</v>
      </c>
      <c r="G919" s="0" t="n">
        <v>0.003379</v>
      </c>
      <c r="H919" s="0" t="n">
        <v>3.1535E-005</v>
      </c>
      <c r="I919" s="0" t="n">
        <v>0.92759</v>
      </c>
      <c r="J919" s="0" t="n">
        <v>0.0004585</v>
      </c>
      <c r="K919" s="0" t="n">
        <v>0</v>
      </c>
      <c r="M919" s="0" t="n">
        <v>0.0068415</v>
      </c>
      <c r="N919" s="0" t="n">
        <v>-0.00023684</v>
      </c>
      <c r="O919" s="0" t="n">
        <v>0.92586</v>
      </c>
      <c r="P919" s="0" t="n">
        <v>0.0004585</v>
      </c>
      <c r="Q919" s="0" t="n">
        <v>0</v>
      </c>
      <c r="S919" s="0" t="n">
        <v>0.0071049</v>
      </c>
      <c r="T919" s="0" t="n">
        <v>1.794E-013</v>
      </c>
      <c r="U919" s="0" t="n">
        <v>0.92528</v>
      </c>
      <c r="V919" s="0" t="n">
        <v>0.0004585</v>
      </c>
      <c r="W919" s="0" t="n">
        <v>0</v>
      </c>
      <c r="Y919" s="0" t="n">
        <v>0.0068415</v>
      </c>
      <c r="Z919" s="0" t="n">
        <v>0.00023684</v>
      </c>
      <c r="AA919" s="0" t="n">
        <v>0.92586</v>
      </c>
      <c r="AB919" s="0" t="n">
        <v>0.0004585</v>
      </c>
      <c r="AC919" s="0" t="n">
        <v>0</v>
      </c>
    </row>
    <row r="920" customFormat="false" ht="12.8" hidden="false" customHeight="false" outlineLevel="0" collapsed="false">
      <c r="A920" s="0" t="n">
        <v>0.0031749</v>
      </c>
      <c r="B920" s="0" t="n">
        <v>-2.6008E-005</v>
      </c>
      <c r="C920" s="0" t="n">
        <v>0.93024</v>
      </c>
      <c r="D920" s="0" t="n">
        <v>0.000459</v>
      </c>
      <c r="E920" s="0" t="n">
        <v>0</v>
      </c>
      <c r="G920" s="0" t="n">
        <v>0.0031749</v>
      </c>
      <c r="H920" s="0" t="n">
        <v>2.6008E-005</v>
      </c>
      <c r="I920" s="0" t="n">
        <v>0.93024</v>
      </c>
      <c r="J920" s="0" t="n">
        <v>0.000459</v>
      </c>
      <c r="K920" s="0" t="n">
        <v>0</v>
      </c>
      <c r="M920" s="0" t="n">
        <v>0.0064219</v>
      </c>
      <c r="N920" s="0" t="n">
        <v>-0.00023091</v>
      </c>
      <c r="O920" s="0" t="n">
        <v>0.92855</v>
      </c>
      <c r="P920" s="0" t="n">
        <v>0.000459</v>
      </c>
      <c r="Q920" s="0" t="n">
        <v>0</v>
      </c>
      <c r="S920" s="0" t="n">
        <v>0.0066714</v>
      </c>
      <c r="T920" s="0" t="n">
        <v>9.4701E-013</v>
      </c>
      <c r="U920" s="0" t="n">
        <v>0.92798</v>
      </c>
      <c r="V920" s="0" t="n">
        <v>0.000459</v>
      </c>
      <c r="W920" s="0" t="n">
        <v>0</v>
      </c>
      <c r="Y920" s="0" t="n">
        <v>0.0064219</v>
      </c>
      <c r="Z920" s="0" t="n">
        <v>0.00023091</v>
      </c>
      <c r="AA920" s="0" t="n">
        <v>0.92855</v>
      </c>
      <c r="AB920" s="0" t="n">
        <v>0.000459</v>
      </c>
      <c r="AC920" s="0" t="n">
        <v>0</v>
      </c>
    </row>
    <row r="921" customFormat="false" ht="12.8" hidden="false" customHeight="false" outlineLevel="0" collapsed="false">
      <c r="A921" s="0" t="n">
        <v>0.0033571</v>
      </c>
      <c r="B921" s="0" t="n">
        <v>-3.3979E-005</v>
      </c>
      <c r="C921" s="0" t="n">
        <v>0.93148</v>
      </c>
      <c r="D921" s="0" t="n">
        <v>0.0004595</v>
      </c>
      <c r="E921" s="0" t="n">
        <v>0</v>
      </c>
      <c r="G921" s="0" t="n">
        <v>0.0033571</v>
      </c>
      <c r="H921" s="0" t="n">
        <v>3.3979E-005</v>
      </c>
      <c r="I921" s="0" t="n">
        <v>0.93148</v>
      </c>
      <c r="J921" s="0" t="n">
        <v>0.0004595</v>
      </c>
      <c r="K921" s="0" t="n">
        <v>0</v>
      </c>
      <c r="M921" s="0" t="n">
        <v>0.0067932</v>
      </c>
      <c r="N921" s="0" t="n">
        <v>-0.00022773</v>
      </c>
      <c r="O921" s="0" t="n">
        <v>0.92981</v>
      </c>
      <c r="P921" s="0" t="n">
        <v>0.0004595</v>
      </c>
      <c r="Q921" s="0" t="n">
        <v>0</v>
      </c>
      <c r="S921" s="0" t="n">
        <v>0.007044</v>
      </c>
      <c r="T921" s="0" t="n">
        <v>8.32E-013</v>
      </c>
      <c r="U921" s="0" t="n">
        <v>0.92925</v>
      </c>
      <c r="V921" s="0" t="n">
        <v>0.0004595</v>
      </c>
      <c r="W921" s="0" t="n">
        <v>0</v>
      </c>
      <c r="Y921" s="0" t="n">
        <v>0.0067932</v>
      </c>
      <c r="Z921" s="0" t="n">
        <v>0.00022773</v>
      </c>
      <c r="AA921" s="0" t="n">
        <v>0.92981</v>
      </c>
      <c r="AB921" s="0" t="n">
        <v>0.0004595</v>
      </c>
      <c r="AC921" s="0" t="n">
        <v>0</v>
      </c>
    </row>
    <row r="922" customFormat="false" ht="12.8" hidden="false" customHeight="false" outlineLevel="0" collapsed="false">
      <c r="A922" s="0" t="n">
        <v>0.003514</v>
      </c>
      <c r="B922" s="0" t="n">
        <v>-4.0943E-005</v>
      </c>
      <c r="C922" s="0" t="n">
        <v>0.93274</v>
      </c>
      <c r="D922" s="0" t="n">
        <v>0.00046</v>
      </c>
      <c r="E922" s="0" t="n">
        <v>0</v>
      </c>
      <c r="G922" s="0" t="n">
        <v>0.003514</v>
      </c>
      <c r="H922" s="0" t="n">
        <v>4.0943E-005</v>
      </c>
      <c r="I922" s="0" t="n">
        <v>0.93274</v>
      </c>
      <c r="J922" s="0" t="n">
        <v>0.00046</v>
      </c>
      <c r="K922" s="0" t="n">
        <v>0</v>
      </c>
      <c r="M922" s="0" t="n">
        <v>0.0071131</v>
      </c>
      <c r="N922" s="0" t="n">
        <v>-0.0002245</v>
      </c>
      <c r="O922" s="0" t="n">
        <v>0.9311</v>
      </c>
      <c r="P922" s="0" t="n">
        <v>0.00046</v>
      </c>
      <c r="Q922" s="0" t="n">
        <v>0</v>
      </c>
      <c r="S922" s="0" t="n">
        <v>0.0073647</v>
      </c>
      <c r="T922" s="0" t="n">
        <v>7.2659E-013</v>
      </c>
      <c r="U922" s="0" t="n">
        <v>0.93055</v>
      </c>
      <c r="V922" s="0" t="n">
        <v>0.00046</v>
      </c>
      <c r="W922" s="0" t="n">
        <v>0</v>
      </c>
      <c r="Y922" s="0" t="n">
        <v>0.0071131</v>
      </c>
      <c r="Z922" s="0" t="n">
        <v>0.0002245</v>
      </c>
      <c r="AA922" s="0" t="n">
        <v>0.9311</v>
      </c>
      <c r="AB922" s="0" t="n">
        <v>0.00046</v>
      </c>
      <c r="AC922" s="0" t="n">
        <v>0</v>
      </c>
    </row>
    <row r="923" customFormat="false" ht="12.8" hidden="false" customHeight="false" outlineLevel="0" collapsed="false">
      <c r="A923" s="0" t="n">
        <v>0.0032898</v>
      </c>
      <c r="B923" s="0" t="n">
        <v>-3.4518E-005</v>
      </c>
      <c r="C923" s="0" t="n">
        <v>0.93522</v>
      </c>
      <c r="D923" s="0" t="n">
        <v>0.0004605</v>
      </c>
      <c r="E923" s="0" t="n">
        <v>0</v>
      </c>
      <c r="G923" s="0" t="n">
        <v>0.0032898</v>
      </c>
      <c r="H923" s="0" t="n">
        <v>3.4518E-005</v>
      </c>
      <c r="I923" s="0" t="n">
        <v>0.93522</v>
      </c>
      <c r="J923" s="0" t="n">
        <v>0.0004605</v>
      </c>
      <c r="K923" s="0" t="n">
        <v>0</v>
      </c>
      <c r="M923" s="0" t="n">
        <v>0.0066523</v>
      </c>
      <c r="N923" s="0" t="n">
        <v>-0.00021902</v>
      </c>
      <c r="O923" s="0" t="n">
        <v>0.93362</v>
      </c>
      <c r="P923" s="0" t="n">
        <v>0.0004605</v>
      </c>
      <c r="Q923" s="0" t="n">
        <v>0</v>
      </c>
      <c r="S923" s="0" t="n">
        <v>0.0068898</v>
      </c>
      <c r="T923" s="0" t="n">
        <v>5.029E-013</v>
      </c>
      <c r="U923" s="0" t="n">
        <v>0.93308</v>
      </c>
      <c r="V923" s="0" t="n">
        <v>0.0004605</v>
      </c>
      <c r="W923" s="0" t="n">
        <v>0</v>
      </c>
      <c r="Y923" s="0" t="n">
        <v>0.0066523</v>
      </c>
      <c r="Z923" s="0" t="n">
        <v>0.00021902</v>
      </c>
      <c r="AA923" s="0" t="n">
        <v>0.93362</v>
      </c>
      <c r="AB923" s="0" t="n">
        <v>0.0004605</v>
      </c>
      <c r="AC923" s="0" t="n">
        <v>0</v>
      </c>
    </row>
    <row r="924" customFormat="false" ht="12.8" hidden="false" customHeight="false" outlineLevel="0" collapsed="false">
      <c r="A924" s="0" t="n">
        <v>0.0034439</v>
      </c>
      <c r="B924" s="0" t="n">
        <v>-4.1367E-005</v>
      </c>
      <c r="C924" s="0" t="n">
        <v>0.9364</v>
      </c>
      <c r="D924" s="0" t="n">
        <v>0.000461</v>
      </c>
      <c r="E924" s="0" t="n">
        <v>0</v>
      </c>
      <c r="G924" s="0" t="n">
        <v>0.0034439</v>
      </c>
      <c r="H924" s="0" t="n">
        <v>4.1367E-005</v>
      </c>
      <c r="I924" s="0" t="n">
        <v>0.9364</v>
      </c>
      <c r="J924" s="0" t="n">
        <v>0.000461</v>
      </c>
      <c r="K924" s="0" t="n">
        <v>0</v>
      </c>
      <c r="M924" s="0" t="n">
        <v>0.0069665</v>
      </c>
      <c r="N924" s="0" t="n">
        <v>-0.00021601</v>
      </c>
      <c r="O924" s="0" t="n">
        <v>0.93482</v>
      </c>
      <c r="P924" s="0" t="n">
        <v>0.000461</v>
      </c>
      <c r="Q924" s="0" t="n">
        <v>0</v>
      </c>
      <c r="S924" s="0" t="n">
        <v>0.0072049</v>
      </c>
      <c r="T924" s="0" t="n">
        <v>4.4377E-013</v>
      </c>
      <c r="U924" s="0" t="n">
        <v>0.93429</v>
      </c>
      <c r="V924" s="0" t="n">
        <v>0.000461</v>
      </c>
      <c r="W924" s="0" t="n">
        <v>0</v>
      </c>
      <c r="Y924" s="0" t="n">
        <v>0.0069665</v>
      </c>
      <c r="Z924" s="0" t="n">
        <v>0.00021601</v>
      </c>
      <c r="AA924" s="0" t="n">
        <v>0.93482</v>
      </c>
      <c r="AB924" s="0" t="n">
        <v>0.000461</v>
      </c>
      <c r="AC924" s="0" t="n">
        <v>0</v>
      </c>
    </row>
    <row r="925" customFormat="false" ht="12.8" hidden="false" customHeight="false" outlineLevel="0" collapsed="false">
      <c r="A925" s="0" t="n">
        <v>0.0032379</v>
      </c>
      <c r="B925" s="0" t="n">
        <v>-3.5612E-005</v>
      </c>
      <c r="C925" s="0" t="n">
        <v>0.93878</v>
      </c>
      <c r="D925" s="0" t="n">
        <v>0.0004615</v>
      </c>
      <c r="E925" s="0" t="n">
        <v>0</v>
      </c>
      <c r="G925" s="0" t="n">
        <v>0.0032379</v>
      </c>
      <c r="H925" s="0" t="n">
        <v>3.5612E-005</v>
      </c>
      <c r="I925" s="0" t="n">
        <v>0.93878</v>
      </c>
      <c r="J925" s="0" t="n">
        <v>0.0004615</v>
      </c>
      <c r="K925" s="0" t="n">
        <v>0</v>
      </c>
      <c r="M925" s="0" t="n">
        <v>0.0065426</v>
      </c>
      <c r="N925" s="0" t="n">
        <v>-0.00021062</v>
      </c>
      <c r="O925" s="0" t="n">
        <v>0.93724</v>
      </c>
      <c r="P925" s="0" t="n">
        <v>0.0004615</v>
      </c>
      <c r="Q925" s="0" t="n">
        <v>0</v>
      </c>
      <c r="S925" s="0" t="n">
        <v>0.0067674</v>
      </c>
      <c r="T925" s="0" t="n">
        <v>1.5098E-013</v>
      </c>
      <c r="U925" s="0" t="n">
        <v>0.93672</v>
      </c>
      <c r="V925" s="0" t="n">
        <v>0.0004615</v>
      </c>
      <c r="W925" s="0" t="n">
        <v>0</v>
      </c>
      <c r="Y925" s="0" t="n">
        <v>0.0065426</v>
      </c>
      <c r="Z925" s="0" t="n">
        <v>0.00021062</v>
      </c>
      <c r="AA925" s="0" t="n">
        <v>0.93724</v>
      </c>
      <c r="AB925" s="0" t="n">
        <v>0.0004615</v>
      </c>
      <c r="AC925" s="0" t="n">
        <v>0</v>
      </c>
    </row>
    <row r="926" customFormat="false" ht="12.8" hidden="false" customHeight="false" outlineLevel="0" collapsed="false">
      <c r="A926" s="0" t="n">
        <v>0.0033862</v>
      </c>
      <c r="B926" s="0" t="n">
        <v>-4.2206E-005</v>
      </c>
      <c r="C926" s="0" t="n">
        <v>0.9399</v>
      </c>
      <c r="D926" s="0" t="n">
        <v>0.000462</v>
      </c>
      <c r="E926" s="0" t="n">
        <v>0</v>
      </c>
      <c r="G926" s="0" t="n">
        <v>0.0033862</v>
      </c>
      <c r="H926" s="0" t="n">
        <v>4.2206E-005</v>
      </c>
      <c r="I926" s="0" t="n">
        <v>0.9399</v>
      </c>
      <c r="J926" s="0" t="n">
        <v>0.000462</v>
      </c>
      <c r="K926" s="0" t="n">
        <v>0</v>
      </c>
      <c r="M926" s="0" t="n">
        <v>0.0068453</v>
      </c>
      <c r="N926" s="0" t="n">
        <v>-0.00020769</v>
      </c>
      <c r="O926" s="0" t="n">
        <v>0.93838</v>
      </c>
      <c r="P926" s="0" t="n">
        <v>0.000462</v>
      </c>
      <c r="Q926" s="0" t="n">
        <v>0</v>
      </c>
      <c r="S926" s="0" t="n">
        <v>0.0070711</v>
      </c>
      <c r="T926" s="0" t="n">
        <v>1.3844E-013</v>
      </c>
      <c r="U926" s="0" t="n">
        <v>0.93787</v>
      </c>
      <c r="V926" s="0" t="n">
        <v>0.000462</v>
      </c>
      <c r="W926" s="0" t="n">
        <v>0</v>
      </c>
      <c r="Y926" s="0" t="n">
        <v>0.0068453</v>
      </c>
      <c r="Z926" s="0" t="n">
        <v>0.00020769</v>
      </c>
      <c r="AA926" s="0" t="n">
        <v>0.93838</v>
      </c>
      <c r="AB926" s="0" t="n">
        <v>0.000462</v>
      </c>
      <c r="AC926" s="0" t="n">
        <v>0</v>
      </c>
    </row>
    <row r="927" customFormat="false" ht="12.8" hidden="false" customHeight="false" outlineLevel="0" collapsed="false">
      <c r="A927" s="0" t="n">
        <v>0.0035149</v>
      </c>
      <c r="B927" s="0" t="n">
        <v>-4.8013E-005</v>
      </c>
      <c r="C927" s="0" t="n">
        <v>0.94103</v>
      </c>
      <c r="D927" s="0" t="n">
        <v>0.0004625</v>
      </c>
      <c r="E927" s="0" t="n">
        <v>0</v>
      </c>
      <c r="G927" s="0" t="n">
        <v>0.0035149</v>
      </c>
      <c r="H927" s="0" t="n">
        <v>4.8013E-005</v>
      </c>
      <c r="I927" s="0" t="n">
        <v>0.94103</v>
      </c>
      <c r="J927" s="0" t="n">
        <v>0.0004625</v>
      </c>
      <c r="K927" s="0" t="n">
        <v>0</v>
      </c>
      <c r="M927" s="0" t="n">
        <v>0.007108</v>
      </c>
      <c r="N927" s="0" t="n">
        <v>-0.00020473</v>
      </c>
      <c r="O927" s="0" t="n">
        <v>0.93954</v>
      </c>
      <c r="P927" s="0" t="n">
        <v>0.0004625</v>
      </c>
      <c r="Q927" s="0" t="n">
        <v>0</v>
      </c>
      <c r="S927" s="0" t="n">
        <v>0.0073344</v>
      </c>
      <c r="T927" s="0" t="n">
        <v>1.1472E-013</v>
      </c>
      <c r="U927" s="0" t="n">
        <v>0.93903</v>
      </c>
      <c r="V927" s="0" t="n">
        <v>0.0004625</v>
      </c>
      <c r="W927" s="0" t="n">
        <v>0</v>
      </c>
      <c r="Y927" s="0" t="n">
        <v>0.007108</v>
      </c>
      <c r="Z927" s="0" t="n">
        <v>0.00020473</v>
      </c>
      <c r="AA927" s="0" t="n">
        <v>0.93954</v>
      </c>
      <c r="AB927" s="0" t="n">
        <v>0.0004625</v>
      </c>
      <c r="AC927" s="0" t="n">
        <v>0</v>
      </c>
    </row>
    <row r="928" customFormat="false" ht="12.8" hidden="false" customHeight="false" outlineLevel="0" collapsed="false">
      <c r="A928" s="0" t="n">
        <v>0.0033023</v>
      </c>
      <c r="B928" s="0" t="n">
        <v>-4.1892E-005</v>
      </c>
      <c r="C928" s="0" t="n">
        <v>0.94325</v>
      </c>
      <c r="D928" s="0" t="n">
        <v>0.000463</v>
      </c>
      <c r="E928" s="0" t="n">
        <v>0</v>
      </c>
      <c r="G928" s="0" t="n">
        <v>0.0033023</v>
      </c>
      <c r="H928" s="0" t="n">
        <v>4.1892E-005</v>
      </c>
      <c r="I928" s="0" t="n">
        <v>0.94325</v>
      </c>
      <c r="J928" s="0" t="n">
        <v>0.000463</v>
      </c>
      <c r="K928" s="0" t="n">
        <v>0</v>
      </c>
      <c r="M928" s="0" t="n">
        <v>0.006671</v>
      </c>
      <c r="N928" s="0" t="n">
        <v>-0.00019973</v>
      </c>
      <c r="O928" s="0" t="n">
        <v>0.94179</v>
      </c>
      <c r="P928" s="0" t="n">
        <v>0.000463</v>
      </c>
      <c r="Q928" s="0" t="n">
        <v>0</v>
      </c>
      <c r="S928" s="0" t="n">
        <v>0.0068842</v>
      </c>
      <c r="T928" s="0" t="n">
        <v>9.575E-014</v>
      </c>
      <c r="U928" s="0" t="n">
        <v>0.9413</v>
      </c>
      <c r="V928" s="0" t="n">
        <v>0.000463</v>
      </c>
      <c r="W928" s="0" t="n">
        <v>0</v>
      </c>
      <c r="Y928" s="0" t="n">
        <v>0.006671</v>
      </c>
      <c r="Z928" s="0" t="n">
        <v>0.00019973</v>
      </c>
      <c r="AA928" s="0" t="n">
        <v>0.94179</v>
      </c>
      <c r="AB928" s="0" t="n">
        <v>0.000463</v>
      </c>
      <c r="AC928" s="0" t="n">
        <v>0</v>
      </c>
    </row>
    <row r="929" customFormat="false" ht="12.8" hidden="false" customHeight="false" outlineLevel="0" collapsed="false">
      <c r="A929" s="0" t="n">
        <v>0.0034302</v>
      </c>
      <c r="B929" s="0" t="n">
        <v>-4.7656E-005</v>
      </c>
      <c r="C929" s="0" t="n">
        <v>0.9443</v>
      </c>
      <c r="D929" s="0" t="n">
        <v>0.0004635</v>
      </c>
      <c r="E929" s="0" t="n">
        <v>0</v>
      </c>
      <c r="G929" s="0" t="n">
        <v>0.0034302</v>
      </c>
      <c r="H929" s="0" t="n">
        <v>4.7656E-005</v>
      </c>
      <c r="I929" s="0" t="n">
        <v>0.9443</v>
      </c>
      <c r="J929" s="0" t="n">
        <v>0.0004635</v>
      </c>
      <c r="K929" s="0" t="n">
        <v>0</v>
      </c>
      <c r="M929" s="0" t="n">
        <v>0.0069323</v>
      </c>
      <c r="N929" s="0" t="n">
        <v>-0.00019696</v>
      </c>
      <c r="O929" s="0" t="n">
        <v>0.94286</v>
      </c>
      <c r="P929" s="0" t="n">
        <v>0.0004635</v>
      </c>
      <c r="Q929" s="0" t="n">
        <v>0</v>
      </c>
      <c r="S929" s="0" t="n">
        <v>0.0071463</v>
      </c>
      <c r="T929" s="0" t="n">
        <v>8.7428E-014</v>
      </c>
      <c r="U929" s="0" t="n">
        <v>0.94238</v>
      </c>
      <c r="V929" s="0" t="n">
        <v>0.0004635</v>
      </c>
      <c r="W929" s="0" t="n">
        <v>0</v>
      </c>
      <c r="Y929" s="0" t="n">
        <v>0.0069323</v>
      </c>
      <c r="Z929" s="0" t="n">
        <v>0.00019696</v>
      </c>
      <c r="AA929" s="0" t="n">
        <v>0.94286</v>
      </c>
      <c r="AB929" s="0" t="n">
        <v>0.0004635</v>
      </c>
      <c r="AC929" s="0" t="n">
        <v>0</v>
      </c>
    </row>
    <row r="930" customFormat="false" ht="12.8" hidden="false" customHeight="false" outlineLevel="0" collapsed="false">
      <c r="A930" s="0" t="n">
        <v>0.0035413</v>
      </c>
      <c r="B930" s="0" t="n">
        <v>-5.275E-005</v>
      </c>
      <c r="C930" s="0" t="n">
        <v>0.94536</v>
      </c>
      <c r="D930" s="0" t="n">
        <v>0.000464</v>
      </c>
      <c r="E930" s="0" t="n">
        <v>0</v>
      </c>
      <c r="G930" s="0" t="n">
        <v>0.0035413</v>
      </c>
      <c r="H930" s="0" t="n">
        <v>5.275E-005</v>
      </c>
      <c r="I930" s="0" t="n">
        <v>0.94536</v>
      </c>
      <c r="J930" s="0" t="n">
        <v>0.000464</v>
      </c>
      <c r="K930" s="0" t="n">
        <v>0</v>
      </c>
      <c r="M930" s="0" t="n">
        <v>0.0071595</v>
      </c>
      <c r="N930" s="0" t="n">
        <v>-0.00019416</v>
      </c>
      <c r="O930" s="0" t="n">
        <v>0.94395</v>
      </c>
      <c r="P930" s="0" t="n">
        <v>0.000464</v>
      </c>
      <c r="Q930" s="0" t="n">
        <v>0</v>
      </c>
      <c r="S930" s="0" t="n">
        <v>0.007374</v>
      </c>
      <c r="T930" s="0" t="n">
        <v>7.9812E-014</v>
      </c>
      <c r="U930" s="0" t="n">
        <v>0.94347</v>
      </c>
      <c r="V930" s="0" t="n">
        <v>0.000464</v>
      </c>
      <c r="W930" s="0" t="n">
        <v>0</v>
      </c>
      <c r="Y930" s="0" t="n">
        <v>0.0071595</v>
      </c>
      <c r="Z930" s="0" t="n">
        <v>0.00019416</v>
      </c>
      <c r="AA930" s="0" t="n">
        <v>0.94395</v>
      </c>
      <c r="AB930" s="0" t="n">
        <v>0.000464</v>
      </c>
      <c r="AC930" s="0" t="n">
        <v>0</v>
      </c>
    </row>
    <row r="931" customFormat="false" ht="12.8" hidden="false" customHeight="false" outlineLevel="0" collapsed="false">
      <c r="A931" s="0" t="n">
        <v>0.0033299</v>
      </c>
      <c r="B931" s="0" t="n">
        <v>-4.6596E-005</v>
      </c>
      <c r="C931" s="0" t="n">
        <v>0.94743</v>
      </c>
      <c r="D931" s="0" t="n">
        <v>0.0004645</v>
      </c>
      <c r="E931" s="0" t="n">
        <v>0</v>
      </c>
      <c r="G931" s="0" t="n">
        <v>0.0033299</v>
      </c>
      <c r="H931" s="0" t="n">
        <v>4.6596E-005</v>
      </c>
      <c r="I931" s="0" t="n">
        <v>0.94743</v>
      </c>
      <c r="J931" s="0" t="n">
        <v>0.0004645</v>
      </c>
      <c r="K931" s="0" t="n">
        <v>0</v>
      </c>
      <c r="M931" s="0" t="n">
        <v>0.0067248</v>
      </c>
      <c r="N931" s="0" t="n">
        <v>-0.00018943</v>
      </c>
      <c r="O931" s="0" t="n">
        <v>0.94606</v>
      </c>
      <c r="P931" s="0" t="n">
        <v>0.0004645</v>
      </c>
      <c r="Q931" s="0" t="n">
        <v>0</v>
      </c>
      <c r="S931" s="0" t="n">
        <v>0.0069263</v>
      </c>
      <c r="T931" s="0" t="n">
        <v>4.049E-014</v>
      </c>
      <c r="U931" s="0" t="n">
        <v>0.9456</v>
      </c>
      <c r="V931" s="0" t="n">
        <v>0.0004645</v>
      </c>
      <c r="W931" s="0" t="n">
        <v>0</v>
      </c>
      <c r="Y931" s="0" t="n">
        <v>0.0067248</v>
      </c>
      <c r="Z931" s="0" t="n">
        <v>0.00018943</v>
      </c>
      <c r="AA931" s="0" t="n">
        <v>0.94606</v>
      </c>
      <c r="AB931" s="0" t="n">
        <v>0.0004645</v>
      </c>
      <c r="AC931" s="0" t="n">
        <v>0</v>
      </c>
    </row>
    <row r="932" customFormat="false" ht="12.8" hidden="false" customHeight="false" outlineLevel="0" collapsed="false">
      <c r="A932" s="0" t="n">
        <v>0.0034418</v>
      </c>
      <c r="B932" s="0" t="n">
        <v>-5.1712E-005</v>
      </c>
      <c r="C932" s="0" t="n">
        <v>0.94842</v>
      </c>
      <c r="D932" s="0" t="n">
        <v>0.000465</v>
      </c>
      <c r="E932" s="0" t="n">
        <v>0</v>
      </c>
      <c r="G932" s="0" t="n">
        <v>0.0034418</v>
      </c>
      <c r="H932" s="0" t="n">
        <v>5.1712E-005</v>
      </c>
      <c r="I932" s="0" t="n">
        <v>0.94842</v>
      </c>
      <c r="J932" s="0" t="n">
        <v>0.000465</v>
      </c>
      <c r="K932" s="0" t="n">
        <v>0</v>
      </c>
      <c r="M932" s="0" t="n">
        <v>0.0069538</v>
      </c>
      <c r="N932" s="0" t="n">
        <v>-0.0001868</v>
      </c>
      <c r="O932" s="0" t="n">
        <v>0.94707</v>
      </c>
      <c r="P932" s="0" t="n">
        <v>0.000465</v>
      </c>
      <c r="Q932" s="0" t="n">
        <v>0</v>
      </c>
      <c r="S932" s="0" t="n">
        <v>0.0071562</v>
      </c>
      <c r="T932" s="0" t="n">
        <v>3.8415E-014</v>
      </c>
      <c r="U932" s="0" t="n">
        <v>0.94661</v>
      </c>
      <c r="V932" s="0" t="n">
        <v>0.000465</v>
      </c>
      <c r="W932" s="0" t="n">
        <v>0</v>
      </c>
      <c r="Y932" s="0" t="n">
        <v>0.0069538</v>
      </c>
      <c r="Z932" s="0" t="n">
        <v>0.0001868</v>
      </c>
      <c r="AA932" s="0" t="n">
        <v>0.94707</v>
      </c>
      <c r="AB932" s="0" t="n">
        <v>0.000465</v>
      </c>
      <c r="AC932" s="0" t="n">
        <v>0</v>
      </c>
    </row>
    <row r="933" customFormat="false" ht="12.8" hidden="false" customHeight="false" outlineLevel="0" collapsed="false">
      <c r="A933" s="0" t="n">
        <v>0.0035393</v>
      </c>
      <c r="B933" s="0" t="n">
        <v>-5.625E-005</v>
      </c>
      <c r="C933" s="0" t="n">
        <v>0.94941</v>
      </c>
      <c r="D933" s="0" t="n">
        <v>0.0004655</v>
      </c>
      <c r="E933" s="0" t="n">
        <v>0</v>
      </c>
      <c r="G933" s="0" t="n">
        <v>0.0035393</v>
      </c>
      <c r="H933" s="0" t="n">
        <v>5.625E-005</v>
      </c>
      <c r="I933" s="0" t="n">
        <v>0.94941</v>
      </c>
      <c r="J933" s="0" t="n">
        <v>0.0004655</v>
      </c>
      <c r="K933" s="0" t="n">
        <v>0</v>
      </c>
      <c r="M933" s="0" t="n">
        <v>0.0071536</v>
      </c>
      <c r="N933" s="0" t="n">
        <v>-0.00018414</v>
      </c>
      <c r="O933" s="0" t="n">
        <v>0.94808</v>
      </c>
      <c r="P933" s="0" t="n">
        <v>0.0004655</v>
      </c>
      <c r="Q933" s="0" t="n">
        <v>0</v>
      </c>
      <c r="S933" s="0" t="n">
        <v>0.0073564</v>
      </c>
      <c r="T933" s="0" t="n">
        <v>3.5839E-014</v>
      </c>
      <c r="U933" s="0" t="n">
        <v>0.94763</v>
      </c>
      <c r="V933" s="0" t="n">
        <v>0.0004655</v>
      </c>
      <c r="W933" s="0" t="n">
        <v>0</v>
      </c>
      <c r="Y933" s="0" t="n">
        <v>0.0071536</v>
      </c>
      <c r="Z933" s="0" t="n">
        <v>0.00018414</v>
      </c>
      <c r="AA933" s="0" t="n">
        <v>0.94808</v>
      </c>
      <c r="AB933" s="0" t="n">
        <v>0.0004655</v>
      </c>
      <c r="AC933" s="0" t="n">
        <v>0</v>
      </c>
    </row>
    <row r="934" customFormat="false" ht="12.8" hidden="false" customHeight="false" outlineLevel="0" collapsed="false">
      <c r="A934" s="0" t="n">
        <v>0.0033339</v>
      </c>
      <c r="B934" s="0" t="n">
        <v>-5.0248E-005</v>
      </c>
      <c r="C934" s="0" t="n">
        <v>0.95134</v>
      </c>
      <c r="D934" s="0" t="n">
        <v>0.000466</v>
      </c>
      <c r="E934" s="0" t="n">
        <v>0</v>
      </c>
      <c r="G934" s="0" t="n">
        <v>0.0033339</v>
      </c>
      <c r="H934" s="0" t="n">
        <v>5.0248E-005</v>
      </c>
      <c r="I934" s="0" t="n">
        <v>0.95134</v>
      </c>
      <c r="J934" s="0" t="n">
        <v>0.000466</v>
      </c>
      <c r="K934" s="0" t="n">
        <v>0</v>
      </c>
      <c r="M934" s="0" t="n">
        <v>0.0067312</v>
      </c>
      <c r="N934" s="0" t="n">
        <v>-0.00017966</v>
      </c>
      <c r="O934" s="0" t="n">
        <v>0.95005</v>
      </c>
      <c r="P934" s="0" t="n">
        <v>0.000466</v>
      </c>
      <c r="Q934" s="0" t="n">
        <v>0</v>
      </c>
      <c r="S934" s="0" t="n">
        <v>0.0069216</v>
      </c>
      <c r="T934" s="0" t="n">
        <v>3.9944E-014</v>
      </c>
      <c r="U934" s="0" t="n">
        <v>0.94962</v>
      </c>
      <c r="V934" s="0" t="n">
        <v>0.000466</v>
      </c>
      <c r="W934" s="0" t="n">
        <v>0</v>
      </c>
      <c r="Y934" s="0" t="n">
        <v>0.0067312</v>
      </c>
      <c r="Z934" s="0" t="n">
        <v>0.00017966</v>
      </c>
      <c r="AA934" s="0" t="n">
        <v>0.95005</v>
      </c>
      <c r="AB934" s="0" t="n">
        <v>0.000466</v>
      </c>
      <c r="AC934" s="0" t="n">
        <v>0</v>
      </c>
    </row>
    <row r="935" customFormat="false" ht="12.8" hidden="false" customHeight="false" outlineLevel="0" collapsed="false">
      <c r="A935" s="0" t="n">
        <v>0.003433</v>
      </c>
      <c r="B935" s="0" t="n">
        <v>-5.4836E-005</v>
      </c>
      <c r="C935" s="0" t="n">
        <v>0.95226</v>
      </c>
      <c r="D935" s="0" t="n">
        <v>0.0004665</v>
      </c>
      <c r="E935" s="0" t="n">
        <v>0</v>
      </c>
      <c r="G935" s="0" t="n">
        <v>0.003433</v>
      </c>
      <c r="H935" s="0" t="n">
        <v>5.4836E-005</v>
      </c>
      <c r="I935" s="0" t="n">
        <v>0.95226</v>
      </c>
      <c r="J935" s="0" t="n">
        <v>0.0004665</v>
      </c>
      <c r="K935" s="0" t="n">
        <v>0</v>
      </c>
      <c r="M935" s="0" t="n">
        <v>0.0069345</v>
      </c>
      <c r="N935" s="0" t="n">
        <v>-0.00017716</v>
      </c>
      <c r="O935" s="0" t="n">
        <v>0.95099</v>
      </c>
      <c r="P935" s="0" t="n">
        <v>0.0004665</v>
      </c>
      <c r="Q935" s="0" t="n">
        <v>0</v>
      </c>
      <c r="S935" s="0" t="n">
        <v>0.0071257</v>
      </c>
      <c r="T935" s="0" t="n">
        <v>3.726E-014</v>
      </c>
      <c r="U935" s="0" t="n">
        <v>0.95056</v>
      </c>
      <c r="V935" s="0" t="n">
        <v>0.0004665</v>
      </c>
      <c r="W935" s="0" t="n">
        <v>0</v>
      </c>
      <c r="Y935" s="0" t="n">
        <v>0.0069345</v>
      </c>
      <c r="Z935" s="0" t="n">
        <v>0.00017716</v>
      </c>
      <c r="AA935" s="0" t="n">
        <v>0.95099</v>
      </c>
      <c r="AB935" s="0" t="n">
        <v>0.0004665</v>
      </c>
      <c r="AC935" s="0" t="n">
        <v>0</v>
      </c>
    </row>
    <row r="936" customFormat="false" ht="12.8" hidden="false" customHeight="false" outlineLevel="0" collapsed="false">
      <c r="A936" s="0" t="n">
        <v>0.0035196</v>
      </c>
      <c r="B936" s="0" t="n">
        <v>-5.8921E-005</v>
      </c>
      <c r="C936" s="0" t="n">
        <v>0.95318</v>
      </c>
      <c r="D936" s="0" t="n">
        <v>0.000467</v>
      </c>
      <c r="E936" s="0" t="n">
        <v>0</v>
      </c>
      <c r="G936" s="0" t="n">
        <v>0.0035196</v>
      </c>
      <c r="H936" s="0" t="n">
        <v>5.8921E-005</v>
      </c>
      <c r="I936" s="0" t="n">
        <v>0.95318</v>
      </c>
      <c r="J936" s="0" t="n">
        <v>0.000467</v>
      </c>
      <c r="K936" s="0" t="n">
        <v>0</v>
      </c>
      <c r="M936" s="0" t="n">
        <v>0.0071124</v>
      </c>
      <c r="N936" s="0" t="n">
        <v>-0.00017465</v>
      </c>
      <c r="O936" s="0" t="n">
        <v>0.95193</v>
      </c>
      <c r="P936" s="0" t="n">
        <v>0.000467</v>
      </c>
      <c r="Q936" s="0" t="n">
        <v>0</v>
      </c>
      <c r="S936" s="0" t="n">
        <v>0.0073041</v>
      </c>
      <c r="T936" s="0" t="n">
        <v>3.5855E-014</v>
      </c>
      <c r="U936" s="0" t="n">
        <v>0.95151</v>
      </c>
      <c r="V936" s="0" t="n">
        <v>0.000467</v>
      </c>
      <c r="W936" s="0" t="n">
        <v>0</v>
      </c>
      <c r="Y936" s="0" t="n">
        <v>0.0071124</v>
      </c>
      <c r="Z936" s="0" t="n">
        <v>0.00017465</v>
      </c>
      <c r="AA936" s="0" t="n">
        <v>0.95193</v>
      </c>
      <c r="AB936" s="0" t="n">
        <v>0.000467</v>
      </c>
      <c r="AC936" s="0" t="n">
        <v>0</v>
      </c>
    </row>
    <row r="937" customFormat="false" ht="12.8" hidden="false" customHeight="false" outlineLevel="0" collapsed="false">
      <c r="A937" s="0" t="n">
        <v>0.0033228</v>
      </c>
      <c r="B937" s="0" t="n">
        <v>-5.3166E-005</v>
      </c>
      <c r="C937" s="0" t="n">
        <v>0.95496</v>
      </c>
      <c r="D937" s="0" t="n">
        <v>0.0004675</v>
      </c>
      <c r="E937" s="0" t="n">
        <v>0</v>
      </c>
      <c r="G937" s="0" t="n">
        <v>0.0033228</v>
      </c>
      <c r="H937" s="0" t="n">
        <v>5.3166E-005</v>
      </c>
      <c r="I937" s="0" t="n">
        <v>0.95496</v>
      </c>
      <c r="J937" s="0" t="n">
        <v>0.0004675</v>
      </c>
      <c r="K937" s="0" t="n">
        <v>0</v>
      </c>
      <c r="M937" s="0" t="n">
        <v>0.0067077</v>
      </c>
      <c r="N937" s="0" t="n">
        <v>-0.00017042</v>
      </c>
      <c r="O937" s="0" t="n">
        <v>0.95375</v>
      </c>
      <c r="P937" s="0" t="n">
        <v>0.0004675</v>
      </c>
      <c r="Q937" s="0" t="n">
        <v>0</v>
      </c>
      <c r="S937" s="0" t="n">
        <v>0.0068877</v>
      </c>
      <c r="T937" s="0" t="n">
        <v>-5.7759E-014</v>
      </c>
      <c r="U937" s="0" t="n">
        <v>0.95335</v>
      </c>
      <c r="V937" s="0" t="n">
        <v>0.0004675</v>
      </c>
      <c r="W937" s="0" t="n">
        <v>0</v>
      </c>
      <c r="Y937" s="0" t="n">
        <v>0.0067077</v>
      </c>
      <c r="Z937" s="0" t="n">
        <v>0.00017042</v>
      </c>
      <c r="AA937" s="0" t="n">
        <v>0.95375</v>
      </c>
      <c r="AB937" s="0" t="n">
        <v>0.0004675</v>
      </c>
      <c r="AC937" s="0" t="n">
        <v>0</v>
      </c>
    </row>
    <row r="938" customFormat="false" ht="12.8" hidden="false" customHeight="false" outlineLevel="0" collapsed="false">
      <c r="A938" s="0" t="n">
        <v>0.0034114</v>
      </c>
      <c r="B938" s="0" t="n">
        <v>-5.731E-005</v>
      </c>
      <c r="C938" s="0" t="n">
        <v>0.95581</v>
      </c>
      <c r="D938" s="0" t="n">
        <v>0.000468</v>
      </c>
      <c r="E938" s="0" t="n">
        <v>0</v>
      </c>
      <c r="G938" s="0" t="n">
        <v>0.0034114</v>
      </c>
      <c r="H938" s="0" t="n">
        <v>5.731E-005</v>
      </c>
      <c r="I938" s="0" t="n">
        <v>0.95581</v>
      </c>
      <c r="J938" s="0" t="n">
        <v>0.000468</v>
      </c>
      <c r="K938" s="0" t="n">
        <v>0</v>
      </c>
      <c r="M938" s="0" t="n">
        <v>0.0068898</v>
      </c>
      <c r="N938" s="0" t="n">
        <v>-0.00016806</v>
      </c>
      <c r="O938" s="0" t="n">
        <v>0.95462</v>
      </c>
      <c r="P938" s="0" t="n">
        <v>0.000468</v>
      </c>
      <c r="Q938" s="0" t="n">
        <v>0</v>
      </c>
      <c r="S938" s="0" t="n">
        <v>0.0070706</v>
      </c>
      <c r="T938" s="0" t="n">
        <v>-5.3359E-014</v>
      </c>
      <c r="U938" s="0" t="n">
        <v>0.95422</v>
      </c>
      <c r="V938" s="0" t="n">
        <v>0.000468</v>
      </c>
      <c r="W938" s="0" t="n">
        <v>0</v>
      </c>
      <c r="Y938" s="0" t="n">
        <v>0.0068898</v>
      </c>
      <c r="Z938" s="0" t="n">
        <v>0.00016806</v>
      </c>
      <c r="AA938" s="0" t="n">
        <v>0.95462</v>
      </c>
      <c r="AB938" s="0" t="n">
        <v>0.000468</v>
      </c>
      <c r="AC938" s="0" t="n">
        <v>0</v>
      </c>
    </row>
    <row r="939" customFormat="false" ht="12.8" hidden="false" customHeight="false" outlineLevel="0" collapsed="false">
      <c r="A939" s="0" t="n">
        <v>0.003489</v>
      </c>
      <c r="B939" s="0" t="n">
        <v>-6.1013E-005</v>
      </c>
      <c r="C939" s="0" t="n">
        <v>0.95666</v>
      </c>
      <c r="D939" s="0" t="n">
        <v>0.0004685</v>
      </c>
      <c r="E939" s="0" t="n">
        <v>0</v>
      </c>
      <c r="G939" s="0" t="n">
        <v>0.003489</v>
      </c>
      <c r="H939" s="0" t="n">
        <v>6.1013E-005</v>
      </c>
      <c r="I939" s="0" t="n">
        <v>0.95666</v>
      </c>
      <c r="J939" s="0" t="n">
        <v>0.0004685</v>
      </c>
      <c r="K939" s="0" t="n">
        <v>0</v>
      </c>
      <c r="M939" s="0" t="n">
        <v>0.0070497</v>
      </c>
      <c r="N939" s="0" t="n">
        <v>-0.00016568</v>
      </c>
      <c r="O939" s="0" t="n">
        <v>0.95549</v>
      </c>
      <c r="P939" s="0" t="n">
        <v>0.0004685</v>
      </c>
      <c r="Q939" s="0" t="n">
        <v>0</v>
      </c>
      <c r="S939" s="0" t="n">
        <v>0.0072312</v>
      </c>
      <c r="T939" s="0" t="n">
        <v>-4.8863E-014</v>
      </c>
      <c r="U939" s="0" t="n">
        <v>0.9551</v>
      </c>
      <c r="V939" s="0" t="n">
        <v>0.0004685</v>
      </c>
      <c r="W939" s="0" t="n">
        <v>0</v>
      </c>
      <c r="Y939" s="0" t="n">
        <v>0.0070497</v>
      </c>
      <c r="Z939" s="0" t="n">
        <v>0.00016568</v>
      </c>
      <c r="AA939" s="0" t="n">
        <v>0.95549</v>
      </c>
      <c r="AB939" s="0" t="n">
        <v>0.0004685</v>
      </c>
      <c r="AC939" s="0" t="n">
        <v>0</v>
      </c>
    </row>
    <row r="940" customFormat="false" ht="12.8" hidden="false" customHeight="false" outlineLevel="0" collapsed="false">
      <c r="A940" s="0" t="n">
        <v>0.003302</v>
      </c>
      <c r="B940" s="0" t="n">
        <v>-5.5551E-005</v>
      </c>
      <c r="C940" s="0" t="n">
        <v>0.9583</v>
      </c>
      <c r="D940" s="0" t="n">
        <v>0.000469</v>
      </c>
      <c r="E940" s="0" t="n">
        <v>0</v>
      </c>
      <c r="G940" s="0" t="n">
        <v>0.003302</v>
      </c>
      <c r="H940" s="0" t="n">
        <v>5.5551E-005</v>
      </c>
      <c r="I940" s="0" t="n">
        <v>0.9583</v>
      </c>
      <c r="J940" s="0" t="n">
        <v>0.000469</v>
      </c>
      <c r="K940" s="0" t="n">
        <v>0</v>
      </c>
      <c r="M940" s="0" t="n">
        <v>0.0066653</v>
      </c>
      <c r="N940" s="0" t="n">
        <v>-0.0001617</v>
      </c>
      <c r="O940" s="0" t="n">
        <v>0.95717</v>
      </c>
      <c r="P940" s="0" t="n">
        <v>0.000469</v>
      </c>
      <c r="Q940" s="0" t="n">
        <v>0</v>
      </c>
      <c r="S940" s="0" t="n">
        <v>0.0068358</v>
      </c>
      <c r="T940" s="0" t="n">
        <v>-3.8296E-014</v>
      </c>
      <c r="U940" s="0" t="n">
        <v>0.95679</v>
      </c>
      <c r="V940" s="0" t="n">
        <v>0.000469</v>
      </c>
      <c r="W940" s="0" t="n">
        <v>0</v>
      </c>
      <c r="Y940" s="0" t="n">
        <v>0.0066653</v>
      </c>
      <c r="Z940" s="0" t="n">
        <v>0.0001617</v>
      </c>
      <c r="AA940" s="0" t="n">
        <v>0.95717</v>
      </c>
      <c r="AB940" s="0" t="n">
        <v>0.000469</v>
      </c>
      <c r="AC940" s="0" t="n">
        <v>0</v>
      </c>
    </row>
    <row r="941" customFormat="false" ht="12.8" hidden="false" customHeight="false" outlineLevel="0" collapsed="false">
      <c r="A941" s="0" t="n">
        <v>0.0033815</v>
      </c>
      <c r="B941" s="0" t="n">
        <v>-5.9312E-005</v>
      </c>
      <c r="C941" s="0" t="n">
        <v>0.95909</v>
      </c>
      <c r="D941" s="0" t="n">
        <v>0.0004695</v>
      </c>
      <c r="E941" s="0" t="n">
        <v>0</v>
      </c>
      <c r="G941" s="0" t="n">
        <v>0.0033815</v>
      </c>
      <c r="H941" s="0" t="n">
        <v>5.9312E-005</v>
      </c>
      <c r="I941" s="0" t="n">
        <v>0.95909</v>
      </c>
      <c r="J941" s="0" t="n">
        <v>0.0004695</v>
      </c>
      <c r="K941" s="0" t="n">
        <v>0</v>
      </c>
      <c r="M941" s="0" t="n">
        <v>0.0068294</v>
      </c>
      <c r="N941" s="0" t="n">
        <v>-0.00015947</v>
      </c>
      <c r="O941" s="0" t="n">
        <v>0.95797</v>
      </c>
      <c r="P941" s="0" t="n">
        <v>0.0004695</v>
      </c>
      <c r="Q941" s="0" t="n">
        <v>0</v>
      </c>
      <c r="S941" s="0" t="n">
        <v>0.0070008</v>
      </c>
      <c r="T941" s="0" t="n">
        <v>-3.4495E-014</v>
      </c>
      <c r="U941" s="0" t="n">
        <v>0.9576</v>
      </c>
      <c r="V941" s="0" t="n">
        <v>0.0004695</v>
      </c>
      <c r="W941" s="0" t="n">
        <v>0</v>
      </c>
      <c r="Y941" s="0" t="n">
        <v>0.0068294</v>
      </c>
      <c r="Z941" s="0" t="n">
        <v>0.00015947</v>
      </c>
      <c r="AA941" s="0" t="n">
        <v>0.95797</v>
      </c>
      <c r="AB941" s="0" t="n">
        <v>0.0004695</v>
      </c>
      <c r="AC941" s="0" t="n">
        <v>0</v>
      </c>
    </row>
    <row r="942" customFormat="false" ht="12.8" hidden="false" customHeight="false" outlineLevel="0" collapsed="false">
      <c r="A942" s="0" t="n">
        <v>0.0034515</v>
      </c>
      <c r="B942" s="0" t="n">
        <v>-6.2687E-005</v>
      </c>
      <c r="C942" s="0" t="n">
        <v>0.95987</v>
      </c>
      <c r="D942" s="0" t="n">
        <v>0.00047</v>
      </c>
      <c r="E942" s="0" t="n">
        <v>0</v>
      </c>
      <c r="G942" s="0" t="n">
        <v>0.0034515</v>
      </c>
      <c r="H942" s="0" t="n">
        <v>6.2687E-005</v>
      </c>
      <c r="I942" s="0" t="n">
        <v>0.95987</v>
      </c>
      <c r="J942" s="0" t="n">
        <v>0.00047</v>
      </c>
      <c r="K942" s="0" t="n">
        <v>0</v>
      </c>
      <c r="M942" s="0" t="n">
        <v>0.006974</v>
      </c>
      <c r="N942" s="0" t="n">
        <v>-0.00015724</v>
      </c>
      <c r="O942" s="0" t="n">
        <v>0.95877</v>
      </c>
      <c r="P942" s="0" t="n">
        <v>0.00047</v>
      </c>
      <c r="Q942" s="0" t="n">
        <v>0</v>
      </c>
      <c r="S942" s="0" t="n">
        <v>0.0071463</v>
      </c>
      <c r="T942" s="0" t="n">
        <v>-4.7707E-014</v>
      </c>
      <c r="U942" s="0" t="n">
        <v>0.9584</v>
      </c>
      <c r="V942" s="0" t="n">
        <v>0.00047</v>
      </c>
      <c r="W942" s="0" t="n">
        <v>0</v>
      </c>
      <c r="Y942" s="0" t="n">
        <v>0.006974</v>
      </c>
      <c r="Z942" s="0" t="n">
        <v>0.00015724</v>
      </c>
      <c r="AA942" s="0" t="n">
        <v>0.95877</v>
      </c>
      <c r="AB942" s="0" t="n">
        <v>0.00047</v>
      </c>
      <c r="AC942" s="0" t="n">
        <v>0</v>
      </c>
    </row>
    <row r="943" customFormat="false" ht="12.8" hidden="false" customHeight="false" outlineLevel="0" collapsed="false">
      <c r="A943" s="0" t="n">
        <v>0.0035142</v>
      </c>
      <c r="B943" s="0" t="n">
        <v>-6.5758E-005</v>
      </c>
      <c r="C943" s="0" t="n">
        <v>0.96063</v>
      </c>
      <c r="D943" s="0" t="n">
        <v>0.0004705</v>
      </c>
      <c r="E943" s="0" t="n">
        <v>0</v>
      </c>
      <c r="G943" s="0" t="n">
        <v>0.0035142</v>
      </c>
      <c r="H943" s="0" t="n">
        <v>6.5758E-005</v>
      </c>
      <c r="I943" s="0" t="n">
        <v>0.96063</v>
      </c>
      <c r="J943" s="0" t="n">
        <v>0.0004705</v>
      </c>
      <c r="K943" s="0" t="n">
        <v>0</v>
      </c>
      <c r="M943" s="0" t="n">
        <v>0.0071038</v>
      </c>
      <c r="N943" s="0" t="n">
        <v>-0.00015508</v>
      </c>
      <c r="O943" s="0" t="n">
        <v>0.95955</v>
      </c>
      <c r="P943" s="0" t="n">
        <v>0.0004705</v>
      </c>
      <c r="Q943" s="0" t="n">
        <v>0</v>
      </c>
      <c r="S943" s="0" t="n">
        <v>0.0072769</v>
      </c>
      <c r="T943" s="0" t="n">
        <v>-3.8796E-014</v>
      </c>
      <c r="U943" s="0" t="n">
        <v>0.95919</v>
      </c>
      <c r="V943" s="0" t="n">
        <v>0.0004705</v>
      </c>
      <c r="W943" s="0" t="n">
        <v>0</v>
      </c>
      <c r="Y943" s="0" t="n">
        <v>0.0071038</v>
      </c>
      <c r="Z943" s="0" t="n">
        <v>0.00015508</v>
      </c>
      <c r="AA943" s="0" t="n">
        <v>0.95955</v>
      </c>
      <c r="AB943" s="0" t="n">
        <v>0.0004705</v>
      </c>
      <c r="AC943" s="0" t="n">
        <v>0</v>
      </c>
    </row>
    <row r="944" customFormat="false" ht="12.8" hidden="false" customHeight="false" outlineLevel="0" collapsed="false">
      <c r="A944" s="0" t="n">
        <v>0.0033294</v>
      </c>
      <c r="B944" s="0" t="n">
        <v>-6.0273E-005</v>
      </c>
      <c r="C944" s="0" t="n">
        <v>0.9621</v>
      </c>
      <c r="D944" s="0" t="n">
        <v>0.000471</v>
      </c>
      <c r="E944" s="0" t="n">
        <v>0</v>
      </c>
      <c r="G944" s="0" t="n">
        <v>0.0033294</v>
      </c>
      <c r="H944" s="0" t="n">
        <v>6.0273E-005</v>
      </c>
      <c r="I944" s="0" t="n">
        <v>0.9621</v>
      </c>
      <c r="J944" s="0" t="n">
        <v>0.000471</v>
      </c>
      <c r="K944" s="0" t="n">
        <v>0</v>
      </c>
      <c r="M944" s="0" t="n">
        <v>0.0067242</v>
      </c>
      <c r="N944" s="0" t="n">
        <v>-0.00015145</v>
      </c>
      <c r="O944" s="0" t="n">
        <v>0.96106</v>
      </c>
      <c r="P944" s="0" t="n">
        <v>0.000471</v>
      </c>
      <c r="Q944" s="0" t="n">
        <v>0</v>
      </c>
      <c r="S944" s="0" t="n">
        <v>0.0068869</v>
      </c>
      <c r="T944" s="0" t="n">
        <v>5.0281E-014</v>
      </c>
      <c r="U944" s="0" t="n">
        <v>0.96071</v>
      </c>
      <c r="V944" s="0" t="n">
        <v>0.000471</v>
      </c>
      <c r="W944" s="0" t="n">
        <v>0</v>
      </c>
      <c r="Y944" s="0" t="n">
        <v>0.0067242</v>
      </c>
      <c r="Z944" s="0" t="n">
        <v>0.00015145</v>
      </c>
      <c r="AA944" s="0" t="n">
        <v>0.96106</v>
      </c>
      <c r="AB944" s="0" t="n">
        <v>0.000471</v>
      </c>
      <c r="AC944" s="0" t="n">
        <v>0</v>
      </c>
    </row>
    <row r="945" customFormat="false" ht="12.8" hidden="false" customHeight="false" outlineLevel="0" collapsed="false">
      <c r="A945" s="0" t="n">
        <v>0.0033945</v>
      </c>
      <c r="B945" s="0" t="n">
        <v>-6.344E-005</v>
      </c>
      <c r="C945" s="0" t="n">
        <v>0.96281</v>
      </c>
      <c r="D945" s="0" t="n">
        <v>0.0004715</v>
      </c>
      <c r="E945" s="0" t="n">
        <v>0</v>
      </c>
      <c r="G945" s="0" t="n">
        <v>0.0033945</v>
      </c>
      <c r="H945" s="0" t="n">
        <v>6.344E-005</v>
      </c>
      <c r="I945" s="0" t="n">
        <v>0.96281</v>
      </c>
      <c r="J945" s="0" t="n">
        <v>0.0004715</v>
      </c>
      <c r="K945" s="0" t="n">
        <v>0</v>
      </c>
      <c r="M945" s="0" t="n">
        <v>0.006859</v>
      </c>
      <c r="N945" s="0" t="n">
        <v>-0.00014939</v>
      </c>
      <c r="O945" s="0" t="n">
        <v>0.96179</v>
      </c>
      <c r="P945" s="0" t="n">
        <v>0.0004715</v>
      </c>
      <c r="Q945" s="0" t="n">
        <v>0</v>
      </c>
      <c r="S945" s="0" t="n">
        <v>0.0070226</v>
      </c>
      <c r="T945" s="0" t="n">
        <v>5.275E-014</v>
      </c>
      <c r="U945" s="0" t="n">
        <v>0.96144</v>
      </c>
      <c r="V945" s="0" t="n">
        <v>0.0004715</v>
      </c>
      <c r="W945" s="0" t="n">
        <v>0</v>
      </c>
      <c r="Y945" s="0" t="n">
        <v>0.006859</v>
      </c>
      <c r="Z945" s="0" t="n">
        <v>0.00014939</v>
      </c>
      <c r="AA945" s="0" t="n">
        <v>0.96179</v>
      </c>
      <c r="AB945" s="0" t="n">
        <v>0.0004715</v>
      </c>
      <c r="AC945" s="0" t="n">
        <v>0</v>
      </c>
    </row>
    <row r="946" customFormat="false" ht="12.8" hidden="false" customHeight="false" outlineLevel="0" collapsed="false">
      <c r="A946" s="0" t="n">
        <v>0.0034518</v>
      </c>
      <c r="B946" s="0" t="n">
        <v>-6.6289E-005</v>
      </c>
      <c r="C946" s="0" t="n">
        <v>0.96351</v>
      </c>
      <c r="D946" s="0" t="n">
        <v>0.000472</v>
      </c>
      <c r="E946" s="0" t="n">
        <v>0</v>
      </c>
      <c r="G946" s="0" t="n">
        <v>0.0034518</v>
      </c>
      <c r="H946" s="0" t="n">
        <v>6.6289E-005</v>
      </c>
      <c r="I946" s="0" t="n">
        <v>0.96351</v>
      </c>
      <c r="J946" s="0" t="n">
        <v>0.000472</v>
      </c>
      <c r="K946" s="0" t="n">
        <v>0</v>
      </c>
      <c r="M946" s="0" t="n">
        <v>0.0069779</v>
      </c>
      <c r="N946" s="0" t="n">
        <v>-0.00014733</v>
      </c>
      <c r="O946" s="0" t="n">
        <v>0.96251</v>
      </c>
      <c r="P946" s="0" t="n">
        <v>0.000472</v>
      </c>
      <c r="Q946" s="0" t="n">
        <v>0</v>
      </c>
      <c r="S946" s="0" t="n">
        <v>0.0071423</v>
      </c>
      <c r="T946" s="0" t="n">
        <v>5.1496E-014</v>
      </c>
      <c r="U946" s="0" t="n">
        <v>0.96217</v>
      </c>
      <c r="V946" s="0" t="n">
        <v>0.000472</v>
      </c>
      <c r="W946" s="0" t="n">
        <v>0</v>
      </c>
      <c r="Y946" s="0" t="n">
        <v>0.0069779</v>
      </c>
      <c r="Z946" s="0" t="n">
        <v>0.00014733</v>
      </c>
      <c r="AA946" s="0" t="n">
        <v>0.96251</v>
      </c>
      <c r="AB946" s="0" t="n">
        <v>0.000472</v>
      </c>
      <c r="AC946" s="0" t="n">
        <v>0</v>
      </c>
    </row>
    <row r="947" customFormat="false" ht="12.8" hidden="false" customHeight="false" outlineLevel="0" collapsed="false">
      <c r="A947" s="0" t="n">
        <v>0.0035032</v>
      </c>
      <c r="B947" s="0" t="n">
        <v>-6.8892E-005</v>
      </c>
      <c r="C947" s="0" t="n">
        <v>0.9642</v>
      </c>
      <c r="D947" s="0" t="n">
        <v>0.0004725</v>
      </c>
      <c r="E947" s="0" t="n">
        <v>0</v>
      </c>
      <c r="G947" s="0" t="n">
        <v>0.0035032</v>
      </c>
      <c r="H947" s="0" t="n">
        <v>6.8892E-005</v>
      </c>
      <c r="I947" s="0" t="n">
        <v>0.9642</v>
      </c>
      <c r="J947" s="0" t="n">
        <v>0.0004725</v>
      </c>
      <c r="K947" s="0" t="n">
        <v>0</v>
      </c>
      <c r="M947" s="0" t="n">
        <v>0.0070849</v>
      </c>
      <c r="N947" s="0" t="n">
        <v>-0.00014533</v>
      </c>
      <c r="O947" s="0" t="n">
        <v>0.96321</v>
      </c>
      <c r="P947" s="0" t="n">
        <v>0.0004725</v>
      </c>
      <c r="Q947" s="0" t="n">
        <v>0</v>
      </c>
      <c r="S947" s="0" t="n">
        <v>0.0072501</v>
      </c>
      <c r="T947" s="0" t="n">
        <v>3.4395E-014</v>
      </c>
      <c r="U947" s="0" t="n">
        <v>0.96288</v>
      </c>
      <c r="V947" s="0" t="n">
        <v>0.0004725</v>
      </c>
      <c r="W947" s="0" t="n">
        <v>0</v>
      </c>
      <c r="Y947" s="0" t="n">
        <v>0.0070849</v>
      </c>
      <c r="Z947" s="0" t="n">
        <v>0.00014533</v>
      </c>
      <c r="AA947" s="0" t="n">
        <v>0.96321</v>
      </c>
      <c r="AB947" s="0" t="n">
        <v>0.0004725</v>
      </c>
      <c r="AC947" s="0" t="n">
        <v>0</v>
      </c>
    </row>
    <row r="948" customFormat="false" ht="12.8" hidden="false" customHeight="false" outlineLevel="0" collapsed="false">
      <c r="A948" s="0" t="n">
        <v>0.0033251</v>
      </c>
      <c r="B948" s="0" t="n">
        <v>-6.3577E-005</v>
      </c>
      <c r="C948" s="0" t="n">
        <v>0.96553</v>
      </c>
      <c r="D948" s="0" t="n">
        <v>0.000473</v>
      </c>
      <c r="E948" s="0" t="n">
        <v>0</v>
      </c>
      <c r="G948" s="0" t="n">
        <v>0.0033251</v>
      </c>
      <c r="H948" s="0" t="n">
        <v>6.3577E-005</v>
      </c>
      <c r="I948" s="0" t="n">
        <v>0.96553</v>
      </c>
      <c r="J948" s="0" t="n">
        <v>0.000473</v>
      </c>
      <c r="K948" s="0" t="n">
        <v>0</v>
      </c>
      <c r="M948" s="0" t="n">
        <v>0.006719</v>
      </c>
      <c r="N948" s="0" t="n">
        <v>-0.00014198</v>
      </c>
      <c r="O948" s="0" t="n">
        <v>0.96458</v>
      </c>
      <c r="P948" s="0" t="n">
        <v>0.000473</v>
      </c>
      <c r="Q948" s="0" t="n">
        <v>0</v>
      </c>
      <c r="S948" s="0" t="n">
        <v>0.0068743</v>
      </c>
      <c r="T948" s="0" t="n">
        <v>3.2367E-014</v>
      </c>
      <c r="U948" s="0" t="n">
        <v>0.96426</v>
      </c>
      <c r="V948" s="0" t="n">
        <v>0.000473</v>
      </c>
      <c r="W948" s="0" t="n">
        <v>0</v>
      </c>
      <c r="Y948" s="0" t="n">
        <v>0.006719</v>
      </c>
      <c r="Z948" s="0" t="n">
        <v>0.00014198</v>
      </c>
      <c r="AA948" s="0" t="n">
        <v>0.96458</v>
      </c>
      <c r="AB948" s="0" t="n">
        <v>0.000473</v>
      </c>
      <c r="AC948" s="0" t="n">
        <v>0</v>
      </c>
    </row>
    <row r="949" customFormat="false" ht="12.8" hidden="false" customHeight="false" outlineLevel="0" collapsed="false">
      <c r="A949" s="0" t="n">
        <v>0.0033794</v>
      </c>
      <c r="B949" s="0" t="n">
        <v>-6.6291E-005</v>
      </c>
      <c r="C949" s="0" t="n">
        <v>0.96617</v>
      </c>
      <c r="D949" s="0" t="n">
        <v>0.0004735</v>
      </c>
      <c r="E949" s="0" t="n">
        <v>0</v>
      </c>
      <c r="G949" s="0" t="n">
        <v>0.0033794</v>
      </c>
      <c r="H949" s="0" t="n">
        <v>6.6291E-005</v>
      </c>
      <c r="I949" s="0" t="n">
        <v>0.96617</v>
      </c>
      <c r="J949" s="0" t="n">
        <v>0.0004735</v>
      </c>
      <c r="K949" s="0" t="n">
        <v>0</v>
      </c>
      <c r="M949" s="0" t="n">
        <v>0.0068318</v>
      </c>
      <c r="N949" s="0" t="n">
        <v>-0.00014007</v>
      </c>
      <c r="O949" s="0" t="n">
        <v>0.96523</v>
      </c>
      <c r="P949" s="0" t="n">
        <v>0.0004735</v>
      </c>
      <c r="Q949" s="0" t="n">
        <v>0</v>
      </c>
      <c r="S949" s="0" t="n">
        <v>0.006988</v>
      </c>
      <c r="T949" s="0" t="n">
        <v>3.1396E-014</v>
      </c>
      <c r="U949" s="0" t="n">
        <v>0.96492</v>
      </c>
      <c r="V949" s="0" t="n">
        <v>0.0004735</v>
      </c>
      <c r="W949" s="0" t="n">
        <v>0</v>
      </c>
      <c r="Y949" s="0" t="n">
        <v>0.0068318</v>
      </c>
      <c r="Z949" s="0" t="n">
        <v>0.00014007</v>
      </c>
      <c r="AA949" s="0" t="n">
        <v>0.96523</v>
      </c>
      <c r="AB949" s="0" t="n">
        <v>0.0004735</v>
      </c>
      <c r="AC949" s="0" t="n">
        <v>0</v>
      </c>
    </row>
    <row r="950" customFormat="false" ht="12.8" hidden="false" customHeight="false" outlineLevel="0" collapsed="false">
      <c r="A950" s="0" t="n">
        <v>0.0034271</v>
      </c>
      <c r="B950" s="0" t="n">
        <v>-6.8741E-005</v>
      </c>
      <c r="C950" s="0" t="n">
        <v>0.9668</v>
      </c>
      <c r="D950" s="0" t="n">
        <v>0.000474</v>
      </c>
      <c r="E950" s="0" t="n">
        <v>0</v>
      </c>
      <c r="G950" s="0" t="n">
        <v>0.0034271</v>
      </c>
      <c r="H950" s="0" t="n">
        <v>6.8741E-005</v>
      </c>
      <c r="I950" s="0" t="n">
        <v>0.9668</v>
      </c>
      <c r="J950" s="0" t="n">
        <v>0.000474</v>
      </c>
      <c r="K950" s="0" t="n">
        <v>0</v>
      </c>
      <c r="M950" s="0" t="n">
        <v>0.0069314</v>
      </c>
      <c r="N950" s="0" t="n">
        <v>-0.00013817</v>
      </c>
      <c r="O950" s="0" t="n">
        <v>0.96588</v>
      </c>
      <c r="P950" s="0" t="n">
        <v>0.000474</v>
      </c>
      <c r="Q950" s="0" t="n">
        <v>0</v>
      </c>
      <c r="S950" s="0" t="n">
        <v>0.0070886</v>
      </c>
      <c r="T950" s="0" t="n">
        <v>3.0521E-014</v>
      </c>
      <c r="U950" s="0" t="n">
        <v>0.96557</v>
      </c>
      <c r="V950" s="0" t="n">
        <v>0.000474</v>
      </c>
      <c r="W950" s="0" t="n">
        <v>0</v>
      </c>
      <c r="Y950" s="0" t="n">
        <v>0.0069314</v>
      </c>
      <c r="Z950" s="0" t="n">
        <v>0.00013817</v>
      </c>
      <c r="AA950" s="0" t="n">
        <v>0.96588</v>
      </c>
      <c r="AB950" s="0" t="n">
        <v>0.000474</v>
      </c>
      <c r="AC950" s="0" t="n">
        <v>0</v>
      </c>
    </row>
    <row r="951" customFormat="false" ht="12.8" hidden="false" customHeight="false" outlineLevel="0" collapsed="false">
      <c r="A951" s="0" t="n">
        <v>0.0034701</v>
      </c>
      <c r="B951" s="0" t="n">
        <v>-7.099E-005</v>
      </c>
      <c r="C951" s="0" t="n">
        <v>0.96741</v>
      </c>
      <c r="D951" s="0" t="n">
        <v>0.0004745</v>
      </c>
      <c r="E951" s="0" t="n">
        <v>0</v>
      </c>
      <c r="G951" s="0" t="n">
        <v>0.0034701</v>
      </c>
      <c r="H951" s="0" t="n">
        <v>7.099E-005</v>
      </c>
      <c r="I951" s="0" t="n">
        <v>0.96741</v>
      </c>
      <c r="J951" s="0" t="n">
        <v>0.0004745</v>
      </c>
      <c r="K951" s="0" t="n">
        <v>0</v>
      </c>
      <c r="M951" s="0" t="n">
        <v>0.0070214</v>
      </c>
      <c r="N951" s="0" t="n">
        <v>-0.00013632</v>
      </c>
      <c r="O951" s="0" t="n">
        <v>0.96651</v>
      </c>
      <c r="P951" s="0" t="n">
        <v>0.0004745</v>
      </c>
      <c r="Q951" s="0" t="n">
        <v>0</v>
      </c>
      <c r="S951" s="0" t="n">
        <v>0.0071794</v>
      </c>
      <c r="T951" s="0" t="n">
        <v>-1.226E-015</v>
      </c>
      <c r="U951" s="0" t="n">
        <v>0.96621</v>
      </c>
      <c r="V951" s="0" t="n">
        <v>0.0004745</v>
      </c>
      <c r="W951" s="0" t="n">
        <v>0</v>
      </c>
      <c r="Y951" s="0" t="n">
        <v>0.0070214</v>
      </c>
      <c r="Z951" s="0" t="n">
        <v>0.00013632</v>
      </c>
      <c r="AA951" s="0" t="n">
        <v>0.96651</v>
      </c>
      <c r="AB951" s="0" t="n">
        <v>0.0004745</v>
      </c>
      <c r="AC951" s="0" t="n">
        <v>0</v>
      </c>
    </row>
    <row r="952" customFormat="false" ht="12.8" hidden="false" customHeight="false" outlineLevel="0" collapsed="false">
      <c r="A952" s="0" t="n">
        <v>0.0035084</v>
      </c>
      <c r="B952" s="0" t="n">
        <v>-7.305E-005</v>
      </c>
      <c r="C952" s="0" t="n">
        <v>0.96801</v>
      </c>
      <c r="D952" s="0" t="n">
        <v>0.000475</v>
      </c>
      <c r="E952" s="0" t="n">
        <v>0</v>
      </c>
      <c r="G952" s="0" t="n">
        <v>0.0035084</v>
      </c>
      <c r="H952" s="0" t="n">
        <v>7.305E-005</v>
      </c>
      <c r="I952" s="0" t="n">
        <v>0.96801</v>
      </c>
      <c r="J952" s="0" t="n">
        <v>0.000475</v>
      </c>
      <c r="K952" s="0" t="n">
        <v>0</v>
      </c>
      <c r="M952" s="0" t="n">
        <v>0.007102</v>
      </c>
      <c r="N952" s="0" t="n">
        <v>-0.00013453</v>
      </c>
      <c r="O952" s="0" t="n">
        <v>0.96713</v>
      </c>
      <c r="P952" s="0" t="n">
        <v>0.000475</v>
      </c>
      <c r="Q952" s="0" t="n">
        <v>0</v>
      </c>
      <c r="S952" s="0" t="n">
        <v>0.0072608</v>
      </c>
      <c r="T952" s="0" t="n">
        <v>3.1127E-014</v>
      </c>
      <c r="U952" s="0" t="n">
        <v>0.96683</v>
      </c>
      <c r="V952" s="0" t="n">
        <v>0.000475</v>
      </c>
      <c r="W952" s="0" t="n">
        <v>0</v>
      </c>
      <c r="Y952" s="0" t="n">
        <v>0.007102</v>
      </c>
      <c r="Z952" s="0" t="n">
        <v>0.00013453</v>
      </c>
      <c r="AA952" s="0" t="n">
        <v>0.96713</v>
      </c>
      <c r="AB952" s="0" t="n">
        <v>0.000475</v>
      </c>
      <c r="AC952" s="0" t="n">
        <v>0</v>
      </c>
    </row>
    <row r="953" customFormat="false" ht="12.8" hidden="false" customHeight="false" outlineLevel="0" collapsed="false">
      <c r="A953" s="0" t="n">
        <v>0.0033357</v>
      </c>
      <c r="B953" s="0" t="n">
        <v>-6.7835E-005</v>
      </c>
      <c r="C953" s="0" t="n">
        <v>0.96918</v>
      </c>
      <c r="D953" s="0" t="n">
        <v>0.0004755</v>
      </c>
      <c r="E953" s="0" t="n">
        <v>0</v>
      </c>
      <c r="G953" s="0" t="n">
        <v>0.0033357</v>
      </c>
      <c r="H953" s="0" t="n">
        <v>6.7835E-005</v>
      </c>
      <c r="I953" s="0" t="n">
        <v>0.96918</v>
      </c>
      <c r="J953" s="0" t="n">
        <v>0.0004755</v>
      </c>
      <c r="K953" s="0" t="n">
        <v>0</v>
      </c>
      <c r="M953" s="0" t="n">
        <v>0.006747</v>
      </c>
      <c r="N953" s="0" t="n">
        <v>-0.00013153</v>
      </c>
      <c r="O953" s="0" t="n">
        <v>0.96833</v>
      </c>
      <c r="P953" s="0" t="n">
        <v>0.0004755</v>
      </c>
      <c r="Q953" s="0" t="n">
        <v>0</v>
      </c>
      <c r="S953" s="0" t="n">
        <v>0.0068964</v>
      </c>
      <c r="T953" s="0" t="n">
        <v>3.0586E-014</v>
      </c>
      <c r="U953" s="0" t="n">
        <v>0.96804</v>
      </c>
      <c r="V953" s="0" t="n">
        <v>0.0004755</v>
      </c>
      <c r="W953" s="0" t="n">
        <v>0</v>
      </c>
      <c r="Y953" s="0" t="n">
        <v>0.006747</v>
      </c>
      <c r="Z953" s="0" t="n">
        <v>0.00013153</v>
      </c>
      <c r="AA953" s="0" t="n">
        <v>0.96833</v>
      </c>
      <c r="AB953" s="0" t="n">
        <v>0.0004755</v>
      </c>
      <c r="AC953" s="0" t="n">
        <v>0</v>
      </c>
    </row>
    <row r="954" customFormat="false" ht="12.8" hidden="false" customHeight="false" outlineLevel="0" collapsed="false">
      <c r="A954" s="0" t="n">
        <v>0.0033772</v>
      </c>
      <c r="B954" s="0" t="n">
        <v>-7.0025E-005</v>
      </c>
      <c r="C954" s="0" t="n">
        <v>0.96974</v>
      </c>
      <c r="D954" s="0" t="n">
        <v>0.000476</v>
      </c>
      <c r="E954" s="0" t="n">
        <v>0</v>
      </c>
      <c r="G954" s="0" t="n">
        <v>0.0033772</v>
      </c>
      <c r="H954" s="0" t="n">
        <v>7.0025E-005</v>
      </c>
      <c r="I954" s="0" t="n">
        <v>0.96974</v>
      </c>
      <c r="J954" s="0" t="n">
        <v>0.000476</v>
      </c>
      <c r="K954" s="0" t="n">
        <v>0</v>
      </c>
      <c r="M954" s="0" t="n">
        <v>0.006834</v>
      </c>
      <c r="N954" s="0" t="n">
        <v>-0.00012979</v>
      </c>
      <c r="O954" s="0" t="n">
        <v>0.96891</v>
      </c>
      <c r="P954" s="0" t="n">
        <v>0.000476</v>
      </c>
      <c r="Q954" s="0" t="n">
        <v>0</v>
      </c>
      <c r="S954" s="0" t="n">
        <v>0.0069844</v>
      </c>
      <c r="T954" s="0" t="n">
        <v>2.8501E-014</v>
      </c>
      <c r="U954" s="0" t="n">
        <v>0.96862</v>
      </c>
      <c r="V954" s="0" t="n">
        <v>0.000476</v>
      </c>
      <c r="W954" s="0" t="n">
        <v>0</v>
      </c>
      <c r="Y954" s="0" t="n">
        <v>0.006834</v>
      </c>
      <c r="Z954" s="0" t="n">
        <v>0.00012979</v>
      </c>
      <c r="AA954" s="0" t="n">
        <v>0.96891</v>
      </c>
      <c r="AB954" s="0" t="n">
        <v>0.000476</v>
      </c>
      <c r="AC954" s="0" t="n">
        <v>0</v>
      </c>
    </row>
    <row r="955" customFormat="false" ht="12.8" hidden="false" customHeight="false" outlineLevel="0" collapsed="false">
      <c r="A955" s="0" t="n">
        <v>0.0034137</v>
      </c>
      <c r="B955" s="0" t="n">
        <v>-7.2009E-005</v>
      </c>
      <c r="C955" s="0" t="n">
        <v>0.97029</v>
      </c>
      <c r="D955" s="0" t="n">
        <v>0.0004765</v>
      </c>
      <c r="E955" s="0" t="n">
        <v>0</v>
      </c>
      <c r="G955" s="0" t="n">
        <v>0.0034137</v>
      </c>
      <c r="H955" s="0" t="n">
        <v>7.2009E-005</v>
      </c>
      <c r="I955" s="0" t="n">
        <v>0.97029</v>
      </c>
      <c r="J955" s="0" t="n">
        <v>0.0004765</v>
      </c>
      <c r="K955" s="0" t="n">
        <v>0</v>
      </c>
      <c r="M955" s="0" t="n">
        <v>0.0069109</v>
      </c>
      <c r="N955" s="0" t="n">
        <v>-0.00012806</v>
      </c>
      <c r="O955" s="0" t="n">
        <v>0.96948</v>
      </c>
      <c r="P955" s="0" t="n">
        <v>0.0004765</v>
      </c>
      <c r="Q955" s="0" t="n">
        <v>0</v>
      </c>
      <c r="S955" s="0" t="n">
        <v>0.0070621</v>
      </c>
      <c r="T955" s="0" t="n">
        <v>2.4326E-014</v>
      </c>
      <c r="U955" s="0" t="n">
        <v>0.9692</v>
      </c>
      <c r="V955" s="0" t="n">
        <v>0.0004765</v>
      </c>
      <c r="W955" s="0" t="n">
        <v>0</v>
      </c>
      <c r="Y955" s="0" t="n">
        <v>0.0069109</v>
      </c>
      <c r="Z955" s="0" t="n">
        <v>0.00012806</v>
      </c>
      <c r="AA955" s="0" t="n">
        <v>0.96948</v>
      </c>
      <c r="AB955" s="0" t="n">
        <v>0.0004765</v>
      </c>
      <c r="AC955" s="0" t="n">
        <v>0</v>
      </c>
    </row>
    <row r="956" customFormat="false" ht="12.8" hidden="false" customHeight="false" outlineLevel="0" collapsed="false">
      <c r="A956" s="0" t="n">
        <v>0.0034467</v>
      </c>
      <c r="B956" s="0" t="n">
        <v>-7.3839E-005</v>
      </c>
      <c r="C956" s="0" t="n">
        <v>0.97083</v>
      </c>
      <c r="D956" s="0" t="n">
        <v>0.000477</v>
      </c>
      <c r="E956" s="0" t="n">
        <v>0</v>
      </c>
      <c r="G956" s="0" t="n">
        <v>0.0034467</v>
      </c>
      <c r="H956" s="0" t="n">
        <v>7.3839E-005</v>
      </c>
      <c r="I956" s="0" t="n">
        <v>0.97083</v>
      </c>
      <c r="J956" s="0" t="n">
        <v>0.000477</v>
      </c>
      <c r="K956" s="0" t="n">
        <v>0</v>
      </c>
      <c r="M956" s="0" t="n">
        <v>0.0069805</v>
      </c>
      <c r="N956" s="0" t="n">
        <v>-0.00012639</v>
      </c>
      <c r="O956" s="0" t="n">
        <v>0.97003</v>
      </c>
      <c r="P956" s="0" t="n">
        <v>0.000477</v>
      </c>
      <c r="Q956" s="0" t="n">
        <v>0</v>
      </c>
      <c r="S956" s="0" t="n">
        <v>0.0071326</v>
      </c>
      <c r="T956" s="0" t="n">
        <v>-3.4278E-015</v>
      </c>
      <c r="U956" s="0" t="n">
        <v>0.96976</v>
      </c>
      <c r="V956" s="0" t="n">
        <v>0.000477</v>
      </c>
      <c r="W956" s="0" t="n">
        <v>0</v>
      </c>
      <c r="Y956" s="0" t="n">
        <v>0.0069805</v>
      </c>
      <c r="Z956" s="0" t="n">
        <v>0.00012639</v>
      </c>
      <c r="AA956" s="0" t="n">
        <v>0.97003</v>
      </c>
      <c r="AB956" s="0" t="n">
        <v>0.000477</v>
      </c>
      <c r="AC956" s="0" t="n">
        <v>0</v>
      </c>
    </row>
    <row r="957" customFormat="false" ht="12.8" hidden="false" customHeight="false" outlineLevel="0" collapsed="false">
      <c r="A957" s="0" t="n">
        <v>0.003476</v>
      </c>
      <c r="B957" s="0" t="n">
        <v>-7.5522E-005</v>
      </c>
      <c r="C957" s="0" t="n">
        <v>0.97136</v>
      </c>
      <c r="D957" s="0" t="n">
        <v>0.0004775</v>
      </c>
      <c r="E957" s="0" t="n">
        <v>0</v>
      </c>
      <c r="G957" s="0" t="n">
        <v>0.003476</v>
      </c>
      <c r="H957" s="0" t="n">
        <v>7.5522E-005</v>
      </c>
      <c r="I957" s="0" t="n">
        <v>0.97136</v>
      </c>
      <c r="J957" s="0" t="n">
        <v>0.0004775</v>
      </c>
      <c r="K957" s="0" t="n">
        <v>0</v>
      </c>
      <c r="M957" s="0" t="n">
        <v>0.0070429</v>
      </c>
      <c r="N957" s="0" t="n">
        <v>-0.00012477</v>
      </c>
      <c r="O957" s="0" t="n">
        <v>0.97057</v>
      </c>
      <c r="P957" s="0" t="n">
        <v>0.0004775</v>
      </c>
      <c r="Q957" s="0" t="n">
        <v>0</v>
      </c>
      <c r="S957" s="0" t="n">
        <v>0.0071959</v>
      </c>
      <c r="T957" s="0" t="n">
        <v>-8.2473E-014</v>
      </c>
      <c r="U957" s="0" t="n">
        <v>0.9703</v>
      </c>
      <c r="V957" s="0" t="n">
        <v>0.0004775</v>
      </c>
      <c r="W957" s="0" t="n">
        <v>0</v>
      </c>
      <c r="Y957" s="0" t="n">
        <v>0.0070429</v>
      </c>
      <c r="Z957" s="0" t="n">
        <v>0.00012477</v>
      </c>
      <c r="AA957" s="0" t="n">
        <v>0.97057</v>
      </c>
      <c r="AB957" s="0" t="n">
        <v>0.0004775</v>
      </c>
      <c r="AC957" s="0" t="n">
        <v>0</v>
      </c>
    </row>
    <row r="958" customFormat="false" ht="12.8" hidden="false" customHeight="false" outlineLevel="0" collapsed="false">
      <c r="A958" s="0" t="n">
        <v>0.003502</v>
      </c>
      <c r="B958" s="0" t="n">
        <v>-7.7068E-005</v>
      </c>
      <c r="C958" s="0" t="n">
        <v>0.97187</v>
      </c>
      <c r="D958" s="0" t="n">
        <v>0.000478</v>
      </c>
      <c r="E958" s="0" t="n">
        <v>0</v>
      </c>
      <c r="G958" s="0" t="n">
        <v>0.003502</v>
      </c>
      <c r="H958" s="0" t="n">
        <v>7.7068E-005</v>
      </c>
      <c r="I958" s="0" t="n">
        <v>0.97187</v>
      </c>
      <c r="J958" s="0" t="n">
        <v>0.000478</v>
      </c>
      <c r="K958" s="0" t="n">
        <v>0</v>
      </c>
      <c r="M958" s="0" t="n">
        <v>0.0070984</v>
      </c>
      <c r="N958" s="0" t="n">
        <v>-0.00012318</v>
      </c>
      <c r="O958" s="0" t="n">
        <v>0.9711</v>
      </c>
      <c r="P958" s="0" t="n">
        <v>0.000478</v>
      </c>
      <c r="Q958" s="0" t="n">
        <v>0</v>
      </c>
      <c r="S958" s="0" t="n">
        <v>0.0072522</v>
      </c>
      <c r="T958" s="0" t="n">
        <v>-7.3392E-014</v>
      </c>
      <c r="U958" s="0" t="n">
        <v>0.97084</v>
      </c>
      <c r="V958" s="0" t="n">
        <v>0.000478</v>
      </c>
      <c r="W958" s="0" t="n">
        <v>0</v>
      </c>
      <c r="Y958" s="0" t="n">
        <v>0.0070984</v>
      </c>
      <c r="Z958" s="0" t="n">
        <v>0.00012318</v>
      </c>
      <c r="AA958" s="0" t="n">
        <v>0.9711</v>
      </c>
      <c r="AB958" s="0" t="n">
        <v>0.000478</v>
      </c>
      <c r="AC958" s="0" t="n">
        <v>0</v>
      </c>
    </row>
    <row r="959" customFormat="false" ht="12.8" hidden="false" customHeight="false" outlineLevel="0" collapsed="false">
      <c r="A959" s="0" t="n">
        <v>0.0033366</v>
      </c>
      <c r="B959" s="0" t="n">
        <v>-7.2026E-005</v>
      </c>
      <c r="C959" s="0" t="n">
        <v>0.97286</v>
      </c>
      <c r="D959" s="0" t="n">
        <v>0.0004785</v>
      </c>
      <c r="E959" s="0" t="n">
        <v>0</v>
      </c>
      <c r="G959" s="0" t="n">
        <v>0.0033366</v>
      </c>
      <c r="H959" s="0" t="n">
        <v>7.2026E-005</v>
      </c>
      <c r="I959" s="0" t="n">
        <v>0.97286</v>
      </c>
      <c r="J959" s="0" t="n">
        <v>0.0004785</v>
      </c>
      <c r="K959" s="0" t="n">
        <v>0</v>
      </c>
      <c r="M959" s="0" t="n">
        <v>0.0067584</v>
      </c>
      <c r="N959" s="0" t="n">
        <v>-0.00012053</v>
      </c>
      <c r="O959" s="0" t="n">
        <v>0.97212</v>
      </c>
      <c r="P959" s="0" t="n">
        <v>0.0004785</v>
      </c>
      <c r="Q959" s="0" t="n">
        <v>0</v>
      </c>
      <c r="S959" s="0" t="n">
        <v>0.0069033</v>
      </c>
      <c r="T959" s="0" t="n">
        <v>-5.9671E-014</v>
      </c>
      <c r="U959" s="0" t="n">
        <v>0.97187</v>
      </c>
      <c r="V959" s="0" t="n">
        <v>0.0004785</v>
      </c>
      <c r="W959" s="0" t="n">
        <v>0</v>
      </c>
      <c r="Y959" s="0" t="n">
        <v>0.0067584</v>
      </c>
      <c r="Z959" s="0" t="n">
        <v>0.00012053</v>
      </c>
      <c r="AA959" s="0" t="n">
        <v>0.97212</v>
      </c>
      <c r="AB959" s="0" t="n">
        <v>0.0004785</v>
      </c>
      <c r="AC959" s="0" t="n">
        <v>0</v>
      </c>
    </row>
    <row r="960" customFormat="false" ht="12.8" hidden="false" customHeight="false" outlineLevel="0" collapsed="false">
      <c r="A960" s="0" t="n">
        <v>0.0033662</v>
      </c>
      <c r="B960" s="0" t="n">
        <v>-7.3716E-005</v>
      </c>
      <c r="C960" s="0" t="n">
        <v>0.97334</v>
      </c>
      <c r="D960" s="0" t="n">
        <v>0.000479</v>
      </c>
      <c r="E960" s="0" t="n">
        <v>0</v>
      </c>
      <c r="G960" s="0" t="n">
        <v>0.0033662</v>
      </c>
      <c r="H960" s="0" t="n">
        <v>7.3716E-005</v>
      </c>
      <c r="I960" s="0" t="n">
        <v>0.97334</v>
      </c>
      <c r="J960" s="0" t="n">
        <v>0.000479</v>
      </c>
      <c r="K960" s="0" t="n">
        <v>0</v>
      </c>
      <c r="M960" s="0" t="n">
        <v>0.006821</v>
      </c>
      <c r="N960" s="0" t="n">
        <v>-0.00011899</v>
      </c>
      <c r="O960" s="0" t="n">
        <v>0.97262</v>
      </c>
      <c r="P960" s="0" t="n">
        <v>0.000479</v>
      </c>
      <c r="Q960" s="0" t="n">
        <v>0</v>
      </c>
      <c r="S960" s="0" t="n">
        <v>0.0069668</v>
      </c>
      <c r="T960" s="0" t="n">
        <v>-5.5406E-014</v>
      </c>
      <c r="U960" s="0" t="n">
        <v>0.97237</v>
      </c>
      <c r="V960" s="0" t="n">
        <v>0.000479</v>
      </c>
      <c r="W960" s="0" t="n">
        <v>0</v>
      </c>
      <c r="Y960" s="0" t="n">
        <v>0.006821</v>
      </c>
      <c r="Z960" s="0" t="n">
        <v>0.00011899</v>
      </c>
      <c r="AA960" s="0" t="n">
        <v>0.97262</v>
      </c>
      <c r="AB960" s="0" t="n">
        <v>0.000479</v>
      </c>
      <c r="AC960" s="0" t="n">
        <v>0</v>
      </c>
    </row>
    <row r="961" customFormat="false" ht="12.8" hidden="false" customHeight="false" outlineLevel="0" collapsed="false">
      <c r="A961" s="0" t="n">
        <v>0.003392</v>
      </c>
      <c r="B961" s="0" t="n">
        <v>-7.5253E-005</v>
      </c>
      <c r="C961" s="0" t="n">
        <v>0.97381</v>
      </c>
      <c r="D961" s="0" t="n">
        <v>0.0004795</v>
      </c>
      <c r="E961" s="0" t="n">
        <v>0</v>
      </c>
      <c r="G961" s="0" t="n">
        <v>0.003392</v>
      </c>
      <c r="H961" s="0" t="n">
        <v>7.5253E-005</v>
      </c>
      <c r="I961" s="0" t="n">
        <v>0.97381</v>
      </c>
      <c r="J961" s="0" t="n">
        <v>0.0004795</v>
      </c>
      <c r="K961" s="0" t="n">
        <v>0</v>
      </c>
      <c r="M961" s="0" t="n">
        <v>0.0068761</v>
      </c>
      <c r="N961" s="0" t="n">
        <v>-0.00011745</v>
      </c>
      <c r="O961" s="0" t="n">
        <v>0.9731</v>
      </c>
      <c r="P961" s="0" t="n">
        <v>0.0004795</v>
      </c>
      <c r="Q961" s="0" t="n">
        <v>0</v>
      </c>
      <c r="S961" s="0" t="n">
        <v>0.0070227</v>
      </c>
      <c r="T961" s="0" t="n">
        <v>-5.1212E-014</v>
      </c>
      <c r="U961" s="0" t="n">
        <v>0.97286</v>
      </c>
      <c r="V961" s="0" t="n">
        <v>0.0004795</v>
      </c>
      <c r="W961" s="0" t="n">
        <v>0</v>
      </c>
      <c r="Y961" s="0" t="n">
        <v>0.0068761</v>
      </c>
      <c r="Z961" s="0" t="n">
        <v>0.00011745</v>
      </c>
      <c r="AA961" s="0" t="n">
        <v>0.9731</v>
      </c>
      <c r="AB961" s="0" t="n">
        <v>0.0004795</v>
      </c>
      <c r="AC961" s="0" t="n">
        <v>0</v>
      </c>
    </row>
    <row r="962" customFormat="false" ht="12.8" hidden="false" customHeight="false" outlineLevel="0" collapsed="false">
      <c r="A962" s="0" t="n">
        <v>0.0034153</v>
      </c>
      <c r="B962" s="0" t="n">
        <v>-7.6679E-005</v>
      </c>
      <c r="C962" s="0" t="n">
        <v>0.97427</v>
      </c>
      <c r="D962" s="0" t="n">
        <v>0.00048</v>
      </c>
      <c r="E962" s="0" t="n">
        <v>0</v>
      </c>
      <c r="G962" s="0" t="n">
        <v>0.0034153</v>
      </c>
      <c r="H962" s="0" t="n">
        <v>7.6679E-005</v>
      </c>
      <c r="I962" s="0" t="n">
        <v>0.97427</v>
      </c>
      <c r="J962" s="0" t="n">
        <v>0.00048</v>
      </c>
      <c r="K962" s="0" t="n">
        <v>0</v>
      </c>
      <c r="M962" s="0" t="n">
        <v>0.0069261</v>
      </c>
      <c r="N962" s="0" t="n">
        <v>-0.00011596</v>
      </c>
      <c r="O962" s="0" t="n">
        <v>0.97357</v>
      </c>
      <c r="P962" s="0" t="n">
        <v>0.00048</v>
      </c>
      <c r="Q962" s="0" t="n">
        <v>0</v>
      </c>
      <c r="S962" s="0" t="n">
        <v>0.0070737</v>
      </c>
      <c r="T962" s="0" t="n">
        <v>-4.7481E-014</v>
      </c>
      <c r="U962" s="0" t="n">
        <v>0.97334</v>
      </c>
      <c r="V962" s="0" t="n">
        <v>0.00048</v>
      </c>
      <c r="W962" s="0" t="n">
        <v>0</v>
      </c>
      <c r="Y962" s="0" t="n">
        <v>0.0069261</v>
      </c>
      <c r="Z962" s="0" t="n">
        <v>0.00011596</v>
      </c>
      <c r="AA962" s="0" t="n">
        <v>0.97357</v>
      </c>
      <c r="AB962" s="0" t="n">
        <v>0.00048</v>
      </c>
      <c r="AC962" s="0" t="n">
        <v>0</v>
      </c>
    </row>
    <row r="963" customFormat="false" ht="12.8" hidden="false" customHeight="false" outlineLevel="0" collapsed="false">
      <c r="A963" s="0" t="n">
        <v>0.0034361</v>
      </c>
      <c r="B963" s="0" t="n">
        <v>-7.7998E-005</v>
      </c>
      <c r="C963" s="0" t="n">
        <v>0.97471</v>
      </c>
      <c r="D963" s="0" t="n">
        <v>0.0004805</v>
      </c>
      <c r="E963" s="0" t="n">
        <v>0</v>
      </c>
      <c r="G963" s="0" t="n">
        <v>0.0034361</v>
      </c>
      <c r="H963" s="0" t="n">
        <v>7.7998E-005</v>
      </c>
      <c r="I963" s="0" t="n">
        <v>0.97471</v>
      </c>
      <c r="J963" s="0" t="n">
        <v>0.0004805</v>
      </c>
      <c r="K963" s="0" t="n">
        <v>0</v>
      </c>
      <c r="M963" s="0" t="n">
        <v>0.0069711</v>
      </c>
      <c r="N963" s="0" t="n">
        <v>-0.00011452</v>
      </c>
      <c r="O963" s="0" t="n">
        <v>0.97403</v>
      </c>
      <c r="P963" s="0" t="n">
        <v>0.0004805</v>
      </c>
      <c r="Q963" s="0" t="n">
        <v>0</v>
      </c>
      <c r="S963" s="0" t="n">
        <v>0.0071195</v>
      </c>
      <c r="T963" s="0" t="n">
        <v>-4.3974E-014</v>
      </c>
      <c r="U963" s="0" t="n">
        <v>0.9738</v>
      </c>
      <c r="V963" s="0" t="n">
        <v>0.0004805</v>
      </c>
      <c r="W963" s="0" t="n">
        <v>0</v>
      </c>
      <c r="Y963" s="0" t="n">
        <v>0.0069711</v>
      </c>
      <c r="Z963" s="0" t="n">
        <v>0.00011452</v>
      </c>
      <c r="AA963" s="0" t="n">
        <v>0.97403</v>
      </c>
      <c r="AB963" s="0" t="n">
        <v>0.0004805</v>
      </c>
      <c r="AC963" s="0" t="n">
        <v>0</v>
      </c>
    </row>
    <row r="964" customFormat="false" ht="12.8" hidden="false" customHeight="false" outlineLevel="0" collapsed="false">
      <c r="A964" s="0" t="n">
        <v>0.0034544</v>
      </c>
      <c r="B964" s="0" t="n">
        <v>-7.9217E-005</v>
      </c>
      <c r="C964" s="0" t="n">
        <v>0.97515</v>
      </c>
      <c r="D964" s="0" t="n">
        <v>0.000481</v>
      </c>
      <c r="E964" s="0" t="n">
        <v>0</v>
      </c>
      <c r="G964" s="0" t="n">
        <v>0.0034544</v>
      </c>
      <c r="H964" s="0" t="n">
        <v>7.9217E-005</v>
      </c>
      <c r="I964" s="0" t="n">
        <v>0.97515</v>
      </c>
      <c r="J964" s="0" t="n">
        <v>0.000481</v>
      </c>
      <c r="K964" s="0" t="n">
        <v>0</v>
      </c>
      <c r="M964" s="0" t="n">
        <v>0.0070111</v>
      </c>
      <c r="N964" s="0" t="n">
        <v>-0.00011311</v>
      </c>
      <c r="O964" s="0" t="n">
        <v>0.97448</v>
      </c>
      <c r="P964" s="0" t="n">
        <v>0.000481</v>
      </c>
      <c r="Q964" s="0" t="n">
        <v>0</v>
      </c>
      <c r="S964" s="0" t="n">
        <v>0.0071604</v>
      </c>
      <c r="T964" s="0" t="n">
        <v>-4.264E-014</v>
      </c>
      <c r="U964" s="0" t="n">
        <v>0.97425</v>
      </c>
      <c r="V964" s="0" t="n">
        <v>0.000481</v>
      </c>
      <c r="W964" s="0" t="n">
        <v>0</v>
      </c>
      <c r="Y964" s="0" t="n">
        <v>0.0070111</v>
      </c>
      <c r="Z964" s="0" t="n">
        <v>0.00011311</v>
      </c>
      <c r="AA964" s="0" t="n">
        <v>0.97448</v>
      </c>
      <c r="AB964" s="0" t="n">
        <v>0.000481</v>
      </c>
      <c r="AC964" s="0" t="n">
        <v>0</v>
      </c>
    </row>
    <row r="965" customFormat="false" ht="12.8" hidden="false" customHeight="false" outlineLevel="0" collapsed="false">
      <c r="A965" s="0" t="n">
        <v>0.0034705</v>
      </c>
      <c r="B965" s="0" t="n">
        <v>-8.0341E-005</v>
      </c>
      <c r="C965" s="0" t="n">
        <v>0.97557</v>
      </c>
      <c r="D965" s="0" t="n">
        <v>0.0004815</v>
      </c>
      <c r="E965" s="0" t="n">
        <v>0</v>
      </c>
      <c r="G965" s="0" t="n">
        <v>0.0034705</v>
      </c>
      <c r="H965" s="0" t="n">
        <v>8.0341E-005</v>
      </c>
      <c r="I965" s="0" t="n">
        <v>0.97557</v>
      </c>
      <c r="J965" s="0" t="n">
        <v>0.0004815</v>
      </c>
      <c r="K965" s="0" t="n">
        <v>0</v>
      </c>
      <c r="M965" s="0" t="n">
        <v>0.0070463</v>
      </c>
      <c r="N965" s="0" t="n">
        <v>-0.00011173</v>
      </c>
      <c r="O965" s="0" t="n">
        <v>0.97492</v>
      </c>
      <c r="P965" s="0" t="n">
        <v>0.0004815</v>
      </c>
      <c r="Q965" s="0" t="n">
        <v>0</v>
      </c>
      <c r="S965" s="0" t="n">
        <v>0.0071965</v>
      </c>
      <c r="T965" s="0" t="n">
        <v>-8.4012E-015</v>
      </c>
      <c r="U965" s="0" t="n">
        <v>0.97469</v>
      </c>
      <c r="V965" s="0" t="n">
        <v>0.0004815</v>
      </c>
      <c r="W965" s="0" t="n">
        <v>0</v>
      </c>
      <c r="Y965" s="0" t="n">
        <v>0.0070463</v>
      </c>
      <c r="Z965" s="0" t="n">
        <v>0.00011173</v>
      </c>
      <c r="AA965" s="0" t="n">
        <v>0.97492</v>
      </c>
      <c r="AB965" s="0" t="n">
        <v>0.0004815</v>
      </c>
      <c r="AC965" s="0" t="n">
        <v>0</v>
      </c>
    </row>
    <row r="966" customFormat="false" ht="12.8" hidden="false" customHeight="false" outlineLevel="0" collapsed="false">
      <c r="A966" s="0" t="n">
        <v>0.0034843</v>
      </c>
      <c r="B966" s="0" t="n">
        <v>-8.1376E-005</v>
      </c>
      <c r="C966" s="0" t="n">
        <v>0.97599</v>
      </c>
      <c r="D966" s="0" t="n">
        <v>0.000482</v>
      </c>
      <c r="E966" s="0" t="n">
        <v>0</v>
      </c>
      <c r="G966" s="0" t="n">
        <v>0.0034843</v>
      </c>
      <c r="H966" s="0" t="n">
        <v>8.1376E-005</v>
      </c>
      <c r="I966" s="0" t="n">
        <v>0.97599</v>
      </c>
      <c r="J966" s="0" t="n">
        <v>0.000482</v>
      </c>
      <c r="K966" s="0" t="n">
        <v>0</v>
      </c>
      <c r="M966" s="0" t="n">
        <v>0.007077</v>
      </c>
      <c r="N966" s="0" t="n">
        <v>-0.00011038</v>
      </c>
      <c r="O966" s="0" t="n">
        <v>0.97534</v>
      </c>
      <c r="P966" s="0" t="n">
        <v>0.000482</v>
      </c>
      <c r="Q966" s="0" t="n">
        <v>0</v>
      </c>
      <c r="S966" s="0" t="n">
        <v>0.007228</v>
      </c>
      <c r="T966" s="0" t="n">
        <v>-6.719E-014</v>
      </c>
      <c r="U966" s="0" t="n">
        <v>0.97513</v>
      </c>
      <c r="V966" s="0" t="n">
        <v>0.000482</v>
      </c>
      <c r="W966" s="0" t="n">
        <v>0</v>
      </c>
      <c r="Y966" s="0" t="n">
        <v>0.007077</v>
      </c>
      <c r="Z966" s="0" t="n">
        <v>0.00011038</v>
      </c>
      <c r="AA966" s="0" t="n">
        <v>0.97534</v>
      </c>
      <c r="AB966" s="0" t="n">
        <v>0.000482</v>
      </c>
      <c r="AC966" s="0" t="n">
        <v>0</v>
      </c>
    </row>
    <row r="967" customFormat="false" ht="12.8" hidden="false" customHeight="false" outlineLevel="0" collapsed="false">
      <c r="A967" s="0" t="n">
        <v>0.0034961</v>
      </c>
      <c r="B967" s="0" t="n">
        <v>-8.2328E-005</v>
      </c>
      <c r="C967" s="0" t="n">
        <v>0.97639</v>
      </c>
      <c r="D967" s="0" t="n">
        <v>0.0004825</v>
      </c>
      <c r="E967" s="0" t="n">
        <v>0</v>
      </c>
      <c r="G967" s="0" t="n">
        <v>0.0034961</v>
      </c>
      <c r="H967" s="0" t="n">
        <v>8.2328E-005</v>
      </c>
      <c r="I967" s="0" t="n">
        <v>0.97639</v>
      </c>
      <c r="J967" s="0" t="n">
        <v>0.0004825</v>
      </c>
      <c r="K967" s="0" t="n">
        <v>0</v>
      </c>
      <c r="M967" s="0" t="n">
        <v>0.0071036</v>
      </c>
      <c r="N967" s="0" t="n">
        <v>-0.00010906</v>
      </c>
      <c r="O967" s="0" t="n">
        <v>0.97576</v>
      </c>
      <c r="P967" s="0" t="n">
        <v>0.0004825</v>
      </c>
      <c r="Q967" s="0" t="n">
        <v>0</v>
      </c>
      <c r="S967" s="0" t="n">
        <v>0.0072553</v>
      </c>
      <c r="T967" s="0" t="n">
        <v>-5.6915E-014</v>
      </c>
      <c r="U967" s="0" t="n">
        <v>0.97555</v>
      </c>
      <c r="V967" s="0" t="n">
        <v>0.0004825</v>
      </c>
      <c r="W967" s="0" t="n">
        <v>0</v>
      </c>
      <c r="Y967" s="0" t="n">
        <v>0.0071036</v>
      </c>
      <c r="Z967" s="0" t="n">
        <v>0.00010906</v>
      </c>
      <c r="AA967" s="0" t="n">
        <v>0.97576</v>
      </c>
      <c r="AB967" s="0" t="n">
        <v>0.0004825</v>
      </c>
      <c r="AC967" s="0" t="n">
        <v>0</v>
      </c>
    </row>
    <row r="968" customFormat="false" ht="12.8" hidden="false" customHeight="false" outlineLevel="0" collapsed="false">
      <c r="A968" s="0" t="n">
        <v>0.0035059</v>
      </c>
      <c r="B968" s="0" t="n">
        <v>-8.3205E-005</v>
      </c>
      <c r="C968" s="0" t="n">
        <v>0.97679</v>
      </c>
      <c r="D968" s="0" t="n">
        <v>0.000483</v>
      </c>
      <c r="E968" s="0" t="n">
        <v>0</v>
      </c>
      <c r="G968" s="0" t="n">
        <v>0.0035059</v>
      </c>
      <c r="H968" s="0" t="n">
        <v>8.3205E-005</v>
      </c>
      <c r="I968" s="0" t="n">
        <v>0.97679</v>
      </c>
      <c r="J968" s="0" t="n">
        <v>0.000483</v>
      </c>
      <c r="K968" s="0" t="n">
        <v>0</v>
      </c>
      <c r="M968" s="0" t="n">
        <v>0.0071261</v>
      </c>
      <c r="N968" s="0" t="n">
        <v>-0.00010776</v>
      </c>
      <c r="O968" s="0" t="n">
        <v>0.97617</v>
      </c>
      <c r="P968" s="0" t="n">
        <v>0.000483</v>
      </c>
      <c r="Q968" s="0" t="n">
        <v>0</v>
      </c>
      <c r="S968" s="0" t="n">
        <v>0.0072786</v>
      </c>
      <c r="T968" s="0" t="n">
        <v>-5.3326E-014</v>
      </c>
      <c r="U968" s="0" t="n">
        <v>0.97596</v>
      </c>
      <c r="V968" s="0" t="n">
        <v>0.000483</v>
      </c>
      <c r="W968" s="0" t="n">
        <v>0</v>
      </c>
      <c r="Y968" s="0" t="n">
        <v>0.0071261</v>
      </c>
      <c r="Z968" s="0" t="n">
        <v>0.00010776</v>
      </c>
      <c r="AA968" s="0" t="n">
        <v>0.97617</v>
      </c>
      <c r="AB968" s="0" t="n">
        <v>0.000483</v>
      </c>
      <c r="AC968" s="0" t="n">
        <v>0</v>
      </c>
    </row>
    <row r="969" customFormat="false" ht="12.8" hidden="false" customHeight="false" outlineLevel="0" collapsed="false">
      <c r="A969" s="0" t="n">
        <v>0.003514</v>
      </c>
      <c r="B969" s="0" t="n">
        <v>-8.401E-005</v>
      </c>
      <c r="C969" s="0" t="n">
        <v>0.97718</v>
      </c>
      <c r="D969" s="0" t="n">
        <v>0.0004835</v>
      </c>
      <c r="E969" s="0" t="n">
        <v>0</v>
      </c>
      <c r="G969" s="0" t="n">
        <v>0.003514</v>
      </c>
      <c r="H969" s="0" t="n">
        <v>8.401E-005</v>
      </c>
      <c r="I969" s="0" t="n">
        <v>0.97718</v>
      </c>
      <c r="J969" s="0" t="n">
        <v>0.0004835</v>
      </c>
      <c r="K969" s="0" t="n">
        <v>0</v>
      </c>
      <c r="M969" s="0" t="n">
        <v>0.0071451</v>
      </c>
      <c r="N969" s="0" t="n">
        <v>-0.00010649</v>
      </c>
      <c r="O969" s="0" t="n">
        <v>0.97657</v>
      </c>
      <c r="P969" s="0" t="n">
        <v>0.0004835</v>
      </c>
      <c r="Q969" s="0" t="n">
        <v>0</v>
      </c>
      <c r="S969" s="0" t="n">
        <v>0.0072982</v>
      </c>
      <c r="T969" s="0" t="n">
        <v>-4.9882E-014</v>
      </c>
      <c r="U969" s="0" t="n">
        <v>0.97637</v>
      </c>
      <c r="V969" s="0" t="n">
        <v>0.0004835</v>
      </c>
      <c r="W969" s="0" t="n">
        <v>0</v>
      </c>
      <c r="Y969" s="0" t="n">
        <v>0.0071451</v>
      </c>
      <c r="Z969" s="0" t="n">
        <v>0.00010649</v>
      </c>
      <c r="AA969" s="0" t="n">
        <v>0.97657</v>
      </c>
      <c r="AB969" s="0" t="n">
        <v>0.0004835</v>
      </c>
      <c r="AC969" s="0" t="n">
        <v>0</v>
      </c>
    </row>
    <row r="970" customFormat="false" ht="12.8" hidden="false" customHeight="false" outlineLevel="0" collapsed="false">
      <c r="A970" s="0" t="n">
        <v>0.0035204</v>
      </c>
      <c r="B970" s="0" t="n">
        <v>-8.475E-005</v>
      </c>
      <c r="C970" s="0" t="n">
        <v>0.97756</v>
      </c>
      <c r="D970" s="0" t="n">
        <v>0.000484</v>
      </c>
      <c r="E970" s="0" t="n">
        <v>0</v>
      </c>
      <c r="G970" s="0" t="n">
        <v>0.0035204</v>
      </c>
      <c r="H970" s="0" t="n">
        <v>8.475E-005</v>
      </c>
      <c r="I970" s="0" t="n">
        <v>0.97756</v>
      </c>
      <c r="J970" s="0" t="n">
        <v>0.000484</v>
      </c>
      <c r="K970" s="0" t="n">
        <v>0</v>
      </c>
      <c r="M970" s="0" t="n">
        <v>0.0071607</v>
      </c>
      <c r="N970" s="0" t="n">
        <v>-0.00010524</v>
      </c>
      <c r="O970" s="0" t="n">
        <v>0.97697</v>
      </c>
      <c r="P970" s="0" t="n">
        <v>0.000484</v>
      </c>
      <c r="Q970" s="0" t="n">
        <v>0</v>
      </c>
      <c r="S970" s="0" t="n">
        <v>0.0073144</v>
      </c>
      <c r="T970" s="0" t="n">
        <v>-8.4653E-014</v>
      </c>
      <c r="U970" s="0" t="n">
        <v>0.97677</v>
      </c>
      <c r="V970" s="0" t="n">
        <v>0.000484</v>
      </c>
      <c r="W970" s="0" t="n">
        <v>0</v>
      </c>
      <c r="Y970" s="0" t="n">
        <v>0.0071607</v>
      </c>
      <c r="Z970" s="0" t="n">
        <v>0.00010524</v>
      </c>
      <c r="AA970" s="0" t="n">
        <v>0.97697</v>
      </c>
      <c r="AB970" s="0" t="n">
        <v>0.000484</v>
      </c>
      <c r="AC970" s="0" t="n">
        <v>0</v>
      </c>
    </row>
    <row r="971" customFormat="false" ht="12.8" hidden="false" customHeight="false" outlineLevel="0" collapsed="false">
      <c r="A971" s="0" t="n">
        <v>0.0035254</v>
      </c>
      <c r="B971" s="0" t="n">
        <v>-8.543E-005</v>
      </c>
      <c r="C971" s="0" t="n">
        <v>0.97793</v>
      </c>
      <c r="D971" s="0" t="n">
        <v>0.0004845</v>
      </c>
      <c r="E971" s="0" t="n">
        <v>0</v>
      </c>
      <c r="G971" s="0" t="n">
        <v>0.0035254</v>
      </c>
      <c r="H971" s="0" t="n">
        <v>8.543E-005</v>
      </c>
      <c r="I971" s="0" t="n">
        <v>0.97793</v>
      </c>
      <c r="J971" s="0" t="n">
        <v>0.0004845</v>
      </c>
      <c r="K971" s="0" t="n">
        <v>0</v>
      </c>
      <c r="M971" s="0" t="n">
        <v>0.0071731</v>
      </c>
      <c r="N971" s="0" t="n">
        <v>-0.00010401</v>
      </c>
      <c r="O971" s="0" t="n">
        <v>0.97735</v>
      </c>
      <c r="P971" s="0" t="n">
        <v>0.0004845</v>
      </c>
      <c r="Q971" s="0" t="n">
        <v>0</v>
      </c>
      <c r="S971" s="0" t="n">
        <v>0.0073275</v>
      </c>
      <c r="T971" s="0" t="n">
        <v>-9.2933E-014</v>
      </c>
      <c r="U971" s="0" t="n">
        <v>0.97716</v>
      </c>
      <c r="V971" s="0" t="n">
        <v>0.0004845</v>
      </c>
      <c r="W971" s="0" t="n">
        <v>0</v>
      </c>
      <c r="Y971" s="0" t="n">
        <v>0.0071731</v>
      </c>
      <c r="Z971" s="0" t="n">
        <v>0.00010401</v>
      </c>
      <c r="AA971" s="0" t="n">
        <v>0.97735</v>
      </c>
      <c r="AB971" s="0" t="n">
        <v>0.0004845</v>
      </c>
      <c r="AC971" s="0" t="n">
        <v>0</v>
      </c>
    </row>
    <row r="972" customFormat="false" ht="12.8" hidden="false" customHeight="false" outlineLevel="0" collapsed="false">
      <c r="A972" s="0" t="n">
        <v>0.003529</v>
      </c>
      <c r="B972" s="0" t="n">
        <v>-8.6054E-005</v>
      </c>
      <c r="C972" s="0" t="n">
        <v>0.97829</v>
      </c>
      <c r="D972" s="0" t="n">
        <v>0.000485</v>
      </c>
      <c r="E972" s="0" t="n">
        <v>0</v>
      </c>
      <c r="G972" s="0" t="n">
        <v>0.003529</v>
      </c>
      <c r="H972" s="0" t="n">
        <v>8.6054E-005</v>
      </c>
      <c r="I972" s="0" t="n">
        <v>0.97829</v>
      </c>
      <c r="J972" s="0" t="n">
        <v>0.000485</v>
      </c>
      <c r="K972" s="0" t="n">
        <v>0</v>
      </c>
      <c r="M972" s="0" t="n">
        <v>0.0071828</v>
      </c>
      <c r="N972" s="0" t="n">
        <v>-0.0001028</v>
      </c>
      <c r="O972" s="0" t="n">
        <v>0.97773</v>
      </c>
      <c r="P972" s="0" t="n">
        <v>0.000485</v>
      </c>
      <c r="Q972" s="0" t="n">
        <v>0</v>
      </c>
      <c r="S972" s="0" t="n">
        <v>0.0073378</v>
      </c>
      <c r="T972" s="0" t="n">
        <v>-1.0858E-013</v>
      </c>
      <c r="U972" s="0" t="n">
        <v>0.97754</v>
      </c>
      <c r="V972" s="0" t="n">
        <v>0.000485</v>
      </c>
      <c r="W972" s="0" t="n">
        <v>0</v>
      </c>
      <c r="Y972" s="0" t="n">
        <v>0.0071828</v>
      </c>
      <c r="Z972" s="0" t="n">
        <v>0.0001028</v>
      </c>
      <c r="AA972" s="0" t="n">
        <v>0.97773</v>
      </c>
      <c r="AB972" s="0" t="n">
        <v>0.000485</v>
      </c>
      <c r="AC972" s="0" t="n">
        <v>0</v>
      </c>
    </row>
    <row r="973" customFormat="false" ht="12.8" hidden="false" customHeight="false" outlineLevel="0" collapsed="false">
      <c r="A973" s="0" t="n">
        <v>0.0035313</v>
      </c>
      <c r="B973" s="0" t="n">
        <v>-8.6628E-005</v>
      </c>
      <c r="C973" s="0" t="n">
        <v>0.97864</v>
      </c>
      <c r="D973" s="0" t="n">
        <v>0.0004855</v>
      </c>
      <c r="E973" s="0" t="n">
        <v>0</v>
      </c>
      <c r="G973" s="0" t="n">
        <v>0.0035313</v>
      </c>
      <c r="H973" s="0" t="n">
        <v>8.6628E-005</v>
      </c>
      <c r="I973" s="0" t="n">
        <v>0.97864</v>
      </c>
      <c r="J973" s="0" t="n">
        <v>0.0004855</v>
      </c>
      <c r="K973" s="0" t="n">
        <v>0</v>
      </c>
      <c r="M973" s="0" t="n">
        <v>0.0071899</v>
      </c>
      <c r="N973" s="0" t="n">
        <v>-0.00010162</v>
      </c>
      <c r="O973" s="0" t="n">
        <v>0.97809</v>
      </c>
      <c r="P973" s="0" t="n">
        <v>0.0004855</v>
      </c>
      <c r="Q973" s="0" t="n">
        <v>0</v>
      </c>
      <c r="S973" s="0" t="n">
        <v>0.0073454</v>
      </c>
      <c r="T973" s="0" t="n">
        <v>-1.4139E-013</v>
      </c>
      <c r="U973" s="0" t="n">
        <v>0.97791</v>
      </c>
      <c r="V973" s="0" t="n">
        <v>0.0004855</v>
      </c>
      <c r="W973" s="0" t="n">
        <v>0</v>
      </c>
      <c r="Y973" s="0" t="n">
        <v>0.0071899</v>
      </c>
      <c r="Z973" s="0" t="n">
        <v>0.00010162</v>
      </c>
      <c r="AA973" s="0" t="n">
        <v>0.97809</v>
      </c>
      <c r="AB973" s="0" t="n">
        <v>0.0004855</v>
      </c>
      <c r="AC973" s="0" t="n">
        <v>0</v>
      </c>
    </row>
    <row r="974" customFormat="false" ht="12.8" hidden="false" customHeight="false" outlineLevel="0" collapsed="false">
      <c r="A974" s="0" t="n">
        <v>0.0035325</v>
      </c>
      <c r="B974" s="0" t="n">
        <v>-8.7155E-005</v>
      </c>
      <c r="C974" s="0" t="n">
        <v>0.97899</v>
      </c>
      <c r="D974" s="0" t="n">
        <v>0.000486</v>
      </c>
      <c r="E974" s="0" t="n">
        <v>0</v>
      </c>
      <c r="G974" s="0" t="n">
        <v>0.0035325</v>
      </c>
      <c r="H974" s="0" t="n">
        <v>8.7155E-005</v>
      </c>
      <c r="I974" s="0" t="n">
        <v>0.97899</v>
      </c>
      <c r="J974" s="0" t="n">
        <v>0.000486</v>
      </c>
      <c r="K974" s="0" t="n">
        <v>0</v>
      </c>
      <c r="M974" s="0" t="n">
        <v>0.0071946</v>
      </c>
      <c r="N974" s="0" t="n">
        <v>-0.00010046</v>
      </c>
      <c r="O974" s="0" t="n">
        <v>0.97845</v>
      </c>
      <c r="P974" s="0" t="n">
        <v>0.000486</v>
      </c>
      <c r="Q974" s="0" t="n">
        <v>0</v>
      </c>
      <c r="S974" s="0" t="n">
        <v>0.0073506</v>
      </c>
      <c r="T974" s="0" t="n">
        <v>-1.3218E-013</v>
      </c>
      <c r="U974" s="0" t="n">
        <v>0.97827</v>
      </c>
      <c r="V974" s="0" t="n">
        <v>0.000486</v>
      </c>
      <c r="W974" s="0" t="n">
        <v>0</v>
      </c>
      <c r="Y974" s="0" t="n">
        <v>0.0071946</v>
      </c>
      <c r="Z974" s="0" t="n">
        <v>0.00010046</v>
      </c>
      <c r="AA974" s="0" t="n">
        <v>0.97845</v>
      </c>
      <c r="AB974" s="0" t="n">
        <v>0.000486</v>
      </c>
      <c r="AC974" s="0" t="n">
        <v>0</v>
      </c>
    </row>
    <row r="975" customFormat="false" ht="12.8" hidden="false" customHeight="false" outlineLevel="0" collapsed="false">
      <c r="A975" s="0" t="n">
        <v>0.0035327</v>
      </c>
      <c r="B975" s="0" t="n">
        <v>-8.7639E-005</v>
      </c>
      <c r="C975" s="0" t="n">
        <v>0.97933</v>
      </c>
      <c r="D975" s="0" t="n">
        <v>0.0004865</v>
      </c>
      <c r="E975" s="0" t="n">
        <v>0</v>
      </c>
      <c r="G975" s="0" t="n">
        <v>0.0035327</v>
      </c>
      <c r="H975" s="0" t="n">
        <v>8.7639E-005</v>
      </c>
      <c r="I975" s="0" t="n">
        <v>0.97933</v>
      </c>
      <c r="J975" s="0" t="n">
        <v>0.0004865</v>
      </c>
      <c r="K975" s="0" t="n">
        <v>0</v>
      </c>
      <c r="M975" s="0" t="n">
        <v>0.0071972</v>
      </c>
      <c r="N975" s="0" t="n">
        <v>-9.9318E-005</v>
      </c>
      <c r="O975" s="0" t="n">
        <v>0.9788</v>
      </c>
      <c r="P975" s="0" t="n">
        <v>0.0004865</v>
      </c>
      <c r="Q975" s="0" t="n">
        <v>0</v>
      </c>
      <c r="S975" s="0" t="n">
        <v>0.0073537</v>
      </c>
      <c r="T975" s="0" t="n">
        <v>-1.381E-013</v>
      </c>
      <c r="U975" s="0" t="n">
        <v>0.97862</v>
      </c>
      <c r="V975" s="0" t="n">
        <v>0.0004865</v>
      </c>
      <c r="W975" s="0" t="n">
        <v>0</v>
      </c>
      <c r="Y975" s="0" t="n">
        <v>0.0071972</v>
      </c>
      <c r="Z975" s="0" t="n">
        <v>9.9318E-005</v>
      </c>
      <c r="AA975" s="0" t="n">
        <v>0.9788</v>
      </c>
      <c r="AB975" s="0" t="n">
        <v>0.0004865</v>
      </c>
      <c r="AC975" s="0" t="n">
        <v>0</v>
      </c>
    </row>
    <row r="976" customFormat="false" ht="12.8" hidden="false" customHeight="false" outlineLevel="0" collapsed="false">
      <c r="A976" s="0" t="n">
        <v>0.0035319</v>
      </c>
      <c r="B976" s="0" t="n">
        <v>-8.8085E-005</v>
      </c>
      <c r="C976" s="0" t="n">
        <v>0.97966</v>
      </c>
      <c r="D976" s="0" t="n">
        <v>0.000487</v>
      </c>
      <c r="E976" s="0" t="n">
        <v>0</v>
      </c>
      <c r="G976" s="0" t="n">
        <v>0.0035319</v>
      </c>
      <c r="H976" s="0" t="n">
        <v>8.8085E-005</v>
      </c>
      <c r="I976" s="0" t="n">
        <v>0.97966</v>
      </c>
      <c r="J976" s="0" t="n">
        <v>0.000487</v>
      </c>
      <c r="K976" s="0" t="n">
        <v>0</v>
      </c>
      <c r="M976" s="0" t="n">
        <v>0.0071979</v>
      </c>
      <c r="N976" s="0" t="n">
        <v>-9.8198E-005</v>
      </c>
      <c r="O976" s="0" t="n">
        <v>0.97914</v>
      </c>
      <c r="P976" s="0" t="n">
        <v>0.000487</v>
      </c>
      <c r="Q976" s="0" t="n">
        <v>0</v>
      </c>
      <c r="S976" s="0" t="n">
        <v>0.0073549</v>
      </c>
      <c r="T976" s="0" t="n">
        <v>-1.3041E-013</v>
      </c>
      <c r="U976" s="0" t="n">
        <v>0.97897</v>
      </c>
      <c r="V976" s="0" t="n">
        <v>0.000487</v>
      </c>
      <c r="W976" s="0" t="n">
        <v>0</v>
      </c>
      <c r="Y976" s="0" t="n">
        <v>0.0071979</v>
      </c>
      <c r="Z976" s="0" t="n">
        <v>9.8198E-005</v>
      </c>
      <c r="AA976" s="0" t="n">
        <v>0.97914</v>
      </c>
      <c r="AB976" s="0" t="n">
        <v>0.000487</v>
      </c>
      <c r="AC976" s="0" t="n">
        <v>0</v>
      </c>
    </row>
    <row r="977" customFormat="false" ht="12.8" hidden="false" customHeight="false" outlineLevel="0" collapsed="false">
      <c r="A977" s="0" t="n">
        <v>0.0035303</v>
      </c>
      <c r="B977" s="0" t="n">
        <v>-8.8495E-005</v>
      </c>
      <c r="C977" s="0" t="n">
        <v>0.97998</v>
      </c>
      <c r="D977" s="0" t="n">
        <v>0.0004875</v>
      </c>
      <c r="E977" s="0" t="n">
        <v>0</v>
      </c>
      <c r="G977" s="0" t="n">
        <v>0.0035303</v>
      </c>
      <c r="H977" s="0" t="n">
        <v>8.8495E-005</v>
      </c>
      <c r="I977" s="0" t="n">
        <v>0.97998</v>
      </c>
      <c r="J977" s="0" t="n">
        <v>0.0004875</v>
      </c>
      <c r="K977" s="0" t="n">
        <v>0</v>
      </c>
      <c r="M977" s="0" t="n">
        <v>0.0071968</v>
      </c>
      <c r="N977" s="0" t="n">
        <v>-9.71E-005</v>
      </c>
      <c r="O977" s="0" t="n">
        <v>0.97948</v>
      </c>
      <c r="P977" s="0" t="n">
        <v>0.0004875</v>
      </c>
      <c r="Q977" s="0" t="n">
        <v>0</v>
      </c>
      <c r="S977" s="0" t="n">
        <v>0.0073543</v>
      </c>
      <c r="T977" s="0" t="n">
        <v>-1.2294E-013</v>
      </c>
      <c r="U977" s="0" t="n">
        <v>0.97931</v>
      </c>
      <c r="V977" s="0" t="n">
        <v>0.0004875</v>
      </c>
      <c r="W977" s="0" t="n">
        <v>0</v>
      </c>
      <c r="Y977" s="0" t="n">
        <v>0.0071968</v>
      </c>
      <c r="Z977" s="0" t="n">
        <v>9.71E-005</v>
      </c>
      <c r="AA977" s="0" t="n">
        <v>0.97948</v>
      </c>
      <c r="AB977" s="0" t="n">
        <v>0.0004875</v>
      </c>
      <c r="AC977" s="0" t="n">
        <v>0</v>
      </c>
    </row>
    <row r="978" customFormat="false" ht="12.8" hidden="false" customHeight="false" outlineLevel="0" collapsed="false">
      <c r="A978" s="0" t="n">
        <v>0.0035279</v>
      </c>
      <c r="B978" s="0" t="n">
        <v>-8.8873E-005</v>
      </c>
      <c r="C978" s="0" t="n">
        <v>0.98029</v>
      </c>
      <c r="D978" s="0" t="n">
        <v>0.000488</v>
      </c>
      <c r="E978" s="0" t="n">
        <v>0</v>
      </c>
      <c r="G978" s="0" t="n">
        <v>0.0035279</v>
      </c>
      <c r="H978" s="0" t="n">
        <v>8.8873E-005</v>
      </c>
      <c r="I978" s="0" t="n">
        <v>0.98029</v>
      </c>
      <c r="J978" s="0" t="n">
        <v>0.000488</v>
      </c>
      <c r="K978" s="0" t="n">
        <v>0</v>
      </c>
      <c r="M978" s="0" t="n">
        <v>0.0071942</v>
      </c>
      <c r="N978" s="0" t="n">
        <v>-9.6022E-005</v>
      </c>
      <c r="O978" s="0" t="n">
        <v>0.9798</v>
      </c>
      <c r="P978" s="0" t="n">
        <v>0.000488</v>
      </c>
      <c r="Q978" s="0" t="n">
        <v>0</v>
      </c>
      <c r="S978" s="0" t="n">
        <v>0.0073522</v>
      </c>
      <c r="T978" s="0" t="n">
        <v>-1.2671E-013</v>
      </c>
      <c r="U978" s="0" t="n">
        <v>0.97963</v>
      </c>
      <c r="V978" s="0" t="n">
        <v>0.000488</v>
      </c>
      <c r="W978" s="0" t="n">
        <v>0</v>
      </c>
      <c r="Y978" s="0" t="n">
        <v>0.0071942</v>
      </c>
      <c r="Z978" s="0" t="n">
        <v>9.6022E-005</v>
      </c>
      <c r="AA978" s="0" t="n">
        <v>0.9798</v>
      </c>
      <c r="AB978" s="0" t="n">
        <v>0.000488</v>
      </c>
      <c r="AC978" s="0" t="n">
        <v>0</v>
      </c>
    </row>
    <row r="979" customFormat="false" ht="12.8" hidden="false" customHeight="false" outlineLevel="0" collapsed="false">
      <c r="A979" s="0" t="n">
        <v>0.0035249</v>
      </c>
      <c r="B979" s="0" t="n">
        <v>-8.9221E-005</v>
      </c>
      <c r="C979" s="0" t="n">
        <v>0.98059</v>
      </c>
      <c r="D979" s="0" t="n">
        <v>0.0004885</v>
      </c>
      <c r="E979" s="0" t="n">
        <v>0</v>
      </c>
      <c r="G979" s="0" t="n">
        <v>0.0035249</v>
      </c>
      <c r="H979" s="0" t="n">
        <v>8.9221E-005</v>
      </c>
      <c r="I979" s="0" t="n">
        <v>0.98059</v>
      </c>
      <c r="J979" s="0" t="n">
        <v>0.0004885</v>
      </c>
      <c r="K979" s="0" t="n">
        <v>0</v>
      </c>
      <c r="M979" s="0" t="n">
        <v>0.0071902</v>
      </c>
      <c r="N979" s="0" t="n">
        <v>-9.4965E-005</v>
      </c>
      <c r="O979" s="0" t="n">
        <v>0.98012</v>
      </c>
      <c r="P979" s="0" t="n">
        <v>0.0004885</v>
      </c>
      <c r="Q979" s="0" t="n">
        <v>0</v>
      </c>
      <c r="S979" s="0" t="n">
        <v>0.0073486</v>
      </c>
      <c r="T979" s="0" t="n">
        <v>-1.1985E-013</v>
      </c>
      <c r="U979" s="0" t="n">
        <v>0.97995</v>
      </c>
      <c r="V979" s="0" t="n">
        <v>0.0004885</v>
      </c>
      <c r="W979" s="0" t="n">
        <v>0</v>
      </c>
      <c r="Y979" s="0" t="n">
        <v>0.0071902</v>
      </c>
      <c r="Z979" s="0" t="n">
        <v>9.4965E-005</v>
      </c>
      <c r="AA979" s="0" t="n">
        <v>0.98012</v>
      </c>
      <c r="AB979" s="0" t="n">
        <v>0.0004885</v>
      </c>
      <c r="AC979" s="0" t="n">
        <v>0</v>
      </c>
    </row>
    <row r="980" customFormat="false" ht="12.8" hidden="false" customHeight="false" outlineLevel="0" collapsed="false">
      <c r="A980" s="0" t="n">
        <v>0.0035213</v>
      </c>
      <c r="B980" s="0" t="n">
        <v>-8.9543E-005</v>
      </c>
      <c r="C980" s="0" t="n">
        <v>0.98089</v>
      </c>
      <c r="D980" s="0" t="n">
        <v>0.000489</v>
      </c>
      <c r="E980" s="0" t="n">
        <v>0</v>
      </c>
      <c r="G980" s="0" t="n">
        <v>0.0035213</v>
      </c>
      <c r="H980" s="0" t="n">
        <v>8.9543E-005</v>
      </c>
      <c r="I980" s="0" t="n">
        <v>0.98089</v>
      </c>
      <c r="J980" s="0" t="n">
        <v>0.000489</v>
      </c>
      <c r="K980" s="0" t="n">
        <v>0</v>
      </c>
      <c r="M980" s="0" t="n">
        <v>0.0071849</v>
      </c>
      <c r="N980" s="0" t="n">
        <v>-9.3928E-005</v>
      </c>
      <c r="O980" s="0" t="n">
        <v>0.98042</v>
      </c>
      <c r="P980" s="0" t="n">
        <v>0.000489</v>
      </c>
      <c r="Q980" s="0" t="n">
        <v>0</v>
      </c>
      <c r="S980" s="0" t="n">
        <v>0.0073438</v>
      </c>
      <c r="T980" s="0" t="n">
        <v>-1.1403E-013</v>
      </c>
      <c r="U980" s="0" t="n">
        <v>0.98027</v>
      </c>
      <c r="V980" s="0" t="n">
        <v>0.000489</v>
      </c>
      <c r="W980" s="0" t="n">
        <v>0</v>
      </c>
      <c r="Y980" s="0" t="n">
        <v>0.0071849</v>
      </c>
      <c r="Z980" s="0" t="n">
        <v>9.3928E-005</v>
      </c>
      <c r="AA980" s="0" t="n">
        <v>0.98042</v>
      </c>
      <c r="AB980" s="0" t="n">
        <v>0.000489</v>
      </c>
      <c r="AC980" s="0" t="n">
        <v>0</v>
      </c>
    </row>
    <row r="981" customFormat="false" ht="12.8" hidden="false" customHeight="false" outlineLevel="0" collapsed="false">
      <c r="A981" s="0" t="n">
        <v>0.0035171</v>
      </c>
      <c r="B981" s="0" t="n">
        <v>-8.984E-005</v>
      </c>
      <c r="C981" s="0" t="n">
        <v>0.98118</v>
      </c>
      <c r="D981" s="0" t="n">
        <v>0.0004895</v>
      </c>
      <c r="E981" s="0" t="n">
        <v>0</v>
      </c>
      <c r="G981" s="0" t="n">
        <v>0.0035171</v>
      </c>
      <c r="H981" s="0" t="n">
        <v>8.984E-005</v>
      </c>
      <c r="I981" s="0" t="n">
        <v>0.98118</v>
      </c>
      <c r="J981" s="0" t="n">
        <v>0.0004895</v>
      </c>
      <c r="K981" s="0" t="n">
        <v>0</v>
      </c>
      <c r="M981" s="0" t="n">
        <v>0.0071785</v>
      </c>
      <c r="N981" s="0" t="n">
        <v>-9.2912E-005</v>
      </c>
      <c r="O981" s="0" t="n">
        <v>0.98072</v>
      </c>
      <c r="P981" s="0" t="n">
        <v>0.0004895</v>
      </c>
      <c r="Q981" s="0" t="n">
        <v>0</v>
      </c>
      <c r="S981" s="0" t="n">
        <v>0.0073379</v>
      </c>
      <c r="T981" s="0" t="n">
        <v>-9.4272E-014</v>
      </c>
      <c r="U981" s="0" t="n">
        <v>0.98057</v>
      </c>
      <c r="V981" s="0" t="n">
        <v>0.0004895</v>
      </c>
      <c r="W981" s="0" t="n">
        <v>0</v>
      </c>
      <c r="Y981" s="0" t="n">
        <v>0.0071785</v>
      </c>
      <c r="Z981" s="0" t="n">
        <v>9.2912E-005</v>
      </c>
      <c r="AA981" s="0" t="n">
        <v>0.98072</v>
      </c>
      <c r="AB981" s="0" t="n">
        <v>0.0004895</v>
      </c>
      <c r="AC981" s="0" t="n">
        <v>0</v>
      </c>
    </row>
    <row r="982" customFormat="false" ht="12.8" hidden="false" customHeight="false" outlineLevel="0" collapsed="false">
      <c r="A982" s="0" t="n">
        <v>0.0035124</v>
      </c>
      <c r="B982" s="0" t="n">
        <v>-9.0116E-005</v>
      </c>
      <c r="C982" s="0" t="n">
        <v>0.98146</v>
      </c>
      <c r="D982" s="0" t="n">
        <v>0.00049</v>
      </c>
      <c r="E982" s="0" t="n">
        <v>0</v>
      </c>
      <c r="G982" s="0" t="n">
        <v>0.0035124</v>
      </c>
      <c r="H982" s="0" t="n">
        <v>9.0116E-005</v>
      </c>
      <c r="I982" s="0" t="n">
        <v>0.98146</v>
      </c>
      <c r="J982" s="0" t="n">
        <v>0.00049</v>
      </c>
      <c r="K982" s="0" t="n">
        <v>0</v>
      </c>
      <c r="M982" s="0" t="n">
        <v>0.0071712</v>
      </c>
      <c r="N982" s="0" t="n">
        <v>-9.1916E-005</v>
      </c>
      <c r="O982" s="0" t="n">
        <v>0.98102</v>
      </c>
      <c r="P982" s="0" t="n">
        <v>0.00049</v>
      </c>
      <c r="Q982" s="0" t="n">
        <v>0</v>
      </c>
      <c r="S982" s="0" t="n">
        <v>0.007331</v>
      </c>
      <c r="T982" s="0" t="n">
        <v>-7.6277E-014</v>
      </c>
      <c r="U982" s="0" t="n">
        <v>0.98087</v>
      </c>
      <c r="V982" s="0" t="n">
        <v>0.00049</v>
      </c>
      <c r="W982" s="0" t="n">
        <v>0</v>
      </c>
      <c r="Y982" s="0" t="n">
        <v>0.0071712</v>
      </c>
      <c r="Z982" s="0" t="n">
        <v>9.1916E-005</v>
      </c>
      <c r="AA982" s="0" t="n">
        <v>0.98102</v>
      </c>
      <c r="AB982" s="0" t="n">
        <v>0.00049</v>
      </c>
      <c r="AC982" s="0" t="n">
        <v>0</v>
      </c>
    </row>
    <row r="983" customFormat="false" ht="12.8" hidden="false" customHeight="false" outlineLevel="0" collapsed="false">
      <c r="A983" s="0" t="n">
        <v>0.0035074</v>
      </c>
      <c r="B983" s="0" t="n">
        <v>-9.0372E-005</v>
      </c>
      <c r="C983" s="0" t="n">
        <v>0.98173</v>
      </c>
      <c r="D983" s="0" t="n">
        <v>0.0004905</v>
      </c>
      <c r="E983" s="0" t="n">
        <v>0</v>
      </c>
      <c r="G983" s="0" t="n">
        <v>0.0035074</v>
      </c>
      <c r="H983" s="0" t="n">
        <v>9.0372E-005</v>
      </c>
      <c r="I983" s="0" t="n">
        <v>0.98173</v>
      </c>
      <c r="J983" s="0" t="n">
        <v>0.0004905</v>
      </c>
      <c r="K983" s="0" t="n">
        <v>0</v>
      </c>
      <c r="M983" s="0" t="n">
        <v>0.007163</v>
      </c>
      <c r="N983" s="0" t="n">
        <v>-9.094E-005</v>
      </c>
      <c r="O983" s="0" t="n">
        <v>0.9813</v>
      </c>
      <c r="P983" s="0" t="n">
        <v>0.0004905</v>
      </c>
      <c r="Q983" s="0" t="n">
        <v>0</v>
      </c>
      <c r="S983" s="0" t="n">
        <v>0.0073233</v>
      </c>
      <c r="T983" s="0" t="n">
        <v>-7.258E-014</v>
      </c>
      <c r="U983" s="0" t="n">
        <v>0.98115</v>
      </c>
      <c r="V983" s="0" t="n">
        <v>0.0004905</v>
      </c>
      <c r="W983" s="0" t="n">
        <v>0</v>
      </c>
      <c r="Y983" s="0" t="n">
        <v>0.007163</v>
      </c>
      <c r="Z983" s="0" t="n">
        <v>9.094E-005</v>
      </c>
      <c r="AA983" s="0" t="n">
        <v>0.9813</v>
      </c>
      <c r="AB983" s="0" t="n">
        <v>0.0004905</v>
      </c>
      <c r="AC983" s="0" t="n">
        <v>0</v>
      </c>
    </row>
    <row r="984" customFormat="false" ht="12.8" hidden="false" customHeight="false" outlineLevel="0" collapsed="false">
      <c r="A984" s="0" t="n">
        <v>0.003502</v>
      </c>
      <c r="B984" s="0" t="n">
        <v>-9.0611E-005</v>
      </c>
      <c r="C984" s="0" t="n">
        <v>0.982</v>
      </c>
      <c r="D984" s="0" t="n">
        <v>0.000491</v>
      </c>
      <c r="E984" s="0" t="n">
        <v>0</v>
      </c>
      <c r="G984" s="0" t="n">
        <v>0.003502</v>
      </c>
      <c r="H984" s="0" t="n">
        <v>9.0611E-005</v>
      </c>
      <c r="I984" s="0" t="n">
        <v>0.982</v>
      </c>
      <c r="J984" s="0" t="n">
        <v>0.000491</v>
      </c>
      <c r="K984" s="0" t="n">
        <v>0</v>
      </c>
      <c r="M984" s="0" t="n">
        <v>0.007154</v>
      </c>
      <c r="N984" s="0" t="n">
        <v>-8.9983E-005</v>
      </c>
      <c r="O984" s="0" t="n">
        <v>0.98158</v>
      </c>
      <c r="P984" s="0" t="n">
        <v>0.000491</v>
      </c>
      <c r="Q984" s="0" t="n">
        <v>0</v>
      </c>
      <c r="S984" s="0" t="n">
        <v>0.0073148</v>
      </c>
      <c r="T984" s="0" t="n">
        <v>-6.9181E-014</v>
      </c>
      <c r="U984" s="0" t="n">
        <v>0.98143</v>
      </c>
      <c r="V984" s="0" t="n">
        <v>0.000491</v>
      </c>
      <c r="W984" s="0" t="n">
        <v>0</v>
      </c>
      <c r="Y984" s="0" t="n">
        <v>0.007154</v>
      </c>
      <c r="Z984" s="0" t="n">
        <v>8.9983E-005</v>
      </c>
      <c r="AA984" s="0" t="n">
        <v>0.98158</v>
      </c>
      <c r="AB984" s="0" t="n">
        <v>0.000491</v>
      </c>
      <c r="AC984" s="0" t="n">
        <v>0</v>
      </c>
    </row>
    <row r="985" customFormat="false" ht="12.8" hidden="false" customHeight="false" outlineLevel="0" collapsed="false">
      <c r="A985" s="0" t="n">
        <v>0.0034963</v>
      </c>
      <c r="B985" s="0" t="n">
        <v>-9.0833E-005</v>
      </c>
      <c r="C985" s="0" t="n">
        <v>0.98226</v>
      </c>
      <c r="D985" s="0" t="n">
        <v>0.0004915</v>
      </c>
      <c r="E985" s="0" t="n">
        <v>0</v>
      </c>
      <c r="G985" s="0" t="n">
        <v>0.0034963</v>
      </c>
      <c r="H985" s="0" t="n">
        <v>9.0833E-005</v>
      </c>
      <c r="I985" s="0" t="n">
        <v>0.98226</v>
      </c>
      <c r="J985" s="0" t="n">
        <v>0.0004915</v>
      </c>
      <c r="K985" s="0" t="n">
        <v>0</v>
      </c>
      <c r="M985" s="0" t="n">
        <v>0.0071445</v>
      </c>
      <c r="N985" s="0" t="n">
        <v>-8.9046E-005</v>
      </c>
      <c r="O985" s="0" t="n">
        <v>0.98185</v>
      </c>
      <c r="P985" s="0" t="n">
        <v>0.0004915</v>
      </c>
      <c r="Q985" s="0" t="n">
        <v>0</v>
      </c>
      <c r="S985" s="0" t="n">
        <v>0.0073057</v>
      </c>
      <c r="T985" s="0" t="n">
        <v>-6.5701E-014</v>
      </c>
      <c r="U985" s="0" t="n">
        <v>0.98171</v>
      </c>
      <c r="V985" s="0" t="n">
        <v>0.0004915</v>
      </c>
      <c r="W985" s="0" t="n">
        <v>0</v>
      </c>
      <c r="Y985" s="0" t="n">
        <v>0.0071445</v>
      </c>
      <c r="Z985" s="0" t="n">
        <v>8.9046E-005</v>
      </c>
      <c r="AA985" s="0" t="n">
        <v>0.98185</v>
      </c>
      <c r="AB985" s="0" t="n">
        <v>0.0004915</v>
      </c>
      <c r="AC985" s="0" t="n">
        <v>0</v>
      </c>
    </row>
    <row r="986" customFormat="false" ht="12.8" hidden="false" customHeight="false" outlineLevel="0" collapsed="false">
      <c r="A986" s="0" t="n">
        <v>0.0034903</v>
      </c>
      <c r="B986" s="0" t="n">
        <v>-9.1042E-005</v>
      </c>
      <c r="C986" s="0" t="n">
        <v>0.98251</v>
      </c>
      <c r="D986" s="0" t="n">
        <v>0.000492</v>
      </c>
      <c r="E986" s="0" t="n">
        <v>0</v>
      </c>
      <c r="G986" s="0" t="n">
        <v>0.0034903</v>
      </c>
      <c r="H986" s="0" t="n">
        <v>9.1042E-005</v>
      </c>
      <c r="I986" s="0" t="n">
        <v>0.98251</v>
      </c>
      <c r="J986" s="0" t="n">
        <v>0.000492</v>
      </c>
      <c r="K986" s="0" t="n">
        <v>0</v>
      </c>
      <c r="M986" s="0" t="n">
        <v>0.0071343</v>
      </c>
      <c r="N986" s="0" t="n">
        <v>-8.8128E-005</v>
      </c>
      <c r="O986" s="0" t="n">
        <v>0.98211</v>
      </c>
      <c r="P986" s="0" t="n">
        <v>0.000492</v>
      </c>
      <c r="Q986" s="0" t="n">
        <v>0</v>
      </c>
      <c r="S986" s="0" t="n">
        <v>0.0072961</v>
      </c>
      <c r="T986" s="0" t="n">
        <v>-6.6982E-014</v>
      </c>
      <c r="U986" s="0" t="n">
        <v>0.98197</v>
      </c>
      <c r="V986" s="0" t="n">
        <v>0.000492</v>
      </c>
      <c r="W986" s="0" t="n">
        <v>0</v>
      </c>
      <c r="Y986" s="0" t="n">
        <v>0.0071343</v>
      </c>
      <c r="Z986" s="0" t="n">
        <v>8.8128E-005</v>
      </c>
      <c r="AA986" s="0" t="n">
        <v>0.98211</v>
      </c>
      <c r="AB986" s="0" t="n">
        <v>0.000492</v>
      </c>
      <c r="AC986" s="0" t="n">
        <v>0</v>
      </c>
    </row>
    <row r="987" customFormat="false" ht="12.8" hidden="false" customHeight="false" outlineLevel="0" collapsed="false">
      <c r="A987" s="0" t="n">
        <v>0.0034841</v>
      </c>
      <c r="B987" s="0" t="n">
        <v>-9.1238E-005</v>
      </c>
      <c r="C987" s="0" t="n">
        <v>0.98275</v>
      </c>
      <c r="D987" s="0" t="n">
        <v>0.0004925</v>
      </c>
      <c r="E987" s="0" t="n">
        <v>0</v>
      </c>
      <c r="G987" s="0" t="n">
        <v>0.0034841</v>
      </c>
      <c r="H987" s="0" t="n">
        <v>9.1238E-005</v>
      </c>
      <c r="I987" s="0" t="n">
        <v>0.98275</v>
      </c>
      <c r="J987" s="0" t="n">
        <v>0.0004925</v>
      </c>
      <c r="K987" s="0" t="n">
        <v>0</v>
      </c>
      <c r="M987" s="0" t="n">
        <v>0.0071237</v>
      </c>
      <c r="N987" s="0" t="n">
        <v>-8.7229E-005</v>
      </c>
      <c r="O987" s="0" t="n">
        <v>0.98236</v>
      </c>
      <c r="P987" s="0" t="n">
        <v>0.0004925</v>
      </c>
      <c r="Q987" s="0" t="n">
        <v>0</v>
      </c>
      <c r="S987" s="0" t="n">
        <v>0.007286</v>
      </c>
      <c r="T987" s="0" t="n">
        <v>-1.0778E-013</v>
      </c>
      <c r="U987" s="0" t="n">
        <v>0.98223</v>
      </c>
      <c r="V987" s="0" t="n">
        <v>0.0004925</v>
      </c>
      <c r="W987" s="0" t="n">
        <v>0</v>
      </c>
      <c r="Y987" s="0" t="n">
        <v>0.0071237</v>
      </c>
      <c r="Z987" s="0" t="n">
        <v>8.7229E-005</v>
      </c>
      <c r="AA987" s="0" t="n">
        <v>0.98236</v>
      </c>
      <c r="AB987" s="0" t="n">
        <v>0.0004925</v>
      </c>
      <c r="AC987" s="0" t="n">
        <v>0</v>
      </c>
    </row>
    <row r="988" customFormat="false" ht="12.8" hidden="false" customHeight="false" outlineLevel="0" collapsed="false">
      <c r="A988" s="0" t="n">
        <v>0.0034713</v>
      </c>
      <c r="B988" s="0" t="n">
        <v>-9.1319E-005</v>
      </c>
      <c r="C988" s="0" t="n">
        <v>0.98301</v>
      </c>
      <c r="D988" s="0" t="n">
        <v>0.000493</v>
      </c>
      <c r="E988" s="0" t="n">
        <v>0</v>
      </c>
      <c r="G988" s="0" t="n">
        <v>0.0034713</v>
      </c>
      <c r="H988" s="0" t="n">
        <v>9.1319E-005</v>
      </c>
      <c r="I988" s="0" t="n">
        <v>0.98301</v>
      </c>
      <c r="J988" s="0" t="n">
        <v>0.000493</v>
      </c>
      <c r="K988" s="0" t="n">
        <v>0</v>
      </c>
      <c r="M988" s="0" t="n">
        <v>0.0071022</v>
      </c>
      <c r="N988" s="0" t="n">
        <v>-8.6199E-005</v>
      </c>
      <c r="O988" s="0" t="n">
        <v>0.98263</v>
      </c>
      <c r="P988" s="0" t="n">
        <v>0.000493</v>
      </c>
      <c r="Q988" s="0" t="n">
        <v>0</v>
      </c>
      <c r="S988" s="0" t="n">
        <v>0.0072651</v>
      </c>
      <c r="T988" s="0" t="n">
        <v>-1.0292E-013</v>
      </c>
      <c r="U988" s="0" t="n">
        <v>0.9825</v>
      </c>
      <c r="V988" s="0" t="n">
        <v>0.000493</v>
      </c>
      <c r="W988" s="0" t="n">
        <v>0</v>
      </c>
      <c r="Y988" s="0" t="n">
        <v>0.0071022</v>
      </c>
      <c r="Z988" s="0" t="n">
        <v>8.6199E-005</v>
      </c>
      <c r="AA988" s="0" t="n">
        <v>0.98263</v>
      </c>
      <c r="AB988" s="0" t="n">
        <v>0.000493</v>
      </c>
      <c r="AC988" s="0" t="n">
        <v>0</v>
      </c>
    </row>
    <row r="989" customFormat="false" ht="12.8" hidden="false" customHeight="false" outlineLevel="0" collapsed="false">
      <c r="A989" s="0" t="n">
        <v>0.0034565</v>
      </c>
      <c r="B989" s="0" t="n">
        <v>-9.1416E-005</v>
      </c>
      <c r="C989" s="0" t="n">
        <v>0.98326</v>
      </c>
      <c r="D989" s="0" t="n">
        <v>0.0004935</v>
      </c>
      <c r="E989" s="0" t="n">
        <v>0</v>
      </c>
      <c r="G989" s="0" t="n">
        <v>0.0034565</v>
      </c>
      <c r="H989" s="0" t="n">
        <v>9.1416E-005</v>
      </c>
      <c r="I989" s="0" t="n">
        <v>0.98326</v>
      </c>
      <c r="J989" s="0" t="n">
        <v>0.0004935</v>
      </c>
      <c r="K989" s="0" t="n">
        <v>0</v>
      </c>
      <c r="M989" s="0" t="n">
        <v>0.0070802</v>
      </c>
      <c r="N989" s="0" t="n">
        <v>-8.5164E-005</v>
      </c>
      <c r="O989" s="0" t="n">
        <v>0.98289</v>
      </c>
      <c r="P989" s="0" t="n">
        <v>0.0004935</v>
      </c>
      <c r="Q989" s="0" t="n">
        <v>0</v>
      </c>
      <c r="S989" s="0" t="n">
        <v>0.0072444</v>
      </c>
      <c r="T989" s="0" t="n">
        <v>-9.8285E-014</v>
      </c>
      <c r="U989" s="0" t="n">
        <v>0.98276</v>
      </c>
      <c r="V989" s="0" t="n">
        <v>0.0004935</v>
      </c>
      <c r="W989" s="0" t="n">
        <v>0</v>
      </c>
      <c r="Y989" s="0" t="n">
        <v>0.0070802</v>
      </c>
      <c r="Z989" s="0" t="n">
        <v>8.5164E-005</v>
      </c>
      <c r="AA989" s="0" t="n">
        <v>0.98289</v>
      </c>
      <c r="AB989" s="0" t="n">
        <v>0.0004935</v>
      </c>
      <c r="AC989" s="0" t="n">
        <v>0</v>
      </c>
    </row>
    <row r="990" customFormat="false" ht="12.8" hidden="false" customHeight="false" outlineLevel="0" collapsed="false">
      <c r="A990" s="0" t="n">
        <v>0.0034334</v>
      </c>
      <c r="B990" s="0" t="n">
        <v>-9.135E-005</v>
      </c>
      <c r="C990" s="0" t="n">
        <v>0.98353</v>
      </c>
      <c r="D990" s="0" t="n">
        <v>0.000494</v>
      </c>
      <c r="E990" s="0" t="n">
        <v>0</v>
      </c>
      <c r="G990" s="0" t="n">
        <v>0.0034334</v>
      </c>
      <c r="H990" s="0" t="n">
        <v>9.135E-005</v>
      </c>
      <c r="I990" s="0" t="n">
        <v>0.98353</v>
      </c>
      <c r="J990" s="0" t="n">
        <v>0.000494</v>
      </c>
      <c r="K990" s="0" t="n">
        <v>0</v>
      </c>
      <c r="M990" s="0" t="n">
        <v>0.0070475</v>
      </c>
      <c r="N990" s="0" t="n">
        <v>-8.3962E-005</v>
      </c>
      <c r="O990" s="0" t="n">
        <v>0.98317</v>
      </c>
      <c r="P990" s="0" t="n">
        <v>0.000494</v>
      </c>
      <c r="Q990" s="0" t="n">
        <v>0</v>
      </c>
      <c r="S990" s="0" t="n">
        <v>0.0072135</v>
      </c>
      <c r="T990" s="0" t="n">
        <v>-9.4028E-014</v>
      </c>
      <c r="U990" s="0" t="n">
        <v>0.98304</v>
      </c>
      <c r="V990" s="0" t="n">
        <v>0.000494</v>
      </c>
      <c r="W990" s="0" t="n">
        <v>0</v>
      </c>
      <c r="Y990" s="0" t="n">
        <v>0.0070475</v>
      </c>
      <c r="Z990" s="0" t="n">
        <v>8.3962E-005</v>
      </c>
      <c r="AA990" s="0" t="n">
        <v>0.98317</v>
      </c>
      <c r="AB990" s="0" t="n">
        <v>0.000494</v>
      </c>
      <c r="AC990" s="0" t="n">
        <v>0</v>
      </c>
    </row>
    <row r="991" customFormat="false" ht="12.8" hidden="false" customHeight="false" outlineLevel="0" collapsed="false">
      <c r="A991" s="0" t="n">
        <v>0.0034064</v>
      </c>
      <c r="B991" s="0" t="n">
        <v>-9.1233E-005</v>
      </c>
      <c r="C991" s="0" t="n">
        <v>0.98378</v>
      </c>
      <c r="D991" s="0" t="n">
        <v>0.0004945</v>
      </c>
      <c r="E991" s="0" t="n">
        <v>0</v>
      </c>
      <c r="G991" s="0" t="n">
        <v>0.0034064</v>
      </c>
      <c r="H991" s="0" t="n">
        <v>9.1233E-005</v>
      </c>
      <c r="I991" s="0" t="n">
        <v>0.98378</v>
      </c>
      <c r="J991" s="0" t="n">
        <v>0.0004945</v>
      </c>
      <c r="K991" s="0" t="n">
        <v>0</v>
      </c>
      <c r="M991" s="0" t="n">
        <v>0.0070143</v>
      </c>
      <c r="N991" s="0" t="n">
        <v>-8.2709E-005</v>
      </c>
      <c r="O991" s="0" t="n">
        <v>0.98343</v>
      </c>
      <c r="P991" s="0" t="n">
        <v>0.0004945</v>
      </c>
      <c r="Q991" s="0" t="n">
        <v>0</v>
      </c>
      <c r="S991" s="0" t="n">
        <v>0.0071834</v>
      </c>
      <c r="T991" s="0" t="n">
        <v>-8.4548E-014</v>
      </c>
      <c r="U991" s="0" t="n">
        <v>0.98331</v>
      </c>
      <c r="V991" s="0" t="n">
        <v>0.0004945</v>
      </c>
      <c r="W991" s="0" t="n">
        <v>0</v>
      </c>
      <c r="Y991" s="0" t="n">
        <v>0.0070143</v>
      </c>
      <c r="Z991" s="0" t="n">
        <v>8.2709E-005</v>
      </c>
      <c r="AA991" s="0" t="n">
        <v>0.98343</v>
      </c>
      <c r="AB991" s="0" t="n">
        <v>0.0004945</v>
      </c>
      <c r="AC991" s="0" t="n">
        <v>0</v>
      </c>
    </row>
    <row r="992" customFormat="false" ht="12.8" hidden="false" customHeight="false" outlineLevel="0" collapsed="false">
      <c r="A992" s="0" t="n">
        <v>0.0033746</v>
      </c>
      <c r="B992" s="0" t="n">
        <v>-9.1045E-005</v>
      </c>
      <c r="C992" s="0" t="n">
        <v>0.98403</v>
      </c>
      <c r="D992" s="0" t="n">
        <v>0.000495</v>
      </c>
      <c r="E992" s="0" t="n">
        <v>0</v>
      </c>
      <c r="G992" s="0" t="n">
        <v>0.0033746</v>
      </c>
      <c r="H992" s="0" t="n">
        <v>9.1045E-005</v>
      </c>
      <c r="I992" s="0" t="n">
        <v>0.98403</v>
      </c>
      <c r="J992" s="0" t="n">
        <v>0.000495</v>
      </c>
      <c r="K992" s="0" t="n">
        <v>0</v>
      </c>
      <c r="M992" s="0" t="n">
        <v>0.0069805</v>
      </c>
      <c r="N992" s="0" t="n">
        <v>-8.1402E-005</v>
      </c>
      <c r="O992" s="0" t="n">
        <v>0.98369</v>
      </c>
      <c r="P992" s="0" t="n">
        <v>0.000495</v>
      </c>
      <c r="Q992" s="0" t="n">
        <v>0</v>
      </c>
      <c r="S992" s="0" t="n">
        <v>0.0071539</v>
      </c>
      <c r="T992" s="0" t="n">
        <v>-7.6369E-014</v>
      </c>
      <c r="U992" s="0" t="n">
        <v>0.98357</v>
      </c>
      <c r="V992" s="0" t="n">
        <v>0.000495</v>
      </c>
      <c r="W992" s="0" t="n">
        <v>0</v>
      </c>
      <c r="Y992" s="0" t="n">
        <v>0.0069805</v>
      </c>
      <c r="Z992" s="0" t="n">
        <v>8.1402E-005</v>
      </c>
      <c r="AA992" s="0" t="n">
        <v>0.98369</v>
      </c>
      <c r="AB992" s="0" t="n">
        <v>0.000495</v>
      </c>
      <c r="AC992" s="0" t="n">
        <v>0</v>
      </c>
    </row>
    <row r="993" customFormat="false" ht="12.8" hidden="false" customHeight="false" outlineLevel="0" collapsed="false">
      <c r="A993" s="0" t="n">
        <v>0.0033371</v>
      </c>
      <c r="B993" s="0" t="n">
        <v>-9.0763E-005</v>
      </c>
      <c r="C993" s="0" t="n">
        <v>0.98426</v>
      </c>
      <c r="D993" s="0" t="n">
        <v>0.0004955</v>
      </c>
      <c r="E993" s="0" t="n">
        <v>0</v>
      </c>
      <c r="G993" s="0" t="n">
        <v>0.0033371</v>
      </c>
      <c r="H993" s="0" t="n">
        <v>9.0763E-005</v>
      </c>
      <c r="I993" s="0" t="n">
        <v>0.98426</v>
      </c>
      <c r="J993" s="0" t="n">
        <v>0.0004955</v>
      </c>
      <c r="K993" s="0" t="n">
        <v>0</v>
      </c>
      <c r="M993" s="0" t="n">
        <v>0.0069458</v>
      </c>
      <c r="N993" s="0" t="n">
        <v>-8.0033E-005</v>
      </c>
      <c r="O993" s="0" t="n">
        <v>0.98393</v>
      </c>
      <c r="P993" s="0" t="n">
        <v>0.0004955</v>
      </c>
      <c r="Q993" s="0" t="n">
        <v>0</v>
      </c>
      <c r="S993" s="0" t="n">
        <v>0.0071251</v>
      </c>
      <c r="T993" s="0" t="n">
        <v>-7.2558E-014</v>
      </c>
      <c r="U993" s="0" t="n">
        <v>0.98382</v>
      </c>
      <c r="V993" s="0" t="n">
        <v>0.0004955</v>
      </c>
      <c r="W993" s="0" t="n">
        <v>0</v>
      </c>
      <c r="Y993" s="0" t="n">
        <v>0.0069458</v>
      </c>
      <c r="Z993" s="0" t="n">
        <v>8.0033E-005</v>
      </c>
      <c r="AA993" s="0" t="n">
        <v>0.98393</v>
      </c>
      <c r="AB993" s="0" t="n">
        <v>0.0004955</v>
      </c>
      <c r="AC993" s="0" t="n">
        <v>0</v>
      </c>
    </row>
    <row r="994" customFormat="false" ht="12.8" hidden="false" customHeight="false" outlineLevel="0" collapsed="false">
      <c r="A994" s="0" t="n">
        <v>0.0032931</v>
      </c>
      <c r="B994" s="0" t="n">
        <v>-9.0359E-005</v>
      </c>
      <c r="C994" s="0" t="n">
        <v>0.98449</v>
      </c>
      <c r="D994" s="0" t="n">
        <v>0.000496</v>
      </c>
      <c r="E994" s="0" t="n">
        <v>0</v>
      </c>
      <c r="G994" s="0" t="n">
        <v>0.0032931</v>
      </c>
      <c r="H994" s="0" t="n">
        <v>9.0359E-005</v>
      </c>
      <c r="I994" s="0" t="n">
        <v>0.98449</v>
      </c>
      <c r="J994" s="0" t="n">
        <v>0.000496</v>
      </c>
      <c r="K994" s="0" t="n">
        <v>0</v>
      </c>
      <c r="M994" s="0" t="n">
        <v>0.0069101</v>
      </c>
      <c r="N994" s="0" t="n">
        <v>-7.8597E-005</v>
      </c>
      <c r="O994" s="0" t="n">
        <v>0.98417</v>
      </c>
      <c r="P994" s="0" t="n">
        <v>0.000496</v>
      </c>
      <c r="Q994" s="0" t="n">
        <v>0</v>
      </c>
      <c r="S994" s="0" t="n">
        <v>0.0070969</v>
      </c>
      <c r="T994" s="0" t="n">
        <v>-6.4287E-014</v>
      </c>
      <c r="U994" s="0" t="n">
        <v>0.98406</v>
      </c>
      <c r="V994" s="0" t="n">
        <v>0.000496</v>
      </c>
      <c r="W994" s="0" t="n">
        <v>0</v>
      </c>
      <c r="Y994" s="0" t="n">
        <v>0.0069101</v>
      </c>
      <c r="Z994" s="0" t="n">
        <v>7.8597E-005</v>
      </c>
      <c r="AA994" s="0" t="n">
        <v>0.98417</v>
      </c>
      <c r="AB994" s="0" t="n">
        <v>0.000496</v>
      </c>
      <c r="AC994" s="0" t="n">
        <v>0</v>
      </c>
    </row>
    <row r="995" customFormat="false" ht="12.8" hidden="false" customHeight="false" outlineLevel="0" collapsed="false">
      <c r="A995" s="0" t="n">
        <v>0.0032368</v>
      </c>
      <c r="B995" s="0" t="n">
        <v>-8.9696E-005</v>
      </c>
      <c r="C995" s="0" t="n">
        <v>0.98473</v>
      </c>
      <c r="D995" s="0" t="n">
        <v>0.0004965</v>
      </c>
      <c r="E995" s="0" t="n">
        <v>0</v>
      </c>
      <c r="G995" s="0" t="n">
        <v>0.0032368</v>
      </c>
      <c r="H995" s="0" t="n">
        <v>8.9696E-005</v>
      </c>
      <c r="I995" s="0" t="n">
        <v>0.98473</v>
      </c>
      <c r="J995" s="0" t="n">
        <v>0.0004965</v>
      </c>
      <c r="K995" s="0" t="n">
        <v>0</v>
      </c>
      <c r="M995" s="0" t="n">
        <v>0.0068627</v>
      </c>
      <c r="N995" s="0" t="n">
        <v>-7.6943E-005</v>
      </c>
      <c r="O995" s="0" t="n">
        <v>0.98442</v>
      </c>
      <c r="P995" s="0" t="n">
        <v>0.0004965</v>
      </c>
      <c r="Q995" s="0" t="n">
        <v>0</v>
      </c>
      <c r="S995" s="0" t="n">
        <v>0.0070599</v>
      </c>
      <c r="T995" s="0" t="n">
        <v>-6.1274E-014</v>
      </c>
      <c r="U995" s="0" t="n">
        <v>0.98432</v>
      </c>
      <c r="V995" s="0" t="n">
        <v>0.0004965</v>
      </c>
      <c r="W995" s="0" t="n">
        <v>0</v>
      </c>
      <c r="Y995" s="0" t="n">
        <v>0.0068627</v>
      </c>
      <c r="Z995" s="0" t="n">
        <v>7.6943E-005</v>
      </c>
      <c r="AA995" s="0" t="n">
        <v>0.98442</v>
      </c>
      <c r="AB995" s="0" t="n">
        <v>0.0004965</v>
      </c>
      <c r="AC995" s="0" t="n">
        <v>0</v>
      </c>
    </row>
    <row r="996" customFormat="false" ht="12.8" hidden="false" customHeight="false" outlineLevel="0" collapsed="false">
      <c r="A996" s="0" t="n">
        <v>0.0031717</v>
      </c>
      <c r="B996" s="0" t="n">
        <v>-8.8858E-005</v>
      </c>
      <c r="C996" s="0" t="n">
        <v>0.98496</v>
      </c>
      <c r="D996" s="0" t="n">
        <v>0.000497</v>
      </c>
      <c r="E996" s="0" t="n">
        <v>0</v>
      </c>
      <c r="G996" s="0" t="n">
        <v>0.0031717</v>
      </c>
      <c r="H996" s="0" t="n">
        <v>8.8858E-005</v>
      </c>
      <c r="I996" s="0" t="n">
        <v>0.98496</v>
      </c>
      <c r="J996" s="0" t="n">
        <v>0.000497</v>
      </c>
      <c r="K996" s="0" t="n">
        <v>0</v>
      </c>
      <c r="M996" s="0" t="n">
        <v>0.0068129</v>
      </c>
      <c r="N996" s="0" t="n">
        <v>-7.5168E-005</v>
      </c>
      <c r="O996" s="0" t="n">
        <v>0.98466</v>
      </c>
      <c r="P996" s="0" t="n">
        <v>0.000497</v>
      </c>
      <c r="Q996" s="0" t="n">
        <v>0</v>
      </c>
      <c r="S996" s="0" t="n">
        <v>0.0070237</v>
      </c>
      <c r="T996" s="0" t="n">
        <v>-5.8758E-014</v>
      </c>
      <c r="U996" s="0" t="n">
        <v>0.98456</v>
      </c>
      <c r="V996" s="0" t="n">
        <v>0.000497</v>
      </c>
      <c r="W996" s="0" t="n">
        <v>0</v>
      </c>
      <c r="Y996" s="0" t="n">
        <v>0.0068129</v>
      </c>
      <c r="Z996" s="0" t="n">
        <v>7.5168E-005</v>
      </c>
      <c r="AA996" s="0" t="n">
        <v>0.98466</v>
      </c>
      <c r="AB996" s="0" t="n">
        <v>0.000497</v>
      </c>
      <c r="AC996" s="0" t="n">
        <v>0</v>
      </c>
    </row>
    <row r="997" customFormat="false" ht="12.8" hidden="false" customHeight="false" outlineLevel="0" collapsed="false">
      <c r="A997" s="0" t="n">
        <v>0.0030966</v>
      </c>
      <c r="B997" s="0" t="n">
        <v>-8.781E-005</v>
      </c>
      <c r="C997" s="0" t="n">
        <v>0.98518</v>
      </c>
      <c r="D997" s="0" t="n">
        <v>0.0004975</v>
      </c>
      <c r="E997" s="0" t="n">
        <v>0</v>
      </c>
      <c r="G997" s="0" t="n">
        <v>0.0030966</v>
      </c>
      <c r="H997" s="0" t="n">
        <v>8.781E-005</v>
      </c>
      <c r="I997" s="0" t="n">
        <v>0.98518</v>
      </c>
      <c r="J997" s="0" t="n">
        <v>0.0004975</v>
      </c>
      <c r="K997" s="0" t="n">
        <v>0</v>
      </c>
      <c r="M997" s="0" t="n">
        <v>0.0067599</v>
      </c>
      <c r="N997" s="0" t="n">
        <v>-7.3256E-005</v>
      </c>
      <c r="O997" s="0" t="n">
        <v>0.9849</v>
      </c>
      <c r="P997" s="0" t="n">
        <v>0.0004975</v>
      </c>
      <c r="Q997" s="0" t="n">
        <v>0</v>
      </c>
      <c r="S997" s="0" t="n">
        <v>0.0069885</v>
      </c>
      <c r="T997" s="0" t="n">
        <v>-5.5903E-014</v>
      </c>
      <c r="U997" s="0" t="n">
        <v>0.9848</v>
      </c>
      <c r="V997" s="0" t="n">
        <v>0.0004975</v>
      </c>
      <c r="W997" s="0" t="n">
        <v>0</v>
      </c>
      <c r="Y997" s="0" t="n">
        <v>0.0067599</v>
      </c>
      <c r="Z997" s="0" t="n">
        <v>7.3256E-005</v>
      </c>
      <c r="AA997" s="0" t="n">
        <v>0.9849</v>
      </c>
      <c r="AB997" s="0" t="n">
        <v>0.0004975</v>
      </c>
      <c r="AC997" s="0" t="n">
        <v>0</v>
      </c>
    </row>
    <row r="998" customFormat="false" ht="12.8" hidden="false" customHeight="false" outlineLevel="0" collapsed="false">
      <c r="A998" s="0" t="n">
        <v>0.0030062</v>
      </c>
      <c r="B998" s="0" t="n">
        <v>-8.6388E-005</v>
      </c>
      <c r="C998" s="0" t="n">
        <v>0.98541</v>
      </c>
      <c r="D998" s="0" t="n">
        <v>0.000498</v>
      </c>
      <c r="E998" s="0" t="n">
        <v>0</v>
      </c>
      <c r="G998" s="0" t="n">
        <v>0.0030062</v>
      </c>
      <c r="H998" s="0" t="n">
        <v>8.6388E-005</v>
      </c>
      <c r="I998" s="0" t="n">
        <v>0.98541</v>
      </c>
      <c r="J998" s="0" t="n">
        <v>0.000498</v>
      </c>
      <c r="K998" s="0" t="n">
        <v>0</v>
      </c>
      <c r="M998" s="0" t="n">
        <v>0.0066935</v>
      </c>
      <c r="N998" s="0" t="n">
        <v>-7.1068E-005</v>
      </c>
      <c r="O998" s="0" t="n">
        <v>0.98514</v>
      </c>
      <c r="P998" s="0" t="n">
        <v>0.000498</v>
      </c>
      <c r="Q998" s="0" t="n">
        <v>0</v>
      </c>
      <c r="S998" s="0" t="n">
        <v>0.0069447</v>
      </c>
      <c r="T998" s="0" t="n">
        <v>-5.2459E-014</v>
      </c>
      <c r="U998" s="0" t="n">
        <v>0.98504</v>
      </c>
      <c r="V998" s="0" t="n">
        <v>0.000498</v>
      </c>
      <c r="W998" s="0" t="n">
        <v>0</v>
      </c>
      <c r="Y998" s="0" t="n">
        <v>0.0066935</v>
      </c>
      <c r="Z998" s="0" t="n">
        <v>7.1068E-005</v>
      </c>
      <c r="AA998" s="0" t="n">
        <v>0.98514</v>
      </c>
      <c r="AB998" s="0" t="n">
        <v>0.000498</v>
      </c>
      <c r="AC998" s="0" t="n">
        <v>0</v>
      </c>
    </row>
    <row r="999" customFormat="false" ht="12.8" hidden="false" customHeight="false" outlineLevel="0" collapsed="false">
      <c r="A999" s="0" t="n">
        <v>0.0029035</v>
      </c>
      <c r="B999" s="0" t="n">
        <v>-8.466E-005</v>
      </c>
      <c r="C999" s="0" t="n">
        <v>0.98564</v>
      </c>
      <c r="D999" s="0" t="n">
        <v>0.0004985</v>
      </c>
      <c r="E999" s="0" t="n">
        <v>0</v>
      </c>
      <c r="G999" s="0" t="n">
        <v>0.0029035</v>
      </c>
      <c r="H999" s="0" t="n">
        <v>8.466E-005</v>
      </c>
      <c r="I999" s="0" t="n">
        <v>0.98564</v>
      </c>
      <c r="J999" s="0" t="n">
        <v>0.0004985</v>
      </c>
      <c r="K999" s="0" t="n">
        <v>0</v>
      </c>
      <c r="M999" s="0" t="n">
        <v>0.0066219</v>
      </c>
      <c r="N999" s="0" t="n">
        <v>-6.8684E-005</v>
      </c>
      <c r="O999" s="0" t="n">
        <v>0.98537</v>
      </c>
      <c r="P999" s="0" t="n">
        <v>0.0004985</v>
      </c>
      <c r="Q999" s="0" t="n">
        <v>0</v>
      </c>
      <c r="S999" s="0" t="n">
        <v>0.006902</v>
      </c>
      <c r="T999" s="0" t="n">
        <v>-4.9893E-014</v>
      </c>
      <c r="U999" s="0" t="n">
        <v>0.98528</v>
      </c>
      <c r="V999" s="0" t="n">
        <v>0.0004985</v>
      </c>
      <c r="W999" s="0" t="n">
        <v>0</v>
      </c>
      <c r="Y999" s="0" t="n">
        <v>0.0066219</v>
      </c>
      <c r="Z999" s="0" t="n">
        <v>6.8684E-005</v>
      </c>
      <c r="AA999" s="0" t="n">
        <v>0.98537</v>
      </c>
      <c r="AB999" s="0" t="n">
        <v>0.0004985</v>
      </c>
      <c r="AC999" s="0" t="n">
        <v>0</v>
      </c>
    </row>
    <row r="1000" customFormat="false" ht="12.8" hidden="false" customHeight="false" outlineLevel="0" collapsed="false">
      <c r="A1000" s="0" t="n">
        <v>0.0027842</v>
      </c>
      <c r="B1000" s="0" t="n">
        <v>-8.2496E-005</v>
      </c>
      <c r="C1000" s="0" t="n">
        <v>0.98586</v>
      </c>
      <c r="D1000" s="0" t="n">
        <v>0.000499</v>
      </c>
      <c r="E1000" s="0" t="n">
        <v>0</v>
      </c>
      <c r="G1000" s="0" t="n">
        <v>0.0027842</v>
      </c>
      <c r="H1000" s="0" t="n">
        <v>8.2496E-005</v>
      </c>
      <c r="I1000" s="0" t="n">
        <v>0.98586</v>
      </c>
      <c r="J1000" s="0" t="n">
        <v>0.000499</v>
      </c>
      <c r="K1000" s="0" t="n">
        <v>0</v>
      </c>
      <c r="M1000" s="0" t="n">
        <v>0.0065353</v>
      </c>
      <c r="N1000" s="0" t="n">
        <v>-6.5985E-005</v>
      </c>
      <c r="O1000" s="0" t="n">
        <v>0.98561</v>
      </c>
      <c r="P1000" s="0" t="n">
        <v>0.000499</v>
      </c>
      <c r="Q1000" s="0" t="n">
        <v>0</v>
      </c>
      <c r="S1000" s="0" t="n">
        <v>0.0068513</v>
      </c>
      <c r="T1000" s="0" t="n">
        <v>-4.7959E-014</v>
      </c>
      <c r="U1000" s="0" t="n">
        <v>0.98552</v>
      </c>
      <c r="V1000" s="0" t="n">
        <v>0.000499</v>
      </c>
      <c r="W1000" s="0" t="n">
        <v>0</v>
      </c>
      <c r="Y1000" s="0" t="n">
        <v>0.0065353</v>
      </c>
      <c r="Z1000" s="0" t="n">
        <v>6.5985E-005</v>
      </c>
      <c r="AA1000" s="0" t="n">
        <v>0.98561</v>
      </c>
      <c r="AB1000" s="0" t="n">
        <v>0.000499</v>
      </c>
      <c r="AC1000" s="0" t="n">
        <v>0</v>
      </c>
    </row>
    <row r="1001" customFormat="false" ht="12.8" hidden="false" customHeight="false" outlineLevel="0" collapsed="false">
      <c r="A1001" s="0" t="n">
        <v>0.0026512</v>
      </c>
      <c r="B1001" s="0" t="n">
        <v>-7.996E-005</v>
      </c>
      <c r="C1001" s="0" t="n">
        <v>0.98608</v>
      </c>
      <c r="D1001" s="0" t="n">
        <v>0.0004995</v>
      </c>
      <c r="E1001" s="0" t="n">
        <v>0</v>
      </c>
      <c r="G1001" s="0" t="n">
        <v>0.0026512</v>
      </c>
      <c r="H1001" s="0" t="n">
        <v>7.996E-005</v>
      </c>
      <c r="I1001" s="0" t="n">
        <v>0.98608</v>
      </c>
      <c r="J1001" s="0" t="n">
        <v>0.0004995</v>
      </c>
      <c r="K1001" s="0" t="n">
        <v>0</v>
      </c>
      <c r="M1001" s="0" t="n">
        <v>0.0064411</v>
      </c>
      <c r="N1001" s="0" t="n">
        <v>-6.304E-005</v>
      </c>
      <c r="O1001" s="0" t="n">
        <v>0.98584</v>
      </c>
      <c r="P1001" s="0" t="n">
        <v>0.0004995</v>
      </c>
      <c r="Q1001" s="0" t="n">
        <v>0</v>
      </c>
      <c r="S1001" s="0" t="n">
        <v>0.0068014</v>
      </c>
      <c r="T1001" s="0" t="n">
        <v>-4.4549E-014</v>
      </c>
      <c r="U1001" s="0" t="n">
        <v>0.98575</v>
      </c>
      <c r="V1001" s="0" t="n">
        <v>0.0004995</v>
      </c>
      <c r="W1001" s="0" t="n">
        <v>0</v>
      </c>
      <c r="Y1001" s="0" t="n">
        <v>0.0064411</v>
      </c>
      <c r="Z1001" s="0" t="n">
        <v>6.304E-005</v>
      </c>
      <c r="AA1001" s="0" t="n">
        <v>0.98584</v>
      </c>
      <c r="AB1001" s="0" t="n">
        <v>0.0004995</v>
      </c>
      <c r="AC1001" s="0" t="n">
        <v>0</v>
      </c>
    </row>
    <row r="1002" customFormat="false" ht="12.8" hidden="false" customHeight="false" outlineLevel="0" collapsed="false">
      <c r="A1002" s="0" t="n">
        <v>0.0025011</v>
      </c>
      <c r="B1002" s="0" t="n">
        <v>-7.6941E-005</v>
      </c>
      <c r="C1002" s="0" t="n">
        <v>0.98631</v>
      </c>
      <c r="D1002" s="0" t="n">
        <v>0.0005</v>
      </c>
      <c r="E1002" s="0" t="n">
        <v>0</v>
      </c>
      <c r="G1002" s="0" t="n">
        <v>0.0025011</v>
      </c>
      <c r="H1002" s="0" t="n">
        <v>7.6941E-005</v>
      </c>
      <c r="I1002" s="0" t="n">
        <v>0.98631</v>
      </c>
      <c r="J1002" s="0" t="n">
        <v>0.0005</v>
      </c>
      <c r="K1002" s="0" t="n">
        <v>0</v>
      </c>
      <c r="M1002" s="0" t="n">
        <v>0.0063295</v>
      </c>
      <c r="N1002" s="0" t="n">
        <v>-5.9758E-005</v>
      </c>
      <c r="O1002" s="0" t="n">
        <v>0.98607</v>
      </c>
      <c r="P1002" s="0" t="n">
        <v>0.0005</v>
      </c>
      <c r="Q1002" s="0" t="n">
        <v>0</v>
      </c>
      <c r="S1002" s="0" t="n">
        <v>0.0067433</v>
      </c>
      <c r="T1002" s="0" t="n">
        <v>-4.2375E-014</v>
      </c>
      <c r="U1002" s="0" t="n">
        <v>0.98599</v>
      </c>
      <c r="V1002" s="0" t="n">
        <v>0.0005</v>
      </c>
      <c r="W1002" s="0" t="n">
        <v>0</v>
      </c>
      <c r="Y1002" s="0" t="n">
        <v>0.0063295</v>
      </c>
      <c r="Z1002" s="0" t="n">
        <v>5.9758E-005</v>
      </c>
      <c r="AA1002" s="0" t="n">
        <v>0.98607</v>
      </c>
      <c r="AB1002" s="0" t="n">
        <v>0.0005</v>
      </c>
      <c r="AC1002" s="0" t="n">
        <v>0</v>
      </c>
    </row>
    <row r="1003" customFormat="false" ht="12.8" hidden="false" customHeight="false" outlineLevel="0" collapsed="false">
      <c r="A1003" s="0" t="n">
        <v>0.0023347</v>
      </c>
      <c r="B1003" s="0" t="n">
        <v>-7.3441E-005</v>
      </c>
      <c r="C1003" s="0" t="n">
        <v>0.98654</v>
      </c>
      <c r="D1003" s="0" t="n">
        <v>0.0005005</v>
      </c>
      <c r="E1003" s="0" t="n">
        <v>0</v>
      </c>
      <c r="G1003" s="0" t="n">
        <v>0.0023347</v>
      </c>
      <c r="H1003" s="0" t="n">
        <v>7.3441E-005</v>
      </c>
      <c r="I1003" s="0" t="n">
        <v>0.98654</v>
      </c>
      <c r="J1003" s="0" t="n">
        <v>0.0005005</v>
      </c>
      <c r="K1003" s="0" t="n">
        <v>0</v>
      </c>
      <c r="M1003" s="0" t="n">
        <v>0.0061999</v>
      </c>
      <c r="N1003" s="0" t="n">
        <v>-5.6132E-005</v>
      </c>
      <c r="O1003" s="0" t="n">
        <v>0.98631</v>
      </c>
      <c r="P1003" s="0" t="n">
        <v>0.0005005</v>
      </c>
      <c r="Q1003" s="0" t="n">
        <v>0</v>
      </c>
      <c r="S1003" s="0" t="n">
        <v>0.0066772</v>
      </c>
      <c r="T1003" s="0" t="n">
        <v>-4.0165E-014</v>
      </c>
      <c r="U1003" s="0" t="n">
        <v>0.98624</v>
      </c>
      <c r="V1003" s="0" t="n">
        <v>0.0005005</v>
      </c>
      <c r="W1003" s="0" t="n">
        <v>0</v>
      </c>
      <c r="Y1003" s="0" t="n">
        <v>0.0061999</v>
      </c>
      <c r="Z1003" s="0" t="n">
        <v>5.6132E-005</v>
      </c>
      <c r="AA1003" s="0" t="n">
        <v>0.98631</v>
      </c>
      <c r="AB1003" s="0" t="n">
        <v>0.0005005</v>
      </c>
      <c r="AC1003" s="0" t="n">
        <v>0</v>
      </c>
    </row>
    <row r="1004" customFormat="false" ht="12.8" hidden="false" customHeight="false" outlineLevel="0" collapsed="false">
      <c r="A1004" s="0" t="n">
        <v>0.0021561</v>
      </c>
      <c r="B1004" s="0" t="n">
        <v>-6.9549E-005</v>
      </c>
      <c r="C1004" s="0" t="n">
        <v>0.98676</v>
      </c>
      <c r="D1004" s="0" t="n">
        <v>0.000501</v>
      </c>
      <c r="E1004" s="0" t="n">
        <v>0</v>
      </c>
      <c r="G1004" s="0" t="n">
        <v>0.0021561</v>
      </c>
      <c r="H1004" s="0" t="n">
        <v>6.9549E-005</v>
      </c>
      <c r="I1004" s="0" t="n">
        <v>0.98676</v>
      </c>
      <c r="J1004" s="0" t="n">
        <v>0.000501</v>
      </c>
      <c r="K1004" s="0" t="n">
        <v>0</v>
      </c>
      <c r="M1004" s="0" t="n">
        <v>0.0060587</v>
      </c>
      <c r="N1004" s="0" t="n">
        <v>-5.2233E-005</v>
      </c>
      <c r="O1004" s="0" t="n">
        <v>0.98655</v>
      </c>
      <c r="P1004" s="0" t="n">
        <v>0.000501</v>
      </c>
      <c r="Q1004" s="0" t="n">
        <v>0</v>
      </c>
      <c r="S1004" s="0" t="n">
        <v>0.0066112</v>
      </c>
      <c r="T1004" s="0" t="n">
        <v>-3.7916E-014</v>
      </c>
      <c r="U1004" s="0" t="n">
        <v>0.98647</v>
      </c>
      <c r="V1004" s="0" t="n">
        <v>0.000501</v>
      </c>
      <c r="W1004" s="0" t="n">
        <v>0</v>
      </c>
      <c r="Y1004" s="0" t="n">
        <v>0.0060587</v>
      </c>
      <c r="Z1004" s="0" t="n">
        <v>5.2233E-005</v>
      </c>
      <c r="AA1004" s="0" t="n">
        <v>0.98655</v>
      </c>
      <c r="AB1004" s="0" t="n">
        <v>0.000501</v>
      </c>
      <c r="AC1004" s="0" t="n">
        <v>0</v>
      </c>
    </row>
    <row r="1005" customFormat="false" ht="12.8" hidden="false" customHeight="false" outlineLevel="0" collapsed="false">
      <c r="A1005" s="0" t="n">
        <v>0.0019668</v>
      </c>
      <c r="B1005" s="0" t="n">
        <v>-6.5282E-005</v>
      </c>
      <c r="C1005" s="0" t="n">
        <v>0.98697</v>
      </c>
      <c r="D1005" s="0" t="n">
        <v>0.0005015</v>
      </c>
      <c r="E1005" s="0" t="n">
        <v>0</v>
      </c>
      <c r="G1005" s="0" t="n">
        <v>0.0019668</v>
      </c>
      <c r="H1005" s="0" t="n">
        <v>6.5282E-005</v>
      </c>
      <c r="I1005" s="0" t="n">
        <v>0.98697</v>
      </c>
      <c r="J1005" s="0" t="n">
        <v>0.0005015</v>
      </c>
      <c r="K1005" s="0" t="n">
        <v>0</v>
      </c>
      <c r="M1005" s="0" t="n">
        <v>0.0059042</v>
      </c>
      <c r="N1005" s="0" t="n">
        <v>-4.8055E-005</v>
      </c>
      <c r="O1005" s="0" t="n">
        <v>0.98677</v>
      </c>
      <c r="P1005" s="0" t="n">
        <v>0.0005015</v>
      </c>
      <c r="Q1005" s="0" t="n">
        <v>0</v>
      </c>
      <c r="S1005" s="0" t="n">
        <v>0.0065444</v>
      </c>
      <c r="T1005" s="0" t="n">
        <v>-3.6213E-014</v>
      </c>
      <c r="U1005" s="0" t="n">
        <v>0.9867</v>
      </c>
      <c r="V1005" s="0" t="n">
        <v>0.0005015</v>
      </c>
      <c r="W1005" s="0" t="n">
        <v>0</v>
      </c>
      <c r="Y1005" s="0" t="n">
        <v>0.0059042</v>
      </c>
      <c r="Z1005" s="0" t="n">
        <v>4.8055E-005</v>
      </c>
      <c r="AA1005" s="0" t="n">
        <v>0.98677</v>
      </c>
      <c r="AB1005" s="0" t="n">
        <v>0.0005015</v>
      </c>
      <c r="AC1005" s="0" t="n">
        <v>0</v>
      </c>
    </row>
    <row r="1006" customFormat="false" ht="12.8" hidden="false" customHeight="false" outlineLevel="0" collapsed="false">
      <c r="A1006" s="0" t="n">
        <v>0.0017695</v>
      </c>
      <c r="B1006" s="0" t="n">
        <v>-6.0679E-005</v>
      </c>
      <c r="C1006" s="0" t="n">
        <v>0.98717</v>
      </c>
      <c r="D1006" s="0" t="n">
        <v>0.000502</v>
      </c>
      <c r="E1006" s="0" t="n">
        <v>0</v>
      </c>
      <c r="G1006" s="0" t="n">
        <v>0.0017695</v>
      </c>
      <c r="H1006" s="0" t="n">
        <v>6.0679E-005</v>
      </c>
      <c r="I1006" s="0" t="n">
        <v>0.98717</v>
      </c>
      <c r="J1006" s="0" t="n">
        <v>0.000502</v>
      </c>
      <c r="K1006" s="0" t="n">
        <v>0</v>
      </c>
      <c r="M1006" s="0" t="n">
        <v>0.005735</v>
      </c>
      <c r="N1006" s="0" t="n">
        <v>-4.3607E-005</v>
      </c>
      <c r="O1006" s="0" t="n">
        <v>0.98698</v>
      </c>
      <c r="P1006" s="0" t="n">
        <v>0.000502</v>
      </c>
      <c r="Q1006" s="0" t="n">
        <v>0</v>
      </c>
      <c r="S1006" s="0" t="n">
        <v>0.0064761</v>
      </c>
      <c r="T1006" s="0" t="n">
        <v>-3.4222E-014</v>
      </c>
      <c r="U1006" s="0" t="n">
        <v>0.98691</v>
      </c>
      <c r="V1006" s="0" t="n">
        <v>0.000502</v>
      </c>
      <c r="W1006" s="0" t="n">
        <v>0</v>
      </c>
      <c r="Y1006" s="0" t="n">
        <v>0.005735</v>
      </c>
      <c r="Z1006" s="0" t="n">
        <v>4.3607E-005</v>
      </c>
      <c r="AA1006" s="0" t="n">
        <v>0.98698</v>
      </c>
      <c r="AB1006" s="0" t="n">
        <v>0.000502</v>
      </c>
      <c r="AC1006" s="0" t="n">
        <v>0</v>
      </c>
    </row>
    <row r="1007" customFormat="false" ht="12.8" hidden="false" customHeight="false" outlineLevel="0" collapsed="false">
      <c r="A1007" s="0" t="n">
        <v>0.001566</v>
      </c>
      <c r="B1007" s="0" t="n">
        <v>-5.5758E-005</v>
      </c>
      <c r="C1007" s="0" t="n">
        <v>0.98737</v>
      </c>
      <c r="D1007" s="0" t="n">
        <v>0.0005025</v>
      </c>
      <c r="E1007" s="0" t="n">
        <v>0</v>
      </c>
      <c r="G1007" s="0" t="n">
        <v>0.001566</v>
      </c>
      <c r="H1007" s="0" t="n">
        <v>5.5758E-005</v>
      </c>
      <c r="I1007" s="0" t="n">
        <v>0.98737</v>
      </c>
      <c r="J1007" s="0" t="n">
        <v>0.0005025</v>
      </c>
      <c r="K1007" s="0" t="n">
        <v>0</v>
      </c>
      <c r="M1007" s="0" t="n">
        <v>0.0055432</v>
      </c>
      <c r="N1007" s="0" t="n">
        <v>-3.8856E-005</v>
      </c>
      <c r="O1007" s="0" t="n">
        <v>0.9872</v>
      </c>
      <c r="P1007" s="0" t="n">
        <v>0.0005025</v>
      </c>
      <c r="Q1007" s="0" t="n">
        <v>0</v>
      </c>
      <c r="S1007" s="0" t="n">
        <v>0.0063979</v>
      </c>
      <c r="T1007" s="0" t="n">
        <v>-2.9934E-014</v>
      </c>
      <c r="U1007" s="0" t="n">
        <v>0.98713</v>
      </c>
      <c r="V1007" s="0" t="n">
        <v>0.0005025</v>
      </c>
      <c r="W1007" s="0" t="n">
        <v>0</v>
      </c>
      <c r="Y1007" s="0" t="n">
        <v>0.0055432</v>
      </c>
      <c r="Z1007" s="0" t="n">
        <v>3.8856E-005</v>
      </c>
      <c r="AA1007" s="0" t="n">
        <v>0.9872</v>
      </c>
      <c r="AB1007" s="0" t="n">
        <v>0.0005025</v>
      </c>
      <c r="AC1007" s="0" t="n">
        <v>0</v>
      </c>
    </row>
    <row r="1008" customFormat="false" ht="12.8" hidden="false" customHeight="false" outlineLevel="0" collapsed="false">
      <c r="A1008" s="0" t="n">
        <v>0.0013632</v>
      </c>
      <c r="B1008" s="0" t="n">
        <v>-5.068E-005</v>
      </c>
      <c r="C1008" s="0" t="n">
        <v>0.98757</v>
      </c>
      <c r="D1008" s="0" t="n">
        <v>0.000503</v>
      </c>
      <c r="E1008" s="0" t="n">
        <v>0</v>
      </c>
      <c r="G1008" s="0" t="n">
        <v>0.0013632</v>
      </c>
      <c r="H1008" s="0" t="n">
        <v>5.068E-005</v>
      </c>
      <c r="I1008" s="0" t="n">
        <v>0.98757</v>
      </c>
      <c r="J1008" s="0" t="n">
        <v>0.000503</v>
      </c>
      <c r="K1008" s="0" t="n">
        <v>0</v>
      </c>
      <c r="M1008" s="0" t="n">
        <v>0.0053347</v>
      </c>
      <c r="N1008" s="0" t="n">
        <v>-3.3905E-005</v>
      </c>
      <c r="O1008" s="0" t="n">
        <v>0.9874</v>
      </c>
      <c r="P1008" s="0" t="n">
        <v>0.000503</v>
      </c>
      <c r="Q1008" s="0" t="n">
        <v>0</v>
      </c>
      <c r="S1008" s="0" t="n">
        <v>0.0063167</v>
      </c>
      <c r="T1008" s="0" t="n">
        <v>-2.8085E-014</v>
      </c>
      <c r="U1008" s="0" t="n">
        <v>0.98734</v>
      </c>
      <c r="V1008" s="0" t="n">
        <v>0.000503</v>
      </c>
      <c r="W1008" s="0" t="n">
        <v>0</v>
      </c>
      <c r="Y1008" s="0" t="n">
        <v>0.0053347</v>
      </c>
      <c r="Z1008" s="0" t="n">
        <v>3.3905E-005</v>
      </c>
      <c r="AA1008" s="0" t="n">
        <v>0.9874</v>
      </c>
      <c r="AB1008" s="0" t="n">
        <v>0.000503</v>
      </c>
      <c r="AC1008" s="0" t="n">
        <v>0</v>
      </c>
    </row>
    <row r="1009" customFormat="false" ht="12.8" hidden="false" customHeight="false" outlineLevel="0" collapsed="false">
      <c r="A1009" s="0" t="n">
        <v>0.0011663</v>
      </c>
      <c r="B1009" s="0" t="n">
        <v>-4.5558E-005</v>
      </c>
      <c r="C1009" s="0" t="n">
        <v>0.98776</v>
      </c>
      <c r="D1009" s="0" t="n">
        <v>0.0005035</v>
      </c>
      <c r="E1009" s="0" t="n">
        <v>0</v>
      </c>
      <c r="G1009" s="0" t="n">
        <v>0.0011663</v>
      </c>
      <c r="H1009" s="0" t="n">
        <v>4.5558E-005</v>
      </c>
      <c r="I1009" s="0" t="n">
        <v>0.98776</v>
      </c>
      <c r="J1009" s="0" t="n">
        <v>0.0005035</v>
      </c>
      <c r="K1009" s="0" t="n">
        <v>0</v>
      </c>
      <c r="M1009" s="0" t="n">
        <v>0.0051089</v>
      </c>
      <c r="N1009" s="0" t="n">
        <v>-2.8814E-005</v>
      </c>
      <c r="O1009" s="0" t="n">
        <v>0.9876</v>
      </c>
      <c r="P1009" s="0" t="n">
        <v>0.0005035</v>
      </c>
      <c r="Q1009" s="0" t="n">
        <v>0</v>
      </c>
      <c r="S1009" s="0" t="n">
        <v>0.0062312</v>
      </c>
      <c r="T1009" s="0" t="n">
        <v>-2.5998E-014</v>
      </c>
      <c r="U1009" s="0" t="n">
        <v>0.98754</v>
      </c>
      <c r="V1009" s="0" t="n">
        <v>0.0005035</v>
      </c>
      <c r="W1009" s="0" t="n">
        <v>0</v>
      </c>
      <c r="Y1009" s="0" t="n">
        <v>0.0051089</v>
      </c>
      <c r="Z1009" s="0" t="n">
        <v>2.8814E-005</v>
      </c>
      <c r="AA1009" s="0" t="n">
        <v>0.9876</v>
      </c>
      <c r="AB1009" s="0" t="n">
        <v>0.0005035</v>
      </c>
      <c r="AC1009" s="0" t="n">
        <v>0</v>
      </c>
    </row>
    <row r="1010" customFormat="false" ht="12.8" hidden="false" customHeight="false" outlineLevel="0" collapsed="false">
      <c r="A1010" s="0" t="n">
        <v>0.00098082</v>
      </c>
      <c r="B1010" s="0" t="n">
        <v>-4.0515E-005</v>
      </c>
      <c r="C1010" s="0" t="n">
        <v>0.98793</v>
      </c>
      <c r="D1010" s="0" t="n">
        <v>0.000504</v>
      </c>
      <c r="E1010" s="0" t="n">
        <v>0</v>
      </c>
      <c r="G1010" s="0" t="n">
        <v>0.00098082</v>
      </c>
      <c r="H1010" s="0" t="n">
        <v>4.0515E-005</v>
      </c>
      <c r="I1010" s="0" t="n">
        <v>0.98793</v>
      </c>
      <c r="J1010" s="0" t="n">
        <v>0.000504</v>
      </c>
      <c r="K1010" s="0" t="n">
        <v>0</v>
      </c>
      <c r="M1010" s="0" t="n">
        <v>0.0048652</v>
      </c>
      <c r="N1010" s="0" t="n">
        <v>-2.3652E-005</v>
      </c>
      <c r="O1010" s="0" t="n">
        <v>0.98778</v>
      </c>
      <c r="P1010" s="0" t="n">
        <v>0.000504</v>
      </c>
      <c r="Q1010" s="0" t="n">
        <v>0</v>
      </c>
      <c r="S1010" s="0" t="n">
        <v>0.0061401</v>
      </c>
      <c r="T1010" s="0" t="n">
        <v>-2.5269E-014</v>
      </c>
      <c r="U1010" s="0" t="n">
        <v>0.98773</v>
      </c>
      <c r="V1010" s="0" t="n">
        <v>0.000504</v>
      </c>
      <c r="W1010" s="0" t="n">
        <v>0</v>
      </c>
      <c r="Y1010" s="0" t="n">
        <v>0.0048652</v>
      </c>
      <c r="Z1010" s="0" t="n">
        <v>2.3652E-005</v>
      </c>
      <c r="AA1010" s="0" t="n">
        <v>0.98778</v>
      </c>
      <c r="AB1010" s="0" t="n">
        <v>0.000504</v>
      </c>
      <c r="AC1010" s="0" t="n">
        <v>0</v>
      </c>
    </row>
    <row r="1011" customFormat="false" ht="12.8" hidden="false" customHeight="false" outlineLevel="0" collapsed="false">
      <c r="A1011" s="0" t="n">
        <v>0.00081143</v>
      </c>
      <c r="B1011" s="0" t="n">
        <v>-3.5664E-005</v>
      </c>
      <c r="C1011" s="0" t="n">
        <v>0.9881</v>
      </c>
      <c r="D1011" s="0" t="n">
        <v>0.0005045</v>
      </c>
      <c r="E1011" s="0" t="n">
        <v>0</v>
      </c>
      <c r="G1011" s="0" t="n">
        <v>0.00081143</v>
      </c>
      <c r="H1011" s="0" t="n">
        <v>3.5664E-005</v>
      </c>
      <c r="I1011" s="0" t="n">
        <v>0.9881</v>
      </c>
      <c r="J1011" s="0" t="n">
        <v>0.0005045</v>
      </c>
      <c r="K1011" s="0" t="n">
        <v>0</v>
      </c>
      <c r="M1011" s="0" t="n">
        <v>0.0046036</v>
      </c>
      <c r="N1011" s="0" t="n">
        <v>-1.85E-005</v>
      </c>
      <c r="O1011" s="0" t="n">
        <v>0.98796</v>
      </c>
      <c r="P1011" s="0" t="n">
        <v>0.0005045</v>
      </c>
      <c r="Q1011" s="0" t="n">
        <v>0</v>
      </c>
      <c r="S1011" s="0" t="n">
        <v>0.0060419</v>
      </c>
      <c r="T1011" s="0" t="n">
        <v>-2.3323E-014</v>
      </c>
      <c r="U1011" s="0" t="n">
        <v>0.98791</v>
      </c>
      <c r="V1011" s="0" t="n">
        <v>0.0005045</v>
      </c>
      <c r="W1011" s="0" t="n">
        <v>0</v>
      </c>
      <c r="Y1011" s="0" t="n">
        <v>0.0046036</v>
      </c>
      <c r="Z1011" s="0" t="n">
        <v>1.85E-005</v>
      </c>
      <c r="AA1011" s="0" t="n">
        <v>0.98796</v>
      </c>
      <c r="AB1011" s="0" t="n">
        <v>0.0005045</v>
      </c>
      <c r="AC1011" s="0" t="n">
        <v>0</v>
      </c>
    </row>
    <row r="1012" customFormat="false" ht="12.8" hidden="false" customHeight="false" outlineLevel="0" collapsed="false">
      <c r="A1012" s="0" t="n">
        <v>0.00066165</v>
      </c>
      <c r="B1012" s="0" t="n">
        <v>-3.1095E-005</v>
      </c>
      <c r="C1012" s="0" t="n">
        <v>0.98826</v>
      </c>
      <c r="D1012" s="0" t="n">
        <v>0.000505</v>
      </c>
      <c r="E1012" s="0" t="n">
        <v>0</v>
      </c>
      <c r="G1012" s="0" t="n">
        <v>0.00066165</v>
      </c>
      <c r="H1012" s="0" t="n">
        <v>3.1095E-005</v>
      </c>
      <c r="I1012" s="0" t="n">
        <v>0.98826</v>
      </c>
      <c r="J1012" s="0" t="n">
        <v>0.000505</v>
      </c>
      <c r="K1012" s="0" t="n">
        <v>0</v>
      </c>
      <c r="M1012" s="0" t="n">
        <v>0.0043246</v>
      </c>
      <c r="N1012" s="0" t="n">
        <v>-1.3436E-005</v>
      </c>
      <c r="O1012" s="0" t="n">
        <v>0.98813</v>
      </c>
      <c r="P1012" s="0" t="n">
        <v>0.000505</v>
      </c>
      <c r="Q1012" s="0" t="n">
        <v>0</v>
      </c>
      <c r="S1012" s="0" t="n">
        <v>0.0059349</v>
      </c>
      <c r="T1012" s="0" t="n">
        <v>-2.0984E-014</v>
      </c>
      <c r="U1012" s="0" t="n">
        <v>0.98808</v>
      </c>
      <c r="V1012" s="0" t="n">
        <v>0.000505</v>
      </c>
      <c r="W1012" s="0" t="n">
        <v>0</v>
      </c>
      <c r="Y1012" s="0" t="n">
        <v>0.0043246</v>
      </c>
      <c r="Z1012" s="0" t="n">
        <v>1.3436E-005</v>
      </c>
      <c r="AA1012" s="0" t="n">
        <v>0.98813</v>
      </c>
      <c r="AB1012" s="0" t="n">
        <v>0.000505</v>
      </c>
      <c r="AC1012" s="0" t="n">
        <v>0</v>
      </c>
    </row>
    <row r="1013" customFormat="false" ht="12.8" hidden="false" customHeight="false" outlineLevel="0" collapsed="false">
      <c r="A1013" s="0" t="n">
        <v>0.00053301</v>
      </c>
      <c r="B1013" s="0" t="n">
        <v>-2.6858E-005</v>
      </c>
      <c r="C1013" s="0" t="n">
        <v>0.98841</v>
      </c>
      <c r="D1013" s="0" t="n">
        <v>0.0005055</v>
      </c>
      <c r="E1013" s="0" t="n">
        <v>0</v>
      </c>
      <c r="G1013" s="0" t="n">
        <v>0.00053301</v>
      </c>
      <c r="H1013" s="0" t="n">
        <v>2.6858E-005</v>
      </c>
      <c r="I1013" s="0" t="n">
        <v>0.98841</v>
      </c>
      <c r="J1013" s="0" t="n">
        <v>0.0005055</v>
      </c>
      <c r="K1013" s="0" t="n">
        <v>0</v>
      </c>
      <c r="M1013" s="0" t="n">
        <v>0.0040292</v>
      </c>
      <c r="N1013" s="0" t="n">
        <v>-8.5397E-006</v>
      </c>
      <c r="O1013" s="0" t="n">
        <v>0.98828</v>
      </c>
      <c r="P1013" s="0" t="n">
        <v>0.0005055</v>
      </c>
      <c r="Q1013" s="0" t="n">
        <v>0</v>
      </c>
      <c r="S1013" s="0" t="n">
        <v>0.0058169</v>
      </c>
      <c r="T1013" s="0" t="n">
        <v>-1.9903E-014</v>
      </c>
      <c r="U1013" s="0" t="n">
        <v>0.98824</v>
      </c>
      <c r="V1013" s="0" t="n">
        <v>0.0005055</v>
      </c>
      <c r="W1013" s="0" t="n">
        <v>0</v>
      </c>
      <c r="Y1013" s="0" t="n">
        <v>0.0040292</v>
      </c>
      <c r="Z1013" s="0" t="n">
        <v>8.5397E-006</v>
      </c>
      <c r="AA1013" s="0" t="n">
        <v>0.98828</v>
      </c>
      <c r="AB1013" s="0" t="n">
        <v>0.0005055</v>
      </c>
      <c r="AC1013" s="0" t="n">
        <v>0</v>
      </c>
    </row>
    <row r="1014" customFormat="false" ht="12.8" hidden="false" customHeight="false" outlineLevel="0" collapsed="false">
      <c r="A1014" s="0" t="n">
        <v>0.000425</v>
      </c>
      <c r="B1014" s="0" t="n">
        <v>-2.2959E-005</v>
      </c>
      <c r="C1014" s="0" t="n">
        <v>0.98854</v>
      </c>
      <c r="D1014" s="0" t="n">
        <v>0.000506</v>
      </c>
      <c r="E1014" s="0" t="n">
        <v>0</v>
      </c>
      <c r="G1014" s="0" t="n">
        <v>0.000425</v>
      </c>
      <c r="H1014" s="0" t="n">
        <v>2.2959E-005</v>
      </c>
      <c r="I1014" s="0" t="n">
        <v>0.98854</v>
      </c>
      <c r="J1014" s="0" t="n">
        <v>0.000506</v>
      </c>
      <c r="K1014" s="0" t="n">
        <v>0</v>
      </c>
      <c r="M1014" s="0" t="n">
        <v>0.0037192</v>
      </c>
      <c r="N1014" s="0" t="n">
        <v>-3.8876E-006</v>
      </c>
      <c r="O1014" s="0" t="n">
        <v>0.98843</v>
      </c>
      <c r="P1014" s="0" t="n">
        <v>0.000506</v>
      </c>
      <c r="Q1014" s="0" t="n">
        <v>0</v>
      </c>
      <c r="S1014" s="0" t="n">
        <v>0.0056856</v>
      </c>
      <c r="T1014" s="0" t="n">
        <v>-1.7692E-014</v>
      </c>
      <c r="U1014" s="0" t="n">
        <v>0.98839</v>
      </c>
      <c r="V1014" s="0" t="n">
        <v>0.000506</v>
      </c>
      <c r="W1014" s="0" t="n">
        <v>0</v>
      </c>
      <c r="Y1014" s="0" t="n">
        <v>0.0037192</v>
      </c>
      <c r="Z1014" s="0" t="n">
        <v>3.8876E-006</v>
      </c>
      <c r="AA1014" s="0" t="n">
        <v>0.98843</v>
      </c>
      <c r="AB1014" s="0" t="n">
        <v>0.000506</v>
      </c>
      <c r="AC1014" s="0" t="n">
        <v>0</v>
      </c>
    </row>
    <row r="1015" customFormat="false" ht="12.8" hidden="false" customHeight="false" outlineLevel="0" collapsed="false">
      <c r="A1015" s="0" t="n">
        <v>0.00033547</v>
      </c>
      <c r="B1015" s="0" t="n">
        <v>-1.9373E-005</v>
      </c>
      <c r="C1015" s="0" t="n">
        <v>0.98867</v>
      </c>
      <c r="D1015" s="0" t="n">
        <v>0.0005065</v>
      </c>
      <c r="E1015" s="0" t="n">
        <v>0</v>
      </c>
      <c r="G1015" s="0" t="n">
        <v>0.00033547</v>
      </c>
      <c r="H1015" s="0" t="n">
        <v>1.9373E-005</v>
      </c>
      <c r="I1015" s="0" t="n">
        <v>0.98867</v>
      </c>
      <c r="J1015" s="0" t="n">
        <v>0.0005065</v>
      </c>
      <c r="K1015" s="0" t="n">
        <v>0</v>
      </c>
      <c r="M1015" s="0" t="n">
        <v>0.0033971</v>
      </c>
      <c r="N1015" s="0" t="n">
        <v>4.3294E-007</v>
      </c>
      <c r="O1015" s="0" t="n">
        <v>0.98857</v>
      </c>
      <c r="P1015" s="0" t="n">
        <v>0.0005065</v>
      </c>
      <c r="Q1015" s="0" t="n">
        <v>0</v>
      </c>
      <c r="S1015" s="0" t="n">
        <v>0.0055384</v>
      </c>
      <c r="T1015" s="0" t="n">
        <v>-1.5427E-014</v>
      </c>
      <c r="U1015" s="0" t="n">
        <v>0.98853</v>
      </c>
      <c r="V1015" s="0" t="n">
        <v>0.0005065</v>
      </c>
      <c r="W1015" s="0" t="n">
        <v>0</v>
      </c>
      <c r="Y1015" s="0" t="n">
        <v>0.0033971</v>
      </c>
      <c r="Z1015" s="0" t="n">
        <v>-4.3294E-007</v>
      </c>
      <c r="AA1015" s="0" t="n">
        <v>0.98857</v>
      </c>
      <c r="AB1015" s="0" t="n">
        <v>0.0005065</v>
      </c>
      <c r="AC1015" s="0" t="n">
        <v>0</v>
      </c>
    </row>
    <row r="1016" customFormat="false" ht="12.8" hidden="false" customHeight="false" outlineLevel="0" collapsed="false">
      <c r="A1016" s="0" t="n">
        <v>0.00026151</v>
      </c>
      <c r="B1016" s="0" t="n">
        <v>-1.6064E-005</v>
      </c>
      <c r="C1016" s="0" t="n">
        <v>0.98879</v>
      </c>
      <c r="D1016" s="0" t="n">
        <v>0.000507</v>
      </c>
      <c r="E1016" s="0" t="n">
        <v>0</v>
      </c>
      <c r="G1016" s="0" t="n">
        <v>0.00026151</v>
      </c>
      <c r="H1016" s="0" t="n">
        <v>1.6064E-005</v>
      </c>
      <c r="I1016" s="0" t="n">
        <v>0.98879</v>
      </c>
      <c r="J1016" s="0" t="n">
        <v>0.000507</v>
      </c>
      <c r="K1016" s="0" t="n">
        <v>0</v>
      </c>
      <c r="M1016" s="0" t="n">
        <v>0.003067</v>
      </c>
      <c r="N1016" s="0" t="n">
        <v>4.3147E-006</v>
      </c>
      <c r="O1016" s="0" t="n">
        <v>0.98869</v>
      </c>
      <c r="P1016" s="0" t="n">
        <v>0.000507</v>
      </c>
      <c r="Q1016" s="0" t="n">
        <v>0</v>
      </c>
      <c r="S1016" s="0" t="n">
        <v>0.0053721</v>
      </c>
      <c r="T1016" s="0" t="n">
        <v>-1.4864E-014</v>
      </c>
      <c r="U1016" s="0" t="n">
        <v>0.98866</v>
      </c>
      <c r="V1016" s="0" t="n">
        <v>0.000507</v>
      </c>
      <c r="W1016" s="0" t="n">
        <v>0</v>
      </c>
      <c r="Y1016" s="0" t="n">
        <v>0.003067</v>
      </c>
      <c r="Z1016" s="0" t="n">
        <v>-4.3147E-006</v>
      </c>
      <c r="AA1016" s="0" t="n">
        <v>0.98869</v>
      </c>
      <c r="AB1016" s="0" t="n">
        <v>0.000507</v>
      </c>
      <c r="AC1016" s="0" t="n">
        <v>0</v>
      </c>
    </row>
    <row r="1017" customFormat="false" ht="12.8" hidden="false" customHeight="false" outlineLevel="0" collapsed="false">
      <c r="A1017" s="0" t="n">
        <v>0.00020036</v>
      </c>
      <c r="B1017" s="0" t="n">
        <v>-1.3015E-005</v>
      </c>
      <c r="C1017" s="0" t="n">
        <v>0.9889</v>
      </c>
      <c r="D1017" s="0" t="n">
        <v>0.0005075</v>
      </c>
      <c r="E1017" s="0" t="n">
        <v>0</v>
      </c>
      <c r="G1017" s="0" t="n">
        <v>0.00020036</v>
      </c>
      <c r="H1017" s="0" t="n">
        <v>1.3015E-005</v>
      </c>
      <c r="I1017" s="0" t="n">
        <v>0.9889</v>
      </c>
      <c r="J1017" s="0" t="n">
        <v>0.0005075</v>
      </c>
      <c r="K1017" s="0" t="n">
        <v>0</v>
      </c>
      <c r="M1017" s="0" t="n">
        <v>0.0027336</v>
      </c>
      <c r="N1017" s="0" t="n">
        <v>7.629E-006</v>
      </c>
      <c r="O1017" s="0" t="n">
        <v>0.98881</v>
      </c>
      <c r="P1017" s="0" t="n">
        <v>0.0005075</v>
      </c>
      <c r="Q1017" s="0" t="n">
        <v>0</v>
      </c>
      <c r="S1017" s="0" t="n">
        <v>0.0051838</v>
      </c>
      <c r="T1017" s="0" t="n">
        <v>-1.3322E-014</v>
      </c>
      <c r="U1017" s="0" t="n">
        <v>0.98877</v>
      </c>
      <c r="V1017" s="0" t="n">
        <v>0.0005075</v>
      </c>
      <c r="W1017" s="0" t="n">
        <v>0</v>
      </c>
      <c r="Y1017" s="0" t="n">
        <v>0.0027336</v>
      </c>
      <c r="Z1017" s="0" t="n">
        <v>-7.629E-006</v>
      </c>
      <c r="AA1017" s="0" t="n">
        <v>0.98881</v>
      </c>
      <c r="AB1017" s="0" t="n">
        <v>0.0005075</v>
      </c>
      <c r="AC1017" s="0" t="n">
        <v>0</v>
      </c>
    </row>
    <row r="1018" customFormat="false" ht="12.8" hidden="false" customHeight="false" outlineLevel="0" collapsed="false">
      <c r="A1018" s="0" t="n">
        <v>0.00015</v>
      </c>
      <c r="B1018" s="0" t="n">
        <v>-1.024E-005</v>
      </c>
      <c r="C1018" s="0" t="n">
        <v>0.98899</v>
      </c>
      <c r="D1018" s="0" t="n">
        <v>0.000508</v>
      </c>
      <c r="E1018" s="0" t="n">
        <v>0</v>
      </c>
      <c r="G1018" s="0" t="n">
        <v>0.00015</v>
      </c>
      <c r="H1018" s="0" t="n">
        <v>1.024E-005</v>
      </c>
      <c r="I1018" s="0" t="n">
        <v>0.98899</v>
      </c>
      <c r="J1018" s="0" t="n">
        <v>0.000508</v>
      </c>
      <c r="K1018" s="0" t="n">
        <v>0</v>
      </c>
      <c r="M1018" s="0" t="n">
        <v>0.0024029</v>
      </c>
      <c r="N1018" s="0" t="n">
        <v>1.0243E-005</v>
      </c>
      <c r="O1018" s="0" t="n">
        <v>0.98891</v>
      </c>
      <c r="P1018" s="0" t="n">
        <v>0.000508</v>
      </c>
      <c r="Q1018" s="0" t="n">
        <v>0</v>
      </c>
      <c r="S1018" s="0" t="n">
        <v>0.0049705</v>
      </c>
      <c r="T1018" s="0" t="n">
        <v>-8.7078E-015</v>
      </c>
      <c r="U1018" s="0" t="n">
        <v>0.98888</v>
      </c>
      <c r="V1018" s="0" t="n">
        <v>0.000508</v>
      </c>
      <c r="W1018" s="0" t="n">
        <v>0</v>
      </c>
      <c r="Y1018" s="0" t="n">
        <v>0.0024029</v>
      </c>
      <c r="Z1018" s="0" t="n">
        <v>-1.0243E-005</v>
      </c>
      <c r="AA1018" s="0" t="n">
        <v>0.98891</v>
      </c>
      <c r="AB1018" s="0" t="n">
        <v>0.000508</v>
      </c>
      <c r="AC1018" s="0" t="n">
        <v>0</v>
      </c>
    </row>
    <row r="1019" customFormat="false" ht="12.8" hidden="false" customHeight="false" outlineLevel="0" collapsed="false">
      <c r="A1019" s="0" t="n">
        <v>0.00010917</v>
      </c>
      <c r="B1019" s="0" t="n">
        <v>-7.785E-006</v>
      </c>
      <c r="C1019" s="0" t="n">
        <v>0.98909</v>
      </c>
      <c r="D1019" s="0" t="n">
        <v>0.0005085</v>
      </c>
      <c r="E1019" s="0" t="n">
        <v>0</v>
      </c>
      <c r="G1019" s="0" t="n">
        <v>0.00010917</v>
      </c>
      <c r="H1019" s="0" t="n">
        <v>7.785E-006</v>
      </c>
      <c r="I1019" s="0" t="n">
        <v>0.98909</v>
      </c>
      <c r="J1019" s="0" t="n">
        <v>0.0005085</v>
      </c>
      <c r="K1019" s="0" t="n">
        <v>0</v>
      </c>
      <c r="M1019" s="0" t="n">
        <v>0.0020812</v>
      </c>
      <c r="N1019" s="0" t="n">
        <v>1.2056E-005</v>
      </c>
      <c r="O1019" s="0" t="n">
        <v>0.98901</v>
      </c>
      <c r="P1019" s="0" t="n">
        <v>0.0005085</v>
      </c>
      <c r="Q1019" s="0" t="n">
        <v>0</v>
      </c>
      <c r="S1019" s="0" t="n">
        <v>0.00473</v>
      </c>
      <c r="T1019" s="0" t="n">
        <v>-6.4717E-015</v>
      </c>
      <c r="U1019" s="0" t="n">
        <v>0.98898</v>
      </c>
      <c r="V1019" s="0" t="n">
        <v>0.0005085</v>
      </c>
      <c r="W1019" s="0" t="n">
        <v>0</v>
      </c>
      <c r="Y1019" s="0" t="n">
        <v>0.0020812</v>
      </c>
      <c r="Z1019" s="0" t="n">
        <v>-1.2056E-005</v>
      </c>
      <c r="AA1019" s="0" t="n">
        <v>0.98901</v>
      </c>
      <c r="AB1019" s="0" t="n">
        <v>0.0005085</v>
      </c>
      <c r="AC1019" s="0" t="n">
        <v>0</v>
      </c>
    </row>
    <row r="1020" customFormat="false" ht="12.8" hidden="false" customHeight="false" outlineLevel="0" collapsed="false">
      <c r="A1020" s="0" t="n">
        <v>7.7051E-005</v>
      </c>
      <c r="B1020" s="0" t="n">
        <v>-5.7023E-006</v>
      </c>
      <c r="C1020" s="0" t="n">
        <v>0.98917</v>
      </c>
      <c r="D1020" s="0" t="n">
        <v>0.000509</v>
      </c>
      <c r="E1020" s="0" t="n">
        <v>0</v>
      </c>
      <c r="G1020" s="0" t="n">
        <v>7.7051E-005</v>
      </c>
      <c r="H1020" s="0" t="n">
        <v>5.7023E-006</v>
      </c>
      <c r="I1020" s="0" t="n">
        <v>0.98917</v>
      </c>
      <c r="J1020" s="0" t="n">
        <v>0.000509</v>
      </c>
      <c r="K1020" s="0" t="n">
        <v>0</v>
      </c>
      <c r="M1020" s="0" t="n">
        <v>0.0017746</v>
      </c>
      <c r="N1020" s="0" t="n">
        <v>1.3043E-005</v>
      </c>
      <c r="O1020" s="0" t="n">
        <v>0.9891</v>
      </c>
      <c r="P1020" s="0" t="n">
        <v>0.000509</v>
      </c>
      <c r="Q1020" s="0" t="n">
        <v>0</v>
      </c>
      <c r="S1020" s="0" t="n">
        <v>0.0044607</v>
      </c>
      <c r="T1020" s="0" t="n">
        <v>-4.3272E-015</v>
      </c>
      <c r="U1020" s="0" t="n">
        <v>0.98907</v>
      </c>
      <c r="V1020" s="0" t="n">
        <v>0.000509</v>
      </c>
      <c r="W1020" s="0" t="n">
        <v>0</v>
      </c>
      <c r="Y1020" s="0" t="n">
        <v>0.0017746</v>
      </c>
      <c r="Z1020" s="0" t="n">
        <v>-1.3043E-005</v>
      </c>
      <c r="AA1020" s="0" t="n">
        <v>0.9891</v>
      </c>
      <c r="AB1020" s="0" t="n">
        <v>0.000509</v>
      </c>
      <c r="AC1020" s="0" t="n">
        <v>0</v>
      </c>
    </row>
    <row r="1021" customFormat="false" ht="12.8" hidden="false" customHeight="false" outlineLevel="0" collapsed="false">
      <c r="A1021" s="0" t="n">
        <v>5.2853E-005</v>
      </c>
      <c r="B1021" s="0" t="n">
        <v>-4.03E-006</v>
      </c>
      <c r="C1021" s="0" t="n">
        <v>0.98925</v>
      </c>
      <c r="D1021" s="0" t="n">
        <v>0.0005095</v>
      </c>
      <c r="E1021" s="0" t="n">
        <v>0</v>
      </c>
      <c r="G1021" s="0" t="n">
        <v>5.2853E-005</v>
      </c>
      <c r="H1021" s="0" t="n">
        <v>4.03E-006</v>
      </c>
      <c r="I1021" s="0" t="n">
        <v>0.98925</v>
      </c>
      <c r="J1021" s="0" t="n">
        <v>0.0005095</v>
      </c>
      <c r="K1021" s="0" t="n">
        <v>0</v>
      </c>
      <c r="M1021" s="0" t="n">
        <v>0.0014886</v>
      </c>
      <c r="N1021" s="0" t="n">
        <v>1.3281E-005</v>
      </c>
      <c r="O1021" s="0" t="n">
        <v>0.98918</v>
      </c>
      <c r="P1021" s="0" t="n">
        <v>0.0005095</v>
      </c>
      <c r="Q1021" s="0" t="n">
        <v>0</v>
      </c>
      <c r="S1021" s="0" t="n">
        <v>0.0041627</v>
      </c>
      <c r="T1021" s="0" t="n">
        <v>-2.567E-015</v>
      </c>
      <c r="U1021" s="0" t="n">
        <v>0.98916</v>
      </c>
      <c r="V1021" s="0" t="n">
        <v>0.0005095</v>
      </c>
      <c r="W1021" s="0" t="n">
        <v>0</v>
      </c>
      <c r="Y1021" s="0" t="n">
        <v>0.0014886</v>
      </c>
      <c r="Z1021" s="0" t="n">
        <v>-1.3281E-005</v>
      </c>
      <c r="AA1021" s="0" t="n">
        <v>0.98918</v>
      </c>
      <c r="AB1021" s="0" t="n">
        <v>0.0005095</v>
      </c>
      <c r="AC1021" s="0" t="n">
        <v>0</v>
      </c>
    </row>
    <row r="1022" customFormat="false" ht="12.8" hidden="false" customHeight="false" outlineLevel="0" collapsed="false">
      <c r="A1022" s="0" t="n">
        <v>3.5505E-005</v>
      </c>
      <c r="B1022" s="0" t="n">
        <v>-2.7686E-006</v>
      </c>
      <c r="C1022" s="0" t="n">
        <v>0.98931</v>
      </c>
      <c r="D1022" s="0" t="n">
        <v>0.00051</v>
      </c>
      <c r="E1022" s="0" t="n">
        <v>0</v>
      </c>
      <c r="G1022" s="0" t="n">
        <v>3.5505E-005</v>
      </c>
      <c r="H1022" s="0" t="n">
        <v>2.7686E-006</v>
      </c>
      <c r="I1022" s="0" t="n">
        <v>0.98931</v>
      </c>
      <c r="J1022" s="0" t="n">
        <v>0.00051</v>
      </c>
      <c r="K1022" s="0" t="n">
        <v>0</v>
      </c>
      <c r="M1022" s="0" t="n">
        <v>0.0012277</v>
      </c>
      <c r="N1022" s="0" t="n">
        <v>1.2942E-005</v>
      </c>
      <c r="O1022" s="0" t="n">
        <v>0.98925</v>
      </c>
      <c r="P1022" s="0" t="n">
        <v>0.00051</v>
      </c>
      <c r="Q1022" s="0" t="n">
        <v>0</v>
      </c>
      <c r="S1022" s="0" t="n">
        <v>0.0038371</v>
      </c>
      <c r="T1022" s="0" t="n">
        <v>-8.6826E-016</v>
      </c>
      <c r="U1022" s="0" t="n">
        <v>0.98923</v>
      </c>
      <c r="V1022" s="0" t="n">
        <v>0.00051</v>
      </c>
      <c r="W1022" s="0" t="n">
        <v>0</v>
      </c>
      <c r="Y1022" s="0" t="n">
        <v>0.0012277</v>
      </c>
      <c r="Z1022" s="0" t="n">
        <v>-1.2942E-005</v>
      </c>
      <c r="AA1022" s="0" t="n">
        <v>0.98925</v>
      </c>
      <c r="AB1022" s="0" t="n">
        <v>0.00051</v>
      </c>
      <c r="AC1022" s="0" t="n">
        <v>0</v>
      </c>
    </row>
    <row r="1023" customFormat="false" ht="12.8" hidden="false" customHeight="false" outlineLevel="0" collapsed="false">
      <c r="A1023" s="0" t="n">
        <v>2.3665E-005</v>
      </c>
      <c r="B1023" s="0" t="n">
        <v>-1.8763E-006</v>
      </c>
      <c r="C1023" s="0" t="n">
        <v>0.98938</v>
      </c>
      <c r="D1023" s="0" t="n">
        <v>0.0005105</v>
      </c>
      <c r="E1023" s="0" t="n">
        <v>0</v>
      </c>
      <c r="G1023" s="0" t="n">
        <v>2.3665E-005</v>
      </c>
      <c r="H1023" s="0" t="n">
        <v>1.8763E-006</v>
      </c>
      <c r="I1023" s="0" t="n">
        <v>0.98938</v>
      </c>
      <c r="J1023" s="0" t="n">
        <v>0.0005105</v>
      </c>
      <c r="K1023" s="0" t="n">
        <v>0</v>
      </c>
      <c r="M1023" s="0" t="n">
        <v>0.00099539</v>
      </c>
      <c r="N1023" s="0" t="n">
        <v>1.2255E-005</v>
      </c>
      <c r="O1023" s="0" t="n">
        <v>0.98932</v>
      </c>
      <c r="P1023" s="0" t="n">
        <v>0.0005105</v>
      </c>
      <c r="Q1023" s="0" t="n">
        <v>0</v>
      </c>
      <c r="S1023" s="0" t="n">
        <v>0.0034873</v>
      </c>
      <c r="T1023" s="0" t="n">
        <v>2.4602E-016</v>
      </c>
      <c r="U1023" s="0" t="n">
        <v>0.9893</v>
      </c>
      <c r="V1023" s="0" t="n">
        <v>0.0005105</v>
      </c>
      <c r="W1023" s="0" t="n">
        <v>0</v>
      </c>
      <c r="Y1023" s="0" t="n">
        <v>0.00099539</v>
      </c>
      <c r="Z1023" s="0" t="n">
        <v>-1.2255E-005</v>
      </c>
      <c r="AA1023" s="0" t="n">
        <v>0.98932</v>
      </c>
      <c r="AB1023" s="0" t="n">
        <v>0.0005105</v>
      </c>
      <c r="AC1023" s="0" t="n">
        <v>0</v>
      </c>
    </row>
    <row r="1024" customFormat="false" ht="12.8" hidden="false" customHeight="false" outlineLevel="0" collapsed="false">
      <c r="A1024" s="0" t="n">
        <v>1.5898E-005</v>
      </c>
      <c r="B1024" s="0" t="n">
        <v>-1.2789E-006</v>
      </c>
      <c r="C1024" s="0" t="n">
        <v>0.98944</v>
      </c>
      <c r="D1024" s="0" t="n">
        <v>0.000511</v>
      </c>
      <c r="E1024" s="0" t="n">
        <v>0</v>
      </c>
      <c r="G1024" s="0" t="n">
        <v>1.5898E-005</v>
      </c>
      <c r="H1024" s="0" t="n">
        <v>1.2789E-006</v>
      </c>
      <c r="I1024" s="0" t="n">
        <v>0.98944</v>
      </c>
      <c r="J1024" s="0" t="n">
        <v>0.000511</v>
      </c>
      <c r="K1024" s="0" t="n">
        <v>0</v>
      </c>
      <c r="M1024" s="0" t="n">
        <v>0.00079376</v>
      </c>
      <c r="N1024" s="0" t="n">
        <v>1.1437E-005</v>
      </c>
      <c r="O1024" s="0" t="n">
        <v>0.98938</v>
      </c>
      <c r="P1024" s="0" t="n">
        <v>0.000511</v>
      </c>
      <c r="Q1024" s="0" t="n">
        <v>0</v>
      </c>
      <c r="S1024" s="0" t="n">
        <v>0.0031177</v>
      </c>
      <c r="T1024" s="0" t="n">
        <v>1.4771E-015</v>
      </c>
      <c r="U1024" s="0" t="n">
        <v>0.98937</v>
      </c>
      <c r="V1024" s="0" t="n">
        <v>0.000511</v>
      </c>
      <c r="W1024" s="0" t="n">
        <v>0</v>
      </c>
      <c r="Y1024" s="0" t="n">
        <v>0.00079376</v>
      </c>
      <c r="Z1024" s="0" t="n">
        <v>-1.1437E-005</v>
      </c>
      <c r="AA1024" s="0" t="n">
        <v>0.98938</v>
      </c>
      <c r="AB1024" s="0" t="n">
        <v>0.000511</v>
      </c>
      <c r="AC1024" s="0" t="n">
        <v>0</v>
      </c>
    </row>
    <row r="1025" customFormat="false" ht="12.8" hidden="false" customHeight="false" outlineLevel="0" collapsed="false">
      <c r="A1025" s="0" t="n">
        <v>1.0899E-005</v>
      </c>
      <c r="B1025" s="0" t="n">
        <v>-8.912E-007</v>
      </c>
      <c r="C1025" s="0" t="n">
        <v>0.98949</v>
      </c>
      <c r="D1025" s="0" t="n">
        <v>0.0005115</v>
      </c>
      <c r="E1025" s="0" t="n">
        <v>0</v>
      </c>
      <c r="G1025" s="0" t="n">
        <v>1.0899E-005</v>
      </c>
      <c r="H1025" s="0" t="n">
        <v>8.912E-007</v>
      </c>
      <c r="I1025" s="0" t="n">
        <v>0.98949</v>
      </c>
      <c r="J1025" s="0" t="n">
        <v>0.0005115</v>
      </c>
      <c r="K1025" s="0" t="n">
        <v>0</v>
      </c>
      <c r="M1025" s="0" t="n">
        <v>0.00062348</v>
      </c>
      <c r="N1025" s="0" t="n">
        <v>1.064E-005</v>
      </c>
      <c r="O1025" s="0" t="n">
        <v>0.98944</v>
      </c>
      <c r="P1025" s="0" t="n">
        <v>0.0005115</v>
      </c>
      <c r="Q1025" s="0" t="n">
        <v>0</v>
      </c>
      <c r="S1025" s="0" t="n">
        <v>0.0027349</v>
      </c>
      <c r="T1025" s="0" t="n">
        <v>2.3677E-015</v>
      </c>
      <c r="U1025" s="0" t="n">
        <v>0.98942</v>
      </c>
      <c r="V1025" s="0" t="n">
        <v>0.0005115</v>
      </c>
      <c r="W1025" s="0" t="n">
        <v>0</v>
      </c>
      <c r="Y1025" s="0" t="n">
        <v>0.00062348</v>
      </c>
      <c r="Z1025" s="0" t="n">
        <v>-1.064E-005</v>
      </c>
      <c r="AA1025" s="0" t="n">
        <v>0.98944</v>
      </c>
      <c r="AB1025" s="0" t="n">
        <v>0.0005115</v>
      </c>
      <c r="AC1025" s="0" t="n">
        <v>0</v>
      </c>
    </row>
    <row r="1026" customFormat="false" ht="12.8" hidden="false" customHeight="false" outlineLevel="0" collapsed="false">
      <c r="A1026" s="0" t="n">
        <v>7.6584E-006</v>
      </c>
      <c r="B1026" s="0" t="n">
        <v>-6.3791E-007</v>
      </c>
      <c r="C1026" s="0" t="n">
        <v>0.98954</v>
      </c>
      <c r="D1026" s="0" t="n">
        <v>0.000512</v>
      </c>
      <c r="E1026" s="0" t="n">
        <v>0</v>
      </c>
      <c r="G1026" s="0" t="n">
        <v>7.6584E-006</v>
      </c>
      <c r="H1026" s="0" t="n">
        <v>6.3791E-007</v>
      </c>
      <c r="I1026" s="0" t="n">
        <v>0.98954</v>
      </c>
      <c r="J1026" s="0" t="n">
        <v>0.000512</v>
      </c>
      <c r="K1026" s="0" t="n">
        <v>0</v>
      </c>
      <c r="M1026" s="0" t="n">
        <v>0.00048346</v>
      </c>
      <c r="N1026" s="0" t="n">
        <v>9.9196E-006</v>
      </c>
      <c r="O1026" s="0" t="n">
        <v>0.98949</v>
      </c>
      <c r="P1026" s="0" t="n">
        <v>0.000512</v>
      </c>
      <c r="Q1026" s="0" t="n">
        <v>0</v>
      </c>
      <c r="S1026" s="0" t="n">
        <v>0.0023465</v>
      </c>
      <c r="T1026" s="0" t="n">
        <v>2.9199E-015</v>
      </c>
      <c r="U1026" s="0" t="n">
        <v>0.98948</v>
      </c>
      <c r="V1026" s="0" t="n">
        <v>0.000512</v>
      </c>
      <c r="W1026" s="0" t="n">
        <v>0</v>
      </c>
      <c r="Y1026" s="0" t="n">
        <v>0.00048346</v>
      </c>
      <c r="Z1026" s="0" t="n">
        <v>-9.9196E-006</v>
      </c>
      <c r="AA1026" s="0" t="n">
        <v>0.98949</v>
      </c>
      <c r="AB1026" s="0" t="n">
        <v>0.000512</v>
      </c>
      <c r="AC1026" s="0" t="n">
        <v>0</v>
      </c>
    </row>
    <row r="1027" customFormat="false" ht="12.8" hidden="false" customHeight="false" outlineLevel="0" collapsed="false">
      <c r="A1027" s="0" t="n">
        <v>5.4963E-006</v>
      </c>
      <c r="B1027" s="0" t="n">
        <v>-4.6514E-007</v>
      </c>
      <c r="C1027" s="0" t="n">
        <v>0.98958</v>
      </c>
      <c r="D1027" s="0" t="n">
        <v>0.0005125</v>
      </c>
      <c r="E1027" s="0" t="n">
        <v>0</v>
      </c>
      <c r="G1027" s="0" t="n">
        <v>5.4963E-006</v>
      </c>
      <c r="H1027" s="0" t="n">
        <v>4.6514E-007</v>
      </c>
      <c r="I1027" s="0" t="n">
        <v>0.98958</v>
      </c>
      <c r="J1027" s="0" t="n">
        <v>0.0005125</v>
      </c>
      <c r="K1027" s="0" t="n">
        <v>0</v>
      </c>
      <c r="M1027" s="0" t="n">
        <v>0.00037083</v>
      </c>
      <c r="N1027" s="0" t="n">
        <v>9.2396E-006</v>
      </c>
      <c r="O1027" s="0" t="n">
        <v>0.98954</v>
      </c>
      <c r="P1027" s="0" t="n">
        <v>0.0005125</v>
      </c>
      <c r="Q1027" s="0" t="n">
        <v>0</v>
      </c>
      <c r="S1027" s="0" t="n">
        <v>0.0019618</v>
      </c>
      <c r="T1027" s="0" t="n">
        <v>3.2141E-015</v>
      </c>
      <c r="U1027" s="0" t="n">
        <v>0.98952</v>
      </c>
      <c r="V1027" s="0" t="n">
        <v>0.0005125</v>
      </c>
      <c r="W1027" s="0" t="n">
        <v>0</v>
      </c>
      <c r="Y1027" s="0" t="n">
        <v>0.00037083</v>
      </c>
      <c r="Z1027" s="0" t="n">
        <v>-9.2396E-006</v>
      </c>
      <c r="AA1027" s="0" t="n">
        <v>0.98954</v>
      </c>
      <c r="AB1027" s="0" t="n">
        <v>0.0005125</v>
      </c>
      <c r="AC1027" s="0" t="n">
        <v>0</v>
      </c>
    </row>
    <row r="1028" customFormat="false" ht="12.8" hidden="false" customHeight="false" outlineLevel="0" collapsed="false">
      <c r="A1028" s="0" t="n">
        <v>4.0042E-006</v>
      </c>
      <c r="B1028" s="0" t="n">
        <v>-3.4094E-007</v>
      </c>
      <c r="C1028" s="0" t="n">
        <v>0.98962</v>
      </c>
      <c r="D1028" s="0" t="n">
        <v>0.000513</v>
      </c>
      <c r="E1028" s="0" t="n">
        <v>0</v>
      </c>
      <c r="G1028" s="0" t="n">
        <v>4.0042E-006</v>
      </c>
      <c r="H1028" s="0" t="n">
        <v>3.4094E-007</v>
      </c>
      <c r="I1028" s="0" t="n">
        <v>0.98962</v>
      </c>
      <c r="J1028" s="0" t="n">
        <v>0.000513</v>
      </c>
      <c r="K1028" s="0" t="n">
        <v>0</v>
      </c>
      <c r="M1028" s="0" t="n">
        <v>0.00028144</v>
      </c>
      <c r="N1028" s="0" t="n">
        <v>8.5139E-006</v>
      </c>
      <c r="O1028" s="0" t="n">
        <v>0.98958</v>
      </c>
      <c r="P1028" s="0" t="n">
        <v>0.000513</v>
      </c>
      <c r="Q1028" s="0" t="n">
        <v>0</v>
      </c>
      <c r="S1028" s="0" t="n">
        <v>0.0015914</v>
      </c>
      <c r="T1028" s="0" t="n">
        <v>2.6501E-015</v>
      </c>
      <c r="U1028" s="0" t="n">
        <v>0.98957</v>
      </c>
      <c r="V1028" s="0" t="n">
        <v>0.000513</v>
      </c>
      <c r="W1028" s="0" t="n">
        <v>0</v>
      </c>
      <c r="Y1028" s="0" t="n">
        <v>0.00028144</v>
      </c>
      <c r="Z1028" s="0" t="n">
        <v>-8.5139E-006</v>
      </c>
      <c r="AA1028" s="0" t="n">
        <v>0.98958</v>
      </c>
      <c r="AB1028" s="0" t="n">
        <v>0.000513</v>
      </c>
      <c r="AC1028" s="0" t="n">
        <v>0</v>
      </c>
    </row>
    <row r="1029" customFormat="false" ht="12.8" hidden="false" customHeight="false" outlineLevel="0" collapsed="false">
      <c r="A1029" s="0" t="n">
        <v>2.9512E-006</v>
      </c>
      <c r="B1029" s="0" t="n">
        <v>-2.4876E-007</v>
      </c>
      <c r="C1029" s="0" t="n">
        <v>0.98966</v>
      </c>
      <c r="D1029" s="0" t="n">
        <v>0.0005135</v>
      </c>
      <c r="E1029" s="0" t="n">
        <v>0</v>
      </c>
      <c r="G1029" s="0" t="n">
        <v>2.9512E-006</v>
      </c>
      <c r="H1029" s="0" t="n">
        <v>2.4876E-007</v>
      </c>
      <c r="I1029" s="0" t="n">
        <v>0.98966</v>
      </c>
      <c r="J1029" s="0" t="n">
        <v>0.0005135</v>
      </c>
      <c r="K1029" s="0" t="n">
        <v>0</v>
      </c>
      <c r="M1029" s="0" t="n">
        <v>0.00021077</v>
      </c>
      <c r="N1029" s="0" t="n">
        <v>7.6577E-006</v>
      </c>
      <c r="O1029" s="0" t="n">
        <v>0.98962</v>
      </c>
      <c r="P1029" s="0" t="n">
        <v>0.0005135</v>
      </c>
      <c r="Q1029" s="0" t="n">
        <v>0</v>
      </c>
      <c r="S1029" s="0" t="n">
        <v>0.0012466</v>
      </c>
      <c r="T1029" s="0" t="n">
        <v>2.575E-015</v>
      </c>
      <c r="U1029" s="0" t="n">
        <v>0.98961</v>
      </c>
      <c r="V1029" s="0" t="n">
        <v>0.0005135</v>
      </c>
      <c r="W1029" s="0" t="n">
        <v>0</v>
      </c>
      <c r="Y1029" s="0" t="n">
        <v>0.00021077</v>
      </c>
      <c r="Z1029" s="0" t="n">
        <v>-7.6577E-006</v>
      </c>
      <c r="AA1029" s="0" t="n">
        <v>0.98962</v>
      </c>
      <c r="AB1029" s="0" t="n">
        <v>0.0005135</v>
      </c>
      <c r="AC1029" s="0" t="n">
        <v>0</v>
      </c>
    </row>
    <row r="1030" customFormat="false" ht="12.8" hidden="false" customHeight="false" outlineLevel="0" collapsed="false">
      <c r="A1030" s="0" t="n">
        <v>2.2038E-006</v>
      </c>
      <c r="B1030" s="0" t="n">
        <v>-1.8006E-007</v>
      </c>
      <c r="C1030" s="0" t="n">
        <v>0.98969</v>
      </c>
      <c r="D1030" s="0" t="n">
        <v>0.000514</v>
      </c>
      <c r="E1030" s="0" t="n">
        <v>0</v>
      </c>
      <c r="G1030" s="0" t="n">
        <v>2.2038E-006</v>
      </c>
      <c r="H1030" s="0" t="n">
        <v>1.8006E-007</v>
      </c>
      <c r="I1030" s="0" t="n">
        <v>0.98969</v>
      </c>
      <c r="J1030" s="0" t="n">
        <v>0.000514</v>
      </c>
      <c r="K1030" s="0" t="n">
        <v>0</v>
      </c>
      <c r="M1030" s="0" t="n">
        <v>0.00015488</v>
      </c>
      <c r="N1030" s="0" t="n">
        <v>6.6346E-006</v>
      </c>
      <c r="O1030" s="0" t="n">
        <v>0.98966</v>
      </c>
      <c r="P1030" s="0" t="n">
        <v>0.000514</v>
      </c>
      <c r="Q1030" s="0" t="n">
        <v>0</v>
      </c>
      <c r="S1030" s="0" t="n">
        <v>0.00093846</v>
      </c>
      <c r="T1030" s="0" t="n">
        <v>2.1919E-015</v>
      </c>
      <c r="U1030" s="0" t="n">
        <v>0.98964</v>
      </c>
      <c r="V1030" s="0" t="n">
        <v>0.000514</v>
      </c>
      <c r="W1030" s="0" t="n">
        <v>0</v>
      </c>
      <c r="Y1030" s="0" t="n">
        <v>0.00015488</v>
      </c>
      <c r="Z1030" s="0" t="n">
        <v>-6.6346E-006</v>
      </c>
      <c r="AA1030" s="0" t="n">
        <v>0.98966</v>
      </c>
      <c r="AB1030" s="0" t="n">
        <v>0.000514</v>
      </c>
      <c r="AC1030" s="0" t="n">
        <v>0</v>
      </c>
    </row>
    <row r="1031" customFormat="false" ht="12.8" hidden="false" customHeight="false" outlineLevel="0" collapsed="false">
      <c r="A1031" s="0" t="n">
        <v>1.6766E-006</v>
      </c>
      <c r="B1031" s="0" t="n">
        <v>-1.2958E-007</v>
      </c>
      <c r="C1031" s="0" t="n">
        <v>0.98972</v>
      </c>
      <c r="D1031" s="0" t="n">
        <v>0.0005145</v>
      </c>
      <c r="E1031" s="0" t="n">
        <v>0</v>
      </c>
      <c r="G1031" s="0" t="n">
        <v>1.6766E-006</v>
      </c>
      <c r="H1031" s="0" t="n">
        <v>1.2958E-007</v>
      </c>
      <c r="I1031" s="0" t="n">
        <v>0.98972</v>
      </c>
      <c r="J1031" s="0" t="n">
        <v>0.0005145</v>
      </c>
      <c r="K1031" s="0" t="n">
        <v>0</v>
      </c>
      <c r="M1031" s="0" t="n">
        <v>0.00011091</v>
      </c>
      <c r="N1031" s="0" t="n">
        <v>5.4787E-006</v>
      </c>
      <c r="O1031" s="0" t="n">
        <v>0.98969</v>
      </c>
      <c r="P1031" s="0" t="n">
        <v>0.0005145</v>
      </c>
      <c r="Q1031" s="0" t="n">
        <v>0</v>
      </c>
      <c r="S1031" s="0" t="n">
        <v>0.00067608</v>
      </c>
      <c r="T1031" s="0" t="n">
        <v>1.8148E-015</v>
      </c>
      <c r="U1031" s="0" t="n">
        <v>0.98968</v>
      </c>
      <c r="V1031" s="0" t="n">
        <v>0.0005145</v>
      </c>
      <c r="W1031" s="0" t="n">
        <v>0</v>
      </c>
      <c r="Y1031" s="0" t="n">
        <v>0.00011091</v>
      </c>
      <c r="Z1031" s="0" t="n">
        <v>-5.4787E-006</v>
      </c>
      <c r="AA1031" s="0" t="n">
        <v>0.98969</v>
      </c>
      <c r="AB1031" s="0" t="n">
        <v>0.0005145</v>
      </c>
      <c r="AC1031" s="0" t="n">
        <v>0</v>
      </c>
    </row>
    <row r="1032" customFormat="false" ht="12.8" hidden="false" customHeight="false" outlineLevel="0" collapsed="false">
      <c r="A1032" s="0" t="n">
        <v>1.3098E-006</v>
      </c>
      <c r="B1032" s="0" t="n">
        <v>-9.3357E-008</v>
      </c>
      <c r="C1032" s="0" t="n">
        <v>0.98974</v>
      </c>
      <c r="D1032" s="0" t="n">
        <v>0.000515</v>
      </c>
      <c r="E1032" s="0" t="n">
        <v>0</v>
      </c>
      <c r="G1032" s="0" t="n">
        <v>1.3098E-006</v>
      </c>
      <c r="H1032" s="0" t="n">
        <v>9.3357E-008</v>
      </c>
      <c r="I1032" s="0" t="n">
        <v>0.98974</v>
      </c>
      <c r="J1032" s="0" t="n">
        <v>0.000515</v>
      </c>
      <c r="K1032" s="0" t="n">
        <v>0</v>
      </c>
      <c r="M1032" s="0" t="n">
        <v>7.7007E-005</v>
      </c>
      <c r="N1032" s="0" t="n">
        <v>4.2852E-006</v>
      </c>
      <c r="O1032" s="0" t="n">
        <v>0.98972</v>
      </c>
      <c r="P1032" s="0" t="n">
        <v>0.000515</v>
      </c>
      <c r="Q1032" s="0" t="n">
        <v>0</v>
      </c>
      <c r="S1032" s="0" t="n">
        <v>0.00046501</v>
      </c>
      <c r="T1032" s="0" t="n">
        <v>1.3184E-015</v>
      </c>
      <c r="U1032" s="0" t="n">
        <v>0.98971</v>
      </c>
      <c r="V1032" s="0" t="n">
        <v>0.000515</v>
      </c>
      <c r="W1032" s="0" t="n">
        <v>0</v>
      </c>
      <c r="Y1032" s="0" t="n">
        <v>7.7007E-005</v>
      </c>
      <c r="Z1032" s="0" t="n">
        <v>-4.2852E-006</v>
      </c>
      <c r="AA1032" s="0" t="n">
        <v>0.98972</v>
      </c>
      <c r="AB1032" s="0" t="n">
        <v>0.000515</v>
      </c>
      <c r="AC1032" s="0" t="n">
        <v>0</v>
      </c>
    </row>
    <row r="1033" customFormat="false" ht="12.8" hidden="false" customHeight="false" outlineLevel="0" collapsed="false">
      <c r="A1033" s="0" t="n">
        <v>1.0593E-006</v>
      </c>
      <c r="B1033" s="0" t="n">
        <v>-6.8079E-008</v>
      </c>
      <c r="C1033" s="0" t="n">
        <v>0.98977</v>
      </c>
      <c r="D1033" s="0" t="n">
        <v>0.0005155</v>
      </c>
      <c r="E1033" s="0" t="n">
        <v>0</v>
      </c>
      <c r="G1033" s="0" t="n">
        <v>1.0593E-006</v>
      </c>
      <c r="H1033" s="0" t="n">
        <v>6.8079E-008</v>
      </c>
      <c r="I1033" s="0" t="n">
        <v>0.98977</v>
      </c>
      <c r="J1033" s="0" t="n">
        <v>0.0005155</v>
      </c>
      <c r="K1033" s="0" t="n">
        <v>0</v>
      </c>
      <c r="M1033" s="0" t="n">
        <v>5.1808E-005</v>
      </c>
      <c r="N1033" s="0" t="n">
        <v>3.173E-006</v>
      </c>
      <c r="O1033" s="0" t="n">
        <v>0.98974</v>
      </c>
      <c r="P1033" s="0" t="n">
        <v>0.0005155</v>
      </c>
      <c r="Q1033" s="0" t="n">
        <v>0</v>
      </c>
      <c r="S1033" s="0" t="n">
        <v>0.0003058</v>
      </c>
      <c r="T1033" s="0" t="n">
        <v>9.6228E-016</v>
      </c>
      <c r="U1033" s="0" t="n">
        <v>0.98973</v>
      </c>
      <c r="V1033" s="0" t="n">
        <v>0.0005155</v>
      </c>
      <c r="W1033" s="0" t="n">
        <v>0</v>
      </c>
      <c r="Y1033" s="0" t="n">
        <v>5.1808E-005</v>
      </c>
      <c r="Z1033" s="0" t="n">
        <v>-3.173E-006</v>
      </c>
      <c r="AA1033" s="0" t="n">
        <v>0.98974</v>
      </c>
      <c r="AB1033" s="0" t="n">
        <v>0.0005155</v>
      </c>
      <c r="AC1033" s="0" t="n">
        <v>0</v>
      </c>
    </row>
    <row r="1034" customFormat="false" ht="12.8" hidden="false" customHeight="false" outlineLevel="0" collapsed="false">
      <c r="A1034" s="0" t="n">
        <v>8.9209E-007</v>
      </c>
      <c r="B1034" s="0" t="n">
        <v>-5.101E-008</v>
      </c>
      <c r="C1034" s="0" t="n">
        <v>0.98979</v>
      </c>
      <c r="D1034" s="0" t="n">
        <v>0.000516</v>
      </c>
      <c r="E1034" s="0" t="n">
        <v>0</v>
      </c>
      <c r="G1034" s="0" t="n">
        <v>8.9209E-007</v>
      </c>
      <c r="H1034" s="0" t="n">
        <v>5.101E-008</v>
      </c>
      <c r="I1034" s="0" t="n">
        <v>0.98979</v>
      </c>
      <c r="J1034" s="0" t="n">
        <v>0.000516</v>
      </c>
      <c r="K1034" s="0" t="n">
        <v>0</v>
      </c>
      <c r="M1034" s="0" t="n">
        <v>3.399E-005</v>
      </c>
      <c r="N1034" s="0" t="n">
        <v>2.2391E-006</v>
      </c>
      <c r="O1034" s="0" t="n">
        <v>0.98977</v>
      </c>
      <c r="P1034" s="0" t="n">
        <v>0.000516</v>
      </c>
      <c r="Q1034" s="0" t="n">
        <v>0</v>
      </c>
      <c r="S1034" s="0" t="n">
        <v>0.00019385</v>
      </c>
      <c r="T1034" s="0" t="n">
        <v>5.2887E-016</v>
      </c>
      <c r="U1034" s="0" t="n">
        <v>0.98976</v>
      </c>
      <c r="V1034" s="0" t="n">
        <v>0.000516</v>
      </c>
      <c r="W1034" s="0" t="n">
        <v>0</v>
      </c>
      <c r="Y1034" s="0" t="n">
        <v>3.399E-005</v>
      </c>
      <c r="Z1034" s="0" t="n">
        <v>-2.2391E-006</v>
      </c>
      <c r="AA1034" s="0" t="n">
        <v>0.98977</v>
      </c>
      <c r="AB1034" s="0" t="n">
        <v>0.000516</v>
      </c>
      <c r="AC1034" s="0" t="n">
        <v>0</v>
      </c>
    </row>
    <row r="1035" customFormat="false" ht="12.8" hidden="false" customHeight="false" outlineLevel="0" collapsed="false">
      <c r="A1035" s="0" t="n">
        <v>7.8354E-007</v>
      </c>
      <c r="B1035" s="0" t="n">
        <v>-3.9925E-008</v>
      </c>
      <c r="C1035" s="0" t="n">
        <v>0.98981</v>
      </c>
      <c r="D1035" s="0" t="n">
        <v>0.0005165</v>
      </c>
      <c r="E1035" s="0" t="n">
        <v>0</v>
      </c>
      <c r="G1035" s="0" t="n">
        <v>7.8354E-007</v>
      </c>
      <c r="H1035" s="0" t="n">
        <v>3.9925E-008</v>
      </c>
      <c r="I1035" s="0" t="n">
        <v>0.98981</v>
      </c>
      <c r="J1035" s="0" t="n">
        <v>0.0005165</v>
      </c>
      <c r="K1035" s="0" t="n">
        <v>0</v>
      </c>
      <c r="M1035" s="0" t="n">
        <v>2.206E-005</v>
      </c>
      <c r="N1035" s="0" t="n">
        <v>1.5282E-006</v>
      </c>
      <c r="O1035" s="0" t="n">
        <v>0.98979</v>
      </c>
      <c r="P1035" s="0" t="n">
        <v>0.0005165</v>
      </c>
      <c r="Q1035" s="0" t="n">
        <v>0</v>
      </c>
      <c r="S1035" s="0" t="n">
        <v>0.00012053</v>
      </c>
      <c r="T1035" s="0" t="n">
        <v>3.7539E-016</v>
      </c>
      <c r="U1035" s="0" t="n">
        <v>0.98978</v>
      </c>
      <c r="V1035" s="0" t="n">
        <v>0.0005165</v>
      </c>
      <c r="W1035" s="0" t="n">
        <v>0</v>
      </c>
      <c r="Y1035" s="0" t="n">
        <v>2.206E-005</v>
      </c>
      <c r="Z1035" s="0" t="n">
        <v>-1.5282E-006</v>
      </c>
      <c r="AA1035" s="0" t="n">
        <v>0.98979</v>
      </c>
      <c r="AB1035" s="0" t="n">
        <v>0.0005165</v>
      </c>
      <c r="AC1035" s="0" t="n">
        <v>0</v>
      </c>
    </row>
    <row r="1036" customFormat="false" ht="12.8" hidden="false" customHeight="false" outlineLevel="0" collapsed="false">
      <c r="A1036" s="0" t="n">
        <v>7.1525E-007</v>
      </c>
      <c r="B1036" s="0" t="n">
        <v>-3.305E-008</v>
      </c>
      <c r="C1036" s="0" t="n">
        <v>0.98983</v>
      </c>
      <c r="D1036" s="0" t="n">
        <v>0.000517</v>
      </c>
      <c r="E1036" s="0" t="n">
        <v>0</v>
      </c>
      <c r="G1036" s="0" t="n">
        <v>7.1525E-007</v>
      </c>
      <c r="H1036" s="0" t="n">
        <v>3.305E-008</v>
      </c>
      <c r="I1036" s="0" t="n">
        <v>0.98983</v>
      </c>
      <c r="J1036" s="0" t="n">
        <v>0.000517</v>
      </c>
      <c r="K1036" s="0" t="n">
        <v>0</v>
      </c>
      <c r="M1036" s="0" t="n">
        <v>1.4446E-005</v>
      </c>
      <c r="N1036" s="0" t="n">
        <v>1.0291E-006</v>
      </c>
      <c r="O1036" s="0" t="n">
        <v>0.98981</v>
      </c>
      <c r="P1036" s="0" t="n">
        <v>0.000517</v>
      </c>
      <c r="Q1036" s="0" t="n">
        <v>0</v>
      </c>
      <c r="S1036" s="0" t="n">
        <v>7.5409E-005</v>
      </c>
      <c r="T1036" s="0" t="n">
        <v>2.3193E-016</v>
      </c>
      <c r="U1036" s="0" t="n">
        <v>0.9898</v>
      </c>
      <c r="V1036" s="0" t="n">
        <v>0.000517</v>
      </c>
      <c r="W1036" s="0" t="n">
        <v>0</v>
      </c>
      <c r="Y1036" s="0" t="n">
        <v>1.4446E-005</v>
      </c>
      <c r="Z1036" s="0" t="n">
        <v>-1.0291E-006</v>
      </c>
      <c r="AA1036" s="0" t="n">
        <v>0.98981</v>
      </c>
      <c r="AB1036" s="0" t="n">
        <v>0.000517</v>
      </c>
      <c r="AC1036" s="0" t="n">
        <v>0</v>
      </c>
    </row>
    <row r="1037" customFormat="false" ht="12.8" hidden="false" customHeight="false" outlineLevel="0" collapsed="false">
      <c r="A1037" s="0" t="n">
        <v>6.7366E-007</v>
      </c>
      <c r="B1037" s="0" t="n">
        <v>-2.9008E-008</v>
      </c>
      <c r="C1037" s="0" t="n">
        <v>0.98985</v>
      </c>
      <c r="D1037" s="0" t="n">
        <v>0.0005175</v>
      </c>
      <c r="E1037" s="0" t="n">
        <v>0</v>
      </c>
      <c r="G1037" s="0" t="n">
        <v>6.7366E-007</v>
      </c>
      <c r="H1037" s="0" t="n">
        <v>2.9008E-008</v>
      </c>
      <c r="I1037" s="0" t="n">
        <v>0.98985</v>
      </c>
      <c r="J1037" s="0" t="n">
        <v>0.0005175</v>
      </c>
      <c r="K1037" s="0" t="n">
        <v>0</v>
      </c>
      <c r="M1037" s="0" t="n">
        <v>9.7179E-006</v>
      </c>
      <c r="N1037" s="0" t="n">
        <v>6.964E-007</v>
      </c>
      <c r="O1037" s="0" t="n">
        <v>0.98983</v>
      </c>
      <c r="P1037" s="0" t="n">
        <v>0.0005175</v>
      </c>
      <c r="Q1037" s="0" t="n">
        <v>0</v>
      </c>
      <c r="S1037" s="0" t="n">
        <v>4.8623E-005</v>
      </c>
      <c r="T1037" s="0" t="n">
        <v>2.6642E-016</v>
      </c>
      <c r="U1037" s="0" t="n">
        <v>0.98982</v>
      </c>
      <c r="V1037" s="0" t="n">
        <v>0.0005175</v>
      </c>
      <c r="W1037" s="0" t="n">
        <v>0</v>
      </c>
      <c r="Y1037" s="0" t="n">
        <v>9.7179E-006</v>
      </c>
      <c r="Z1037" s="0" t="n">
        <v>-6.964E-007</v>
      </c>
      <c r="AA1037" s="0" t="n">
        <v>0.98983</v>
      </c>
      <c r="AB1037" s="0" t="n">
        <v>0.0005175</v>
      </c>
      <c r="AC1037" s="0" t="n">
        <v>0</v>
      </c>
    </row>
    <row r="1038" customFormat="false" ht="12.8" hidden="false" customHeight="false" outlineLevel="0" collapsed="false">
      <c r="A1038" s="0" t="n">
        <v>6.4905E-007</v>
      </c>
      <c r="B1038" s="0" t="n">
        <v>-2.677E-008</v>
      </c>
      <c r="C1038" s="0" t="n">
        <v>0.98986</v>
      </c>
      <c r="D1038" s="0" t="n">
        <v>0.000518</v>
      </c>
      <c r="E1038" s="0" t="n">
        <v>0</v>
      </c>
      <c r="G1038" s="0" t="n">
        <v>6.4905E-007</v>
      </c>
      <c r="H1038" s="0" t="n">
        <v>2.677E-008</v>
      </c>
      <c r="I1038" s="0" t="n">
        <v>0.98986</v>
      </c>
      <c r="J1038" s="0" t="n">
        <v>0.000518</v>
      </c>
      <c r="K1038" s="0" t="n">
        <v>0</v>
      </c>
      <c r="M1038" s="0" t="n">
        <v>6.7748E-006</v>
      </c>
      <c r="N1038" s="0" t="n">
        <v>4.7738E-007</v>
      </c>
      <c r="O1038" s="0" t="n">
        <v>0.98985</v>
      </c>
      <c r="P1038" s="0" t="n">
        <v>0.000518</v>
      </c>
      <c r="Q1038" s="0" t="n">
        <v>0</v>
      </c>
      <c r="S1038" s="0" t="n">
        <v>3.2614E-005</v>
      </c>
      <c r="T1038" s="0" t="n">
        <v>4.7619E-016</v>
      </c>
      <c r="U1038" s="0" t="n">
        <v>0.98984</v>
      </c>
      <c r="V1038" s="0" t="n">
        <v>0.000518</v>
      </c>
      <c r="W1038" s="0" t="n">
        <v>0</v>
      </c>
      <c r="Y1038" s="0" t="n">
        <v>6.7748E-006</v>
      </c>
      <c r="Z1038" s="0" t="n">
        <v>-4.7738E-007</v>
      </c>
      <c r="AA1038" s="0" t="n">
        <v>0.98985</v>
      </c>
      <c r="AB1038" s="0" t="n">
        <v>0.000518</v>
      </c>
      <c r="AC1038" s="0" t="n">
        <v>0</v>
      </c>
    </row>
    <row r="1039" customFormat="false" ht="12.8" hidden="false" customHeight="false" outlineLevel="0" collapsed="false">
      <c r="A1039" s="0" t="n">
        <v>6.3472E-007</v>
      </c>
      <c r="B1039" s="0" t="n">
        <v>-2.5612E-008</v>
      </c>
      <c r="C1039" s="0" t="n">
        <v>0.98988</v>
      </c>
      <c r="D1039" s="0" t="n">
        <v>0.0005185</v>
      </c>
      <c r="E1039" s="0" t="n">
        <v>0</v>
      </c>
      <c r="G1039" s="0" t="n">
        <v>6.3472E-007</v>
      </c>
      <c r="H1039" s="0" t="n">
        <v>2.5612E-008</v>
      </c>
      <c r="I1039" s="0" t="n">
        <v>0.98988</v>
      </c>
      <c r="J1039" s="0" t="n">
        <v>0.0005185</v>
      </c>
      <c r="K1039" s="0" t="n">
        <v>0</v>
      </c>
      <c r="M1039" s="0" t="n">
        <v>4.8924E-006</v>
      </c>
      <c r="N1039" s="0" t="n">
        <v>3.3024E-007</v>
      </c>
      <c r="O1039" s="0" t="n">
        <v>0.98986</v>
      </c>
      <c r="P1039" s="0" t="n">
        <v>0.0005185</v>
      </c>
      <c r="Q1039" s="0" t="n">
        <v>0</v>
      </c>
      <c r="S1039" s="0" t="n">
        <v>2.2561E-005</v>
      </c>
      <c r="T1039" s="0" t="n">
        <v>1.2945E-016</v>
      </c>
      <c r="U1039" s="0" t="n">
        <v>0.98985</v>
      </c>
      <c r="V1039" s="0" t="n">
        <v>0.0005185</v>
      </c>
      <c r="W1039" s="0" t="n">
        <v>0</v>
      </c>
      <c r="Y1039" s="0" t="n">
        <v>4.8924E-006</v>
      </c>
      <c r="Z1039" s="0" t="n">
        <v>-3.3024E-007</v>
      </c>
      <c r="AA1039" s="0" t="n">
        <v>0.98986</v>
      </c>
      <c r="AB1039" s="0" t="n">
        <v>0.0005185</v>
      </c>
      <c r="AC1039" s="0" t="n">
        <v>0</v>
      </c>
    </row>
    <row r="1040" customFormat="false" ht="12.8" hidden="false" customHeight="false" outlineLevel="0" collapsed="false">
      <c r="A1040" s="0" t="n">
        <v>6.2629E-007</v>
      </c>
      <c r="B1040" s="0" t="n">
        <v>-2.5057E-008</v>
      </c>
      <c r="C1040" s="0" t="n">
        <v>0.98989</v>
      </c>
      <c r="D1040" s="0" t="n">
        <v>0.000519</v>
      </c>
      <c r="E1040" s="0" t="n">
        <v>0</v>
      </c>
      <c r="G1040" s="0" t="n">
        <v>6.2629E-007</v>
      </c>
      <c r="H1040" s="0" t="n">
        <v>2.5057E-008</v>
      </c>
      <c r="I1040" s="0" t="n">
        <v>0.98989</v>
      </c>
      <c r="J1040" s="0" t="n">
        <v>0.000519</v>
      </c>
      <c r="K1040" s="0" t="n">
        <v>0</v>
      </c>
      <c r="M1040" s="0" t="n">
        <v>3.649E-006</v>
      </c>
      <c r="N1040" s="0" t="n">
        <v>2.2824E-007</v>
      </c>
      <c r="O1040" s="0" t="n">
        <v>0.98987</v>
      </c>
      <c r="P1040" s="0" t="n">
        <v>0.000519</v>
      </c>
      <c r="Q1040" s="0" t="n">
        <v>0</v>
      </c>
      <c r="S1040" s="0" t="n">
        <v>1.5841E-005</v>
      </c>
      <c r="T1040" s="0" t="n">
        <v>7.9528E-017</v>
      </c>
      <c r="U1040" s="0" t="n">
        <v>0.98987</v>
      </c>
      <c r="V1040" s="0" t="n">
        <v>0.000519</v>
      </c>
      <c r="W1040" s="0" t="n">
        <v>0</v>
      </c>
      <c r="Y1040" s="0" t="n">
        <v>3.649E-006</v>
      </c>
      <c r="Z1040" s="0" t="n">
        <v>-2.2824E-007</v>
      </c>
      <c r="AA1040" s="0" t="n">
        <v>0.98987</v>
      </c>
      <c r="AB1040" s="0" t="n">
        <v>0.000519</v>
      </c>
      <c r="AC1040" s="0" t="n">
        <v>0</v>
      </c>
    </row>
    <row r="1041" customFormat="false" ht="12.8" hidden="false" customHeight="false" outlineLevel="0" collapsed="false">
      <c r="A1041" s="0" t="n">
        <v>6.2108E-007</v>
      </c>
      <c r="B1041" s="0" t="n">
        <v>-2.4809E-008</v>
      </c>
      <c r="C1041" s="0" t="n">
        <v>0.9899</v>
      </c>
      <c r="D1041" s="0" t="n">
        <v>0.0005195</v>
      </c>
      <c r="E1041" s="0" t="n">
        <v>0</v>
      </c>
      <c r="G1041" s="0" t="n">
        <v>6.2108E-007</v>
      </c>
      <c r="H1041" s="0" t="n">
        <v>2.4809E-008</v>
      </c>
      <c r="I1041" s="0" t="n">
        <v>0.9899</v>
      </c>
      <c r="J1041" s="0" t="n">
        <v>0.0005195</v>
      </c>
      <c r="K1041" s="0" t="n">
        <v>0</v>
      </c>
      <c r="M1041" s="0" t="n">
        <v>2.8118E-006</v>
      </c>
      <c r="N1041" s="0" t="n">
        <v>1.5602E-007</v>
      </c>
      <c r="O1041" s="0" t="n">
        <v>0.98989</v>
      </c>
      <c r="P1041" s="0" t="n">
        <v>0.0005195</v>
      </c>
      <c r="Q1041" s="0" t="n">
        <v>0</v>
      </c>
      <c r="S1041" s="0" t="n">
        <v>1.1158E-005</v>
      </c>
      <c r="T1041" s="0" t="n">
        <v>1.5287E-015</v>
      </c>
      <c r="U1041" s="0" t="n">
        <v>0.98988</v>
      </c>
      <c r="V1041" s="0" t="n">
        <v>0.0005195</v>
      </c>
      <c r="W1041" s="0" t="n">
        <v>0</v>
      </c>
      <c r="Y1041" s="0" t="n">
        <v>2.8118E-006</v>
      </c>
      <c r="Z1041" s="0" t="n">
        <v>-1.5602E-007</v>
      </c>
      <c r="AA1041" s="0" t="n">
        <v>0.98989</v>
      </c>
      <c r="AB1041" s="0" t="n">
        <v>0.0005195</v>
      </c>
      <c r="AC1041" s="0" t="n">
        <v>0</v>
      </c>
    </row>
    <row r="1042" customFormat="false" ht="12.8" hidden="false" customHeight="false" outlineLevel="0" collapsed="false">
      <c r="A1042" s="0" t="n">
        <v>6.1752E-007</v>
      </c>
      <c r="B1042" s="0" t="n">
        <v>-2.4703E-008</v>
      </c>
      <c r="C1042" s="0" t="n">
        <v>0.98991</v>
      </c>
      <c r="D1042" s="0" t="n">
        <v>0.00052</v>
      </c>
      <c r="E1042" s="0" t="n">
        <v>0</v>
      </c>
      <c r="G1042" s="0" t="n">
        <v>6.1752E-007</v>
      </c>
      <c r="H1042" s="0" t="n">
        <v>2.4703E-008</v>
      </c>
      <c r="I1042" s="0" t="n">
        <v>0.98991</v>
      </c>
      <c r="J1042" s="0" t="n">
        <v>0.00052</v>
      </c>
      <c r="K1042" s="0" t="n">
        <v>0</v>
      </c>
      <c r="M1042" s="0" t="n">
        <v>2.2465E-006</v>
      </c>
      <c r="N1042" s="0" t="n">
        <v>1.0465E-007</v>
      </c>
      <c r="O1042" s="0" t="n">
        <v>0.9899</v>
      </c>
      <c r="P1042" s="0" t="n">
        <v>0.00052</v>
      </c>
      <c r="Q1042" s="0" t="n">
        <v>0</v>
      </c>
      <c r="S1042" s="0" t="n">
        <v>7.8535E-006</v>
      </c>
      <c r="T1042" s="0" t="n">
        <v>1.4878E-016</v>
      </c>
      <c r="U1042" s="0" t="n">
        <v>0.98989</v>
      </c>
      <c r="V1042" s="0" t="n">
        <v>0.00052</v>
      </c>
      <c r="W1042" s="0" t="n">
        <v>0</v>
      </c>
      <c r="Y1042" s="0" t="n">
        <v>2.2465E-006</v>
      </c>
      <c r="Z1042" s="0" t="n">
        <v>-1.0465E-007</v>
      </c>
      <c r="AA1042" s="0" t="n">
        <v>0.9899</v>
      </c>
      <c r="AB1042" s="0" t="n">
        <v>0.00052</v>
      </c>
      <c r="AC1042" s="0" t="n">
        <v>0</v>
      </c>
    </row>
    <row r="1043" customFormat="false" ht="12.8" hidden="false" customHeight="false" outlineLevel="0" collapsed="false">
      <c r="A1043" s="0" t="n">
        <v>6.148E-007</v>
      </c>
      <c r="B1043" s="0" t="n">
        <v>-2.4651E-008</v>
      </c>
      <c r="C1043" s="0" t="n">
        <v>0.98992</v>
      </c>
      <c r="D1043" s="0" t="n">
        <v>0.0005205</v>
      </c>
      <c r="E1043" s="0" t="n">
        <v>0</v>
      </c>
      <c r="G1043" s="0" t="n">
        <v>6.148E-007</v>
      </c>
      <c r="H1043" s="0" t="n">
        <v>2.4651E-008</v>
      </c>
      <c r="I1043" s="0" t="n">
        <v>0.98992</v>
      </c>
      <c r="J1043" s="0" t="n">
        <v>0.0005205</v>
      </c>
      <c r="K1043" s="0" t="n">
        <v>0</v>
      </c>
      <c r="M1043" s="0" t="n">
        <v>1.868E-006</v>
      </c>
      <c r="N1043" s="0" t="n">
        <v>6.8419E-008</v>
      </c>
      <c r="O1043" s="0" t="n">
        <v>0.98991</v>
      </c>
      <c r="P1043" s="0" t="n">
        <v>0.0005205</v>
      </c>
      <c r="Q1043" s="0" t="n">
        <v>0</v>
      </c>
      <c r="S1043" s="0" t="n">
        <v>5.5395E-006</v>
      </c>
      <c r="T1043" s="0" t="n">
        <v>3.1393E-017</v>
      </c>
      <c r="U1043" s="0" t="n">
        <v>0.98991</v>
      </c>
      <c r="V1043" s="0" t="n">
        <v>0.0005205</v>
      </c>
      <c r="W1043" s="0" t="n">
        <v>0</v>
      </c>
      <c r="Y1043" s="0" t="n">
        <v>1.868E-006</v>
      </c>
      <c r="Z1043" s="0" t="n">
        <v>-6.8419E-008</v>
      </c>
      <c r="AA1043" s="0" t="n">
        <v>0.98991</v>
      </c>
      <c r="AB1043" s="0" t="n">
        <v>0.0005205</v>
      </c>
      <c r="AC1043" s="0" t="n">
        <v>0</v>
      </c>
    </row>
    <row r="1044" customFormat="false" ht="12.8" hidden="false" customHeight="false" outlineLevel="0" collapsed="false">
      <c r="A1044" s="0" t="n">
        <v>6.125E-007</v>
      </c>
      <c r="B1044" s="0" t="n">
        <v>-2.4612E-008</v>
      </c>
      <c r="C1044" s="0" t="n">
        <v>0.98993</v>
      </c>
      <c r="D1044" s="0" t="n">
        <v>0.000521</v>
      </c>
      <c r="E1044" s="0" t="n">
        <v>0</v>
      </c>
      <c r="G1044" s="0" t="n">
        <v>6.125E-007</v>
      </c>
      <c r="H1044" s="0" t="n">
        <v>2.4612E-008</v>
      </c>
      <c r="I1044" s="0" t="n">
        <v>0.98993</v>
      </c>
      <c r="J1044" s="0" t="n">
        <v>0.000521</v>
      </c>
      <c r="K1044" s="0" t="n">
        <v>0</v>
      </c>
      <c r="M1044" s="0" t="n">
        <v>1.6181E-006</v>
      </c>
      <c r="N1044" s="0" t="n">
        <v>4.3309E-008</v>
      </c>
      <c r="O1044" s="0" t="n">
        <v>0.98992</v>
      </c>
      <c r="P1044" s="0" t="n">
        <v>0.000521</v>
      </c>
      <c r="Q1044" s="0" t="n">
        <v>0</v>
      </c>
      <c r="S1044" s="0" t="n">
        <v>3.9499E-006</v>
      </c>
      <c r="T1044" s="0" t="n">
        <v>1.1282E-017</v>
      </c>
      <c r="U1044" s="0" t="n">
        <v>0.98992</v>
      </c>
      <c r="V1044" s="0" t="n">
        <v>0.000521</v>
      </c>
      <c r="W1044" s="0" t="n">
        <v>0</v>
      </c>
      <c r="Y1044" s="0" t="n">
        <v>1.6181E-006</v>
      </c>
      <c r="Z1044" s="0" t="n">
        <v>-4.3309E-008</v>
      </c>
      <c r="AA1044" s="0" t="n">
        <v>0.98992</v>
      </c>
      <c r="AB1044" s="0" t="n">
        <v>0.000521</v>
      </c>
      <c r="AC1044" s="0" t="n">
        <v>0</v>
      </c>
    </row>
    <row r="1045" customFormat="false" ht="12.8" hidden="false" customHeight="false" outlineLevel="0" collapsed="false">
      <c r="A1045" s="0" t="n">
        <v>6.1044E-007</v>
      </c>
      <c r="B1045" s="0" t="n">
        <v>-2.4571E-008</v>
      </c>
      <c r="C1045" s="0" t="n">
        <v>0.98994</v>
      </c>
      <c r="D1045" s="0" t="n">
        <v>0.0005215</v>
      </c>
      <c r="E1045" s="0" t="n">
        <v>0</v>
      </c>
      <c r="G1045" s="0" t="n">
        <v>6.1044E-007</v>
      </c>
      <c r="H1045" s="0" t="n">
        <v>2.4571E-008</v>
      </c>
      <c r="I1045" s="0" t="n">
        <v>0.98994</v>
      </c>
      <c r="J1045" s="0" t="n">
        <v>0.0005215</v>
      </c>
      <c r="K1045" s="0" t="n">
        <v>0</v>
      </c>
      <c r="M1045" s="0" t="n">
        <v>1.4561E-006</v>
      </c>
      <c r="N1045" s="0" t="n">
        <v>2.6329E-008</v>
      </c>
      <c r="O1045" s="0" t="n">
        <v>0.98993</v>
      </c>
      <c r="P1045" s="0" t="n">
        <v>0.0005215</v>
      </c>
      <c r="Q1045" s="0" t="n">
        <v>0</v>
      </c>
      <c r="S1045" s="0" t="n">
        <v>2.8863E-006</v>
      </c>
      <c r="T1045" s="0" t="n">
        <v>1.7077E-016</v>
      </c>
      <c r="U1045" s="0" t="n">
        <v>0.98993</v>
      </c>
      <c r="V1045" s="0" t="n">
        <v>0.0005215</v>
      </c>
      <c r="W1045" s="0" t="n">
        <v>0</v>
      </c>
      <c r="Y1045" s="0" t="n">
        <v>1.4561E-006</v>
      </c>
      <c r="Z1045" s="0" t="n">
        <v>-2.6329E-008</v>
      </c>
      <c r="AA1045" s="0" t="n">
        <v>0.98993</v>
      </c>
      <c r="AB1045" s="0" t="n">
        <v>0.0005215</v>
      </c>
      <c r="AC1045" s="0" t="n">
        <v>0</v>
      </c>
    </row>
    <row r="1046" customFormat="false" ht="12.8" hidden="false" customHeight="false" outlineLevel="0" collapsed="false">
      <c r="A1046" s="0" t="n">
        <v>6.0855E-007</v>
      </c>
      <c r="B1046" s="0" t="n">
        <v>-2.4523E-008</v>
      </c>
      <c r="C1046" s="0" t="n">
        <v>0.98994</v>
      </c>
      <c r="D1046" s="0" t="n">
        <v>0.000522</v>
      </c>
      <c r="E1046" s="0" t="n">
        <v>0</v>
      </c>
      <c r="G1046" s="0" t="n">
        <v>6.0855E-007</v>
      </c>
      <c r="H1046" s="0" t="n">
        <v>2.4523E-008</v>
      </c>
      <c r="I1046" s="0" t="n">
        <v>0.98994</v>
      </c>
      <c r="J1046" s="0" t="n">
        <v>0.000522</v>
      </c>
      <c r="K1046" s="0" t="n">
        <v>0</v>
      </c>
      <c r="M1046" s="0" t="n">
        <v>1.3533E-006</v>
      </c>
      <c r="N1046" s="0" t="n">
        <v>1.5195E-008</v>
      </c>
      <c r="O1046" s="0" t="n">
        <v>0.98994</v>
      </c>
      <c r="P1046" s="0" t="n">
        <v>0.000522</v>
      </c>
      <c r="Q1046" s="0" t="n">
        <v>0</v>
      </c>
      <c r="S1046" s="0" t="n">
        <v>2.1969E-006</v>
      </c>
      <c r="T1046" s="0" t="n">
        <v>5.9373E-018</v>
      </c>
      <c r="U1046" s="0" t="n">
        <v>0.98993</v>
      </c>
      <c r="V1046" s="0" t="n">
        <v>0.000522</v>
      </c>
      <c r="W1046" s="0" t="n">
        <v>0</v>
      </c>
      <c r="Y1046" s="0" t="n">
        <v>1.3533E-006</v>
      </c>
      <c r="Z1046" s="0" t="n">
        <v>-1.5195E-008</v>
      </c>
      <c r="AA1046" s="0" t="n">
        <v>0.98994</v>
      </c>
      <c r="AB1046" s="0" t="n">
        <v>0.000522</v>
      </c>
      <c r="AC1046" s="0" t="n">
        <v>0</v>
      </c>
    </row>
    <row r="1047" customFormat="false" ht="12.8" hidden="false" customHeight="false" outlineLevel="0" collapsed="false">
      <c r="A1047" s="0" t="n">
        <v>6.068E-007</v>
      </c>
      <c r="B1047" s="0" t="n">
        <v>-2.4467E-008</v>
      </c>
      <c r="C1047" s="0" t="n">
        <v>0.98995</v>
      </c>
      <c r="D1047" s="0" t="n">
        <v>0.0005225</v>
      </c>
      <c r="E1047" s="0" t="n">
        <v>0</v>
      </c>
      <c r="G1047" s="0" t="n">
        <v>6.068E-007</v>
      </c>
      <c r="H1047" s="0" t="n">
        <v>2.4467E-008</v>
      </c>
      <c r="I1047" s="0" t="n">
        <v>0.98995</v>
      </c>
      <c r="J1047" s="0" t="n">
        <v>0.0005225</v>
      </c>
      <c r="K1047" s="0" t="n">
        <v>0</v>
      </c>
      <c r="M1047" s="0" t="n">
        <v>1.2897E-006</v>
      </c>
      <c r="N1047" s="0" t="n">
        <v>8.1569E-009</v>
      </c>
      <c r="O1047" s="0" t="n">
        <v>0.98994</v>
      </c>
      <c r="P1047" s="0" t="n">
        <v>0.0005225</v>
      </c>
      <c r="Q1047" s="0" t="n">
        <v>0</v>
      </c>
      <c r="S1047" s="0" t="n">
        <v>1.7662E-006</v>
      </c>
      <c r="T1047" s="0" t="n">
        <v>-2.5668E-018</v>
      </c>
      <c r="U1047" s="0" t="n">
        <v>0.98994</v>
      </c>
      <c r="V1047" s="0" t="n">
        <v>0.0005225</v>
      </c>
      <c r="W1047" s="0" t="n">
        <v>0</v>
      </c>
      <c r="Y1047" s="0" t="n">
        <v>1.2897E-006</v>
      </c>
      <c r="Z1047" s="0" t="n">
        <v>-8.1569E-009</v>
      </c>
      <c r="AA1047" s="0" t="n">
        <v>0.98994</v>
      </c>
      <c r="AB1047" s="0" t="n">
        <v>0.0005225</v>
      </c>
      <c r="AC1047" s="0" t="n">
        <v>0</v>
      </c>
    </row>
    <row r="1048" customFormat="false" ht="12.8" hidden="false" customHeight="false" outlineLevel="0" collapsed="false">
      <c r="A1048" s="0" t="n">
        <v>6.0518E-007</v>
      </c>
      <c r="B1048" s="0" t="n">
        <v>-2.4406E-008</v>
      </c>
      <c r="C1048" s="0" t="n">
        <v>0.98996</v>
      </c>
      <c r="D1048" s="0" t="n">
        <v>0.000523</v>
      </c>
      <c r="E1048" s="0" t="n">
        <v>0</v>
      </c>
      <c r="G1048" s="0" t="n">
        <v>6.0518E-007</v>
      </c>
      <c r="H1048" s="0" t="n">
        <v>2.4406E-008</v>
      </c>
      <c r="I1048" s="0" t="n">
        <v>0.98996</v>
      </c>
      <c r="J1048" s="0" t="n">
        <v>0.000523</v>
      </c>
      <c r="K1048" s="0" t="n">
        <v>0</v>
      </c>
      <c r="M1048" s="0" t="n">
        <v>1.2511E-006</v>
      </c>
      <c r="N1048" s="0" t="n">
        <v>3.8929E-009</v>
      </c>
      <c r="O1048" s="0" t="n">
        <v>0.98995</v>
      </c>
      <c r="P1048" s="0" t="n">
        <v>0.000523</v>
      </c>
      <c r="Q1048" s="0" t="n">
        <v>0</v>
      </c>
      <c r="S1048" s="0" t="n">
        <v>1.5078E-006</v>
      </c>
      <c r="T1048" s="0" t="n">
        <v>1.0089E-017</v>
      </c>
      <c r="U1048" s="0" t="n">
        <v>0.98995</v>
      </c>
      <c r="V1048" s="0" t="n">
        <v>0.000523</v>
      </c>
      <c r="W1048" s="0" t="n">
        <v>0</v>
      </c>
      <c r="Y1048" s="0" t="n">
        <v>1.2511E-006</v>
      </c>
      <c r="Z1048" s="0" t="n">
        <v>-3.8929E-009</v>
      </c>
      <c r="AA1048" s="0" t="n">
        <v>0.98995</v>
      </c>
      <c r="AB1048" s="0" t="n">
        <v>0.000523</v>
      </c>
      <c r="AC1048" s="0" t="n">
        <v>0</v>
      </c>
    </row>
    <row r="1049" customFormat="false" ht="12.8" hidden="false" customHeight="false" outlineLevel="0" collapsed="false">
      <c r="A1049" s="0" t="n">
        <v>6.0367E-007</v>
      </c>
      <c r="B1049" s="0" t="n">
        <v>-2.4342E-008</v>
      </c>
      <c r="C1049" s="0" t="n">
        <v>0.98996</v>
      </c>
      <c r="D1049" s="0" t="n">
        <v>0.0005235</v>
      </c>
      <c r="E1049" s="0" t="n">
        <v>0</v>
      </c>
      <c r="G1049" s="0" t="n">
        <v>6.0367E-007</v>
      </c>
      <c r="H1049" s="0" t="n">
        <v>2.4342E-008</v>
      </c>
      <c r="I1049" s="0" t="n">
        <v>0.98996</v>
      </c>
      <c r="J1049" s="0" t="n">
        <v>0.0005235</v>
      </c>
      <c r="K1049" s="0" t="n">
        <v>0</v>
      </c>
      <c r="M1049" s="0" t="n">
        <v>1.2283E-006</v>
      </c>
      <c r="N1049" s="0" t="n">
        <v>1.4313E-009</v>
      </c>
      <c r="O1049" s="0" t="n">
        <v>0.98996</v>
      </c>
      <c r="P1049" s="0" t="n">
        <v>0.0005235</v>
      </c>
      <c r="Q1049" s="0" t="n">
        <v>0</v>
      </c>
      <c r="S1049" s="0" t="n">
        <v>1.3595E-006</v>
      </c>
      <c r="T1049" s="0" t="n">
        <v>1.1956E-017</v>
      </c>
      <c r="U1049" s="0" t="n">
        <v>0.98995</v>
      </c>
      <c r="V1049" s="0" t="n">
        <v>0.0005235</v>
      </c>
      <c r="W1049" s="0" t="n">
        <v>0</v>
      </c>
      <c r="Y1049" s="0" t="n">
        <v>1.2283E-006</v>
      </c>
      <c r="Z1049" s="0" t="n">
        <v>-1.4313E-009</v>
      </c>
      <c r="AA1049" s="0" t="n">
        <v>0.98996</v>
      </c>
      <c r="AB1049" s="0" t="n">
        <v>0.0005235</v>
      </c>
      <c r="AC1049" s="0" t="n">
        <v>0</v>
      </c>
    </row>
    <row r="1050" customFormat="false" ht="12.8" hidden="false" customHeight="false" outlineLevel="0" collapsed="false">
      <c r="A1050" s="0" t="n">
        <v>6.0226E-007</v>
      </c>
      <c r="B1050" s="0" t="n">
        <v>-2.4279E-008</v>
      </c>
      <c r="C1050" s="0" t="n">
        <v>0.98997</v>
      </c>
      <c r="D1050" s="0" t="n">
        <v>0.000524</v>
      </c>
      <c r="E1050" s="0" t="n">
        <v>0</v>
      </c>
      <c r="G1050" s="0" t="n">
        <v>6.0226E-007</v>
      </c>
      <c r="H1050" s="0" t="n">
        <v>2.4279E-008</v>
      </c>
      <c r="I1050" s="0" t="n">
        <v>0.98997</v>
      </c>
      <c r="J1050" s="0" t="n">
        <v>0.000524</v>
      </c>
      <c r="K1050" s="0" t="n">
        <v>0</v>
      </c>
      <c r="M1050" s="0" t="n">
        <v>1.2149E-006</v>
      </c>
      <c r="N1050" s="0" t="n">
        <v>8.5843E-011</v>
      </c>
      <c r="O1050" s="0" t="n">
        <v>0.98996</v>
      </c>
      <c r="P1050" s="0" t="n">
        <v>0.000524</v>
      </c>
      <c r="Q1050" s="0" t="n">
        <v>0</v>
      </c>
      <c r="S1050" s="0" t="n">
        <v>1.2781E-006</v>
      </c>
      <c r="T1050" s="0" t="n">
        <v>2.5371E-017</v>
      </c>
      <c r="U1050" s="0" t="n">
        <v>0.98996</v>
      </c>
      <c r="V1050" s="0" t="n">
        <v>0.000524</v>
      </c>
      <c r="W1050" s="0" t="n">
        <v>0</v>
      </c>
      <c r="Y1050" s="0" t="n">
        <v>1.2149E-006</v>
      </c>
      <c r="Z1050" s="0" t="n">
        <v>-8.5843E-011</v>
      </c>
      <c r="AA1050" s="0" t="n">
        <v>0.98996</v>
      </c>
      <c r="AB1050" s="0" t="n">
        <v>0.000524</v>
      </c>
      <c r="AC1050" s="0" t="n">
        <v>0</v>
      </c>
    </row>
    <row r="1051" customFormat="false" ht="12.8" hidden="false" customHeight="false" outlineLevel="0" collapsed="false">
      <c r="A1051" s="0" t="n">
        <v>6.0096E-007</v>
      </c>
      <c r="B1051" s="0" t="n">
        <v>-2.4217E-008</v>
      </c>
      <c r="C1051" s="0" t="n">
        <v>0.98997</v>
      </c>
      <c r="D1051" s="0" t="n">
        <v>0.0005245</v>
      </c>
      <c r="E1051" s="0" t="n">
        <v>0</v>
      </c>
      <c r="G1051" s="0" t="n">
        <v>6.0096E-007</v>
      </c>
      <c r="H1051" s="0" t="n">
        <v>2.4217E-008</v>
      </c>
      <c r="I1051" s="0" t="n">
        <v>0.98997</v>
      </c>
      <c r="J1051" s="0" t="n">
        <v>0.0005245</v>
      </c>
      <c r="K1051" s="0" t="n">
        <v>0</v>
      </c>
      <c r="M1051" s="0" t="n">
        <v>1.2069E-006</v>
      </c>
      <c r="N1051" s="0" t="n">
        <v>-6.0492E-010</v>
      </c>
      <c r="O1051" s="0" t="n">
        <v>0.98997</v>
      </c>
      <c r="P1051" s="0" t="n">
        <v>0.0005245</v>
      </c>
      <c r="Q1051" s="0" t="n">
        <v>0</v>
      </c>
      <c r="S1051" s="0" t="n">
        <v>1.2353E-006</v>
      </c>
      <c r="T1051" s="0" t="n">
        <v>1.8337E-017</v>
      </c>
      <c r="U1051" s="0" t="n">
        <v>0.98996</v>
      </c>
      <c r="V1051" s="0" t="n">
        <v>0.0005245</v>
      </c>
      <c r="W1051" s="0" t="n">
        <v>0</v>
      </c>
      <c r="Y1051" s="0" t="n">
        <v>1.2069E-006</v>
      </c>
      <c r="Z1051" s="0" t="n">
        <v>6.0492E-010</v>
      </c>
      <c r="AA1051" s="0" t="n">
        <v>0.98997</v>
      </c>
      <c r="AB1051" s="0" t="n">
        <v>0.0005245</v>
      </c>
      <c r="AC1051" s="0" t="n">
        <v>0</v>
      </c>
    </row>
    <row r="1052" customFormat="false" ht="12.8" hidden="false" customHeight="false" outlineLevel="0" collapsed="false">
      <c r="A1052" s="0" t="n">
        <v>5.9976E-007</v>
      </c>
      <c r="B1052" s="0" t="n">
        <v>-2.416E-008</v>
      </c>
      <c r="C1052" s="0" t="n">
        <v>0.98998</v>
      </c>
      <c r="D1052" s="0" t="n">
        <v>0.000525</v>
      </c>
      <c r="E1052" s="0" t="n">
        <v>0</v>
      </c>
      <c r="G1052" s="0" t="n">
        <v>5.9976E-007</v>
      </c>
      <c r="H1052" s="0" t="n">
        <v>2.416E-008</v>
      </c>
      <c r="I1052" s="0" t="n">
        <v>0.98998</v>
      </c>
      <c r="J1052" s="0" t="n">
        <v>0.000525</v>
      </c>
      <c r="K1052" s="0" t="n">
        <v>0</v>
      </c>
      <c r="M1052" s="0" t="n">
        <v>1.2018E-006</v>
      </c>
      <c r="N1052" s="0" t="n">
        <v>-9.3396E-010</v>
      </c>
      <c r="O1052" s="0" t="n">
        <v>0.98997</v>
      </c>
      <c r="P1052" s="0" t="n">
        <v>0.000525</v>
      </c>
      <c r="Q1052" s="0" t="n">
        <v>0</v>
      </c>
      <c r="S1052" s="0" t="n">
        <v>1.2135E-006</v>
      </c>
      <c r="T1052" s="0" t="n">
        <v>-2.7353E-017</v>
      </c>
      <c r="U1052" s="0" t="n">
        <v>0.98997</v>
      </c>
      <c r="V1052" s="0" t="n">
        <v>0.000525</v>
      </c>
      <c r="W1052" s="0" t="n">
        <v>0</v>
      </c>
      <c r="Y1052" s="0" t="n">
        <v>1.2018E-006</v>
      </c>
      <c r="Z1052" s="0" t="n">
        <v>9.3396E-010</v>
      </c>
      <c r="AA1052" s="0" t="n">
        <v>0.98997</v>
      </c>
      <c r="AB1052" s="0" t="n">
        <v>0.000525</v>
      </c>
      <c r="AC1052" s="0" t="n">
        <v>0</v>
      </c>
    </row>
    <row r="1053" customFormat="false" ht="12.8" hidden="false" customHeight="false" outlineLevel="0" collapsed="false">
      <c r="A1053" s="0" t="n">
        <v>5.9864E-007</v>
      </c>
      <c r="B1053" s="0" t="n">
        <v>-2.4106E-008</v>
      </c>
      <c r="C1053" s="0" t="n">
        <v>0.98998</v>
      </c>
      <c r="D1053" s="0" t="n">
        <v>0.0005255</v>
      </c>
      <c r="E1053" s="0" t="n">
        <v>0</v>
      </c>
      <c r="G1053" s="0" t="n">
        <v>5.9864E-007</v>
      </c>
      <c r="H1053" s="0" t="n">
        <v>2.4106E-008</v>
      </c>
      <c r="I1053" s="0" t="n">
        <v>0.98998</v>
      </c>
      <c r="J1053" s="0" t="n">
        <v>0.0005255</v>
      </c>
      <c r="K1053" s="0" t="n">
        <v>0</v>
      </c>
      <c r="M1053" s="0" t="n">
        <v>1.1984E-006</v>
      </c>
      <c r="N1053" s="0" t="n">
        <v>-1.0755E-009</v>
      </c>
      <c r="O1053" s="0" t="n">
        <v>0.98997</v>
      </c>
      <c r="P1053" s="0" t="n">
        <v>0.0005255</v>
      </c>
      <c r="Q1053" s="0" t="n">
        <v>0</v>
      </c>
      <c r="S1053" s="0" t="n">
        <v>1.2025E-006</v>
      </c>
      <c r="T1053" s="0" t="n">
        <v>6.363E-017</v>
      </c>
      <c r="U1053" s="0" t="n">
        <v>0.98997</v>
      </c>
      <c r="V1053" s="0" t="n">
        <v>0.0005255</v>
      </c>
      <c r="W1053" s="0" t="n">
        <v>0</v>
      </c>
      <c r="Y1053" s="0" t="n">
        <v>1.1984E-006</v>
      </c>
      <c r="Z1053" s="0" t="n">
        <v>1.0755E-009</v>
      </c>
      <c r="AA1053" s="0" t="n">
        <v>0.98997</v>
      </c>
      <c r="AB1053" s="0" t="n">
        <v>0.0005255</v>
      </c>
      <c r="AC1053" s="0" t="n">
        <v>0</v>
      </c>
    </row>
    <row r="1054" customFormat="false" ht="12.8" hidden="false" customHeight="false" outlineLevel="0" collapsed="false">
      <c r="A1054" s="0" t="n">
        <v>5.976E-007</v>
      </c>
      <c r="B1054" s="0" t="n">
        <v>-2.4056E-008</v>
      </c>
      <c r="C1054" s="0" t="n">
        <v>0.98998</v>
      </c>
      <c r="D1054" s="0" t="n">
        <v>0.000526</v>
      </c>
      <c r="E1054" s="0" t="n">
        <v>0</v>
      </c>
      <c r="G1054" s="0" t="n">
        <v>5.976E-007</v>
      </c>
      <c r="H1054" s="0" t="n">
        <v>2.4056E-008</v>
      </c>
      <c r="I1054" s="0" t="n">
        <v>0.98998</v>
      </c>
      <c r="J1054" s="0" t="n">
        <v>0.000526</v>
      </c>
      <c r="K1054" s="0" t="n">
        <v>0</v>
      </c>
      <c r="M1054" s="0" t="n">
        <v>1.1958E-006</v>
      </c>
      <c r="N1054" s="0" t="n">
        <v>-1.1267E-009</v>
      </c>
      <c r="O1054" s="0" t="n">
        <v>0.98998</v>
      </c>
      <c r="P1054" s="0" t="n">
        <v>0.000526</v>
      </c>
      <c r="Q1054" s="0" t="n">
        <v>0</v>
      </c>
      <c r="S1054" s="0" t="n">
        <v>1.1967E-006</v>
      </c>
      <c r="T1054" s="0" t="n">
        <v>5.0883E-019</v>
      </c>
      <c r="U1054" s="0" t="n">
        <v>0.98998</v>
      </c>
      <c r="V1054" s="0" t="n">
        <v>0.000526</v>
      </c>
      <c r="W1054" s="0" t="n">
        <v>0</v>
      </c>
      <c r="Y1054" s="0" t="n">
        <v>1.1958E-006</v>
      </c>
      <c r="Z1054" s="0" t="n">
        <v>1.1267E-009</v>
      </c>
      <c r="AA1054" s="0" t="n">
        <v>0.98998</v>
      </c>
      <c r="AB1054" s="0" t="n">
        <v>0.000526</v>
      </c>
      <c r="AC1054" s="0" t="n">
        <v>0</v>
      </c>
    </row>
    <row r="1055" customFormat="false" ht="12.8" hidden="false" customHeight="false" outlineLevel="0" collapsed="false">
      <c r="A1055" s="0" t="n">
        <v>5.9664E-007</v>
      </c>
      <c r="B1055" s="0" t="n">
        <v>-2.4011E-008</v>
      </c>
      <c r="C1055" s="0" t="n">
        <v>0.98998</v>
      </c>
      <c r="D1055" s="0" t="n">
        <v>0.0005265</v>
      </c>
      <c r="E1055" s="0" t="n">
        <v>0</v>
      </c>
      <c r="G1055" s="0" t="n">
        <v>5.9664E-007</v>
      </c>
      <c r="H1055" s="0" t="n">
        <v>2.4011E-008</v>
      </c>
      <c r="I1055" s="0" t="n">
        <v>0.98998</v>
      </c>
      <c r="J1055" s="0" t="n">
        <v>0.0005265</v>
      </c>
      <c r="K1055" s="0" t="n">
        <v>0</v>
      </c>
      <c r="M1055" s="0" t="n">
        <v>1.1937E-006</v>
      </c>
      <c r="N1055" s="0" t="n">
        <v>-1.1373E-009</v>
      </c>
      <c r="O1055" s="0" t="n">
        <v>0.98998</v>
      </c>
      <c r="P1055" s="0" t="n">
        <v>0.0005265</v>
      </c>
      <c r="Q1055" s="0" t="n">
        <v>0</v>
      </c>
      <c r="S1055" s="0" t="n">
        <v>1.1933E-006</v>
      </c>
      <c r="T1055" s="0" t="n">
        <v>-3.1246E-017</v>
      </c>
      <c r="U1055" s="0" t="n">
        <v>0.98998</v>
      </c>
      <c r="V1055" s="0" t="n">
        <v>0.0005265</v>
      </c>
      <c r="W1055" s="0" t="n">
        <v>0</v>
      </c>
      <c r="Y1055" s="0" t="n">
        <v>1.1937E-006</v>
      </c>
      <c r="Z1055" s="0" t="n">
        <v>1.1373E-009</v>
      </c>
      <c r="AA1055" s="0" t="n">
        <v>0.98998</v>
      </c>
      <c r="AB1055" s="0" t="n">
        <v>0.0005265</v>
      </c>
      <c r="AC1055" s="0" t="n">
        <v>0</v>
      </c>
    </row>
    <row r="1056" customFormat="false" ht="12.8" hidden="false" customHeight="false" outlineLevel="0" collapsed="false">
      <c r="A1056" s="0" t="n">
        <v>5.9575E-007</v>
      </c>
      <c r="B1056" s="0" t="n">
        <v>-2.3968E-008</v>
      </c>
      <c r="C1056" s="0" t="n">
        <v>0.98999</v>
      </c>
      <c r="D1056" s="0" t="n">
        <v>0.000527</v>
      </c>
      <c r="E1056" s="0" t="n">
        <v>0</v>
      </c>
      <c r="G1056" s="0" t="n">
        <v>5.9575E-007</v>
      </c>
      <c r="H1056" s="0" t="n">
        <v>2.3968E-008</v>
      </c>
      <c r="I1056" s="0" t="n">
        <v>0.98999</v>
      </c>
      <c r="J1056" s="0" t="n">
        <v>0.000527</v>
      </c>
      <c r="K1056" s="0" t="n">
        <v>0</v>
      </c>
      <c r="M1056" s="0" t="n">
        <v>1.1918E-006</v>
      </c>
      <c r="N1056" s="0" t="n">
        <v>-1.1312E-009</v>
      </c>
      <c r="O1056" s="0" t="n">
        <v>0.98998</v>
      </c>
      <c r="P1056" s="0" t="n">
        <v>0.000527</v>
      </c>
      <c r="Q1056" s="0" t="n">
        <v>0</v>
      </c>
      <c r="S1056" s="0" t="n">
        <v>1.1909E-006</v>
      </c>
      <c r="T1056" s="0" t="n">
        <v>4.5916E-017</v>
      </c>
      <c r="U1056" s="0" t="n">
        <v>0.98998</v>
      </c>
      <c r="V1056" s="0" t="n">
        <v>0.000527</v>
      </c>
      <c r="W1056" s="0" t="n">
        <v>0</v>
      </c>
      <c r="Y1056" s="0" t="n">
        <v>1.1918E-006</v>
      </c>
      <c r="Z1056" s="0" t="n">
        <v>1.1312E-009</v>
      </c>
      <c r="AA1056" s="0" t="n">
        <v>0.98998</v>
      </c>
      <c r="AB1056" s="0" t="n">
        <v>0.000527</v>
      </c>
      <c r="AC1056" s="0" t="n">
        <v>0</v>
      </c>
    </row>
    <row r="1057" customFormat="false" ht="12.8" hidden="false" customHeight="false" outlineLevel="0" collapsed="false">
      <c r="A1057" s="0" t="n">
        <v>5.9492E-007</v>
      </c>
      <c r="B1057" s="0" t="n">
        <v>-2.393E-008</v>
      </c>
      <c r="C1057" s="0" t="n">
        <v>0.98999</v>
      </c>
      <c r="D1057" s="0" t="n">
        <v>0.0005275</v>
      </c>
      <c r="E1057" s="0" t="n">
        <v>0</v>
      </c>
      <c r="G1057" s="0" t="n">
        <v>5.9492E-007</v>
      </c>
      <c r="H1057" s="0" t="n">
        <v>2.393E-008</v>
      </c>
      <c r="I1057" s="0" t="n">
        <v>0.98999</v>
      </c>
      <c r="J1057" s="0" t="n">
        <v>0.0005275</v>
      </c>
      <c r="K1057" s="0" t="n">
        <v>0</v>
      </c>
      <c r="M1057" s="0" t="n">
        <v>1.1901E-006</v>
      </c>
      <c r="N1057" s="0" t="n">
        <v>-1.1189E-009</v>
      </c>
      <c r="O1057" s="0" t="n">
        <v>0.98999</v>
      </c>
      <c r="P1057" s="0" t="n">
        <v>0.0005275</v>
      </c>
      <c r="Q1057" s="0" t="n">
        <v>0</v>
      </c>
      <c r="S1057" s="0" t="n">
        <v>1.189E-006</v>
      </c>
      <c r="T1057" s="0" t="n">
        <v>3.9525E-017</v>
      </c>
      <c r="U1057" s="0" t="n">
        <v>0.98999</v>
      </c>
      <c r="V1057" s="0" t="n">
        <v>0.0005275</v>
      </c>
      <c r="W1057" s="0" t="n">
        <v>0</v>
      </c>
      <c r="Y1057" s="0" t="n">
        <v>1.1901E-006</v>
      </c>
      <c r="Z1057" s="0" t="n">
        <v>1.1189E-009</v>
      </c>
      <c r="AA1057" s="0" t="n">
        <v>0.98999</v>
      </c>
      <c r="AB1057" s="0" t="n">
        <v>0.0005275</v>
      </c>
      <c r="AC1057" s="0" t="n">
        <v>0</v>
      </c>
    </row>
    <row r="1058" customFormat="false" ht="12.8" hidden="false" customHeight="false" outlineLevel="0" collapsed="false">
      <c r="A1058" s="0" t="n">
        <v>5.9415E-007</v>
      </c>
      <c r="B1058" s="0" t="n">
        <v>-2.3894E-008</v>
      </c>
      <c r="C1058" s="0" t="n">
        <v>0.98999</v>
      </c>
      <c r="D1058" s="0" t="n">
        <v>0.000528</v>
      </c>
      <c r="E1058" s="0" t="n">
        <v>0</v>
      </c>
      <c r="G1058" s="0" t="n">
        <v>5.9415E-007</v>
      </c>
      <c r="H1058" s="0" t="n">
        <v>2.3894E-008</v>
      </c>
      <c r="I1058" s="0" t="n">
        <v>0.98999</v>
      </c>
      <c r="J1058" s="0" t="n">
        <v>0.000528</v>
      </c>
      <c r="K1058" s="0" t="n">
        <v>0</v>
      </c>
      <c r="M1058" s="0" t="n">
        <v>1.1885E-006</v>
      </c>
      <c r="N1058" s="0" t="n">
        <v>-1.1049E-009</v>
      </c>
      <c r="O1058" s="0" t="n">
        <v>0.98999</v>
      </c>
      <c r="P1058" s="0" t="n">
        <v>0.000528</v>
      </c>
      <c r="Q1058" s="0" t="n">
        <v>0</v>
      </c>
      <c r="S1058" s="0" t="n">
        <v>1.1874E-006</v>
      </c>
      <c r="T1058" s="0" t="n">
        <v>3.9257E-017</v>
      </c>
      <c r="U1058" s="0" t="n">
        <v>0.98999</v>
      </c>
      <c r="V1058" s="0" t="n">
        <v>0.000528</v>
      </c>
      <c r="W1058" s="0" t="n">
        <v>0</v>
      </c>
      <c r="Y1058" s="0" t="n">
        <v>1.1885E-006</v>
      </c>
      <c r="Z1058" s="0" t="n">
        <v>1.1049E-009</v>
      </c>
      <c r="AA1058" s="0" t="n">
        <v>0.98999</v>
      </c>
      <c r="AB1058" s="0" t="n">
        <v>0.000528</v>
      </c>
      <c r="AC1058" s="0" t="n">
        <v>0</v>
      </c>
    </row>
    <row r="1059" customFormat="false" ht="12.8" hidden="false" customHeight="false" outlineLevel="0" collapsed="false">
      <c r="A1059" s="0" t="n">
        <v>5.9344E-007</v>
      </c>
      <c r="B1059" s="0" t="n">
        <v>-2.386E-008</v>
      </c>
      <c r="C1059" s="0" t="n">
        <v>0.98999</v>
      </c>
      <c r="D1059" s="0" t="n">
        <v>0.0005285</v>
      </c>
      <c r="E1059" s="0" t="n">
        <v>0</v>
      </c>
      <c r="G1059" s="0" t="n">
        <v>5.9344E-007</v>
      </c>
      <c r="H1059" s="0" t="n">
        <v>2.386E-008</v>
      </c>
      <c r="I1059" s="0" t="n">
        <v>0.98999</v>
      </c>
      <c r="J1059" s="0" t="n">
        <v>0.0005285</v>
      </c>
      <c r="K1059" s="0" t="n">
        <v>0</v>
      </c>
      <c r="M1059" s="0" t="n">
        <v>1.1871E-006</v>
      </c>
      <c r="N1059" s="0" t="n">
        <v>-1.0903E-009</v>
      </c>
      <c r="O1059" s="0" t="n">
        <v>0.98999</v>
      </c>
      <c r="P1059" s="0" t="n">
        <v>0.0005285</v>
      </c>
      <c r="Q1059" s="0" t="n">
        <v>0</v>
      </c>
      <c r="S1059" s="0" t="n">
        <v>1.186E-006</v>
      </c>
      <c r="T1059" s="0" t="n">
        <v>-6.7691E-018</v>
      </c>
      <c r="U1059" s="0" t="n">
        <v>0.98999</v>
      </c>
      <c r="V1059" s="0" t="n">
        <v>0.0005285</v>
      </c>
      <c r="W1059" s="0" t="n">
        <v>0</v>
      </c>
      <c r="Y1059" s="0" t="n">
        <v>1.1871E-006</v>
      </c>
      <c r="Z1059" s="0" t="n">
        <v>1.0903E-009</v>
      </c>
      <c r="AA1059" s="0" t="n">
        <v>0.98999</v>
      </c>
      <c r="AB1059" s="0" t="n">
        <v>0.0005285</v>
      </c>
      <c r="AC1059" s="0" t="n">
        <v>0</v>
      </c>
    </row>
    <row r="1060" customFormat="false" ht="12.8" hidden="false" customHeight="false" outlineLevel="0" collapsed="false">
      <c r="A1060" s="0" t="n">
        <v>5.9278E-007</v>
      </c>
      <c r="B1060" s="0" t="n">
        <v>-2.3829E-008</v>
      </c>
      <c r="C1060" s="0" t="n">
        <v>0.98999</v>
      </c>
      <c r="D1060" s="0" t="n">
        <v>0.000529</v>
      </c>
      <c r="E1060" s="0" t="n">
        <v>0</v>
      </c>
      <c r="G1060" s="0" t="n">
        <v>5.9278E-007</v>
      </c>
      <c r="H1060" s="0" t="n">
        <v>2.3829E-008</v>
      </c>
      <c r="I1060" s="0" t="n">
        <v>0.98999</v>
      </c>
      <c r="J1060" s="0" t="n">
        <v>0.000529</v>
      </c>
      <c r="K1060" s="0" t="n">
        <v>0</v>
      </c>
      <c r="M1060" s="0" t="n">
        <v>1.1857E-006</v>
      </c>
      <c r="N1060" s="0" t="n">
        <v>-1.076E-009</v>
      </c>
      <c r="O1060" s="0" t="n">
        <v>0.98999</v>
      </c>
      <c r="P1060" s="0" t="n">
        <v>0.000529</v>
      </c>
      <c r="Q1060" s="0" t="n">
        <v>0</v>
      </c>
      <c r="S1060" s="0" t="n">
        <v>1.1846E-006</v>
      </c>
      <c r="T1060" s="0" t="n">
        <v>2.7406E-017</v>
      </c>
      <c r="U1060" s="0" t="n">
        <v>0.98999</v>
      </c>
      <c r="V1060" s="0" t="n">
        <v>0.000529</v>
      </c>
      <c r="W1060" s="0" t="n">
        <v>0</v>
      </c>
      <c r="Y1060" s="0" t="n">
        <v>1.1857E-006</v>
      </c>
      <c r="Z1060" s="0" t="n">
        <v>1.076E-009</v>
      </c>
      <c r="AA1060" s="0" t="n">
        <v>0.98999</v>
      </c>
      <c r="AB1060" s="0" t="n">
        <v>0.000529</v>
      </c>
      <c r="AC1060" s="0" t="n">
        <v>0</v>
      </c>
    </row>
    <row r="1061" customFormat="false" ht="12.8" hidden="false" customHeight="false" outlineLevel="0" collapsed="false">
      <c r="A1061" s="0" t="n">
        <v>5.9216E-007</v>
      </c>
      <c r="B1061" s="0" t="n">
        <v>-2.3801E-008</v>
      </c>
      <c r="C1061" s="0" t="n">
        <v>0.99</v>
      </c>
      <c r="D1061" s="0" t="n">
        <v>0.0005295</v>
      </c>
      <c r="E1061" s="0" t="n">
        <v>0</v>
      </c>
      <c r="G1061" s="0" t="n">
        <v>5.9216E-007</v>
      </c>
      <c r="H1061" s="0" t="n">
        <v>2.3801E-008</v>
      </c>
      <c r="I1061" s="0" t="n">
        <v>0.99</v>
      </c>
      <c r="J1061" s="0" t="n">
        <v>0.0005295</v>
      </c>
      <c r="K1061" s="0" t="n">
        <v>0</v>
      </c>
      <c r="M1061" s="0" t="n">
        <v>1.1844E-006</v>
      </c>
      <c r="N1061" s="0" t="n">
        <v>-1.0621E-009</v>
      </c>
      <c r="O1061" s="0" t="n">
        <v>0.98999</v>
      </c>
      <c r="P1061" s="0" t="n">
        <v>0.0005295</v>
      </c>
      <c r="Q1061" s="0" t="n">
        <v>0</v>
      </c>
      <c r="S1061" s="0" t="n">
        <v>1.1833E-006</v>
      </c>
      <c r="T1061" s="0" t="n">
        <v>-1.3987E-019</v>
      </c>
      <c r="U1061" s="0" t="n">
        <v>0.98999</v>
      </c>
      <c r="V1061" s="0" t="n">
        <v>0.0005295</v>
      </c>
      <c r="W1061" s="0" t="n">
        <v>0</v>
      </c>
      <c r="Y1061" s="0" t="n">
        <v>1.1844E-006</v>
      </c>
      <c r="Z1061" s="0" t="n">
        <v>1.0621E-009</v>
      </c>
      <c r="AA1061" s="0" t="n">
        <v>0.98999</v>
      </c>
      <c r="AB1061" s="0" t="n">
        <v>0.0005295</v>
      </c>
      <c r="AC1061" s="0" t="n">
        <v>0</v>
      </c>
    </row>
    <row r="1062" customFormat="false" ht="12.8" hidden="false" customHeight="false" outlineLevel="0" collapsed="false">
      <c r="A1062" s="0" t="n">
        <v>5.9159E-007</v>
      </c>
      <c r="B1062" s="0" t="n">
        <v>-2.3774E-008</v>
      </c>
      <c r="C1062" s="0" t="n">
        <v>0.99</v>
      </c>
      <c r="D1062" s="0" t="n">
        <v>0.00053</v>
      </c>
      <c r="E1062" s="0" t="n">
        <v>0</v>
      </c>
      <c r="G1062" s="0" t="n">
        <v>5.9159E-007</v>
      </c>
      <c r="H1062" s="0" t="n">
        <v>2.3774E-008</v>
      </c>
      <c r="I1062" s="0" t="n">
        <v>0.99</v>
      </c>
      <c r="J1062" s="0" t="n">
        <v>0.00053</v>
      </c>
      <c r="K1062" s="0" t="n">
        <v>0</v>
      </c>
      <c r="M1062" s="0" t="n">
        <v>1.1833E-006</v>
      </c>
      <c r="N1062" s="0" t="n">
        <v>-1.0484E-009</v>
      </c>
      <c r="O1062" s="0" t="n">
        <v>0.99</v>
      </c>
      <c r="P1062" s="0" t="n">
        <v>0.00053</v>
      </c>
      <c r="Q1062" s="0" t="n">
        <v>0</v>
      </c>
      <c r="S1062" s="0" t="n">
        <v>1.1822E-006</v>
      </c>
      <c r="T1062" s="0" t="n">
        <v>-9.4809E-018</v>
      </c>
      <c r="U1062" s="0" t="n">
        <v>0.98999</v>
      </c>
      <c r="V1062" s="0" t="n">
        <v>0.00053</v>
      </c>
      <c r="W1062" s="0" t="n">
        <v>0</v>
      </c>
      <c r="Y1062" s="0" t="n">
        <v>1.1833E-006</v>
      </c>
      <c r="Z1062" s="0" t="n">
        <v>1.0484E-009</v>
      </c>
      <c r="AA1062" s="0" t="n">
        <v>0.99</v>
      </c>
      <c r="AB1062" s="0" t="n">
        <v>0.00053</v>
      </c>
      <c r="AC1062" s="0" t="n">
        <v>0</v>
      </c>
    </row>
    <row r="1063" customFormat="false" ht="12.8" hidden="false" customHeight="false" outlineLevel="0" collapsed="false">
      <c r="A1063" s="0" t="n">
        <v>5.9106E-007</v>
      </c>
      <c r="B1063" s="0" t="n">
        <v>-2.3749E-008</v>
      </c>
      <c r="C1063" s="0" t="n">
        <v>0.99</v>
      </c>
      <c r="D1063" s="0" t="n">
        <v>0.0005305</v>
      </c>
      <c r="E1063" s="0" t="n">
        <v>0</v>
      </c>
      <c r="G1063" s="0" t="n">
        <v>5.9106E-007</v>
      </c>
      <c r="H1063" s="0" t="n">
        <v>2.3749E-008</v>
      </c>
      <c r="I1063" s="0" t="n">
        <v>0.99</v>
      </c>
      <c r="J1063" s="0" t="n">
        <v>0.0005305</v>
      </c>
      <c r="K1063" s="0" t="n">
        <v>0</v>
      </c>
      <c r="M1063" s="0" t="n">
        <v>1.1822E-006</v>
      </c>
      <c r="N1063" s="0" t="n">
        <v>-1.0352E-009</v>
      </c>
      <c r="O1063" s="0" t="n">
        <v>0.99</v>
      </c>
      <c r="P1063" s="0" t="n">
        <v>0.0005305</v>
      </c>
      <c r="Q1063" s="0" t="n">
        <v>0</v>
      </c>
      <c r="S1063" s="0" t="n">
        <v>1.1811E-006</v>
      </c>
      <c r="T1063" s="0" t="n">
        <v>-2.9091E-017</v>
      </c>
      <c r="U1063" s="0" t="n">
        <v>0.99</v>
      </c>
      <c r="V1063" s="0" t="n">
        <v>0.0005305</v>
      </c>
      <c r="W1063" s="0" t="n">
        <v>0</v>
      </c>
      <c r="Y1063" s="0" t="n">
        <v>1.1822E-006</v>
      </c>
      <c r="Z1063" s="0" t="n">
        <v>1.0352E-009</v>
      </c>
      <c r="AA1063" s="0" t="n">
        <v>0.99</v>
      </c>
      <c r="AB1063" s="0" t="n">
        <v>0.0005305</v>
      </c>
      <c r="AC1063" s="0" t="n">
        <v>0</v>
      </c>
    </row>
    <row r="1064" customFormat="false" ht="12.8" hidden="false" customHeight="false" outlineLevel="0" collapsed="false">
      <c r="A1064" s="0" t="n">
        <v>5.9057E-007</v>
      </c>
      <c r="B1064" s="0" t="n">
        <v>-2.3726E-008</v>
      </c>
      <c r="C1064" s="0" t="n">
        <v>0.99</v>
      </c>
      <c r="D1064" s="0" t="n">
        <v>0.000531</v>
      </c>
      <c r="E1064" s="0" t="n">
        <v>0</v>
      </c>
      <c r="G1064" s="0" t="n">
        <v>5.9057E-007</v>
      </c>
      <c r="H1064" s="0" t="n">
        <v>2.3726E-008</v>
      </c>
      <c r="I1064" s="0" t="n">
        <v>0.99</v>
      </c>
      <c r="J1064" s="0" t="n">
        <v>0.000531</v>
      </c>
      <c r="K1064" s="0" t="n">
        <v>0</v>
      </c>
      <c r="M1064" s="0" t="n">
        <v>1.1812E-006</v>
      </c>
      <c r="N1064" s="0" t="n">
        <v>-1.0224E-009</v>
      </c>
      <c r="O1064" s="0" t="n">
        <v>0.99</v>
      </c>
      <c r="P1064" s="0" t="n">
        <v>0.000531</v>
      </c>
      <c r="Q1064" s="0" t="n">
        <v>0</v>
      </c>
      <c r="S1064" s="0" t="n">
        <v>1.1801E-006</v>
      </c>
      <c r="T1064" s="0" t="n">
        <v>1.3852E-018</v>
      </c>
      <c r="U1064" s="0" t="n">
        <v>0.99</v>
      </c>
      <c r="V1064" s="0" t="n">
        <v>0.000531</v>
      </c>
      <c r="W1064" s="0" t="n">
        <v>0</v>
      </c>
      <c r="Y1064" s="0" t="n">
        <v>1.1812E-006</v>
      </c>
      <c r="Z1064" s="0" t="n">
        <v>1.0224E-009</v>
      </c>
      <c r="AA1064" s="0" t="n">
        <v>0.99</v>
      </c>
      <c r="AB1064" s="0" t="n">
        <v>0.000531</v>
      </c>
      <c r="AC1064" s="0" t="n">
        <v>0</v>
      </c>
    </row>
    <row r="1065" customFormat="false" ht="12.8" hidden="false" customHeight="false" outlineLevel="0" collapsed="false">
      <c r="A1065" s="0" t="n">
        <v>5.9011E-007</v>
      </c>
      <c r="B1065" s="0" t="n">
        <v>-2.3704E-008</v>
      </c>
      <c r="C1065" s="0" t="n">
        <v>0.99</v>
      </c>
      <c r="D1065" s="0" t="n">
        <v>0.0005315</v>
      </c>
      <c r="E1065" s="0" t="n">
        <v>0</v>
      </c>
      <c r="G1065" s="0" t="n">
        <v>5.9011E-007</v>
      </c>
      <c r="H1065" s="0" t="n">
        <v>2.3704E-008</v>
      </c>
      <c r="I1065" s="0" t="n">
        <v>0.99</v>
      </c>
      <c r="J1065" s="0" t="n">
        <v>0.0005315</v>
      </c>
      <c r="K1065" s="0" t="n">
        <v>0</v>
      </c>
      <c r="M1065" s="0" t="n">
        <v>1.1803E-006</v>
      </c>
      <c r="N1065" s="0" t="n">
        <v>-1.0099E-009</v>
      </c>
      <c r="O1065" s="0" t="n">
        <v>0.99</v>
      </c>
      <c r="P1065" s="0" t="n">
        <v>0.0005315</v>
      </c>
      <c r="Q1065" s="0" t="n">
        <v>0</v>
      </c>
      <c r="S1065" s="0" t="n">
        <v>1.1792E-006</v>
      </c>
      <c r="T1065" s="0" t="n">
        <v>1.2856E-017</v>
      </c>
      <c r="U1065" s="0" t="n">
        <v>0.99</v>
      </c>
      <c r="V1065" s="0" t="n">
        <v>0.0005315</v>
      </c>
      <c r="W1065" s="0" t="n">
        <v>0</v>
      </c>
      <c r="Y1065" s="0" t="n">
        <v>1.1803E-006</v>
      </c>
      <c r="Z1065" s="0" t="n">
        <v>1.0099E-009</v>
      </c>
      <c r="AA1065" s="0" t="n">
        <v>0.99</v>
      </c>
      <c r="AB1065" s="0" t="n">
        <v>0.0005315</v>
      </c>
      <c r="AC1065" s="0" t="n">
        <v>0</v>
      </c>
    </row>
    <row r="1066" customFormat="false" ht="12.8" hidden="false" customHeight="false" outlineLevel="0" collapsed="false">
      <c r="A1066" s="0" t="n">
        <v>5.8969E-007</v>
      </c>
      <c r="B1066" s="0" t="n">
        <v>-2.3684E-008</v>
      </c>
      <c r="C1066" s="0" t="n">
        <v>0.99</v>
      </c>
      <c r="D1066" s="0" t="n">
        <v>0.000532</v>
      </c>
      <c r="E1066" s="0" t="n">
        <v>0</v>
      </c>
      <c r="G1066" s="0" t="n">
        <v>5.8969E-007</v>
      </c>
      <c r="H1066" s="0" t="n">
        <v>2.3684E-008</v>
      </c>
      <c r="I1066" s="0" t="n">
        <v>0.99</v>
      </c>
      <c r="J1066" s="0" t="n">
        <v>0.000532</v>
      </c>
      <c r="K1066" s="0" t="n">
        <v>0</v>
      </c>
      <c r="M1066" s="0" t="n">
        <v>1.1794E-006</v>
      </c>
      <c r="N1066" s="0" t="n">
        <v>-9.9773E-010</v>
      </c>
      <c r="O1066" s="0" t="n">
        <v>0.99</v>
      </c>
      <c r="P1066" s="0" t="n">
        <v>0.000532</v>
      </c>
      <c r="Q1066" s="0" t="n">
        <v>0</v>
      </c>
      <c r="S1066" s="0" t="n">
        <v>1.1783E-006</v>
      </c>
      <c r="T1066" s="0" t="n">
        <v>9.0594E-017</v>
      </c>
      <c r="U1066" s="0" t="n">
        <v>0.99</v>
      </c>
      <c r="V1066" s="0" t="n">
        <v>0.000532</v>
      </c>
      <c r="W1066" s="0" t="n">
        <v>0</v>
      </c>
      <c r="Y1066" s="0" t="n">
        <v>1.1794E-006</v>
      </c>
      <c r="Z1066" s="0" t="n">
        <v>9.9773E-010</v>
      </c>
      <c r="AA1066" s="0" t="n">
        <v>0.99</v>
      </c>
      <c r="AB1066" s="0" t="n">
        <v>0.000532</v>
      </c>
      <c r="AC1066" s="0" t="n">
        <v>0</v>
      </c>
    </row>
    <row r="1067" customFormat="false" ht="12.8" hidden="false" customHeight="false" outlineLevel="0" collapsed="false">
      <c r="A1067" s="0" t="n">
        <v>5.893E-007</v>
      </c>
      <c r="B1067" s="0" t="n">
        <v>-2.3665E-008</v>
      </c>
      <c r="C1067" s="0" t="n">
        <v>0.99</v>
      </c>
      <c r="D1067" s="0" t="n">
        <v>0.0005325</v>
      </c>
      <c r="E1067" s="0" t="n">
        <v>0</v>
      </c>
      <c r="G1067" s="0" t="n">
        <v>5.893E-007</v>
      </c>
      <c r="H1067" s="0" t="n">
        <v>2.3665E-008</v>
      </c>
      <c r="I1067" s="0" t="n">
        <v>0.99</v>
      </c>
      <c r="J1067" s="0" t="n">
        <v>0.0005325</v>
      </c>
      <c r="K1067" s="0" t="n">
        <v>0</v>
      </c>
      <c r="M1067" s="0" t="n">
        <v>1.1786E-006</v>
      </c>
      <c r="N1067" s="0" t="n">
        <v>-9.8589E-010</v>
      </c>
      <c r="O1067" s="0" t="n">
        <v>0.99</v>
      </c>
      <c r="P1067" s="0" t="n">
        <v>0.0005325</v>
      </c>
      <c r="Q1067" s="0" t="n">
        <v>0</v>
      </c>
      <c r="S1067" s="0" t="n">
        <v>1.1775E-006</v>
      </c>
      <c r="T1067" s="0" t="n">
        <v>3.5088E-018</v>
      </c>
      <c r="U1067" s="0" t="n">
        <v>0.99</v>
      </c>
      <c r="V1067" s="0" t="n">
        <v>0.0005325</v>
      </c>
      <c r="W1067" s="0" t="n">
        <v>0</v>
      </c>
      <c r="Y1067" s="0" t="n">
        <v>1.1786E-006</v>
      </c>
      <c r="Z1067" s="0" t="n">
        <v>9.8589E-010</v>
      </c>
      <c r="AA1067" s="0" t="n">
        <v>0.99</v>
      </c>
      <c r="AB1067" s="0" t="n">
        <v>0.0005325</v>
      </c>
      <c r="AC1067" s="0" t="n">
        <v>0</v>
      </c>
    </row>
    <row r="1068" customFormat="false" ht="12.8" hidden="false" customHeight="false" outlineLevel="0" collapsed="false">
      <c r="A1068" s="0" t="n">
        <v>5.8894E-007</v>
      </c>
      <c r="B1068" s="0" t="n">
        <v>-2.3648E-008</v>
      </c>
      <c r="C1068" s="0" t="n">
        <v>0.99</v>
      </c>
      <c r="D1068" s="0" t="n">
        <v>0.000533</v>
      </c>
      <c r="E1068" s="0" t="n">
        <v>0</v>
      </c>
      <c r="G1068" s="0" t="n">
        <v>5.8894E-007</v>
      </c>
      <c r="H1068" s="0" t="n">
        <v>2.3648E-008</v>
      </c>
      <c r="I1068" s="0" t="n">
        <v>0.99</v>
      </c>
      <c r="J1068" s="0" t="n">
        <v>0.000533</v>
      </c>
      <c r="K1068" s="0" t="n">
        <v>0</v>
      </c>
      <c r="M1068" s="0" t="n">
        <v>1.1779E-006</v>
      </c>
      <c r="N1068" s="0" t="n">
        <v>-9.7435E-010</v>
      </c>
      <c r="O1068" s="0" t="n">
        <v>0.99</v>
      </c>
      <c r="P1068" s="0" t="n">
        <v>0.000533</v>
      </c>
      <c r="Q1068" s="0" t="n">
        <v>0</v>
      </c>
      <c r="S1068" s="0" t="n">
        <v>1.1768E-006</v>
      </c>
      <c r="T1068" s="0" t="n">
        <v>-5.296E-017</v>
      </c>
      <c r="U1068" s="0" t="n">
        <v>0.99</v>
      </c>
      <c r="V1068" s="0" t="n">
        <v>0.000533</v>
      </c>
      <c r="W1068" s="0" t="n">
        <v>0</v>
      </c>
      <c r="Y1068" s="0" t="n">
        <v>1.1779E-006</v>
      </c>
      <c r="Z1068" s="0" t="n">
        <v>9.7435E-010</v>
      </c>
      <c r="AA1068" s="0" t="n">
        <v>0.99</v>
      </c>
      <c r="AB1068" s="0" t="n">
        <v>0.000533</v>
      </c>
      <c r="AC1068" s="0" t="n">
        <v>0</v>
      </c>
    </row>
    <row r="1069" customFormat="false" ht="12.8" hidden="false" customHeight="false" outlineLevel="0" collapsed="false">
      <c r="A1069" s="0" t="n">
        <v>5.886E-007</v>
      </c>
      <c r="B1069" s="0" t="n">
        <v>-2.3631E-008</v>
      </c>
      <c r="C1069" s="0" t="n">
        <v>0.99</v>
      </c>
      <c r="D1069" s="0" t="n">
        <v>0.0005335</v>
      </c>
      <c r="E1069" s="0" t="n">
        <v>0</v>
      </c>
      <c r="G1069" s="0" t="n">
        <v>5.886E-007</v>
      </c>
      <c r="H1069" s="0" t="n">
        <v>2.3631E-008</v>
      </c>
      <c r="I1069" s="0" t="n">
        <v>0.99</v>
      </c>
      <c r="J1069" s="0" t="n">
        <v>0.0005335</v>
      </c>
      <c r="K1069" s="0" t="n">
        <v>0</v>
      </c>
      <c r="M1069" s="0" t="n">
        <v>1.1772E-006</v>
      </c>
      <c r="N1069" s="0" t="n">
        <v>-9.6311E-010</v>
      </c>
      <c r="O1069" s="0" t="n">
        <v>0.99</v>
      </c>
      <c r="P1069" s="0" t="n">
        <v>0.0005335</v>
      </c>
      <c r="Q1069" s="0" t="n">
        <v>0</v>
      </c>
      <c r="S1069" s="0" t="n">
        <v>1.1761E-006</v>
      </c>
      <c r="T1069" s="0" t="n">
        <v>1.2136E-016</v>
      </c>
      <c r="U1069" s="0" t="n">
        <v>0.99</v>
      </c>
      <c r="V1069" s="0" t="n">
        <v>0.0005335</v>
      </c>
      <c r="W1069" s="0" t="n">
        <v>0</v>
      </c>
      <c r="Y1069" s="0" t="n">
        <v>1.1772E-006</v>
      </c>
      <c r="Z1069" s="0" t="n">
        <v>9.6311E-010</v>
      </c>
      <c r="AA1069" s="0" t="n">
        <v>0.99</v>
      </c>
      <c r="AB1069" s="0" t="n">
        <v>0.0005335</v>
      </c>
      <c r="AC1069" s="0" t="n">
        <v>0</v>
      </c>
    </row>
    <row r="1070" customFormat="false" ht="12.8" hidden="false" customHeight="false" outlineLevel="0" collapsed="false">
      <c r="A1070" s="0" t="n">
        <v>5.8829E-007</v>
      </c>
      <c r="B1070" s="0" t="n">
        <v>-2.3616E-008</v>
      </c>
      <c r="C1070" s="0" t="n">
        <v>0.99</v>
      </c>
      <c r="D1070" s="0" t="n">
        <v>0.000534</v>
      </c>
      <c r="E1070" s="0" t="n">
        <v>0</v>
      </c>
      <c r="G1070" s="0" t="n">
        <v>5.8829E-007</v>
      </c>
      <c r="H1070" s="0" t="n">
        <v>2.3616E-008</v>
      </c>
      <c r="I1070" s="0" t="n">
        <v>0.99</v>
      </c>
      <c r="J1070" s="0" t="n">
        <v>0.000534</v>
      </c>
      <c r="K1070" s="0" t="n">
        <v>0</v>
      </c>
      <c r="M1070" s="0" t="n">
        <v>1.1765E-006</v>
      </c>
      <c r="N1070" s="0" t="n">
        <v>-9.5215E-010</v>
      </c>
      <c r="O1070" s="0" t="n">
        <v>0.99</v>
      </c>
      <c r="P1070" s="0" t="n">
        <v>0.000534</v>
      </c>
      <c r="Q1070" s="0" t="n">
        <v>0</v>
      </c>
      <c r="S1070" s="0" t="n">
        <v>1.1755E-006</v>
      </c>
      <c r="T1070" s="0" t="n">
        <v>-2.981E-017</v>
      </c>
      <c r="U1070" s="0" t="n">
        <v>0.99</v>
      </c>
      <c r="V1070" s="0" t="n">
        <v>0.000534</v>
      </c>
      <c r="W1070" s="0" t="n">
        <v>0</v>
      </c>
      <c r="Y1070" s="0" t="n">
        <v>1.1765E-006</v>
      </c>
      <c r="Z1070" s="0" t="n">
        <v>9.5215E-010</v>
      </c>
      <c r="AA1070" s="0" t="n">
        <v>0.99</v>
      </c>
      <c r="AB1070" s="0" t="n">
        <v>0.000534</v>
      </c>
      <c r="AC1070" s="0" t="n">
        <v>0</v>
      </c>
    </row>
    <row r="1071" customFormat="false" ht="12.8" hidden="false" customHeight="false" outlineLevel="0" collapsed="false">
      <c r="A1071" s="0" t="n">
        <v>5.88E-007</v>
      </c>
      <c r="B1071" s="0" t="n">
        <v>-2.3601E-008</v>
      </c>
      <c r="C1071" s="0" t="n">
        <v>0.99</v>
      </c>
      <c r="D1071" s="0" t="n">
        <v>0.0005345</v>
      </c>
      <c r="E1071" s="0" t="n">
        <v>0</v>
      </c>
      <c r="G1071" s="0" t="n">
        <v>5.88E-007</v>
      </c>
      <c r="H1071" s="0" t="n">
        <v>2.3601E-008</v>
      </c>
      <c r="I1071" s="0" t="n">
        <v>0.99</v>
      </c>
      <c r="J1071" s="0" t="n">
        <v>0.0005345</v>
      </c>
      <c r="K1071" s="0" t="n">
        <v>0</v>
      </c>
      <c r="M1071" s="0" t="n">
        <v>1.1759E-006</v>
      </c>
      <c r="N1071" s="0" t="n">
        <v>-9.4148E-010</v>
      </c>
      <c r="O1071" s="0" t="n">
        <v>0.99</v>
      </c>
      <c r="P1071" s="0" t="n">
        <v>0.0005345</v>
      </c>
      <c r="Q1071" s="0" t="n">
        <v>0</v>
      </c>
      <c r="S1071" s="0" t="n">
        <v>1.1749E-006</v>
      </c>
      <c r="T1071" s="0" t="n">
        <v>5.8883E-017</v>
      </c>
      <c r="U1071" s="0" t="n">
        <v>0.99</v>
      </c>
      <c r="V1071" s="0" t="n">
        <v>0.0005345</v>
      </c>
      <c r="W1071" s="0" t="n">
        <v>0</v>
      </c>
      <c r="Y1071" s="0" t="n">
        <v>1.1759E-006</v>
      </c>
      <c r="Z1071" s="0" t="n">
        <v>9.4148E-010</v>
      </c>
      <c r="AA1071" s="0" t="n">
        <v>0.99</v>
      </c>
      <c r="AB1071" s="0" t="n">
        <v>0.0005345</v>
      </c>
      <c r="AC1071" s="0" t="n">
        <v>0</v>
      </c>
    </row>
    <row r="1072" customFormat="false" ht="12.8" hidden="false" customHeight="false" outlineLevel="0" collapsed="false">
      <c r="A1072" s="0" t="n">
        <v>5.8774E-007</v>
      </c>
      <c r="B1072" s="0" t="n">
        <v>-2.3588E-008</v>
      </c>
      <c r="C1072" s="0" t="n">
        <v>0.99</v>
      </c>
      <c r="D1072" s="0" t="n">
        <v>0.000535</v>
      </c>
      <c r="E1072" s="0" t="n">
        <v>0</v>
      </c>
      <c r="G1072" s="0" t="n">
        <v>5.8774E-007</v>
      </c>
      <c r="H1072" s="0" t="n">
        <v>2.3588E-008</v>
      </c>
      <c r="I1072" s="0" t="n">
        <v>0.99</v>
      </c>
      <c r="J1072" s="0" t="n">
        <v>0.000535</v>
      </c>
      <c r="K1072" s="0" t="n">
        <v>0</v>
      </c>
      <c r="M1072" s="0" t="n">
        <v>1.1754E-006</v>
      </c>
      <c r="N1072" s="0" t="n">
        <v>-9.3104E-010</v>
      </c>
      <c r="O1072" s="0" t="n">
        <v>0.99</v>
      </c>
      <c r="P1072" s="0" t="n">
        <v>0.000535</v>
      </c>
      <c r="Q1072" s="0" t="n">
        <v>0</v>
      </c>
      <c r="S1072" s="0" t="n">
        <v>1.1743E-006</v>
      </c>
      <c r="T1072" s="0" t="n">
        <v>1.7478E-018</v>
      </c>
      <c r="U1072" s="0" t="n">
        <v>0.99</v>
      </c>
      <c r="V1072" s="0" t="n">
        <v>0.000535</v>
      </c>
      <c r="W1072" s="0" t="n">
        <v>0</v>
      </c>
      <c r="Y1072" s="0" t="n">
        <v>1.1754E-006</v>
      </c>
      <c r="Z1072" s="0" t="n">
        <v>9.3104E-010</v>
      </c>
      <c r="AA1072" s="0" t="n">
        <v>0.99</v>
      </c>
      <c r="AB1072" s="0" t="n">
        <v>0.000535</v>
      </c>
      <c r="AC1072" s="0" t="n">
        <v>0</v>
      </c>
    </row>
    <row r="1073" customFormat="false" ht="12.8" hidden="false" customHeight="false" outlineLevel="0" collapsed="false">
      <c r="A1073" s="0" t="n">
        <v>5.8749E-007</v>
      </c>
      <c r="B1073" s="0" t="n">
        <v>-2.3575E-008</v>
      </c>
      <c r="C1073" s="0" t="n">
        <v>0.99</v>
      </c>
      <c r="D1073" s="0" t="n">
        <v>0.0005355</v>
      </c>
      <c r="E1073" s="0" t="n">
        <v>0</v>
      </c>
      <c r="G1073" s="0" t="n">
        <v>5.8749E-007</v>
      </c>
      <c r="H1073" s="0" t="n">
        <v>2.3575E-008</v>
      </c>
      <c r="I1073" s="0" t="n">
        <v>0.99</v>
      </c>
      <c r="J1073" s="0" t="n">
        <v>0.0005355</v>
      </c>
      <c r="K1073" s="0" t="n">
        <v>0</v>
      </c>
      <c r="M1073" s="0" t="n">
        <v>1.1749E-006</v>
      </c>
      <c r="N1073" s="0" t="n">
        <v>-9.2085E-010</v>
      </c>
      <c r="O1073" s="0" t="n">
        <v>0.99</v>
      </c>
      <c r="P1073" s="0" t="n">
        <v>0.0005355</v>
      </c>
      <c r="Q1073" s="0" t="n">
        <v>0</v>
      </c>
      <c r="S1073" s="0" t="n">
        <v>1.1738E-006</v>
      </c>
      <c r="T1073" s="0" t="n">
        <v>-8.3121E-019</v>
      </c>
      <c r="U1073" s="0" t="n">
        <v>0.99</v>
      </c>
      <c r="V1073" s="0" t="n">
        <v>0.0005355</v>
      </c>
      <c r="W1073" s="0" t="n">
        <v>0</v>
      </c>
      <c r="Y1073" s="0" t="n">
        <v>1.1749E-006</v>
      </c>
      <c r="Z1073" s="0" t="n">
        <v>9.2085E-010</v>
      </c>
      <c r="AA1073" s="0" t="n">
        <v>0.99</v>
      </c>
      <c r="AB1073" s="0" t="n">
        <v>0.0005355</v>
      </c>
      <c r="AC1073" s="0" t="n">
        <v>0</v>
      </c>
    </row>
    <row r="1074" customFormat="false" ht="12.8" hidden="false" customHeight="false" outlineLevel="0" collapsed="false">
      <c r="A1074" s="0" t="n">
        <v>5.8726E-007</v>
      </c>
      <c r="B1074" s="0" t="n">
        <v>-2.3563E-008</v>
      </c>
      <c r="C1074" s="0" t="n">
        <v>0.99</v>
      </c>
      <c r="D1074" s="0" t="n">
        <v>0.000536</v>
      </c>
      <c r="E1074" s="0" t="n">
        <v>0</v>
      </c>
      <c r="G1074" s="0" t="n">
        <v>5.8726E-007</v>
      </c>
      <c r="H1074" s="0" t="n">
        <v>2.3563E-008</v>
      </c>
      <c r="I1074" s="0" t="n">
        <v>0.99</v>
      </c>
      <c r="J1074" s="0" t="n">
        <v>0.000536</v>
      </c>
      <c r="K1074" s="0" t="n">
        <v>0</v>
      </c>
      <c r="M1074" s="0" t="n">
        <v>1.1744E-006</v>
      </c>
      <c r="N1074" s="0" t="n">
        <v>-9.1092E-010</v>
      </c>
      <c r="O1074" s="0" t="n">
        <v>0.99</v>
      </c>
      <c r="P1074" s="0" t="n">
        <v>0.000536</v>
      </c>
      <c r="Q1074" s="0" t="n">
        <v>0</v>
      </c>
      <c r="S1074" s="0" t="n">
        <v>1.1734E-006</v>
      </c>
      <c r="T1074" s="0" t="n">
        <v>1.9749E-016</v>
      </c>
      <c r="U1074" s="0" t="n">
        <v>0.99</v>
      </c>
      <c r="V1074" s="0" t="n">
        <v>0.000536</v>
      </c>
      <c r="W1074" s="0" t="n">
        <v>0</v>
      </c>
      <c r="Y1074" s="0" t="n">
        <v>1.1744E-006</v>
      </c>
      <c r="Z1074" s="0" t="n">
        <v>9.1092E-010</v>
      </c>
      <c r="AA1074" s="0" t="n">
        <v>0.99</v>
      </c>
      <c r="AB1074" s="0" t="n">
        <v>0.000536</v>
      </c>
      <c r="AC1074" s="0" t="n">
        <v>0</v>
      </c>
    </row>
    <row r="1075" customFormat="false" ht="12.8" hidden="false" customHeight="false" outlineLevel="0" collapsed="false">
      <c r="A1075" s="0" t="n">
        <v>5.8705E-007</v>
      </c>
      <c r="B1075" s="0" t="n">
        <v>-2.3552E-008</v>
      </c>
      <c r="C1075" s="0" t="n">
        <v>0.99</v>
      </c>
      <c r="D1075" s="0" t="n">
        <v>0.0005365</v>
      </c>
      <c r="E1075" s="0" t="n">
        <v>0</v>
      </c>
      <c r="G1075" s="0" t="n">
        <v>5.8705E-007</v>
      </c>
      <c r="H1075" s="0" t="n">
        <v>2.3552E-008</v>
      </c>
      <c r="I1075" s="0" t="n">
        <v>0.99</v>
      </c>
      <c r="J1075" s="0" t="n">
        <v>0.0005365</v>
      </c>
      <c r="K1075" s="0" t="n">
        <v>0</v>
      </c>
      <c r="M1075" s="0" t="n">
        <v>1.174E-006</v>
      </c>
      <c r="N1075" s="0" t="n">
        <v>-9.0118E-010</v>
      </c>
      <c r="O1075" s="0" t="n">
        <v>0.99</v>
      </c>
      <c r="P1075" s="0" t="n">
        <v>0.0005365</v>
      </c>
      <c r="Q1075" s="0" t="n">
        <v>0</v>
      </c>
      <c r="S1075" s="0" t="n">
        <v>1.1729E-006</v>
      </c>
      <c r="T1075" s="0" t="n">
        <v>1.4626E-017</v>
      </c>
      <c r="U1075" s="0" t="n">
        <v>0.99</v>
      </c>
      <c r="V1075" s="0" t="n">
        <v>0.0005365</v>
      </c>
      <c r="W1075" s="0" t="n">
        <v>0</v>
      </c>
      <c r="Y1075" s="0" t="n">
        <v>1.174E-006</v>
      </c>
      <c r="Z1075" s="0" t="n">
        <v>9.0118E-010</v>
      </c>
      <c r="AA1075" s="0" t="n">
        <v>0.99</v>
      </c>
      <c r="AB1075" s="0" t="n">
        <v>0.0005365</v>
      </c>
      <c r="AC1075" s="0" t="n">
        <v>0</v>
      </c>
    </row>
    <row r="1076" customFormat="false" ht="12.8" hidden="false" customHeight="false" outlineLevel="0" collapsed="false">
      <c r="A1076" s="0" t="n">
        <v>5.8686E-007</v>
      </c>
      <c r="B1076" s="0" t="n">
        <v>-2.3541E-008</v>
      </c>
      <c r="C1076" s="0" t="n">
        <v>0.99</v>
      </c>
      <c r="D1076" s="0" t="n">
        <v>0.000537</v>
      </c>
      <c r="E1076" s="0" t="n">
        <v>0</v>
      </c>
      <c r="G1076" s="0" t="n">
        <v>5.8686E-007</v>
      </c>
      <c r="H1076" s="0" t="n">
        <v>2.3541E-008</v>
      </c>
      <c r="I1076" s="0" t="n">
        <v>0.99</v>
      </c>
      <c r="J1076" s="0" t="n">
        <v>0.000537</v>
      </c>
      <c r="K1076" s="0" t="n">
        <v>0</v>
      </c>
      <c r="M1076" s="0" t="n">
        <v>1.1736E-006</v>
      </c>
      <c r="N1076" s="0" t="n">
        <v>-8.9166E-010</v>
      </c>
      <c r="O1076" s="0" t="n">
        <v>0.99</v>
      </c>
      <c r="P1076" s="0" t="n">
        <v>0.000537</v>
      </c>
      <c r="Q1076" s="0" t="n">
        <v>0</v>
      </c>
      <c r="S1076" s="0" t="n">
        <v>1.1725E-006</v>
      </c>
      <c r="T1076" s="0" t="n">
        <v>1.4287E-016</v>
      </c>
      <c r="U1076" s="0" t="n">
        <v>0.99</v>
      </c>
      <c r="V1076" s="0" t="n">
        <v>0.000537</v>
      </c>
      <c r="W1076" s="0" t="n">
        <v>0</v>
      </c>
      <c r="Y1076" s="0" t="n">
        <v>1.1736E-006</v>
      </c>
      <c r="Z1076" s="0" t="n">
        <v>8.9166E-010</v>
      </c>
      <c r="AA1076" s="0" t="n">
        <v>0.99</v>
      </c>
      <c r="AB1076" s="0" t="n">
        <v>0.000537</v>
      </c>
      <c r="AC1076" s="0" t="n">
        <v>0</v>
      </c>
    </row>
    <row r="1077" customFormat="false" ht="12.8" hidden="false" customHeight="false" outlineLevel="0" collapsed="false">
      <c r="A1077" s="0" t="n">
        <v>5.8668E-007</v>
      </c>
      <c r="B1077" s="0" t="n">
        <v>-2.3531E-008</v>
      </c>
      <c r="C1077" s="0" t="n">
        <v>0.99</v>
      </c>
      <c r="D1077" s="0" t="n">
        <v>0.0005375</v>
      </c>
      <c r="E1077" s="0" t="n">
        <v>0</v>
      </c>
      <c r="G1077" s="0" t="n">
        <v>5.8668E-007</v>
      </c>
      <c r="H1077" s="0" t="n">
        <v>2.3531E-008</v>
      </c>
      <c r="I1077" s="0" t="n">
        <v>0.99</v>
      </c>
      <c r="J1077" s="0" t="n">
        <v>0.0005375</v>
      </c>
      <c r="K1077" s="0" t="n">
        <v>0</v>
      </c>
      <c r="M1077" s="0" t="n">
        <v>1.1732E-006</v>
      </c>
      <c r="N1077" s="0" t="n">
        <v>-8.8235E-010</v>
      </c>
      <c r="O1077" s="0" t="n">
        <v>0.99</v>
      </c>
      <c r="P1077" s="0" t="n">
        <v>0.0005375</v>
      </c>
      <c r="Q1077" s="0" t="n">
        <v>0</v>
      </c>
      <c r="S1077" s="0" t="n">
        <v>1.1722E-006</v>
      </c>
      <c r="T1077" s="0" t="n">
        <v>2.6029E-017</v>
      </c>
      <c r="U1077" s="0" t="n">
        <v>0.99</v>
      </c>
      <c r="V1077" s="0" t="n">
        <v>0.0005375</v>
      </c>
      <c r="W1077" s="0" t="n">
        <v>0</v>
      </c>
      <c r="Y1077" s="0" t="n">
        <v>1.1732E-006</v>
      </c>
      <c r="Z1077" s="0" t="n">
        <v>8.8235E-010</v>
      </c>
      <c r="AA1077" s="0" t="n">
        <v>0.99</v>
      </c>
      <c r="AB1077" s="0" t="n">
        <v>0.0005375</v>
      </c>
      <c r="AC1077" s="0" t="n">
        <v>0</v>
      </c>
    </row>
    <row r="1078" customFormat="false" ht="12.8" hidden="false" customHeight="false" outlineLevel="0" collapsed="false">
      <c r="A1078" s="0" t="n">
        <v>5.8651E-007</v>
      </c>
      <c r="B1078" s="0" t="n">
        <v>-2.3522E-008</v>
      </c>
      <c r="C1078" s="0" t="n">
        <v>0.99</v>
      </c>
      <c r="D1078" s="0" t="n">
        <v>0.000538</v>
      </c>
      <c r="E1078" s="0" t="n">
        <v>0</v>
      </c>
      <c r="G1078" s="0" t="n">
        <v>5.8651E-007</v>
      </c>
      <c r="H1078" s="0" t="n">
        <v>2.3522E-008</v>
      </c>
      <c r="I1078" s="0" t="n">
        <v>0.99</v>
      </c>
      <c r="J1078" s="0" t="n">
        <v>0.000538</v>
      </c>
      <c r="K1078" s="0" t="n">
        <v>0</v>
      </c>
      <c r="M1078" s="0" t="n">
        <v>1.1729E-006</v>
      </c>
      <c r="N1078" s="0" t="n">
        <v>-8.732E-010</v>
      </c>
      <c r="O1078" s="0" t="n">
        <v>0.99</v>
      </c>
      <c r="P1078" s="0" t="n">
        <v>0.000538</v>
      </c>
      <c r="Q1078" s="0" t="n">
        <v>0</v>
      </c>
      <c r="S1078" s="0" t="n">
        <v>1.1718E-006</v>
      </c>
      <c r="T1078" s="0" t="n">
        <v>7.3391E-017</v>
      </c>
      <c r="U1078" s="0" t="n">
        <v>0.99</v>
      </c>
      <c r="V1078" s="0" t="n">
        <v>0.000538</v>
      </c>
      <c r="W1078" s="0" t="n">
        <v>0</v>
      </c>
      <c r="Y1078" s="0" t="n">
        <v>1.1729E-006</v>
      </c>
      <c r="Z1078" s="0" t="n">
        <v>8.732E-010</v>
      </c>
      <c r="AA1078" s="0" t="n">
        <v>0.99</v>
      </c>
      <c r="AB1078" s="0" t="n">
        <v>0.000538</v>
      </c>
      <c r="AC1078" s="0" t="n">
        <v>0</v>
      </c>
    </row>
    <row r="1079" customFormat="false" ht="12.8" hidden="false" customHeight="false" outlineLevel="0" collapsed="false">
      <c r="A1079" s="0" t="n">
        <v>5.8636E-007</v>
      </c>
      <c r="B1079" s="0" t="n">
        <v>-2.3513E-008</v>
      </c>
      <c r="C1079" s="0" t="n">
        <v>0.99</v>
      </c>
      <c r="D1079" s="0" t="n">
        <v>0.0005385</v>
      </c>
      <c r="E1079" s="0" t="n">
        <v>0</v>
      </c>
      <c r="G1079" s="0" t="n">
        <v>5.8636E-007</v>
      </c>
      <c r="H1079" s="0" t="n">
        <v>2.3513E-008</v>
      </c>
      <c r="I1079" s="0" t="n">
        <v>0.99</v>
      </c>
      <c r="J1079" s="0" t="n">
        <v>0.0005385</v>
      </c>
      <c r="K1079" s="0" t="n">
        <v>0</v>
      </c>
      <c r="M1079" s="0" t="n">
        <v>1.1726E-006</v>
      </c>
      <c r="N1079" s="0" t="n">
        <v>-8.6429E-010</v>
      </c>
      <c r="O1079" s="0" t="n">
        <v>0.99</v>
      </c>
      <c r="P1079" s="0" t="n">
        <v>0.0005385</v>
      </c>
      <c r="Q1079" s="0" t="n">
        <v>0</v>
      </c>
      <c r="S1079" s="0" t="n">
        <v>1.1715E-006</v>
      </c>
      <c r="T1079" s="0" t="n">
        <v>2.1333E-016</v>
      </c>
      <c r="U1079" s="0" t="n">
        <v>0.99</v>
      </c>
      <c r="V1079" s="0" t="n">
        <v>0.0005385</v>
      </c>
      <c r="W1079" s="0" t="n">
        <v>0</v>
      </c>
      <c r="Y1079" s="0" t="n">
        <v>1.1726E-006</v>
      </c>
      <c r="Z1079" s="0" t="n">
        <v>8.6429E-010</v>
      </c>
      <c r="AA1079" s="0" t="n">
        <v>0.99</v>
      </c>
      <c r="AB1079" s="0" t="n">
        <v>0.0005385</v>
      </c>
      <c r="AC1079" s="0" t="n">
        <v>0</v>
      </c>
    </row>
    <row r="1080" customFormat="false" ht="12.8" hidden="false" customHeight="false" outlineLevel="0" collapsed="false">
      <c r="A1080" s="0" t="n">
        <v>5.8621E-007</v>
      </c>
      <c r="B1080" s="0" t="n">
        <v>-2.3504E-008</v>
      </c>
      <c r="C1080" s="0" t="n">
        <v>0.99</v>
      </c>
      <c r="D1080" s="0" t="n">
        <v>0.000539</v>
      </c>
      <c r="E1080" s="0" t="n">
        <v>0</v>
      </c>
      <c r="G1080" s="0" t="n">
        <v>5.8621E-007</v>
      </c>
      <c r="H1080" s="0" t="n">
        <v>2.3504E-008</v>
      </c>
      <c r="I1080" s="0" t="n">
        <v>0.99</v>
      </c>
      <c r="J1080" s="0" t="n">
        <v>0.000539</v>
      </c>
      <c r="K1080" s="0" t="n">
        <v>0</v>
      </c>
      <c r="M1080" s="0" t="n">
        <v>1.1723E-006</v>
      </c>
      <c r="N1080" s="0" t="n">
        <v>-8.5553E-010</v>
      </c>
      <c r="O1080" s="0" t="n">
        <v>0.99</v>
      </c>
      <c r="P1080" s="0" t="n">
        <v>0.000539</v>
      </c>
      <c r="Q1080" s="0" t="n">
        <v>0</v>
      </c>
      <c r="S1080" s="0" t="n">
        <v>1.1712E-006</v>
      </c>
      <c r="T1080" s="0" t="n">
        <v>1.1847E-016</v>
      </c>
      <c r="U1080" s="0" t="n">
        <v>0.99</v>
      </c>
      <c r="V1080" s="0" t="n">
        <v>0.000539</v>
      </c>
      <c r="W1080" s="0" t="n">
        <v>0</v>
      </c>
      <c r="Y1080" s="0" t="n">
        <v>1.1723E-006</v>
      </c>
      <c r="Z1080" s="0" t="n">
        <v>8.5553E-010</v>
      </c>
      <c r="AA1080" s="0" t="n">
        <v>0.99</v>
      </c>
      <c r="AB1080" s="0" t="n">
        <v>0.000539</v>
      </c>
      <c r="AC1080" s="0" t="n">
        <v>0</v>
      </c>
    </row>
    <row r="1081" customFormat="false" ht="12.8" hidden="false" customHeight="false" outlineLevel="0" collapsed="false">
      <c r="A1081" s="0" t="n">
        <v>5.8608E-007</v>
      </c>
      <c r="B1081" s="0" t="n">
        <v>-2.3496E-008</v>
      </c>
      <c r="C1081" s="0" t="n">
        <v>0.99</v>
      </c>
      <c r="D1081" s="0" t="n">
        <v>0.0005395</v>
      </c>
      <c r="E1081" s="0" t="n">
        <v>0</v>
      </c>
      <c r="G1081" s="0" t="n">
        <v>5.8608E-007</v>
      </c>
      <c r="H1081" s="0" t="n">
        <v>2.3496E-008</v>
      </c>
      <c r="I1081" s="0" t="n">
        <v>0.99</v>
      </c>
      <c r="J1081" s="0" t="n">
        <v>0.0005395</v>
      </c>
      <c r="K1081" s="0" t="n">
        <v>0</v>
      </c>
      <c r="M1081" s="0" t="n">
        <v>1.172E-006</v>
      </c>
      <c r="N1081" s="0" t="n">
        <v>-8.4695E-010</v>
      </c>
      <c r="O1081" s="0" t="n">
        <v>0.99</v>
      </c>
      <c r="P1081" s="0" t="n">
        <v>0.0005395</v>
      </c>
      <c r="Q1081" s="0" t="n">
        <v>0</v>
      </c>
      <c r="S1081" s="0" t="n">
        <v>1.171E-006</v>
      </c>
      <c r="T1081" s="0" t="n">
        <v>-5.0548E-017</v>
      </c>
      <c r="U1081" s="0" t="n">
        <v>0.99</v>
      </c>
      <c r="V1081" s="0" t="n">
        <v>0.0005395</v>
      </c>
      <c r="W1081" s="0" t="n">
        <v>0</v>
      </c>
      <c r="Y1081" s="0" t="n">
        <v>1.172E-006</v>
      </c>
      <c r="Z1081" s="0" t="n">
        <v>8.4695E-010</v>
      </c>
      <c r="AA1081" s="0" t="n">
        <v>0.99</v>
      </c>
      <c r="AB1081" s="0" t="n">
        <v>0.0005395</v>
      </c>
      <c r="AC1081" s="0" t="n">
        <v>0</v>
      </c>
    </row>
    <row r="1082" customFormat="false" ht="12.8" hidden="false" customHeight="false" outlineLevel="0" collapsed="false">
      <c r="A1082" s="0" t="n">
        <v>5.8596E-007</v>
      </c>
      <c r="B1082" s="0" t="n">
        <v>-2.3489E-008</v>
      </c>
      <c r="C1082" s="0" t="n">
        <v>0.99</v>
      </c>
      <c r="D1082" s="0" t="n">
        <v>0.00054</v>
      </c>
      <c r="E1082" s="0" t="n">
        <v>0</v>
      </c>
      <c r="G1082" s="0" t="n">
        <v>5.8596E-007</v>
      </c>
      <c r="H1082" s="0" t="n">
        <v>2.3489E-008</v>
      </c>
      <c r="I1082" s="0" t="n">
        <v>0.99</v>
      </c>
      <c r="J1082" s="0" t="n">
        <v>0.00054</v>
      </c>
      <c r="K1082" s="0" t="n">
        <v>0</v>
      </c>
      <c r="M1082" s="0" t="n">
        <v>1.1718E-006</v>
      </c>
      <c r="N1082" s="0" t="n">
        <v>-8.3852E-010</v>
      </c>
      <c r="O1082" s="0" t="n">
        <v>0.99</v>
      </c>
      <c r="P1082" s="0" t="n">
        <v>0.00054</v>
      </c>
      <c r="Q1082" s="0" t="n">
        <v>0</v>
      </c>
      <c r="S1082" s="0" t="n">
        <v>1.1707E-006</v>
      </c>
      <c r="T1082" s="0" t="n">
        <v>-1.1167E-017</v>
      </c>
      <c r="U1082" s="0" t="n">
        <v>0.99</v>
      </c>
      <c r="V1082" s="0" t="n">
        <v>0.00054</v>
      </c>
      <c r="W1082" s="0" t="n">
        <v>0</v>
      </c>
      <c r="Y1082" s="0" t="n">
        <v>1.1718E-006</v>
      </c>
      <c r="Z1082" s="0" t="n">
        <v>8.3852E-010</v>
      </c>
      <c r="AA1082" s="0" t="n">
        <v>0.99</v>
      </c>
      <c r="AB1082" s="0" t="n">
        <v>0.00054</v>
      </c>
      <c r="AC1082" s="0" t="n">
        <v>0</v>
      </c>
    </row>
    <row r="1083" customFormat="false" ht="12.8" hidden="false" customHeight="false" outlineLevel="0" collapsed="false">
      <c r="A1083" s="0" t="n">
        <v>5.8585E-007</v>
      </c>
      <c r="B1083" s="0" t="n">
        <v>-2.3482E-008</v>
      </c>
      <c r="C1083" s="0" t="n">
        <v>0.99</v>
      </c>
      <c r="D1083" s="0" t="n">
        <v>0.0005405</v>
      </c>
      <c r="E1083" s="0" t="n">
        <v>0</v>
      </c>
      <c r="G1083" s="0" t="n">
        <v>5.8585E-007</v>
      </c>
      <c r="H1083" s="0" t="n">
        <v>2.3482E-008</v>
      </c>
      <c r="I1083" s="0" t="n">
        <v>0.99</v>
      </c>
      <c r="J1083" s="0" t="n">
        <v>0.0005405</v>
      </c>
      <c r="K1083" s="0" t="n">
        <v>0</v>
      </c>
      <c r="M1083" s="0" t="n">
        <v>1.1715E-006</v>
      </c>
      <c r="N1083" s="0" t="n">
        <v>-8.3026E-010</v>
      </c>
      <c r="O1083" s="0" t="n">
        <v>0.99</v>
      </c>
      <c r="P1083" s="0" t="n">
        <v>0.0005405</v>
      </c>
      <c r="Q1083" s="0" t="n">
        <v>0</v>
      </c>
      <c r="S1083" s="0" t="n">
        <v>1.1705E-006</v>
      </c>
      <c r="T1083" s="0" t="n">
        <v>-5.4473E-018</v>
      </c>
      <c r="U1083" s="0" t="n">
        <v>0.99</v>
      </c>
      <c r="V1083" s="0" t="n">
        <v>0.0005405</v>
      </c>
      <c r="W1083" s="0" t="n">
        <v>0</v>
      </c>
      <c r="Y1083" s="0" t="n">
        <v>1.1715E-006</v>
      </c>
      <c r="Z1083" s="0" t="n">
        <v>8.3026E-010</v>
      </c>
      <c r="AA1083" s="0" t="n">
        <v>0.99</v>
      </c>
      <c r="AB1083" s="0" t="n">
        <v>0.0005405</v>
      </c>
      <c r="AC1083" s="0" t="n">
        <v>0</v>
      </c>
    </row>
    <row r="1084" customFormat="false" ht="12.8" hidden="false" customHeight="false" outlineLevel="0" collapsed="false">
      <c r="A1084" s="0" t="n">
        <v>5.8574E-007</v>
      </c>
      <c r="B1084" s="0" t="n">
        <v>-2.3475E-008</v>
      </c>
      <c r="C1084" s="0" t="n">
        <v>0.99</v>
      </c>
      <c r="D1084" s="0" t="n">
        <v>0.000541</v>
      </c>
      <c r="E1084" s="0" t="n">
        <v>0</v>
      </c>
      <c r="G1084" s="0" t="n">
        <v>5.8574E-007</v>
      </c>
      <c r="H1084" s="0" t="n">
        <v>2.3475E-008</v>
      </c>
      <c r="I1084" s="0" t="n">
        <v>0.99</v>
      </c>
      <c r="J1084" s="0" t="n">
        <v>0.000541</v>
      </c>
      <c r="K1084" s="0" t="n">
        <v>0</v>
      </c>
      <c r="M1084" s="0" t="n">
        <v>1.1713E-006</v>
      </c>
      <c r="N1084" s="0" t="n">
        <v>-8.2214E-010</v>
      </c>
      <c r="O1084" s="0" t="n">
        <v>0.99</v>
      </c>
      <c r="P1084" s="0" t="n">
        <v>0.000541</v>
      </c>
      <c r="Q1084" s="0" t="n">
        <v>0</v>
      </c>
      <c r="S1084" s="0" t="n">
        <v>1.1703E-006</v>
      </c>
      <c r="T1084" s="0" t="n">
        <v>-2.6438E-016</v>
      </c>
      <c r="U1084" s="0" t="n">
        <v>0.99</v>
      </c>
      <c r="V1084" s="0" t="n">
        <v>0.000541</v>
      </c>
      <c r="W1084" s="0" t="n">
        <v>0</v>
      </c>
      <c r="Y1084" s="0" t="n">
        <v>1.1713E-006</v>
      </c>
      <c r="Z1084" s="0" t="n">
        <v>8.2214E-010</v>
      </c>
      <c r="AA1084" s="0" t="n">
        <v>0.99</v>
      </c>
      <c r="AB1084" s="0" t="n">
        <v>0.000541</v>
      </c>
      <c r="AC1084" s="0" t="n">
        <v>0</v>
      </c>
    </row>
    <row r="1085" customFormat="false" ht="12.8" hidden="false" customHeight="false" outlineLevel="0" collapsed="false">
      <c r="A1085" s="0" t="n">
        <v>5.8565E-007</v>
      </c>
      <c r="B1085" s="0" t="n">
        <v>-2.3469E-008</v>
      </c>
      <c r="C1085" s="0" t="n">
        <v>0.99</v>
      </c>
      <c r="D1085" s="0" t="n">
        <v>0.0005415</v>
      </c>
      <c r="E1085" s="0" t="n">
        <v>0</v>
      </c>
      <c r="G1085" s="0" t="n">
        <v>5.8565E-007</v>
      </c>
      <c r="H1085" s="0" t="n">
        <v>2.3469E-008</v>
      </c>
      <c r="I1085" s="0" t="n">
        <v>0.99</v>
      </c>
      <c r="J1085" s="0" t="n">
        <v>0.0005415</v>
      </c>
      <c r="K1085" s="0" t="n">
        <v>0</v>
      </c>
      <c r="M1085" s="0" t="n">
        <v>1.1711E-006</v>
      </c>
      <c r="N1085" s="0" t="n">
        <v>-8.1413E-010</v>
      </c>
      <c r="O1085" s="0" t="n">
        <v>0.99</v>
      </c>
      <c r="P1085" s="0" t="n">
        <v>0.0005415</v>
      </c>
      <c r="Q1085" s="0" t="n">
        <v>0</v>
      </c>
      <c r="S1085" s="0" t="n">
        <v>1.1701E-006</v>
      </c>
      <c r="T1085" s="0" t="n">
        <v>8.3008E-017</v>
      </c>
      <c r="U1085" s="0" t="n">
        <v>0.99</v>
      </c>
      <c r="V1085" s="0" t="n">
        <v>0.0005415</v>
      </c>
      <c r="W1085" s="0" t="n">
        <v>0</v>
      </c>
      <c r="Y1085" s="0" t="n">
        <v>1.1711E-006</v>
      </c>
      <c r="Z1085" s="0" t="n">
        <v>8.1413E-010</v>
      </c>
      <c r="AA1085" s="0" t="n">
        <v>0.99</v>
      </c>
      <c r="AB1085" s="0" t="n">
        <v>0.0005415</v>
      </c>
      <c r="AC1085" s="0" t="n">
        <v>0</v>
      </c>
    </row>
    <row r="1086" customFormat="false" ht="12.8" hidden="false" customHeight="false" outlineLevel="0" collapsed="false">
      <c r="A1086" s="0" t="n">
        <v>5.8556E-007</v>
      </c>
      <c r="B1086" s="0" t="n">
        <v>-2.3462E-008</v>
      </c>
      <c r="C1086" s="0" t="n">
        <v>0.99</v>
      </c>
      <c r="D1086" s="0" t="n">
        <v>0.000542</v>
      </c>
      <c r="E1086" s="0" t="n">
        <v>0</v>
      </c>
      <c r="G1086" s="0" t="n">
        <v>5.8556E-007</v>
      </c>
      <c r="H1086" s="0" t="n">
        <v>2.3462E-008</v>
      </c>
      <c r="I1086" s="0" t="n">
        <v>0.99</v>
      </c>
      <c r="J1086" s="0" t="n">
        <v>0.000542</v>
      </c>
      <c r="K1086" s="0" t="n">
        <v>0</v>
      </c>
      <c r="M1086" s="0" t="n">
        <v>1.1709E-006</v>
      </c>
      <c r="N1086" s="0" t="n">
        <v>-8.0633E-010</v>
      </c>
      <c r="O1086" s="0" t="n">
        <v>0.99</v>
      </c>
      <c r="P1086" s="0" t="n">
        <v>0.000542</v>
      </c>
      <c r="Q1086" s="0" t="n">
        <v>0</v>
      </c>
      <c r="S1086" s="0" t="n">
        <v>1.1699E-006</v>
      </c>
      <c r="T1086" s="0" t="n">
        <v>7.5989E-018</v>
      </c>
      <c r="U1086" s="0" t="n">
        <v>0.99</v>
      </c>
      <c r="V1086" s="0" t="n">
        <v>0.000542</v>
      </c>
      <c r="W1086" s="0" t="n">
        <v>0</v>
      </c>
      <c r="Y1086" s="0" t="n">
        <v>1.1709E-006</v>
      </c>
      <c r="Z1086" s="0" t="n">
        <v>8.0633E-010</v>
      </c>
      <c r="AA1086" s="0" t="n">
        <v>0.99</v>
      </c>
      <c r="AB1086" s="0" t="n">
        <v>0.000542</v>
      </c>
      <c r="AC1086" s="0" t="n">
        <v>0</v>
      </c>
    </row>
    <row r="1087" customFormat="false" ht="12.8" hidden="false" customHeight="false" outlineLevel="0" collapsed="false">
      <c r="A1087" s="0" t="n">
        <v>5.8548E-007</v>
      </c>
      <c r="B1087" s="0" t="n">
        <v>-2.3457E-008</v>
      </c>
      <c r="C1087" s="0" t="n">
        <v>0.99</v>
      </c>
      <c r="D1087" s="0" t="n">
        <v>0.0005425</v>
      </c>
      <c r="E1087" s="0" t="n">
        <v>0</v>
      </c>
      <c r="G1087" s="0" t="n">
        <v>5.8548E-007</v>
      </c>
      <c r="H1087" s="0" t="n">
        <v>2.3457E-008</v>
      </c>
      <c r="I1087" s="0" t="n">
        <v>0.99</v>
      </c>
      <c r="J1087" s="0" t="n">
        <v>0.0005425</v>
      </c>
      <c r="K1087" s="0" t="n">
        <v>0</v>
      </c>
      <c r="M1087" s="0" t="n">
        <v>1.1708E-006</v>
      </c>
      <c r="N1087" s="0" t="n">
        <v>-7.9864E-010</v>
      </c>
      <c r="O1087" s="0" t="n">
        <v>0.99</v>
      </c>
      <c r="P1087" s="0" t="n">
        <v>0.0005425</v>
      </c>
      <c r="Q1087" s="0" t="n">
        <v>0</v>
      </c>
      <c r="S1087" s="0" t="n">
        <v>1.1698E-006</v>
      </c>
      <c r="T1087" s="0" t="n">
        <v>1.2347E-017</v>
      </c>
      <c r="U1087" s="0" t="n">
        <v>0.99</v>
      </c>
      <c r="V1087" s="0" t="n">
        <v>0.0005425</v>
      </c>
      <c r="W1087" s="0" t="n">
        <v>0</v>
      </c>
      <c r="Y1087" s="0" t="n">
        <v>1.1708E-006</v>
      </c>
      <c r="Z1087" s="0" t="n">
        <v>7.9864E-010</v>
      </c>
      <c r="AA1087" s="0" t="n">
        <v>0.99</v>
      </c>
      <c r="AB1087" s="0" t="n">
        <v>0.0005425</v>
      </c>
      <c r="AC1087" s="0" t="n">
        <v>0</v>
      </c>
    </row>
    <row r="1088" customFormat="false" ht="12.8" hidden="false" customHeight="false" outlineLevel="0" collapsed="false">
      <c r="A1088" s="0" t="n">
        <v>5.854E-007</v>
      </c>
      <c r="B1088" s="0" t="n">
        <v>-2.3451E-008</v>
      </c>
      <c r="C1088" s="0" t="n">
        <v>0.99</v>
      </c>
      <c r="D1088" s="0" t="n">
        <v>0.000543</v>
      </c>
      <c r="E1088" s="0" t="n">
        <v>0</v>
      </c>
      <c r="G1088" s="0" t="n">
        <v>5.854E-007</v>
      </c>
      <c r="H1088" s="0" t="n">
        <v>2.3451E-008</v>
      </c>
      <c r="I1088" s="0" t="n">
        <v>0.99</v>
      </c>
      <c r="J1088" s="0" t="n">
        <v>0.000543</v>
      </c>
      <c r="K1088" s="0" t="n">
        <v>0</v>
      </c>
      <c r="M1088" s="0" t="n">
        <v>1.1706E-006</v>
      </c>
      <c r="N1088" s="0" t="n">
        <v>-7.911E-010</v>
      </c>
      <c r="O1088" s="0" t="n">
        <v>0.99</v>
      </c>
      <c r="P1088" s="0" t="n">
        <v>0.000543</v>
      </c>
      <c r="Q1088" s="0" t="n">
        <v>0</v>
      </c>
      <c r="S1088" s="0" t="n">
        <v>1.1696E-006</v>
      </c>
      <c r="T1088" s="0" t="n">
        <v>-2.2105E-016</v>
      </c>
      <c r="U1088" s="0" t="n">
        <v>0.99</v>
      </c>
      <c r="V1088" s="0" t="n">
        <v>0.000543</v>
      </c>
      <c r="W1088" s="0" t="n">
        <v>0</v>
      </c>
      <c r="Y1088" s="0" t="n">
        <v>1.1706E-006</v>
      </c>
      <c r="Z1088" s="0" t="n">
        <v>7.9111E-010</v>
      </c>
      <c r="AA1088" s="0" t="n">
        <v>0.99</v>
      </c>
      <c r="AB1088" s="0" t="n">
        <v>0.000543</v>
      </c>
      <c r="AC1088" s="0" t="n">
        <v>0</v>
      </c>
    </row>
    <row r="1089" customFormat="false" ht="12.8" hidden="false" customHeight="false" outlineLevel="0" collapsed="false">
      <c r="A1089" s="0" t="n">
        <v>5.8533E-007</v>
      </c>
      <c r="B1089" s="0" t="n">
        <v>-2.3446E-008</v>
      </c>
      <c r="C1089" s="0" t="n">
        <v>0.99</v>
      </c>
      <c r="D1089" s="0" t="n">
        <v>0.0005435</v>
      </c>
      <c r="E1089" s="0" t="n">
        <v>0</v>
      </c>
      <c r="G1089" s="0" t="n">
        <v>5.8533E-007</v>
      </c>
      <c r="H1089" s="0" t="n">
        <v>2.3446E-008</v>
      </c>
      <c r="I1089" s="0" t="n">
        <v>0.99</v>
      </c>
      <c r="J1089" s="0" t="n">
        <v>0.0005435</v>
      </c>
      <c r="K1089" s="0" t="n">
        <v>0</v>
      </c>
      <c r="M1089" s="0" t="n">
        <v>1.1705E-006</v>
      </c>
      <c r="N1089" s="0" t="n">
        <v>-7.8362E-010</v>
      </c>
      <c r="O1089" s="0" t="n">
        <v>0.99</v>
      </c>
      <c r="P1089" s="0" t="n">
        <v>0.0005435</v>
      </c>
      <c r="Q1089" s="0" t="n">
        <v>0</v>
      </c>
      <c r="S1089" s="0" t="n">
        <v>1.1695E-006</v>
      </c>
      <c r="T1089" s="0" t="n">
        <v>4.5232E-018</v>
      </c>
      <c r="U1089" s="0" t="n">
        <v>0.99</v>
      </c>
      <c r="V1089" s="0" t="n">
        <v>0.0005435</v>
      </c>
      <c r="W1089" s="0" t="n">
        <v>0</v>
      </c>
      <c r="Y1089" s="0" t="n">
        <v>1.1705E-006</v>
      </c>
      <c r="Z1089" s="0" t="n">
        <v>7.8362E-010</v>
      </c>
      <c r="AA1089" s="0" t="n">
        <v>0.99</v>
      </c>
      <c r="AB1089" s="0" t="n">
        <v>0.0005435</v>
      </c>
      <c r="AC1089" s="0" t="n">
        <v>0</v>
      </c>
    </row>
    <row r="1090" customFormat="false" ht="12.8" hidden="false" customHeight="false" outlineLevel="0" collapsed="false">
      <c r="A1090" s="0" t="n">
        <v>5.8527E-007</v>
      </c>
      <c r="B1090" s="0" t="n">
        <v>-2.3441E-008</v>
      </c>
      <c r="C1090" s="0" t="n">
        <v>0.99</v>
      </c>
      <c r="D1090" s="0" t="n">
        <v>0.000544</v>
      </c>
      <c r="E1090" s="0" t="n">
        <v>0</v>
      </c>
      <c r="G1090" s="0" t="n">
        <v>5.8527E-007</v>
      </c>
      <c r="H1090" s="0" t="n">
        <v>2.3441E-008</v>
      </c>
      <c r="I1090" s="0" t="n">
        <v>0.99</v>
      </c>
      <c r="J1090" s="0" t="n">
        <v>0.000544</v>
      </c>
      <c r="K1090" s="0" t="n">
        <v>0</v>
      </c>
      <c r="M1090" s="0" t="n">
        <v>1.1703E-006</v>
      </c>
      <c r="N1090" s="0" t="n">
        <v>-7.7631E-010</v>
      </c>
      <c r="O1090" s="0" t="n">
        <v>0.99</v>
      </c>
      <c r="P1090" s="0" t="n">
        <v>0.000544</v>
      </c>
      <c r="Q1090" s="0" t="n">
        <v>0</v>
      </c>
      <c r="S1090" s="0" t="n">
        <v>1.1694E-006</v>
      </c>
      <c r="T1090" s="0" t="n">
        <v>-4.8201E-019</v>
      </c>
      <c r="U1090" s="0" t="n">
        <v>0.99</v>
      </c>
      <c r="V1090" s="0" t="n">
        <v>0.000544</v>
      </c>
      <c r="W1090" s="0" t="n">
        <v>0</v>
      </c>
      <c r="Y1090" s="0" t="n">
        <v>1.1703E-006</v>
      </c>
      <c r="Z1090" s="0" t="n">
        <v>7.7631E-010</v>
      </c>
      <c r="AA1090" s="0" t="n">
        <v>0.99</v>
      </c>
      <c r="AB1090" s="0" t="n">
        <v>0.000544</v>
      </c>
      <c r="AC1090" s="0" t="n">
        <v>0</v>
      </c>
    </row>
    <row r="1091" customFormat="false" ht="12.8" hidden="false" customHeight="false" outlineLevel="0" collapsed="false">
      <c r="A1091" s="0" t="n">
        <v>5.8521E-007</v>
      </c>
      <c r="B1091" s="0" t="n">
        <v>-2.3436E-008</v>
      </c>
      <c r="C1091" s="0" t="n">
        <v>0.99</v>
      </c>
      <c r="D1091" s="0" t="n">
        <v>0.0005445</v>
      </c>
      <c r="E1091" s="0" t="n">
        <v>0</v>
      </c>
      <c r="G1091" s="0" t="n">
        <v>5.8521E-007</v>
      </c>
      <c r="H1091" s="0" t="n">
        <v>2.3436E-008</v>
      </c>
      <c r="I1091" s="0" t="n">
        <v>0.99</v>
      </c>
      <c r="J1091" s="0" t="n">
        <v>0.0005445</v>
      </c>
      <c r="K1091" s="0" t="n">
        <v>0</v>
      </c>
      <c r="M1091" s="0" t="n">
        <v>1.1702E-006</v>
      </c>
      <c r="N1091" s="0" t="n">
        <v>-7.6911E-010</v>
      </c>
      <c r="O1091" s="0" t="n">
        <v>0.99</v>
      </c>
      <c r="P1091" s="0" t="n">
        <v>0.0005445</v>
      </c>
      <c r="Q1091" s="0" t="n">
        <v>0</v>
      </c>
      <c r="S1091" s="0" t="n">
        <v>1.1693E-006</v>
      </c>
      <c r="T1091" s="0" t="n">
        <v>9.6948E-017</v>
      </c>
      <c r="U1091" s="0" t="n">
        <v>0.99</v>
      </c>
      <c r="V1091" s="0" t="n">
        <v>0.0005445</v>
      </c>
      <c r="W1091" s="0" t="n">
        <v>0</v>
      </c>
      <c r="Y1091" s="0" t="n">
        <v>1.1702E-006</v>
      </c>
      <c r="Z1091" s="0" t="n">
        <v>7.6911E-010</v>
      </c>
      <c r="AA1091" s="0" t="n">
        <v>0.99</v>
      </c>
      <c r="AB1091" s="0" t="n">
        <v>0.0005445</v>
      </c>
      <c r="AC1091" s="0" t="n">
        <v>0</v>
      </c>
    </row>
    <row r="1092" customFormat="false" ht="12.8" hidden="false" customHeight="false" outlineLevel="0" collapsed="false">
      <c r="A1092" s="0" t="n">
        <v>5.8515E-007</v>
      </c>
      <c r="B1092" s="0" t="n">
        <v>-2.3431E-008</v>
      </c>
      <c r="C1092" s="0" t="n">
        <v>0.99</v>
      </c>
      <c r="D1092" s="0" t="n">
        <v>0.000545</v>
      </c>
      <c r="E1092" s="0" t="n">
        <v>0</v>
      </c>
      <c r="G1092" s="0" t="n">
        <v>5.8515E-007</v>
      </c>
      <c r="H1092" s="0" t="n">
        <v>2.3431E-008</v>
      </c>
      <c r="I1092" s="0" t="n">
        <v>0.99</v>
      </c>
      <c r="J1092" s="0" t="n">
        <v>0.000545</v>
      </c>
      <c r="K1092" s="0" t="n">
        <v>0</v>
      </c>
      <c r="M1092" s="0" t="n">
        <v>1.1701E-006</v>
      </c>
      <c r="N1092" s="0" t="n">
        <v>-7.62E-010</v>
      </c>
      <c r="O1092" s="0" t="n">
        <v>0.99</v>
      </c>
      <c r="P1092" s="0" t="n">
        <v>0.000545</v>
      </c>
      <c r="Q1092" s="0" t="n">
        <v>0</v>
      </c>
      <c r="S1092" s="0" t="n">
        <v>1.1692E-006</v>
      </c>
      <c r="T1092" s="0" t="n">
        <v>5.0736E-018</v>
      </c>
      <c r="U1092" s="0" t="n">
        <v>0.99</v>
      </c>
      <c r="V1092" s="0" t="n">
        <v>0.000545</v>
      </c>
      <c r="W1092" s="0" t="n">
        <v>0</v>
      </c>
      <c r="Y1092" s="0" t="n">
        <v>1.1701E-006</v>
      </c>
      <c r="Z1092" s="0" t="n">
        <v>7.62E-010</v>
      </c>
      <c r="AA1092" s="0" t="n">
        <v>0.99</v>
      </c>
      <c r="AB1092" s="0" t="n">
        <v>0.000545</v>
      </c>
      <c r="AC1092" s="0" t="n">
        <v>0</v>
      </c>
    </row>
    <row r="1093" customFormat="false" ht="12.8" hidden="false" customHeight="false" outlineLevel="0" collapsed="false">
      <c r="A1093" s="0" t="n">
        <v>5.851E-007</v>
      </c>
      <c r="B1093" s="0" t="n">
        <v>-2.3427E-008</v>
      </c>
      <c r="C1093" s="0" t="n">
        <v>0.99</v>
      </c>
      <c r="D1093" s="0" t="n">
        <v>0.0005455</v>
      </c>
      <c r="E1093" s="0" t="n">
        <v>0</v>
      </c>
      <c r="G1093" s="0" t="n">
        <v>5.851E-007</v>
      </c>
      <c r="H1093" s="0" t="n">
        <v>2.3427E-008</v>
      </c>
      <c r="I1093" s="0" t="n">
        <v>0.99</v>
      </c>
      <c r="J1093" s="0" t="n">
        <v>0.0005455</v>
      </c>
      <c r="K1093" s="0" t="n">
        <v>0</v>
      </c>
      <c r="M1093" s="0" t="n">
        <v>1.17E-006</v>
      </c>
      <c r="N1093" s="0" t="n">
        <v>-7.5503E-010</v>
      </c>
      <c r="O1093" s="0" t="n">
        <v>0.99</v>
      </c>
      <c r="P1093" s="0" t="n">
        <v>0.0005455</v>
      </c>
      <c r="Q1093" s="0" t="n">
        <v>0</v>
      </c>
      <c r="S1093" s="0" t="n">
        <v>1.1691E-006</v>
      </c>
      <c r="T1093" s="0" t="n">
        <v>-1.6225E-017</v>
      </c>
      <c r="U1093" s="0" t="n">
        <v>0.99</v>
      </c>
      <c r="V1093" s="0" t="n">
        <v>0.0005455</v>
      </c>
      <c r="W1093" s="0" t="n">
        <v>0</v>
      </c>
      <c r="Y1093" s="0" t="n">
        <v>1.17E-006</v>
      </c>
      <c r="Z1093" s="0" t="n">
        <v>7.5503E-010</v>
      </c>
      <c r="AA1093" s="0" t="n">
        <v>0.99</v>
      </c>
      <c r="AB1093" s="0" t="n">
        <v>0.0005455</v>
      </c>
      <c r="AC1093" s="0" t="n">
        <v>0</v>
      </c>
    </row>
    <row r="1094" customFormat="false" ht="12.8" hidden="false" customHeight="false" outlineLevel="0" collapsed="false">
      <c r="A1094" s="0" t="n">
        <v>5.8505E-007</v>
      </c>
      <c r="B1094" s="0" t="n">
        <v>-2.3422E-008</v>
      </c>
      <c r="C1094" s="0" t="n">
        <v>0.99</v>
      </c>
      <c r="D1094" s="0" t="n">
        <v>0.000546</v>
      </c>
      <c r="E1094" s="0" t="n">
        <v>0</v>
      </c>
      <c r="G1094" s="0" t="n">
        <v>5.8505E-007</v>
      </c>
      <c r="H1094" s="0" t="n">
        <v>2.3422E-008</v>
      </c>
      <c r="I1094" s="0" t="n">
        <v>0.99</v>
      </c>
      <c r="J1094" s="0" t="n">
        <v>0.000546</v>
      </c>
      <c r="K1094" s="0" t="n">
        <v>0</v>
      </c>
      <c r="M1094" s="0" t="n">
        <v>1.1699E-006</v>
      </c>
      <c r="N1094" s="0" t="n">
        <v>-7.4815E-010</v>
      </c>
      <c r="O1094" s="0" t="n">
        <v>0.99</v>
      </c>
      <c r="P1094" s="0" t="n">
        <v>0.000546</v>
      </c>
      <c r="Q1094" s="0" t="n">
        <v>0</v>
      </c>
      <c r="S1094" s="0" t="n">
        <v>1.169E-006</v>
      </c>
      <c r="T1094" s="0" t="n">
        <v>2.5199E-018</v>
      </c>
      <c r="U1094" s="0" t="n">
        <v>0.99</v>
      </c>
      <c r="V1094" s="0" t="n">
        <v>0.000546</v>
      </c>
      <c r="W1094" s="0" t="n">
        <v>0</v>
      </c>
      <c r="Y1094" s="0" t="n">
        <v>1.1699E-006</v>
      </c>
      <c r="Z1094" s="0" t="n">
        <v>7.4815E-010</v>
      </c>
      <c r="AA1094" s="0" t="n">
        <v>0.99</v>
      </c>
      <c r="AB1094" s="0" t="n">
        <v>0.000546</v>
      </c>
      <c r="AC1094" s="0" t="n">
        <v>0</v>
      </c>
    </row>
    <row r="1095" customFormat="false" ht="12.8" hidden="false" customHeight="false" outlineLevel="0" collapsed="false">
      <c r="A1095" s="0" t="n">
        <v>5.8501E-007</v>
      </c>
      <c r="B1095" s="0" t="n">
        <v>-2.3418E-008</v>
      </c>
      <c r="C1095" s="0" t="n">
        <v>0.99</v>
      </c>
      <c r="D1095" s="0" t="n">
        <v>0.0005465</v>
      </c>
      <c r="E1095" s="0" t="n">
        <v>0</v>
      </c>
      <c r="G1095" s="0" t="n">
        <v>5.8501E-007</v>
      </c>
      <c r="H1095" s="0" t="n">
        <v>2.3418E-008</v>
      </c>
      <c r="I1095" s="0" t="n">
        <v>0.99</v>
      </c>
      <c r="J1095" s="0" t="n">
        <v>0.0005465</v>
      </c>
      <c r="K1095" s="0" t="n">
        <v>0</v>
      </c>
      <c r="M1095" s="0" t="n">
        <v>1.1698E-006</v>
      </c>
      <c r="N1095" s="0" t="n">
        <v>-7.4138E-010</v>
      </c>
      <c r="O1095" s="0" t="n">
        <v>0.99</v>
      </c>
      <c r="P1095" s="0" t="n">
        <v>0.0005465</v>
      </c>
      <c r="Q1095" s="0" t="n">
        <v>0</v>
      </c>
      <c r="S1095" s="0" t="n">
        <v>1.1689E-006</v>
      </c>
      <c r="T1095" s="0" t="n">
        <v>2.2671E-016</v>
      </c>
      <c r="U1095" s="0" t="n">
        <v>0.99</v>
      </c>
      <c r="V1095" s="0" t="n">
        <v>0.0005465</v>
      </c>
      <c r="W1095" s="0" t="n">
        <v>0</v>
      </c>
      <c r="Y1095" s="0" t="n">
        <v>1.1698E-006</v>
      </c>
      <c r="Z1095" s="0" t="n">
        <v>7.4138E-010</v>
      </c>
      <c r="AA1095" s="0" t="n">
        <v>0.99</v>
      </c>
      <c r="AB1095" s="0" t="n">
        <v>0.0005465</v>
      </c>
      <c r="AC1095" s="0" t="n">
        <v>0</v>
      </c>
    </row>
    <row r="1096" customFormat="false" ht="12.8" hidden="false" customHeight="false" outlineLevel="0" collapsed="false">
      <c r="A1096" s="0" t="n">
        <v>5.8497E-007</v>
      </c>
      <c r="B1096" s="0" t="n">
        <v>-2.3414E-008</v>
      </c>
      <c r="C1096" s="0" t="n">
        <v>0.99</v>
      </c>
      <c r="D1096" s="0" t="n">
        <v>0.000547</v>
      </c>
      <c r="E1096" s="0" t="n">
        <v>0</v>
      </c>
      <c r="G1096" s="0" t="n">
        <v>5.8497E-007</v>
      </c>
      <c r="H1096" s="0" t="n">
        <v>2.3414E-008</v>
      </c>
      <c r="I1096" s="0" t="n">
        <v>0.99</v>
      </c>
      <c r="J1096" s="0" t="n">
        <v>0.000547</v>
      </c>
      <c r="K1096" s="0" t="n">
        <v>0</v>
      </c>
      <c r="M1096" s="0" t="n">
        <v>1.1697E-006</v>
      </c>
      <c r="N1096" s="0" t="n">
        <v>-7.3471E-010</v>
      </c>
      <c r="O1096" s="0" t="n">
        <v>0.99</v>
      </c>
      <c r="P1096" s="0" t="n">
        <v>0.000547</v>
      </c>
      <c r="Q1096" s="0" t="n">
        <v>0</v>
      </c>
      <c r="S1096" s="0" t="n">
        <v>1.1688E-006</v>
      </c>
      <c r="T1096" s="0" t="n">
        <v>7.4513E-017</v>
      </c>
      <c r="U1096" s="0" t="n">
        <v>0.99</v>
      </c>
      <c r="V1096" s="0" t="n">
        <v>0.000547</v>
      </c>
      <c r="W1096" s="0" t="n">
        <v>0</v>
      </c>
      <c r="Y1096" s="0" t="n">
        <v>1.1697E-006</v>
      </c>
      <c r="Z1096" s="0" t="n">
        <v>7.3471E-010</v>
      </c>
      <c r="AA1096" s="0" t="n">
        <v>0.99</v>
      </c>
      <c r="AB1096" s="0" t="n">
        <v>0.000547</v>
      </c>
      <c r="AC1096" s="0" t="n">
        <v>0</v>
      </c>
    </row>
    <row r="1097" customFormat="false" ht="12.8" hidden="false" customHeight="false" outlineLevel="0" collapsed="false">
      <c r="A1097" s="0" t="n">
        <v>5.8493E-007</v>
      </c>
      <c r="B1097" s="0" t="n">
        <v>-2.3411E-008</v>
      </c>
      <c r="C1097" s="0" t="n">
        <v>0.99</v>
      </c>
      <c r="D1097" s="0" t="n">
        <v>0.0005475</v>
      </c>
      <c r="E1097" s="0" t="n">
        <v>0</v>
      </c>
      <c r="G1097" s="0" t="n">
        <v>5.8493E-007</v>
      </c>
      <c r="H1097" s="0" t="n">
        <v>2.3411E-008</v>
      </c>
      <c r="I1097" s="0" t="n">
        <v>0.99</v>
      </c>
      <c r="J1097" s="0" t="n">
        <v>0.0005475</v>
      </c>
      <c r="K1097" s="0" t="n">
        <v>0</v>
      </c>
      <c r="M1097" s="0" t="n">
        <v>1.1697E-006</v>
      </c>
      <c r="N1097" s="0" t="n">
        <v>-7.2812E-010</v>
      </c>
      <c r="O1097" s="0" t="n">
        <v>0.99</v>
      </c>
      <c r="P1097" s="0" t="n">
        <v>0.0005475</v>
      </c>
      <c r="Q1097" s="0" t="n">
        <v>0</v>
      </c>
      <c r="S1097" s="0" t="n">
        <v>1.1687E-006</v>
      </c>
      <c r="T1097" s="0" t="n">
        <v>-3.3272E-017</v>
      </c>
      <c r="U1097" s="0" t="n">
        <v>0.99</v>
      </c>
      <c r="V1097" s="0" t="n">
        <v>0.0005475</v>
      </c>
      <c r="W1097" s="0" t="n">
        <v>0</v>
      </c>
      <c r="Y1097" s="0" t="n">
        <v>1.1697E-006</v>
      </c>
      <c r="Z1097" s="0" t="n">
        <v>7.2812E-010</v>
      </c>
      <c r="AA1097" s="0" t="n">
        <v>0.99</v>
      </c>
      <c r="AB1097" s="0" t="n">
        <v>0.0005475</v>
      </c>
      <c r="AC1097" s="0" t="n">
        <v>0</v>
      </c>
    </row>
    <row r="1098" customFormat="false" ht="12.8" hidden="false" customHeight="false" outlineLevel="0" collapsed="false">
      <c r="A1098" s="0" t="n">
        <v>5.8489E-007</v>
      </c>
      <c r="B1098" s="0" t="n">
        <v>-2.3407E-008</v>
      </c>
      <c r="C1098" s="0" t="n">
        <v>0.99</v>
      </c>
      <c r="D1098" s="0" t="n">
        <v>0.000548</v>
      </c>
      <c r="E1098" s="0" t="n">
        <v>0</v>
      </c>
      <c r="G1098" s="0" t="n">
        <v>5.8489E-007</v>
      </c>
      <c r="H1098" s="0" t="n">
        <v>2.3407E-008</v>
      </c>
      <c r="I1098" s="0" t="n">
        <v>0.99</v>
      </c>
      <c r="J1098" s="0" t="n">
        <v>0.000548</v>
      </c>
      <c r="K1098" s="0" t="n">
        <v>0</v>
      </c>
      <c r="M1098" s="0" t="n">
        <v>1.1696E-006</v>
      </c>
      <c r="N1098" s="0" t="n">
        <v>-7.2164E-010</v>
      </c>
      <c r="O1098" s="0" t="n">
        <v>0.99</v>
      </c>
      <c r="P1098" s="0" t="n">
        <v>0.000548</v>
      </c>
      <c r="Q1098" s="0" t="n">
        <v>0</v>
      </c>
      <c r="S1098" s="0" t="n">
        <v>1.1687E-006</v>
      </c>
      <c r="T1098" s="0" t="n">
        <v>-5.2581E-017</v>
      </c>
      <c r="U1098" s="0" t="n">
        <v>0.99</v>
      </c>
      <c r="V1098" s="0" t="n">
        <v>0.000548</v>
      </c>
      <c r="W1098" s="0" t="n">
        <v>0</v>
      </c>
      <c r="Y1098" s="0" t="n">
        <v>1.1696E-006</v>
      </c>
      <c r="Z1098" s="0" t="n">
        <v>7.2164E-010</v>
      </c>
      <c r="AA1098" s="0" t="n">
        <v>0.99</v>
      </c>
      <c r="AB1098" s="0" t="n">
        <v>0.000548</v>
      </c>
      <c r="AC1098" s="0" t="n">
        <v>0</v>
      </c>
    </row>
    <row r="1099" customFormat="false" ht="12.8" hidden="false" customHeight="false" outlineLevel="0" collapsed="false">
      <c r="A1099" s="0" t="n">
        <v>5.8486E-007</v>
      </c>
      <c r="B1099" s="0" t="n">
        <v>-2.3403E-008</v>
      </c>
      <c r="C1099" s="0" t="n">
        <v>0.99</v>
      </c>
      <c r="D1099" s="0" t="n">
        <v>0.0005485</v>
      </c>
      <c r="E1099" s="0" t="n">
        <v>0</v>
      </c>
      <c r="G1099" s="0" t="n">
        <v>5.8486E-007</v>
      </c>
      <c r="H1099" s="0" t="n">
        <v>2.3403E-008</v>
      </c>
      <c r="I1099" s="0" t="n">
        <v>0.99</v>
      </c>
      <c r="J1099" s="0" t="n">
        <v>0.0005485</v>
      </c>
      <c r="K1099" s="0" t="n">
        <v>0</v>
      </c>
      <c r="M1099" s="0" t="n">
        <v>1.1695E-006</v>
      </c>
      <c r="N1099" s="0" t="n">
        <v>-7.1528E-010</v>
      </c>
      <c r="O1099" s="0" t="n">
        <v>0.99</v>
      </c>
      <c r="P1099" s="0" t="n">
        <v>0.0005485</v>
      </c>
      <c r="Q1099" s="0" t="n">
        <v>0</v>
      </c>
      <c r="S1099" s="0" t="n">
        <v>1.1686E-006</v>
      </c>
      <c r="T1099" s="0" t="n">
        <v>-3.1869E-017</v>
      </c>
      <c r="U1099" s="0" t="n">
        <v>0.99</v>
      </c>
      <c r="V1099" s="0" t="n">
        <v>0.0005485</v>
      </c>
      <c r="W1099" s="0" t="n">
        <v>0</v>
      </c>
      <c r="Y1099" s="0" t="n">
        <v>1.1695E-006</v>
      </c>
      <c r="Z1099" s="0" t="n">
        <v>7.1528E-010</v>
      </c>
      <c r="AA1099" s="0" t="n">
        <v>0.99</v>
      </c>
      <c r="AB1099" s="0" t="n">
        <v>0.0005485</v>
      </c>
      <c r="AC1099" s="0" t="n">
        <v>0</v>
      </c>
    </row>
    <row r="1100" customFormat="false" ht="12.8" hidden="false" customHeight="false" outlineLevel="0" collapsed="false">
      <c r="A1100" s="0" t="n">
        <v>5.8483E-007</v>
      </c>
      <c r="B1100" s="0" t="n">
        <v>-2.34E-008</v>
      </c>
      <c r="C1100" s="0" t="n">
        <v>0.99</v>
      </c>
      <c r="D1100" s="0" t="n">
        <v>0.000549</v>
      </c>
      <c r="E1100" s="0" t="n">
        <v>0</v>
      </c>
      <c r="G1100" s="0" t="n">
        <v>5.8483E-007</v>
      </c>
      <c r="H1100" s="0" t="n">
        <v>2.34E-008</v>
      </c>
      <c r="I1100" s="0" t="n">
        <v>0.99</v>
      </c>
      <c r="J1100" s="0" t="n">
        <v>0.000549</v>
      </c>
      <c r="K1100" s="0" t="n">
        <v>0</v>
      </c>
      <c r="M1100" s="0" t="n">
        <v>1.1695E-006</v>
      </c>
      <c r="N1100" s="0" t="n">
        <v>-7.0896E-010</v>
      </c>
      <c r="O1100" s="0" t="n">
        <v>0.99</v>
      </c>
      <c r="P1100" s="0" t="n">
        <v>0.000549</v>
      </c>
      <c r="Q1100" s="0" t="n">
        <v>0</v>
      </c>
      <c r="S1100" s="0" t="n">
        <v>1.1686E-006</v>
      </c>
      <c r="T1100" s="0" t="n">
        <v>-1.4484E-017</v>
      </c>
      <c r="U1100" s="0" t="n">
        <v>0.99</v>
      </c>
      <c r="V1100" s="0" t="n">
        <v>0.000549</v>
      </c>
      <c r="W1100" s="0" t="n">
        <v>0</v>
      </c>
      <c r="Y1100" s="0" t="n">
        <v>1.1695E-006</v>
      </c>
      <c r="Z1100" s="0" t="n">
        <v>7.0896E-010</v>
      </c>
      <c r="AA1100" s="0" t="n">
        <v>0.99</v>
      </c>
      <c r="AB1100" s="0" t="n">
        <v>0.000549</v>
      </c>
      <c r="AC1100" s="0" t="n">
        <v>0</v>
      </c>
    </row>
    <row r="1101" customFormat="false" ht="12.8" hidden="false" customHeight="false" outlineLevel="0" collapsed="false">
      <c r="A1101" s="0" t="n">
        <v>5.848E-007</v>
      </c>
      <c r="B1101" s="0" t="n">
        <v>-2.3397E-008</v>
      </c>
      <c r="C1101" s="0" t="n">
        <v>0.99</v>
      </c>
      <c r="D1101" s="0" t="n">
        <v>0.0005495</v>
      </c>
      <c r="E1101" s="0" t="n">
        <v>0</v>
      </c>
      <c r="G1101" s="0" t="n">
        <v>5.848E-007</v>
      </c>
      <c r="H1101" s="0" t="n">
        <v>2.3397E-008</v>
      </c>
      <c r="I1101" s="0" t="n">
        <v>0.99</v>
      </c>
      <c r="J1101" s="0" t="n">
        <v>0.0005495</v>
      </c>
      <c r="K1101" s="0" t="n">
        <v>0</v>
      </c>
      <c r="M1101" s="0" t="n">
        <v>1.1694E-006</v>
      </c>
      <c r="N1101" s="0" t="n">
        <v>-7.0276E-010</v>
      </c>
      <c r="O1101" s="0" t="n">
        <v>0.99</v>
      </c>
      <c r="P1101" s="0" t="n">
        <v>0.0005495</v>
      </c>
      <c r="Q1101" s="0" t="n">
        <v>0</v>
      </c>
      <c r="S1101" s="0" t="n">
        <v>1.1685E-006</v>
      </c>
      <c r="T1101" s="0" t="n">
        <v>-1.1715E-017</v>
      </c>
      <c r="U1101" s="0" t="n">
        <v>0.99</v>
      </c>
      <c r="V1101" s="0" t="n">
        <v>0.0005495</v>
      </c>
      <c r="W1101" s="0" t="n">
        <v>0</v>
      </c>
      <c r="Y1101" s="0" t="n">
        <v>1.1694E-006</v>
      </c>
      <c r="Z1101" s="0" t="n">
        <v>7.0276E-010</v>
      </c>
      <c r="AA1101" s="0" t="n">
        <v>0.99</v>
      </c>
      <c r="AB1101" s="0" t="n">
        <v>0.0005495</v>
      </c>
      <c r="AC1101" s="0" t="n">
        <v>0</v>
      </c>
    </row>
    <row r="1102" customFormat="false" ht="12.8" hidden="false" customHeight="false" outlineLevel="0" collapsed="false">
      <c r="A1102" s="0" t="n">
        <v>5.8477E-007</v>
      </c>
      <c r="B1102" s="0" t="n">
        <v>-2.3394E-008</v>
      </c>
      <c r="C1102" s="0" t="n">
        <v>0.99</v>
      </c>
      <c r="D1102" s="0" t="n">
        <v>0.00055</v>
      </c>
      <c r="E1102" s="0" t="n">
        <v>0</v>
      </c>
      <c r="G1102" s="0" t="n">
        <v>5.8477E-007</v>
      </c>
      <c r="H1102" s="0" t="n">
        <v>2.3394E-008</v>
      </c>
      <c r="I1102" s="0" t="n">
        <v>0.99</v>
      </c>
      <c r="J1102" s="0" t="n">
        <v>0.00055</v>
      </c>
      <c r="K1102" s="0" t="n">
        <v>0</v>
      </c>
      <c r="M1102" s="0" t="n">
        <v>1.1693E-006</v>
      </c>
      <c r="N1102" s="0" t="n">
        <v>-6.9663E-010</v>
      </c>
      <c r="O1102" s="0" t="n">
        <v>0.99</v>
      </c>
      <c r="P1102" s="0" t="n">
        <v>0.00055</v>
      </c>
      <c r="Q1102" s="0" t="n">
        <v>0</v>
      </c>
      <c r="S1102" s="0" t="n">
        <v>1.1685E-006</v>
      </c>
      <c r="T1102" s="0" t="n">
        <v>1.2975E-018</v>
      </c>
      <c r="U1102" s="0" t="n">
        <v>0.99</v>
      </c>
      <c r="V1102" s="0" t="n">
        <v>0.00055</v>
      </c>
      <c r="W1102" s="0" t="n">
        <v>0</v>
      </c>
      <c r="Y1102" s="0" t="n">
        <v>1.1693E-006</v>
      </c>
      <c r="Z1102" s="0" t="n">
        <v>6.9663E-010</v>
      </c>
      <c r="AA1102" s="0" t="n">
        <v>0.99</v>
      </c>
      <c r="AB1102" s="0" t="n">
        <v>0.00055</v>
      </c>
      <c r="AC1102" s="0" t="n">
        <v>0</v>
      </c>
    </row>
    <row r="1103" customFormat="false" ht="12.8" hidden="false" customHeight="false" outlineLevel="0" collapsed="false">
      <c r="A1103" s="0" t="n">
        <v>5.8475E-007</v>
      </c>
      <c r="B1103" s="0" t="n">
        <v>-2.3391E-008</v>
      </c>
      <c r="C1103" s="0" t="n">
        <v>0.99</v>
      </c>
      <c r="D1103" s="0" t="n">
        <v>0.0005505</v>
      </c>
      <c r="E1103" s="0" t="n">
        <v>0</v>
      </c>
      <c r="G1103" s="0" t="n">
        <v>5.8475E-007</v>
      </c>
      <c r="H1103" s="0" t="n">
        <v>2.3391E-008</v>
      </c>
      <c r="I1103" s="0" t="n">
        <v>0.99</v>
      </c>
      <c r="J1103" s="0" t="n">
        <v>0.0005505</v>
      </c>
      <c r="K1103" s="0" t="n">
        <v>0</v>
      </c>
      <c r="M1103" s="0" t="n">
        <v>1.1693E-006</v>
      </c>
      <c r="N1103" s="0" t="n">
        <v>-6.906E-010</v>
      </c>
      <c r="O1103" s="0" t="n">
        <v>0.99</v>
      </c>
      <c r="P1103" s="0" t="n">
        <v>0.0005505</v>
      </c>
      <c r="Q1103" s="0" t="n">
        <v>0</v>
      </c>
      <c r="S1103" s="0" t="n">
        <v>1.1684E-006</v>
      </c>
      <c r="T1103" s="0" t="n">
        <v>3.8038E-019</v>
      </c>
      <c r="U1103" s="0" t="n">
        <v>0.99</v>
      </c>
      <c r="V1103" s="0" t="n">
        <v>0.0005505</v>
      </c>
      <c r="W1103" s="0" t="n">
        <v>0</v>
      </c>
      <c r="Y1103" s="0" t="n">
        <v>1.1693E-006</v>
      </c>
      <c r="Z1103" s="0" t="n">
        <v>6.906E-010</v>
      </c>
      <c r="AA1103" s="0" t="n">
        <v>0.99</v>
      </c>
      <c r="AB1103" s="0" t="n">
        <v>0.0005505</v>
      </c>
      <c r="AC1103" s="0" t="n">
        <v>0</v>
      </c>
    </row>
    <row r="1104" customFormat="false" ht="12.8" hidden="false" customHeight="false" outlineLevel="0" collapsed="false">
      <c r="A1104" s="0" t="n">
        <v>5.8472E-007</v>
      </c>
      <c r="B1104" s="0" t="n">
        <v>-2.3388E-008</v>
      </c>
      <c r="C1104" s="0" t="n">
        <v>0.99</v>
      </c>
      <c r="D1104" s="0" t="n">
        <v>0.000551</v>
      </c>
      <c r="E1104" s="0" t="n">
        <v>0</v>
      </c>
      <c r="G1104" s="0" t="n">
        <v>5.8472E-007</v>
      </c>
      <c r="H1104" s="0" t="n">
        <v>2.3388E-008</v>
      </c>
      <c r="I1104" s="0" t="n">
        <v>0.99</v>
      </c>
      <c r="J1104" s="0" t="n">
        <v>0.000551</v>
      </c>
      <c r="K1104" s="0" t="n">
        <v>0</v>
      </c>
      <c r="M1104" s="0" t="n">
        <v>1.1692E-006</v>
      </c>
      <c r="N1104" s="0" t="n">
        <v>-6.8464E-010</v>
      </c>
      <c r="O1104" s="0" t="n">
        <v>0.99</v>
      </c>
      <c r="P1104" s="0" t="n">
        <v>0.000551</v>
      </c>
      <c r="Q1104" s="0" t="n">
        <v>0</v>
      </c>
      <c r="S1104" s="0" t="n">
        <v>1.1684E-006</v>
      </c>
      <c r="T1104" s="0" t="n">
        <v>-1.1523E-018</v>
      </c>
      <c r="U1104" s="0" t="n">
        <v>0.99</v>
      </c>
      <c r="V1104" s="0" t="n">
        <v>0.000551</v>
      </c>
      <c r="W1104" s="0" t="n">
        <v>0</v>
      </c>
      <c r="Y1104" s="0" t="n">
        <v>1.1692E-006</v>
      </c>
      <c r="Z1104" s="0" t="n">
        <v>6.8464E-010</v>
      </c>
      <c r="AA1104" s="0" t="n">
        <v>0.99</v>
      </c>
      <c r="AB1104" s="0" t="n">
        <v>0.000551</v>
      </c>
      <c r="AC1104" s="0" t="n">
        <v>0</v>
      </c>
    </row>
    <row r="1105" customFormat="false" ht="12.8" hidden="false" customHeight="false" outlineLevel="0" collapsed="false">
      <c r="A1105" s="0" t="n">
        <v>5.847E-007</v>
      </c>
      <c r="B1105" s="0" t="n">
        <v>-2.3385E-008</v>
      </c>
      <c r="C1105" s="0" t="n">
        <v>0.99</v>
      </c>
      <c r="D1105" s="0" t="n">
        <v>0.0005515</v>
      </c>
      <c r="E1105" s="0" t="n">
        <v>0</v>
      </c>
      <c r="G1105" s="0" t="n">
        <v>5.847E-007</v>
      </c>
      <c r="H1105" s="0" t="n">
        <v>2.3385E-008</v>
      </c>
      <c r="I1105" s="0" t="n">
        <v>0.99</v>
      </c>
      <c r="J1105" s="0" t="n">
        <v>0.0005515</v>
      </c>
      <c r="K1105" s="0" t="n">
        <v>0</v>
      </c>
      <c r="M1105" s="0" t="n">
        <v>1.1692E-006</v>
      </c>
      <c r="N1105" s="0" t="n">
        <v>-6.7878E-010</v>
      </c>
      <c r="O1105" s="0" t="n">
        <v>0.99</v>
      </c>
      <c r="P1105" s="0" t="n">
        <v>0.0005515</v>
      </c>
      <c r="Q1105" s="0" t="n">
        <v>0</v>
      </c>
      <c r="S1105" s="0" t="n">
        <v>1.1683E-006</v>
      </c>
      <c r="T1105" s="0" t="n">
        <v>1.0554E-017</v>
      </c>
      <c r="U1105" s="0" t="n">
        <v>0.99</v>
      </c>
      <c r="V1105" s="0" t="n">
        <v>0.0005515</v>
      </c>
      <c r="W1105" s="0" t="n">
        <v>0</v>
      </c>
      <c r="Y1105" s="0" t="n">
        <v>1.1692E-006</v>
      </c>
      <c r="Z1105" s="0" t="n">
        <v>6.7878E-010</v>
      </c>
      <c r="AA1105" s="0" t="n">
        <v>0.99</v>
      </c>
      <c r="AB1105" s="0" t="n">
        <v>0.0005515</v>
      </c>
      <c r="AC1105" s="0" t="n">
        <v>0</v>
      </c>
    </row>
    <row r="1106" customFormat="false" ht="12.8" hidden="false" customHeight="false" outlineLevel="0" collapsed="false">
      <c r="A1106" s="0" t="n">
        <v>5.8468E-007</v>
      </c>
      <c r="B1106" s="0" t="n">
        <v>-2.3382E-008</v>
      </c>
      <c r="C1106" s="0" t="n">
        <v>0.99</v>
      </c>
      <c r="D1106" s="0" t="n">
        <v>0.000552</v>
      </c>
      <c r="E1106" s="0" t="n">
        <v>0</v>
      </c>
      <c r="G1106" s="0" t="n">
        <v>5.8468E-007</v>
      </c>
      <c r="H1106" s="0" t="n">
        <v>2.3382E-008</v>
      </c>
      <c r="I1106" s="0" t="n">
        <v>0.99</v>
      </c>
      <c r="J1106" s="0" t="n">
        <v>0.000552</v>
      </c>
      <c r="K1106" s="0" t="n">
        <v>0</v>
      </c>
      <c r="M1106" s="0" t="n">
        <v>1.1692E-006</v>
      </c>
      <c r="N1106" s="0" t="n">
        <v>-6.7298E-010</v>
      </c>
      <c r="O1106" s="0" t="n">
        <v>0.99</v>
      </c>
      <c r="P1106" s="0" t="n">
        <v>0.000552</v>
      </c>
      <c r="Q1106" s="0" t="n">
        <v>0</v>
      </c>
      <c r="S1106" s="0" t="n">
        <v>1.1683E-006</v>
      </c>
      <c r="T1106" s="0" t="n">
        <v>3.7802E-018</v>
      </c>
      <c r="U1106" s="0" t="n">
        <v>0.99</v>
      </c>
      <c r="V1106" s="0" t="n">
        <v>0.000552</v>
      </c>
      <c r="W1106" s="0" t="n">
        <v>0</v>
      </c>
      <c r="Y1106" s="0" t="n">
        <v>1.1692E-006</v>
      </c>
      <c r="Z1106" s="0" t="n">
        <v>6.7298E-010</v>
      </c>
      <c r="AA1106" s="0" t="n">
        <v>0.99</v>
      </c>
      <c r="AB1106" s="0" t="n">
        <v>0.000552</v>
      </c>
      <c r="AC1106" s="0" t="n">
        <v>0</v>
      </c>
    </row>
    <row r="1107" customFormat="false" ht="12.8" hidden="false" customHeight="false" outlineLevel="0" collapsed="false">
      <c r="A1107" s="0" t="n">
        <v>5.8466E-007</v>
      </c>
      <c r="B1107" s="0" t="n">
        <v>-2.3379E-008</v>
      </c>
      <c r="C1107" s="0" t="n">
        <v>0.99</v>
      </c>
      <c r="D1107" s="0" t="n">
        <v>0.0005525</v>
      </c>
      <c r="E1107" s="0" t="n">
        <v>0</v>
      </c>
      <c r="G1107" s="0" t="n">
        <v>5.8466E-007</v>
      </c>
      <c r="H1107" s="0" t="n">
        <v>2.3379E-008</v>
      </c>
      <c r="I1107" s="0" t="n">
        <v>0.99</v>
      </c>
      <c r="J1107" s="0" t="n">
        <v>0.0005525</v>
      </c>
      <c r="K1107" s="0" t="n">
        <v>0</v>
      </c>
      <c r="M1107" s="0" t="n">
        <v>1.1691E-006</v>
      </c>
      <c r="N1107" s="0" t="n">
        <v>-6.6724E-010</v>
      </c>
      <c r="O1107" s="0" t="n">
        <v>0.99</v>
      </c>
      <c r="P1107" s="0" t="n">
        <v>0.0005525</v>
      </c>
      <c r="Q1107" s="0" t="n">
        <v>0</v>
      </c>
      <c r="S1107" s="0" t="n">
        <v>1.1683E-006</v>
      </c>
      <c r="T1107" s="0" t="n">
        <v>1.3705E-016</v>
      </c>
      <c r="U1107" s="0" t="n">
        <v>0.99</v>
      </c>
      <c r="V1107" s="0" t="n">
        <v>0.0005525</v>
      </c>
      <c r="W1107" s="0" t="n">
        <v>0</v>
      </c>
      <c r="Y1107" s="0" t="n">
        <v>1.1691E-006</v>
      </c>
      <c r="Z1107" s="0" t="n">
        <v>6.6724E-010</v>
      </c>
      <c r="AA1107" s="0" t="n">
        <v>0.99</v>
      </c>
      <c r="AB1107" s="0" t="n">
        <v>0.0005525</v>
      </c>
      <c r="AC1107" s="0" t="n">
        <v>0</v>
      </c>
    </row>
    <row r="1108" customFormat="false" ht="12.8" hidden="false" customHeight="false" outlineLevel="0" collapsed="false">
      <c r="A1108" s="0" t="n">
        <v>5.8464E-007</v>
      </c>
      <c r="B1108" s="0" t="n">
        <v>-2.3377E-008</v>
      </c>
      <c r="C1108" s="0" t="n">
        <v>0.99</v>
      </c>
      <c r="D1108" s="0" t="n">
        <v>0.000553</v>
      </c>
      <c r="E1108" s="0" t="n">
        <v>0</v>
      </c>
      <c r="G1108" s="0" t="n">
        <v>5.8464E-007</v>
      </c>
      <c r="H1108" s="0" t="n">
        <v>2.3377E-008</v>
      </c>
      <c r="I1108" s="0" t="n">
        <v>0.99</v>
      </c>
      <c r="J1108" s="0" t="n">
        <v>0.000553</v>
      </c>
      <c r="K1108" s="0" t="n">
        <v>0</v>
      </c>
      <c r="M1108" s="0" t="n">
        <v>1.1691E-006</v>
      </c>
      <c r="N1108" s="0" t="n">
        <v>-6.6162E-010</v>
      </c>
      <c r="O1108" s="0" t="n">
        <v>0.99</v>
      </c>
      <c r="P1108" s="0" t="n">
        <v>0.000553</v>
      </c>
      <c r="Q1108" s="0" t="n">
        <v>0</v>
      </c>
      <c r="S1108" s="0" t="n">
        <v>1.1682E-006</v>
      </c>
      <c r="T1108" s="0" t="n">
        <v>3.0686E-018</v>
      </c>
      <c r="U1108" s="0" t="n">
        <v>0.99</v>
      </c>
      <c r="V1108" s="0" t="n">
        <v>0.000553</v>
      </c>
      <c r="W1108" s="0" t="n">
        <v>0</v>
      </c>
      <c r="Y1108" s="0" t="n">
        <v>1.1691E-006</v>
      </c>
      <c r="Z1108" s="0" t="n">
        <v>6.6162E-010</v>
      </c>
      <c r="AA1108" s="0" t="n">
        <v>0.99</v>
      </c>
      <c r="AB1108" s="0" t="n">
        <v>0.000553</v>
      </c>
      <c r="AC1108" s="0" t="n">
        <v>0</v>
      </c>
    </row>
    <row r="1109" customFormat="false" ht="12.8" hidden="false" customHeight="false" outlineLevel="0" collapsed="false">
      <c r="A1109" s="0" t="n">
        <v>5.8463E-007</v>
      </c>
      <c r="B1109" s="0" t="n">
        <v>-2.3374E-008</v>
      </c>
      <c r="C1109" s="0" t="n">
        <v>0.99</v>
      </c>
      <c r="D1109" s="0" t="n">
        <v>0.0005535</v>
      </c>
      <c r="E1109" s="0" t="n">
        <v>0</v>
      </c>
      <c r="G1109" s="0" t="n">
        <v>5.8463E-007</v>
      </c>
      <c r="H1109" s="0" t="n">
        <v>2.3374E-008</v>
      </c>
      <c r="I1109" s="0" t="n">
        <v>0.99</v>
      </c>
      <c r="J1109" s="0" t="n">
        <v>0.0005535</v>
      </c>
      <c r="K1109" s="0" t="n">
        <v>0</v>
      </c>
      <c r="M1109" s="0" t="n">
        <v>1.169E-006</v>
      </c>
      <c r="N1109" s="0" t="n">
        <v>-6.5606E-010</v>
      </c>
      <c r="O1109" s="0" t="n">
        <v>0.99</v>
      </c>
      <c r="P1109" s="0" t="n">
        <v>0.0005535</v>
      </c>
      <c r="Q1109" s="0" t="n">
        <v>0</v>
      </c>
      <c r="S1109" s="0" t="n">
        <v>1.1682E-006</v>
      </c>
      <c r="T1109" s="0" t="n">
        <v>1.0972E-017</v>
      </c>
      <c r="U1109" s="0" t="n">
        <v>0.99</v>
      </c>
      <c r="V1109" s="0" t="n">
        <v>0.0005535</v>
      </c>
      <c r="W1109" s="0" t="n">
        <v>0</v>
      </c>
      <c r="Y1109" s="0" t="n">
        <v>1.169E-006</v>
      </c>
      <c r="Z1109" s="0" t="n">
        <v>6.5606E-010</v>
      </c>
      <c r="AA1109" s="0" t="n">
        <v>0.99</v>
      </c>
      <c r="AB1109" s="0" t="n">
        <v>0.0005535</v>
      </c>
      <c r="AC1109" s="0" t="n">
        <v>0</v>
      </c>
    </row>
    <row r="1110" customFormat="false" ht="12.8" hidden="false" customHeight="false" outlineLevel="0" collapsed="false">
      <c r="A1110" s="0" t="n">
        <v>5.8461E-007</v>
      </c>
      <c r="B1110" s="0" t="n">
        <v>-2.3371E-008</v>
      </c>
      <c r="C1110" s="0" t="n">
        <v>0.99</v>
      </c>
      <c r="D1110" s="0" t="n">
        <v>0.000554</v>
      </c>
      <c r="E1110" s="0" t="n">
        <v>0</v>
      </c>
      <c r="G1110" s="0" t="n">
        <v>5.8461E-007</v>
      </c>
      <c r="H1110" s="0" t="n">
        <v>2.3371E-008</v>
      </c>
      <c r="I1110" s="0" t="n">
        <v>0.99</v>
      </c>
      <c r="J1110" s="0" t="n">
        <v>0.000554</v>
      </c>
      <c r="K1110" s="0" t="n">
        <v>0</v>
      </c>
      <c r="M1110" s="0" t="n">
        <v>1.169E-006</v>
      </c>
      <c r="N1110" s="0" t="n">
        <v>-6.5057E-010</v>
      </c>
      <c r="O1110" s="0" t="n">
        <v>0.99</v>
      </c>
      <c r="P1110" s="0" t="n">
        <v>0.000554</v>
      </c>
      <c r="Q1110" s="0" t="n">
        <v>0</v>
      </c>
      <c r="S1110" s="0" t="n">
        <v>1.1682E-006</v>
      </c>
      <c r="T1110" s="0" t="n">
        <v>-8.3707E-019</v>
      </c>
      <c r="U1110" s="0" t="n">
        <v>0.99</v>
      </c>
      <c r="V1110" s="0" t="n">
        <v>0.000554</v>
      </c>
      <c r="W1110" s="0" t="n">
        <v>0</v>
      </c>
      <c r="Y1110" s="0" t="n">
        <v>1.169E-006</v>
      </c>
      <c r="Z1110" s="0" t="n">
        <v>6.5057E-010</v>
      </c>
      <c r="AA1110" s="0" t="n">
        <v>0.99</v>
      </c>
      <c r="AB1110" s="0" t="n">
        <v>0.000554</v>
      </c>
      <c r="AC1110" s="0" t="n">
        <v>0</v>
      </c>
    </row>
    <row r="1111" customFormat="false" ht="12.8" hidden="false" customHeight="false" outlineLevel="0" collapsed="false">
      <c r="A1111" s="0" t="n">
        <v>5.846E-007</v>
      </c>
      <c r="B1111" s="0" t="n">
        <v>-2.3369E-008</v>
      </c>
      <c r="C1111" s="0" t="n">
        <v>0.99</v>
      </c>
      <c r="D1111" s="0" t="n">
        <v>0.0005545</v>
      </c>
      <c r="E1111" s="0" t="n">
        <v>0</v>
      </c>
      <c r="G1111" s="0" t="n">
        <v>5.846E-007</v>
      </c>
      <c r="H1111" s="0" t="n">
        <v>2.3369E-008</v>
      </c>
      <c r="I1111" s="0" t="n">
        <v>0.99</v>
      </c>
      <c r="J1111" s="0" t="n">
        <v>0.0005545</v>
      </c>
      <c r="K1111" s="0" t="n">
        <v>0</v>
      </c>
      <c r="M1111" s="0" t="n">
        <v>1.169E-006</v>
      </c>
      <c r="N1111" s="0" t="n">
        <v>-6.4516E-010</v>
      </c>
      <c r="O1111" s="0" t="n">
        <v>0.99</v>
      </c>
      <c r="P1111" s="0" t="n">
        <v>0.0005545</v>
      </c>
      <c r="Q1111" s="0" t="n">
        <v>0</v>
      </c>
      <c r="S1111" s="0" t="n">
        <v>1.1682E-006</v>
      </c>
      <c r="T1111" s="0" t="n">
        <v>-4.0309E-018</v>
      </c>
      <c r="U1111" s="0" t="n">
        <v>0.99</v>
      </c>
      <c r="V1111" s="0" t="n">
        <v>0.0005545</v>
      </c>
      <c r="W1111" s="0" t="n">
        <v>0</v>
      </c>
      <c r="Y1111" s="0" t="n">
        <v>1.169E-006</v>
      </c>
      <c r="Z1111" s="0" t="n">
        <v>6.4516E-010</v>
      </c>
      <c r="AA1111" s="0" t="n">
        <v>0.99</v>
      </c>
      <c r="AB1111" s="0" t="n">
        <v>0.0005545</v>
      </c>
      <c r="AC1111" s="0" t="n">
        <v>0</v>
      </c>
    </row>
    <row r="1112" customFormat="false" ht="12.8" hidden="false" customHeight="false" outlineLevel="0" collapsed="false">
      <c r="A1112" s="0" t="n">
        <v>5.8458E-007</v>
      </c>
      <c r="B1112" s="0" t="n">
        <v>-2.3367E-008</v>
      </c>
      <c r="C1112" s="0" t="n">
        <v>0.99</v>
      </c>
      <c r="D1112" s="0" t="n">
        <v>0.000555</v>
      </c>
      <c r="E1112" s="0" t="n">
        <v>0</v>
      </c>
      <c r="G1112" s="0" t="n">
        <v>5.8458E-007</v>
      </c>
      <c r="H1112" s="0" t="n">
        <v>2.3367E-008</v>
      </c>
      <c r="I1112" s="0" t="n">
        <v>0.99</v>
      </c>
      <c r="J1112" s="0" t="n">
        <v>0.000555</v>
      </c>
      <c r="K1112" s="0" t="n">
        <v>0</v>
      </c>
      <c r="M1112" s="0" t="n">
        <v>1.169E-006</v>
      </c>
      <c r="N1112" s="0" t="n">
        <v>-6.398E-010</v>
      </c>
      <c r="O1112" s="0" t="n">
        <v>0.99</v>
      </c>
      <c r="P1112" s="0" t="n">
        <v>0.000555</v>
      </c>
      <c r="Q1112" s="0" t="n">
        <v>0</v>
      </c>
      <c r="S1112" s="0" t="n">
        <v>1.1681E-006</v>
      </c>
      <c r="T1112" s="0" t="n">
        <v>2.4185E-016</v>
      </c>
      <c r="U1112" s="0" t="n">
        <v>0.99</v>
      </c>
      <c r="V1112" s="0" t="n">
        <v>0.000555</v>
      </c>
      <c r="W1112" s="0" t="n">
        <v>0</v>
      </c>
      <c r="Y1112" s="0" t="n">
        <v>1.169E-006</v>
      </c>
      <c r="Z1112" s="0" t="n">
        <v>6.398E-010</v>
      </c>
      <c r="AA1112" s="0" t="n">
        <v>0.99</v>
      </c>
      <c r="AB1112" s="0" t="n">
        <v>0.000555</v>
      </c>
      <c r="AC1112" s="0" t="n">
        <v>0</v>
      </c>
    </row>
    <row r="1113" customFormat="false" ht="12.8" hidden="false" customHeight="false" outlineLevel="0" collapsed="false">
      <c r="A1113" s="0" t="n">
        <v>5.8457E-007</v>
      </c>
      <c r="B1113" s="0" t="n">
        <v>-2.3364E-008</v>
      </c>
      <c r="C1113" s="0" t="n">
        <v>0.99</v>
      </c>
      <c r="D1113" s="0" t="n">
        <v>0.0005555</v>
      </c>
      <c r="E1113" s="0" t="n">
        <v>0</v>
      </c>
      <c r="G1113" s="0" t="n">
        <v>5.8457E-007</v>
      </c>
      <c r="H1113" s="0" t="n">
        <v>2.3364E-008</v>
      </c>
      <c r="I1113" s="0" t="n">
        <v>0.99</v>
      </c>
      <c r="J1113" s="0" t="n">
        <v>0.0005555</v>
      </c>
      <c r="K1113" s="0" t="n">
        <v>0</v>
      </c>
      <c r="M1113" s="0" t="n">
        <v>1.1689E-006</v>
      </c>
      <c r="N1113" s="0" t="n">
        <v>-6.3452E-010</v>
      </c>
      <c r="O1113" s="0" t="n">
        <v>0.99</v>
      </c>
      <c r="P1113" s="0" t="n">
        <v>0.0005555</v>
      </c>
      <c r="Q1113" s="0" t="n">
        <v>0</v>
      </c>
      <c r="S1113" s="0" t="n">
        <v>1.1681E-006</v>
      </c>
      <c r="T1113" s="0" t="n">
        <v>5.9682E-017</v>
      </c>
      <c r="U1113" s="0" t="n">
        <v>0.99</v>
      </c>
      <c r="V1113" s="0" t="n">
        <v>0.0005555</v>
      </c>
      <c r="W1113" s="0" t="n">
        <v>0</v>
      </c>
      <c r="Y1113" s="0" t="n">
        <v>1.1689E-006</v>
      </c>
      <c r="Z1113" s="0" t="n">
        <v>6.3452E-010</v>
      </c>
      <c r="AA1113" s="0" t="n">
        <v>0.99</v>
      </c>
      <c r="AB1113" s="0" t="n">
        <v>0.0005555</v>
      </c>
      <c r="AC1113" s="0" t="n">
        <v>0</v>
      </c>
    </row>
    <row r="1114" customFormat="false" ht="12.8" hidden="false" customHeight="false" outlineLevel="0" collapsed="false">
      <c r="A1114" s="0" t="n">
        <v>5.8455E-007</v>
      </c>
      <c r="B1114" s="0" t="n">
        <v>-2.3362E-008</v>
      </c>
      <c r="C1114" s="0" t="n">
        <v>0.99</v>
      </c>
      <c r="D1114" s="0" t="n">
        <v>0.000556</v>
      </c>
      <c r="E1114" s="0" t="n">
        <v>0</v>
      </c>
      <c r="G1114" s="0" t="n">
        <v>5.8455E-007</v>
      </c>
      <c r="H1114" s="0" t="n">
        <v>2.3362E-008</v>
      </c>
      <c r="I1114" s="0" t="n">
        <v>0.99</v>
      </c>
      <c r="J1114" s="0" t="n">
        <v>0.000556</v>
      </c>
      <c r="K1114" s="0" t="n">
        <v>0</v>
      </c>
      <c r="M1114" s="0" t="n">
        <v>1.1689E-006</v>
      </c>
      <c r="N1114" s="0" t="n">
        <v>-6.2932E-010</v>
      </c>
      <c r="O1114" s="0" t="n">
        <v>0.99</v>
      </c>
      <c r="P1114" s="0" t="n">
        <v>0.000556</v>
      </c>
      <c r="Q1114" s="0" t="n">
        <v>0</v>
      </c>
      <c r="S1114" s="0" t="n">
        <v>1.1681E-006</v>
      </c>
      <c r="T1114" s="0" t="n">
        <v>3.9985E-017</v>
      </c>
      <c r="U1114" s="0" t="n">
        <v>0.99</v>
      </c>
      <c r="V1114" s="0" t="n">
        <v>0.000556</v>
      </c>
      <c r="W1114" s="0" t="n">
        <v>0</v>
      </c>
      <c r="Y1114" s="0" t="n">
        <v>1.1689E-006</v>
      </c>
      <c r="Z1114" s="0" t="n">
        <v>6.2932E-010</v>
      </c>
      <c r="AA1114" s="0" t="n">
        <v>0.99</v>
      </c>
      <c r="AB1114" s="0" t="n">
        <v>0.000556</v>
      </c>
      <c r="AC1114" s="0" t="n">
        <v>0</v>
      </c>
    </row>
    <row r="1115" customFormat="false" ht="12.8" hidden="false" customHeight="false" outlineLevel="0" collapsed="false">
      <c r="A1115" s="0" t="n">
        <v>5.8454E-007</v>
      </c>
      <c r="B1115" s="0" t="n">
        <v>-2.336E-008</v>
      </c>
      <c r="C1115" s="0" t="n">
        <v>0.99</v>
      </c>
      <c r="D1115" s="0" t="n">
        <v>0.0005565</v>
      </c>
      <c r="E1115" s="0" t="n">
        <v>0</v>
      </c>
      <c r="G1115" s="0" t="n">
        <v>5.8454E-007</v>
      </c>
      <c r="H1115" s="0" t="n">
        <v>2.336E-008</v>
      </c>
      <c r="I1115" s="0" t="n">
        <v>0.99</v>
      </c>
      <c r="J1115" s="0" t="n">
        <v>0.0005565</v>
      </c>
      <c r="K1115" s="0" t="n">
        <v>0</v>
      </c>
      <c r="M1115" s="0" t="n">
        <v>1.1689E-006</v>
      </c>
      <c r="N1115" s="0" t="n">
        <v>-6.2418E-010</v>
      </c>
      <c r="O1115" s="0" t="n">
        <v>0.99</v>
      </c>
      <c r="P1115" s="0" t="n">
        <v>0.0005565</v>
      </c>
      <c r="Q1115" s="0" t="n">
        <v>0</v>
      </c>
      <c r="S1115" s="0" t="n">
        <v>1.1681E-006</v>
      </c>
      <c r="T1115" s="0" t="n">
        <v>1.5026E-018</v>
      </c>
      <c r="U1115" s="0" t="n">
        <v>0.99</v>
      </c>
      <c r="V1115" s="0" t="n">
        <v>0.0005565</v>
      </c>
      <c r="W1115" s="0" t="n">
        <v>0</v>
      </c>
      <c r="Y1115" s="0" t="n">
        <v>1.1689E-006</v>
      </c>
      <c r="Z1115" s="0" t="n">
        <v>6.2418E-010</v>
      </c>
      <c r="AA1115" s="0" t="n">
        <v>0.99</v>
      </c>
      <c r="AB1115" s="0" t="n">
        <v>0.0005565</v>
      </c>
      <c r="AC1115" s="0" t="n">
        <v>0</v>
      </c>
    </row>
    <row r="1116" customFormat="false" ht="12.8" hidden="false" customHeight="false" outlineLevel="0" collapsed="false">
      <c r="A1116" s="0" t="n">
        <v>5.8453E-007</v>
      </c>
      <c r="B1116" s="0" t="n">
        <v>-2.3358E-008</v>
      </c>
      <c r="C1116" s="0" t="n">
        <v>0.99</v>
      </c>
      <c r="D1116" s="0" t="n">
        <v>0.000557</v>
      </c>
      <c r="E1116" s="0" t="n">
        <v>0</v>
      </c>
      <c r="G1116" s="0" t="n">
        <v>5.8453E-007</v>
      </c>
      <c r="H1116" s="0" t="n">
        <v>2.3358E-008</v>
      </c>
      <c r="I1116" s="0" t="n">
        <v>0.99</v>
      </c>
      <c r="J1116" s="0" t="n">
        <v>0.000557</v>
      </c>
      <c r="K1116" s="0" t="n">
        <v>0</v>
      </c>
      <c r="M1116" s="0" t="n">
        <v>1.1689E-006</v>
      </c>
      <c r="N1116" s="0" t="n">
        <v>-6.191E-010</v>
      </c>
      <c r="O1116" s="0" t="n">
        <v>0.99</v>
      </c>
      <c r="P1116" s="0" t="n">
        <v>0.000557</v>
      </c>
      <c r="Q1116" s="0" t="n">
        <v>0</v>
      </c>
      <c r="S1116" s="0" t="n">
        <v>1.1681E-006</v>
      </c>
      <c r="T1116" s="0" t="n">
        <v>-2.2737E-018</v>
      </c>
      <c r="U1116" s="0" t="n">
        <v>0.99</v>
      </c>
      <c r="V1116" s="0" t="n">
        <v>0.000557</v>
      </c>
      <c r="W1116" s="0" t="n">
        <v>0</v>
      </c>
      <c r="Y1116" s="0" t="n">
        <v>1.1689E-006</v>
      </c>
      <c r="Z1116" s="0" t="n">
        <v>6.191E-010</v>
      </c>
      <c r="AA1116" s="0" t="n">
        <v>0.99</v>
      </c>
      <c r="AB1116" s="0" t="n">
        <v>0.000557</v>
      </c>
      <c r="AC1116" s="0" t="n">
        <v>0</v>
      </c>
    </row>
    <row r="1117" customFormat="false" ht="12.8" hidden="false" customHeight="false" outlineLevel="0" collapsed="false">
      <c r="A1117" s="0" t="n">
        <v>5.8452E-007</v>
      </c>
      <c r="B1117" s="0" t="n">
        <v>-2.3356E-008</v>
      </c>
      <c r="C1117" s="0" t="n">
        <v>0.99</v>
      </c>
      <c r="D1117" s="0" t="n">
        <v>0.0005575</v>
      </c>
      <c r="E1117" s="0" t="n">
        <v>0</v>
      </c>
      <c r="G1117" s="0" t="n">
        <v>5.8452E-007</v>
      </c>
      <c r="H1117" s="0" t="n">
        <v>2.3356E-008</v>
      </c>
      <c r="I1117" s="0" t="n">
        <v>0.99</v>
      </c>
      <c r="J1117" s="0" t="n">
        <v>0.0005575</v>
      </c>
      <c r="K1117" s="0" t="n">
        <v>0</v>
      </c>
      <c r="M1117" s="0" t="n">
        <v>1.1688E-006</v>
      </c>
      <c r="N1117" s="0" t="n">
        <v>-6.141E-010</v>
      </c>
      <c r="O1117" s="0" t="n">
        <v>0.99</v>
      </c>
      <c r="P1117" s="0" t="n">
        <v>0.0005575</v>
      </c>
      <c r="Q1117" s="0" t="n">
        <v>0</v>
      </c>
      <c r="S1117" s="0" t="n">
        <v>1.1681E-006</v>
      </c>
      <c r="T1117" s="0" t="n">
        <v>-6.1387E-018</v>
      </c>
      <c r="U1117" s="0" t="n">
        <v>0.99</v>
      </c>
      <c r="V1117" s="0" t="n">
        <v>0.0005575</v>
      </c>
      <c r="W1117" s="0" t="n">
        <v>0</v>
      </c>
      <c r="Y1117" s="0" t="n">
        <v>1.1688E-006</v>
      </c>
      <c r="Z1117" s="0" t="n">
        <v>6.141E-010</v>
      </c>
      <c r="AA1117" s="0" t="n">
        <v>0.99</v>
      </c>
      <c r="AB1117" s="0" t="n">
        <v>0.0005575</v>
      </c>
      <c r="AC1117" s="0" t="n">
        <v>0</v>
      </c>
    </row>
    <row r="1118" customFormat="false" ht="12.8" hidden="false" customHeight="false" outlineLevel="0" collapsed="false">
      <c r="A1118" s="0" t="n">
        <v>5.8451E-007</v>
      </c>
      <c r="B1118" s="0" t="n">
        <v>-2.3354E-008</v>
      </c>
      <c r="C1118" s="0" t="n">
        <v>0.99</v>
      </c>
      <c r="D1118" s="0" t="n">
        <v>0.000558</v>
      </c>
      <c r="E1118" s="0" t="n">
        <v>0</v>
      </c>
      <c r="G1118" s="0" t="n">
        <v>5.8451E-007</v>
      </c>
      <c r="H1118" s="0" t="n">
        <v>2.3354E-008</v>
      </c>
      <c r="I1118" s="0" t="n">
        <v>0.99</v>
      </c>
      <c r="J1118" s="0" t="n">
        <v>0.000558</v>
      </c>
      <c r="K1118" s="0" t="n">
        <v>0</v>
      </c>
      <c r="M1118" s="0" t="n">
        <v>1.1688E-006</v>
      </c>
      <c r="N1118" s="0" t="n">
        <v>-6.0915E-010</v>
      </c>
      <c r="O1118" s="0" t="n">
        <v>0.99</v>
      </c>
      <c r="P1118" s="0" t="n">
        <v>0.000558</v>
      </c>
      <c r="Q1118" s="0" t="n">
        <v>0</v>
      </c>
      <c r="S1118" s="0" t="n">
        <v>1.168E-006</v>
      </c>
      <c r="T1118" s="0" t="n">
        <v>-1.3092E-018</v>
      </c>
      <c r="U1118" s="0" t="n">
        <v>0.99</v>
      </c>
      <c r="V1118" s="0" t="n">
        <v>0.000558</v>
      </c>
      <c r="W1118" s="0" t="n">
        <v>0</v>
      </c>
      <c r="Y1118" s="0" t="n">
        <v>1.1688E-006</v>
      </c>
      <c r="Z1118" s="0" t="n">
        <v>6.0915E-010</v>
      </c>
      <c r="AA1118" s="0" t="n">
        <v>0.99</v>
      </c>
      <c r="AB1118" s="0" t="n">
        <v>0.000558</v>
      </c>
      <c r="AC1118" s="0" t="n">
        <v>0</v>
      </c>
    </row>
    <row r="1119" customFormat="false" ht="12.8" hidden="false" customHeight="false" outlineLevel="0" collapsed="false">
      <c r="A1119" s="0" t="n">
        <v>5.845E-007</v>
      </c>
      <c r="B1119" s="0" t="n">
        <v>-2.3352E-008</v>
      </c>
      <c r="C1119" s="0" t="n">
        <v>0.99</v>
      </c>
      <c r="D1119" s="0" t="n">
        <v>0.0005585</v>
      </c>
      <c r="E1119" s="0" t="n">
        <v>0</v>
      </c>
      <c r="G1119" s="0" t="n">
        <v>5.845E-007</v>
      </c>
      <c r="H1119" s="0" t="n">
        <v>2.3352E-008</v>
      </c>
      <c r="I1119" s="0" t="n">
        <v>0.99</v>
      </c>
      <c r="J1119" s="0" t="n">
        <v>0.0005585</v>
      </c>
      <c r="K1119" s="0" t="n">
        <v>0</v>
      </c>
      <c r="M1119" s="0" t="n">
        <v>1.1688E-006</v>
      </c>
      <c r="N1119" s="0" t="n">
        <v>-6.0426E-010</v>
      </c>
      <c r="O1119" s="0" t="n">
        <v>0.99</v>
      </c>
      <c r="P1119" s="0" t="n">
        <v>0.0005585</v>
      </c>
      <c r="Q1119" s="0" t="n">
        <v>0</v>
      </c>
      <c r="S1119" s="0" t="n">
        <v>1.168E-006</v>
      </c>
      <c r="T1119" s="0" t="n">
        <v>1.2971E-017</v>
      </c>
      <c r="U1119" s="0" t="n">
        <v>0.99</v>
      </c>
      <c r="V1119" s="0" t="n">
        <v>0.0005585</v>
      </c>
      <c r="W1119" s="0" t="n">
        <v>0</v>
      </c>
      <c r="Y1119" s="0" t="n">
        <v>1.1688E-006</v>
      </c>
      <c r="Z1119" s="0" t="n">
        <v>6.0425E-010</v>
      </c>
      <c r="AA1119" s="0" t="n">
        <v>0.99</v>
      </c>
      <c r="AB1119" s="0" t="n">
        <v>0.0005585</v>
      </c>
      <c r="AC1119" s="0" t="n">
        <v>0</v>
      </c>
    </row>
    <row r="1120" customFormat="false" ht="12.8" hidden="false" customHeight="false" outlineLevel="0" collapsed="false">
      <c r="A1120" s="0" t="n">
        <v>5.8449E-007</v>
      </c>
      <c r="B1120" s="0" t="n">
        <v>-2.335E-008</v>
      </c>
      <c r="C1120" s="0" t="n">
        <v>0.99</v>
      </c>
      <c r="D1120" s="0" t="n">
        <v>0.000559</v>
      </c>
      <c r="E1120" s="0" t="n">
        <v>0</v>
      </c>
      <c r="G1120" s="0" t="n">
        <v>5.8449E-007</v>
      </c>
      <c r="H1120" s="0" t="n">
        <v>2.335E-008</v>
      </c>
      <c r="I1120" s="0" t="n">
        <v>0.99</v>
      </c>
      <c r="J1120" s="0" t="n">
        <v>0.000559</v>
      </c>
      <c r="K1120" s="0" t="n">
        <v>0</v>
      </c>
      <c r="M1120" s="0" t="n">
        <v>1.1688E-006</v>
      </c>
      <c r="N1120" s="0" t="n">
        <v>-5.9946E-010</v>
      </c>
      <c r="O1120" s="0" t="n">
        <v>0.99</v>
      </c>
      <c r="P1120" s="0" t="n">
        <v>0.000559</v>
      </c>
      <c r="Q1120" s="0" t="n">
        <v>0</v>
      </c>
      <c r="S1120" s="0" t="n">
        <v>1.168E-006</v>
      </c>
      <c r="T1120" s="0" t="n">
        <v>2.4501E-017</v>
      </c>
      <c r="U1120" s="0" t="n">
        <v>0.99</v>
      </c>
      <c r="V1120" s="0" t="n">
        <v>0.000559</v>
      </c>
      <c r="W1120" s="0" t="n">
        <v>0</v>
      </c>
      <c r="Y1120" s="0" t="n">
        <v>1.1688E-006</v>
      </c>
      <c r="Z1120" s="0" t="n">
        <v>5.9946E-010</v>
      </c>
      <c r="AA1120" s="0" t="n">
        <v>0.99</v>
      </c>
      <c r="AB1120" s="0" t="n">
        <v>0.000559</v>
      </c>
      <c r="AC1120" s="0" t="n">
        <v>0</v>
      </c>
    </row>
    <row r="1121" customFormat="false" ht="12.8" hidden="false" customHeight="false" outlineLevel="0" collapsed="false">
      <c r="A1121" s="0" t="n">
        <v>5.8448E-007</v>
      </c>
      <c r="B1121" s="0" t="n">
        <v>-2.3348E-008</v>
      </c>
      <c r="C1121" s="0" t="n">
        <v>0.99</v>
      </c>
      <c r="D1121" s="0" t="n">
        <v>0.0005595</v>
      </c>
      <c r="E1121" s="0" t="n">
        <v>0</v>
      </c>
      <c r="G1121" s="0" t="n">
        <v>5.8448E-007</v>
      </c>
      <c r="H1121" s="0" t="n">
        <v>2.3348E-008</v>
      </c>
      <c r="I1121" s="0" t="n">
        <v>0.99</v>
      </c>
      <c r="J1121" s="0" t="n">
        <v>0.0005595</v>
      </c>
      <c r="K1121" s="0" t="n">
        <v>0</v>
      </c>
      <c r="M1121" s="0" t="n">
        <v>1.1688E-006</v>
      </c>
      <c r="N1121" s="0" t="n">
        <v>-5.9469E-010</v>
      </c>
      <c r="O1121" s="0" t="n">
        <v>0.99</v>
      </c>
      <c r="P1121" s="0" t="n">
        <v>0.0005595</v>
      </c>
      <c r="Q1121" s="0" t="n">
        <v>0</v>
      </c>
      <c r="S1121" s="0" t="n">
        <v>1.168E-006</v>
      </c>
      <c r="T1121" s="0" t="n">
        <v>1.596E-019</v>
      </c>
      <c r="U1121" s="0" t="n">
        <v>0.99</v>
      </c>
      <c r="V1121" s="0" t="n">
        <v>0.0005595</v>
      </c>
      <c r="W1121" s="0" t="n">
        <v>0</v>
      </c>
      <c r="Y1121" s="0" t="n">
        <v>1.1688E-006</v>
      </c>
      <c r="Z1121" s="0" t="n">
        <v>5.9469E-010</v>
      </c>
      <c r="AA1121" s="0" t="n">
        <v>0.99</v>
      </c>
      <c r="AB1121" s="0" t="n">
        <v>0.0005595</v>
      </c>
      <c r="AC1121" s="0" t="n">
        <v>0</v>
      </c>
    </row>
    <row r="1122" customFormat="false" ht="12.8" hidden="false" customHeight="false" outlineLevel="0" collapsed="false">
      <c r="A1122" s="0" t="n">
        <v>5.8447E-007</v>
      </c>
      <c r="B1122" s="0" t="n">
        <v>-2.3346E-008</v>
      </c>
      <c r="C1122" s="0" t="n">
        <v>0.99</v>
      </c>
      <c r="D1122" s="0" t="n">
        <v>0.00056</v>
      </c>
      <c r="E1122" s="0" t="n">
        <v>0</v>
      </c>
      <c r="G1122" s="0" t="n">
        <v>5.8447E-007</v>
      </c>
      <c r="H1122" s="0" t="n">
        <v>2.3346E-008</v>
      </c>
      <c r="I1122" s="0" t="n">
        <v>0.99</v>
      </c>
      <c r="J1122" s="0" t="n">
        <v>0.00056</v>
      </c>
      <c r="K1122" s="0" t="n">
        <v>0</v>
      </c>
      <c r="M1122" s="0" t="n">
        <v>1.1687E-006</v>
      </c>
      <c r="N1122" s="0" t="n">
        <v>-5.8999E-010</v>
      </c>
      <c r="O1122" s="0" t="n">
        <v>0.99</v>
      </c>
      <c r="P1122" s="0" t="n">
        <v>0.00056</v>
      </c>
      <c r="Q1122" s="0" t="n">
        <v>0</v>
      </c>
      <c r="S1122" s="0" t="n">
        <v>1.168E-006</v>
      </c>
      <c r="T1122" s="0" t="n">
        <v>5.0879E-018</v>
      </c>
      <c r="U1122" s="0" t="n">
        <v>0.99</v>
      </c>
      <c r="V1122" s="0" t="n">
        <v>0.00056</v>
      </c>
      <c r="W1122" s="0" t="n">
        <v>0</v>
      </c>
      <c r="Y1122" s="0" t="n">
        <v>1.1687E-006</v>
      </c>
      <c r="Z1122" s="0" t="n">
        <v>5.8999E-010</v>
      </c>
      <c r="AA1122" s="0" t="n">
        <v>0.99</v>
      </c>
      <c r="AB1122" s="0" t="n">
        <v>0.00056</v>
      </c>
      <c r="AC1122" s="0" t="n">
        <v>0</v>
      </c>
    </row>
    <row r="1123" customFormat="false" ht="12.8" hidden="false" customHeight="false" outlineLevel="0" collapsed="false">
      <c r="A1123" s="0" t="n">
        <v>5.8446E-007</v>
      </c>
      <c r="B1123" s="0" t="n">
        <v>-2.3344E-008</v>
      </c>
      <c r="C1123" s="0" t="n">
        <v>0.99</v>
      </c>
      <c r="D1123" s="0" t="n">
        <v>0.0005605</v>
      </c>
      <c r="E1123" s="0" t="n">
        <v>0</v>
      </c>
      <c r="G1123" s="0" t="n">
        <v>5.8446E-007</v>
      </c>
      <c r="H1123" s="0" t="n">
        <v>2.3344E-008</v>
      </c>
      <c r="I1123" s="0" t="n">
        <v>0.99</v>
      </c>
      <c r="J1123" s="0" t="n">
        <v>0.0005605</v>
      </c>
      <c r="K1123" s="0" t="n">
        <v>0</v>
      </c>
      <c r="M1123" s="0" t="n">
        <v>1.1687E-006</v>
      </c>
      <c r="N1123" s="0" t="n">
        <v>-5.8536E-010</v>
      </c>
      <c r="O1123" s="0" t="n">
        <v>0.99</v>
      </c>
      <c r="P1123" s="0" t="n">
        <v>0.0005605</v>
      </c>
      <c r="Q1123" s="0" t="n">
        <v>0</v>
      </c>
      <c r="S1123" s="0" t="n">
        <v>1.168E-006</v>
      </c>
      <c r="T1123" s="0" t="n">
        <v>-5.2792E-018</v>
      </c>
      <c r="U1123" s="0" t="n">
        <v>0.99</v>
      </c>
      <c r="V1123" s="0" t="n">
        <v>0.0005605</v>
      </c>
      <c r="W1123" s="0" t="n">
        <v>0</v>
      </c>
      <c r="Y1123" s="0" t="n">
        <v>1.1687E-006</v>
      </c>
      <c r="Z1123" s="0" t="n">
        <v>5.8536E-010</v>
      </c>
      <c r="AA1123" s="0" t="n">
        <v>0.99</v>
      </c>
      <c r="AB1123" s="0" t="n">
        <v>0.0005605</v>
      </c>
      <c r="AC1123" s="0" t="n">
        <v>0</v>
      </c>
    </row>
    <row r="1124" customFormat="false" ht="12.8" hidden="false" customHeight="false" outlineLevel="0" collapsed="false">
      <c r="A1124" s="0" t="n">
        <v>5.8445E-007</v>
      </c>
      <c r="B1124" s="0" t="n">
        <v>-2.3342E-008</v>
      </c>
      <c r="C1124" s="0" t="n">
        <v>0.99</v>
      </c>
      <c r="D1124" s="0" t="n">
        <v>0.000561</v>
      </c>
      <c r="E1124" s="0" t="n">
        <v>0</v>
      </c>
      <c r="G1124" s="0" t="n">
        <v>5.8445E-007</v>
      </c>
      <c r="H1124" s="0" t="n">
        <v>2.3342E-008</v>
      </c>
      <c r="I1124" s="0" t="n">
        <v>0.99</v>
      </c>
      <c r="J1124" s="0" t="n">
        <v>0.000561</v>
      </c>
      <c r="K1124" s="0" t="n">
        <v>0</v>
      </c>
      <c r="M1124" s="0" t="n">
        <v>1.1687E-006</v>
      </c>
      <c r="N1124" s="0" t="n">
        <v>-5.8078E-010</v>
      </c>
      <c r="O1124" s="0" t="n">
        <v>0.99</v>
      </c>
      <c r="P1124" s="0" t="n">
        <v>0.000561</v>
      </c>
      <c r="Q1124" s="0" t="n">
        <v>0</v>
      </c>
      <c r="S1124" s="0" t="n">
        <v>1.168E-006</v>
      </c>
      <c r="T1124" s="0" t="n">
        <v>-2.708E-018</v>
      </c>
      <c r="U1124" s="0" t="n">
        <v>0.99</v>
      </c>
      <c r="V1124" s="0" t="n">
        <v>0.000561</v>
      </c>
      <c r="W1124" s="0" t="n">
        <v>0</v>
      </c>
      <c r="Y1124" s="0" t="n">
        <v>1.1687E-006</v>
      </c>
      <c r="Z1124" s="0" t="n">
        <v>5.8078E-010</v>
      </c>
      <c r="AA1124" s="0" t="n">
        <v>0.99</v>
      </c>
      <c r="AB1124" s="0" t="n">
        <v>0.000561</v>
      </c>
      <c r="AC1124" s="0" t="n">
        <v>0</v>
      </c>
    </row>
    <row r="1125" customFormat="false" ht="12.8" hidden="false" customHeight="false" outlineLevel="0" collapsed="false">
      <c r="A1125" s="0" t="n">
        <v>5.8444E-007</v>
      </c>
      <c r="B1125" s="0" t="n">
        <v>-2.3341E-008</v>
      </c>
      <c r="C1125" s="0" t="n">
        <v>0.99</v>
      </c>
      <c r="D1125" s="0" t="n">
        <v>0.0005615</v>
      </c>
      <c r="E1125" s="0" t="n">
        <v>0</v>
      </c>
      <c r="G1125" s="0" t="n">
        <v>5.8444E-007</v>
      </c>
      <c r="H1125" s="0" t="n">
        <v>2.3341E-008</v>
      </c>
      <c r="I1125" s="0" t="n">
        <v>0.99</v>
      </c>
      <c r="J1125" s="0" t="n">
        <v>0.0005615</v>
      </c>
      <c r="K1125" s="0" t="n">
        <v>0</v>
      </c>
      <c r="M1125" s="0" t="n">
        <v>1.1687E-006</v>
      </c>
      <c r="N1125" s="0" t="n">
        <v>-5.7626E-010</v>
      </c>
      <c r="O1125" s="0" t="n">
        <v>0.99</v>
      </c>
      <c r="P1125" s="0" t="n">
        <v>0.0005615</v>
      </c>
      <c r="Q1125" s="0" t="n">
        <v>0</v>
      </c>
      <c r="S1125" s="0" t="n">
        <v>1.168E-006</v>
      </c>
      <c r="T1125" s="0" t="n">
        <v>3.7526E-018</v>
      </c>
      <c r="U1125" s="0" t="n">
        <v>0.99</v>
      </c>
      <c r="V1125" s="0" t="n">
        <v>0.0005615</v>
      </c>
      <c r="W1125" s="0" t="n">
        <v>0</v>
      </c>
      <c r="Y1125" s="0" t="n">
        <v>1.1687E-006</v>
      </c>
      <c r="Z1125" s="0" t="n">
        <v>5.7626E-010</v>
      </c>
      <c r="AA1125" s="0" t="n">
        <v>0.99</v>
      </c>
      <c r="AB1125" s="0" t="n">
        <v>0.0005615</v>
      </c>
      <c r="AC1125" s="0" t="n">
        <v>0</v>
      </c>
    </row>
    <row r="1126" customFormat="false" ht="12.8" hidden="false" customHeight="false" outlineLevel="0" collapsed="false">
      <c r="A1126" s="0" t="n">
        <v>5.8444E-007</v>
      </c>
      <c r="B1126" s="0" t="n">
        <v>-2.3339E-008</v>
      </c>
      <c r="C1126" s="0" t="n">
        <v>0.99</v>
      </c>
      <c r="D1126" s="0" t="n">
        <v>0.000562</v>
      </c>
      <c r="E1126" s="0" t="n">
        <v>0</v>
      </c>
      <c r="G1126" s="0" t="n">
        <v>5.8444E-007</v>
      </c>
      <c r="H1126" s="0" t="n">
        <v>2.3339E-008</v>
      </c>
      <c r="I1126" s="0" t="n">
        <v>0.99</v>
      </c>
      <c r="J1126" s="0" t="n">
        <v>0.000562</v>
      </c>
      <c r="K1126" s="0" t="n">
        <v>0</v>
      </c>
      <c r="M1126" s="0" t="n">
        <v>1.1687E-006</v>
      </c>
      <c r="N1126" s="0" t="n">
        <v>-5.718E-010</v>
      </c>
      <c r="O1126" s="0" t="n">
        <v>0.99</v>
      </c>
      <c r="P1126" s="0" t="n">
        <v>0.000562</v>
      </c>
      <c r="Q1126" s="0" t="n">
        <v>0</v>
      </c>
      <c r="S1126" s="0" t="n">
        <v>1.1679E-006</v>
      </c>
      <c r="T1126" s="0" t="n">
        <v>8.2049E-018</v>
      </c>
      <c r="U1126" s="0" t="n">
        <v>0.99</v>
      </c>
      <c r="V1126" s="0" t="n">
        <v>0.000562</v>
      </c>
      <c r="W1126" s="0" t="n">
        <v>0</v>
      </c>
      <c r="Y1126" s="0" t="n">
        <v>1.1687E-006</v>
      </c>
      <c r="Z1126" s="0" t="n">
        <v>5.718E-010</v>
      </c>
      <c r="AA1126" s="0" t="n">
        <v>0.99</v>
      </c>
      <c r="AB1126" s="0" t="n">
        <v>0.000562</v>
      </c>
      <c r="AC1126" s="0" t="n">
        <v>0</v>
      </c>
    </row>
    <row r="1127" customFormat="false" ht="12.8" hidden="false" customHeight="false" outlineLevel="0" collapsed="false">
      <c r="A1127" s="0" t="n">
        <v>5.8443E-007</v>
      </c>
      <c r="B1127" s="0" t="n">
        <v>-2.3337E-008</v>
      </c>
      <c r="C1127" s="0" t="n">
        <v>0.99</v>
      </c>
      <c r="D1127" s="0" t="n">
        <v>0.0005625</v>
      </c>
      <c r="E1127" s="0" t="n">
        <v>0</v>
      </c>
      <c r="G1127" s="0" t="n">
        <v>5.8443E-007</v>
      </c>
      <c r="H1127" s="0" t="n">
        <v>2.3337E-008</v>
      </c>
      <c r="I1127" s="0" t="n">
        <v>0.99</v>
      </c>
      <c r="J1127" s="0" t="n">
        <v>0.0005625</v>
      </c>
      <c r="K1127" s="0" t="n">
        <v>0</v>
      </c>
      <c r="M1127" s="0" t="n">
        <v>1.1687E-006</v>
      </c>
      <c r="N1127" s="0" t="n">
        <v>-5.6739E-010</v>
      </c>
      <c r="O1127" s="0" t="n">
        <v>0.99</v>
      </c>
      <c r="P1127" s="0" t="n">
        <v>0.0005625</v>
      </c>
      <c r="Q1127" s="0" t="n">
        <v>0</v>
      </c>
      <c r="S1127" s="0" t="n">
        <v>1.1679E-006</v>
      </c>
      <c r="T1127" s="0" t="n">
        <v>-5.2057E-018</v>
      </c>
      <c r="U1127" s="0" t="n">
        <v>0.99</v>
      </c>
      <c r="V1127" s="0" t="n">
        <v>0.0005625</v>
      </c>
      <c r="W1127" s="0" t="n">
        <v>0</v>
      </c>
      <c r="Y1127" s="0" t="n">
        <v>1.1687E-006</v>
      </c>
      <c r="Z1127" s="0" t="n">
        <v>5.6739E-010</v>
      </c>
      <c r="AA1127" s="0" t="n">
        <v>0.99</v>
      </c>
      <c r="AB1127" s="0" t="n">
        <v>0.0005625</v>
      </c>
      <c r="AC1127" s="0" t="n">
        <v>0</v>
      </c>
    </row>
    <row r="1128" customFormat="false" ht="12.8" hidden="false" customHeight="false" outlineLevel="0" collapsed="false">
      <c r="A1128" s="0" t="n">
        <v>5.8442E-007</v>
      </c>
      <c r="B1128" s="0" t="n">
        <v>-2.3336E-008</v>
      </c>
      <c r="C1128" s="0" t="n">
        <v>0.99</v>
      </c>
      <c r="D1128" s="0" t="n">
        <v>0.000563</v>
      </c>
      <c r="E1128" s="0" t="n">
        <v>0</v>
      </c>
      <c r="G1128" s="0" t="n">
        <v>5.8442E-007</v>
      </c>
      <c r="H1128" s="0" t="n">
        <v>2.3336E-008</v>
      </c>
      <c r="I1128" s="0" t="n">
        <v>0.99</v>
      </c>
      <c r="J1128" s="0" t="n">
        <v>0.000563</v>
      </c>
      <c r="K1128" s="0" t="n">
        <v>0</v>
      </c>
      <c r="M1128" s="0" t="n">
        <v>1.1686E-006</v>
      </c>
      <c r="N1128" s="0" t="n">
        <v>-5.6304E-010</v>
      </c>
      <c r="O1128" s="0" t="n">
        <v>0.99</v>
      </c>
      <c r="P1128" s="0" t="n">
        <v>0.000563</v>
      </c>
      <c r="Q1128" s="0" t="n">
        <v>0</v>
      </c>
      <c r="S1128" s="0" t="n">
        <v>1.1679E-006</v>
      </c>
      <c r="T1128" s="0" t="n">
        <v>-1.9988E-018</v>
      </c>
      <c r="U1128" s="0" t="n">
        <v>0.99</v>
      </c>
      <c r="V1128" s="0" t="n">
        <v>0.000563</v>
      </c>
      <c r="W1128" s="0" t="n">
        <v>0</v>
      </c>
      <c r="Y1128" s="0" t="n">
        <v>1.1686E-006</v>
      </c>
      <c r="Z1128" s="0" t="n">
        <v>5.6304E-010</v>
      </c>
      <c r="AA1128" s="0" t="n">
        <v>0.99</v>
      </c>
      <c r="AB1128" s="0" t="n">
        <v>0.000563</v>
      </c>
      <c r="AC1128" s="0" t="n">
        <v>0</v>
      </c>
    </row>
    <row r="1129" customFormat="false" ht="12.8" hidden="false" customHeight="false" outlineLevel="0" collapsed="false">
      <c r="A1129" s="0" t="n">
        <v>5.8441E-007</v>
      </c>
      <c r="B1129" s="0" t="n">
        <v>-2.3334E-008</v>
      </c>
      <c r="C1129" s="0" t="n">
        <v>0.99</v>
      </c>
      <c r="D1129" s="0" t="n">
        <v>0.0005635</v>
      </c>
      <c r="E1129" s="0" t="n">
        <v>0</v>
      </c>
      <c r="G1129" s="0" t="n">
        <v>5.8441E-007</v>
      </c>
      <c r="H1129" s="0" t="n">
        <v>2.3334E-008</v>
      </c>
      <c r="I1129" s="0" t="n">
        <v>0.99</v>
      </c>
      <c r="J1129" s="0" t="n">
        <v>0.0005635</v>
      </c>
      <c r="K1129" s="0" t="n">
        <v>0</v>
      </c>
      <c r="M1129" s="0" t="n">
        <v>1.1686E-006</v>
      </c>
      <c r="N1129" s="0" t="n">
        <v>-5.5875E-010</v>
      </c>
      <c r="O1129" s="0" t="n">
        <v>0.99</v>
      </c>
      <c r="P1129" s="0" t="n">
        <v>0.0005635</v>
      </c>
      <c r="Q1129" s="0" t="n">
        <v>0</v>
      </c>
      <c r="S1129" s="0" t="n">
        <v>1.1679E-006</v>
      </c>
      <c r="T1129" s="0" t="n">
        <v>6.5187E-017</v>
      </c>
      <c r="U1129" s="0" t="n">
        <v>0.99</v>
      </c>
      <c r="V1129" s="0" t="n">
        <v>0.0005635</v>
      </c>
      <c r="W1129" s="0" t="n">
        <v>0</v>
      </c>
      <c r="Y1129" s="0" t="n">
        <v>1.1686E-006</v>
      </c>
      <c r="Z1129" s="0" t="n">
        <v>5.5875E-010</v>
      </c>
      <c r="AA1129" s="0" t="n">
        <v>0.99</v>
      </c>
      <c r="AB1129" s="0" t="n">
        <v>0.0005635</v>
      </c>
      <c r="AC1129" s="0" t="n">
        <v>0</v>
      </c>
    </row>
    <row r="1130" customFormat="false" ht="12.8" hidden="false" customHeight="false" outlineLevel="0" collapsed="false">
      <c r="A1130" s="0" t="n">
        <v>5.8441E-007</v>
      </c>
      <c r="B1130" s="0" t="n">
        <v>-2.3332E-008</v>
      </c>
      <c r="C1130" s="0" t="n">
        <v>0.99</v>
      </c>
      <c r="D1130" s="0" t="n">
        <v>0.000564</v>
      </c>
      <c r="E1130" s="0" t="n">
        <v>0</v>
      </c>
      <c r="G1130" s="0" t="n">
        <v>5.8441E-007</v>
      </c>
      <c r="H1130" s="0" t="n">
        <v>2.3332E-008</v>
      </c>
      <c r="I1130" s="0" t="n">
        <v>0.99</v>
      </c>
      <c r="J1130" s="0" t="n">
        <v>0.000564</v>
      </c>
      <c r="K1130" s="0" t="n">
        <v>0</v>
      </c>
      <c r="M1130" s="0" t="n">
        <v>1.1686E-006</v>
      </c>
      <c r="N1130" s="0" t="n">
        <v>-5.5451E-010</v>
      </c>
      <c r="O1130" s="0" t="n">
        <v>0.99</v>
      </c>
      <c r="P1130" s="0" t="n">
        <v>0.000564</v>
      </c>
      <c r="Q1130" s="0" t="n">
        <v>0</v>
      </c>
      <c r="S1130" s="0" t="n">
        <v>1.1679E-006</v>
      </c>
      <c r="T1130" s="0" t="n">
        <v>3.4687E-018</v>
      </c>
      <c r="U1130" s="0" t="n">
        <v>0.99</v>
      </c>
      <c r="V1130" s="0" t="n">
        <v>0.000564</v>
      </c>
      <c r="W1130" s="0" t="n">
        <v>0</v>
      </c>
      <c r="Y1130" s="0" t="n">
        <v>1.1686E-006</v>
      </c>
      <c r="Z1130" s="0" t="n">
        <v>5.5451E-010</v>
      </c>
      <c r="AA1130" s="0" t="n">
        <v>0.99</v>
      </c>
      <c r="AB1130" s="0" t="n">
        <v>0.000564</v>
      </c>
      <c r="AC1130" s="0" t="n">
        <v>0</v>
      </c>
    </row>
    <row r="1131" customFormat="false" ht="12.8" hidden="false" customHeight="false" outlineLevel="0" collapsed="false">
      <c r="A1131" s="0" t="n">
        <v>5.844E-007</v>
      </c>
      <c r="B1131" s="0" t="n">
        <v>-2.3331E-008</v>
      </c>
      <c r="C1131" s="0" t="n">
        <v>0.99</v>
      </c>
      <c r="D1131" s="0" t="n">
        <v>0.0005645</v>
      </c>
      <c r="E1131" s="0" t="n">
        <v>0</v>
      </c>
      <c r="G1131" s="0" t="n">
        <v>5.844E-007</v>
      </c>
      <c r="H1131" s="0" t="n">
        <v>2.3331E-008</v>
      </c>
      <c r="I1131" s="0" t="n">
        <v>0.99</v>
      </c>
      <c r="J1131" s="0" t="n">
        <v>0.0005645</v>
      </c>
      <c r="K1131" s="0" t="n">
        <v>0</v>
      </c>
      <c r="M1131" s="0" t="n">
        <v>1.1686E-006</v>
      </c>
      <c r="N1131" s="0" t="n">
        <v>-5.5032E-010</v>
      </c>
      <c r="O1131" s="0" t="n">
        <v>0.99</v>
      </c>
      <c r="P1131" s="0" t="n">
        <v>0.0005645</v>
      </c>
      <c r="Q1131" s="0" t="n">
        <v>0</v>
      </c>
      <c r="S1131" s="0" t="n">
        <v>1.1679E-006</v>
      </c>
      <c r="T1131" s="0" t="n">
        <v>-2.2425E-018</v>
      </c>
      <c r="U1131" s="0" t="n">
        <v>0.99</v>
      </c>
      <c r="V1131" s="0" t="n">
        <v>0.0005645</v>
      </c>
      <c r="W1131" s="0" t="n">
        <v>0</v>
      </c>
      <c r="Y1131" s="0" t="n">
        <v>1.1686E-006</v>
      </c>
      <c r="Z1131" s="0" t="n">
        <v>5.5032E-010</v>
      </c>
      <c r="AA1131" s="0" t="n">
        <v>0.99</v>
      </c>
      <c r="AB1131" s="0" t="n">
        <v>0.0005645</v>
      </c>
      <c r="AC1131" s="0" t="n">
        <v>0</v>
      </c>
    </row>
    <row r="1132" customFormat="false" ht="12.8" hidden="false" customHeight="false" outlineLevel="0" collapsed="false">
      <c r="A1132" s="0" t="n">
        <v>5.8439E-007</v>
      </c>
      <c r="B1132" s="0" t="n">
        <v>-2.3329E-008</v>
      </c>
      <c r="C1132" s="0" t="n">
        <v>0.99</v>
      </c>
      <c r="D1132" s="0" t="n">
        <v>0.000565</v>
      </c>
      <c r="E1132" s="0" t="n">
        <v>0</v>
      </c>
      <c r="G1132" s="0" t="n">
        <v>5.8439E-007</v>
      </c>
      <c r="H1132" s="0" t="n">
        <v>2.3329E-008</v>
      </c>
      <c r="I1132" s="0" t="n">
        <v>0.99</v>
      </c>
      <c r="J1132" s="0" t="n">
        <v>0.000565</v>
      </c>
      <c r="K1132" s="0" t="n">
        <v>0</v>
      </c>
      <c r="M1132" s="0" t="n">
        <v>1.1686E-006</v>
      </c>
      <c r="N1132" s="0" t="n">
        <v>-5.4619E-010</v>
      </c>
      <c r="O1132" s="0" t="n">
        <v>0.99</v>
      </c>
      <c r="P1132" s="0" t="n">
        <v>0.000565</v>
      </c>
      <c r="Q1132" s="0" t="n">
        <v>0</v>
      </c>
      <c r="S1132" s="0" t="n">
        <v>1.1679E-006</v>
      </c>
      <c r="T1132" s="0" t="n">
        <v>1.57E-018</v>
      </c>
      <c r="U1132" s="0" t="n">
        <v>0.99</v>
      </c>
      <c r="V1132" s="0" t="n">
        <v>0.000565</v>
      </c>
      <c r="W1132" s="0" t="n">
        <v>0</v>
      </c>
      <c r="Y1132" s="0" t="n">
        <v>1.1686E-006</v>
      </c>
      <c r="Z1132" s="0" t="n">
        <v>5.4619E-010</v>
      </c>
      <c r="AA1132" s="0" t="n">
        <v>0.99</v>
      </c>
      <c r="AB1132" s="0" t="n">
        <v>0.000565</v>
      </c>
      <c r="AC1132" s="0" t="n">
        <v>0</v>
      </c>
    </row>
    <row r="1133" customFormat="false" ht="12.8" hidden="false" customHeight="false" outlineLevel="0" collapsed="false">
      <c r="A1133" s="0" t="n">
        <v>5.8439E-007</v>
      </c>
      <c r="B1133" s="0" t="n">
        <v>-2.3328E-008</v>
      </c>
      <c r="C1133" s="0" t="n">
        <v>0.99</v>
      </c>
      <c r="D1133" s="0" t="n">
        <v>0.0005655</v>
      </c>
      <c r="E1133" s="0" t="n">
        <v>0</v>
      </c>
      <c r="G1133" s="0" t="n">
        <v>5.8439E-007</v>
      </c>
      <c r="H1133" s="0" t="n">
        <v>2.3328E-008</v>
      </c>
      <c r="I1133" s="0" t="n">
        <v>0.99</v>
      </c>
      <c r="J1133" s="0" t="n">
        <v>0.0005655</v>
      </c>
      <c r="K1133" s="0" t="n">
        <v>0</v>
      </c>
      <c r="M1133" s="0" t="n">
        <v>1.1686E-006</v>
      </c>
      <c r="N1133" s="0" t="n">
        <v>-5.4211E-010</v>
      </c>
      <c r="O1133" s="0" t="n">
        <v>0.99</v>
      </c>
      <c r="P1133" s="0" t="n">
        <v>0.0005655</v>
      </c>
      <c r="Q1133" s="0" t="n">
        <v>0</v>
      </c>
      <c r="S1133" s="0" t="n">
        <v>1.1679E-006</v>
      </c>
      <c r="T1133" s="0" t="n">
        <v>1.1071E-018</v>
      </c>
      <c r="U1133" s="0" t="n">
        <v>0.99</v>
      </c>
      <c r="V1133" s="0" t="n">
        <v>0.0005655</v>
      </c>
      <c r="W1133" s="0" t="n">
        <v>0</v>
      </c>
      <c r="Y1133" s="0" t="n">
        <v>1.1686E-006</v>
      </c>
      <c r="Z1133" s="0" t="n">
        <v>5.4211E-010</v>
      </c>
      <c r="AA1133" s="0" t="n">
        <v>0.99</v>
      </c>
      <c r="AB1133" s="0" t="n">
        <v>0.0005655</v>
      </c>
      <c r="AC1133" s="0" t="n">
        <v>0</v>
      </c>
    </row>
    <row r="1134" customFormat="false" ht="12.8" hidden="false" customHeight="false" outlineLevel="0" collapsed="false">
      <c r="A1134" s="0" t="n">
        <v>5.8438E-007</v>
      </c>
      <c r="B1134" s="0" t="n">
        <v>-2.3326E-008</v>
      </c>
      <c r="C1134" s="0" t="n">
        <v>0.99</v>
      </c>
      <c r="D1134" s="0" t="n">
        <v>0.000566</v>
      </c>
      <c r="E1134" s="0" t="n">
        <v>0</v>
      </c>
      <c r="G1134" s="0" t="n">
        <v>5.8438E-007</v>
      </c>
      <c r="H1134" s="0" t="n">
        <v>2.3326E-008</v>
      </c>
      <c r="I1134" s="0" t="n">
        <v>0.99</v>
      </c>
      <c r="J1134" s="0" t="n">
        <v>0.000566</v>
      </c>
      <c r="K1134" s="0" t="n">
        <v>0</v>
      </c>
      <c r="M1134" s="0" t="n">
        <v>1.1686E-006</v>
      </c>
      <c r="N1134" s="0" t="n">
        <v>-5.3809E-010</v>
      </c>
      <c r="O1134" s="0" t="n">
        <v>0.99</v>
      </c>
      <c r="P1134" s="0" t="n">
        <v>0.000566</v>
      </c>
      <c r="Q1134" s="0" t="n">
        <v>0</v>
      </c>
      <c r="S1134" s="0" t="n">
        <v>1.1679E-006</v>
      </c>
      <c r="T1134" s="0" t="n">
        <v>-4.0489E-018</v>
      </c>
      <c r="U1134" s="0" t="n">
        <v>0.99</v>
      </c>
      <c r="V1134" s="0" t="n">
        <v>0.000566</v>
      </c>
      <c r="W1134" s="0" t="n">
        <v>0</v>
      </c>
      <c r="Y1134" s="0" t="n">
        <v>1.1686E-006</v>
      </c>
      <c r="Z1134" s="0" t="n">
        <v>5.3809E-010</v>
      </c>
      <c r="AA1134" s="0" t="n">
        <v>0.99</v>
      </c>
      <c r="AB1134" s="0" t="n">
        <v>0.000566</v>
      </c>
      <c r="AC1134" s="0" t="n">
        <v>0</v>
      </c>
    </row>
    <row r="1135" customFormat="false" ht="12.8" hidden="false" customHeight="false" outlineLevel="0" collapsed="false">
      <c r="A1135" s="0" t="n">
        <v>5.8437E-007</v>
      </c>
      <c r="B1135" s="0" t="n">
        <v>-2.3325E-008</v>
      </c>
      <c r="C1135" s="0" t="n">
        <v>0.99</v>
      </c>
      <c r="D1135" s="0" t="n">
        <v>0.0005665</v>
      </c>
      <c r="E1135" s="0" t="n">
        <v>0</v>
      </c>
      <c r="G1135" s="0" t="n">
        <v>5.8437E-007</v>
      </c>
      <c r="H1135" s="0" t="n">
        <v>2.3325E-008</v>
      </c>
      <c r="I1135" s="0" t="n">
        <v>0.99</v>
      </c>
      <c r="J1135" s="0" t="n">
        <v>0.0005665</v>
      </c>
      <c r="K1135" s="0" t="n">
        <v>0</v>
      </c>
      <c r="M1135" s="0" t="n">
        <v>1.1685E-006</v>
      </c>
      <c r="N1135" s="0" t="n">
        <v>-5.341E-010</v>
      </c>
      <c r="O1135" s="0" t="n">
        <v>0.99</v>
      </c>
      <c r="P1135" s="0" t="n">
        <v>0.0005665</v>
      </c>
      <c r="Q1135" s="0" t="n">
        <v>0</v>
      </c>
      <c r="S1135" s="0" t="n">
        <v>1.1679E-006</v>
      </c>
      <c r="T1135" s="0" t="n">
        <v>-5.9647E-018</v>
      </c>
      <c r="U1135" s="0" t="n">
        <v>0.99</v>
      </c>
      <c r="V1135" s="0" t="n">
        <v>0.0005665</v>
      </c>
      <c r="W1135" s="0" t="n">
        <v>0</v>
      </c>
      <c r="Y1135" s="0" t="n">
        <v>1.1685E-006</v>
      </c>
      <c r="Z1135" s="0" t="n">
        <v>5.341E-010</v>
      </c>
      <c r="AA1135" s="0" t="n">
        <v>0.99</v>
      </c>
      <c r="AB1135" s="0" t="n">
        <v>0.0005665</v>
      </c>
      <c r="AC1135" s="0" t="n">
        <v>0</v>
      </c>
    </row>
    <row r="1136" customFormat="false" ht="12.8" hidden="false" customHeight="false" outlineLevel="0" collapsed="false">
      <c r="A1136" s="0" t="n">
        <v>5.8437E-007</v>
      </c>
      <c r="B1136" s="0" t="n">
        <v>-2.3324E-008</v>
      </c>
      <c r="C1136" s="0" t="n">
        <v>0.99</v>
      </c>
      <c r="D1136" s="0" t="n">
        <v>0.000567</v>
      </c>
      <c r="E1136" s="0" t="n">
        <v>0</v>
      </c>
      <c r="G1136" s="0" t="n">
        <v>5.8437E-007</v>
      </c>
      <c r="H1136" s="0" t="n">
        <v>2.3324E-008</v>
      </c>
      <c r="I1136" s="0" t="n">
        <v>0.99</v>
      </c>
      <c r="J1136" s="0" t="n">
        <v>0.000567</v>
      </c>
      <c r="K1136" s="0" t="n">
        <v>0</v>
      </c>
      <c r="M1136" s="0" t="n">
        <v>1.1685E-006</v>
      </c>
      <c r="N1136" s="0" t="n">
        <v>-5.3017E-010</v>
      </c>
      <c r="O1136" s="0" t="n">
        <v>0.99</v>
      </c>
      <c r="P1136" s="0" t="n">
        <v>0.000567</v>
      </c>
      <c r="Q1136" s="0" t="n">
        <v>0</v>
      </c>
      <c r="S1136" s="0" t="n">
        <v>1.1679E-006</v>
      </c>
      <c r="T1136" s="0" t="n">
        <v>-1.4322E-018</v>
      </c>
      <c r="U1136" s="0" t="n">
        <v>0.99</v>
      </c>
      <c r="V1136" s="0" t="n">
        <v>0.000567</v>
      </c>
      <c r="W1136" s="0" t="n">
        <v>0</v>
      </c>
      <c r="Y1136" s="0" t="n">
        <v>1.1685E-006</v>
      </c>
      <c r="Z1136" s="0" t="n">
        <v>5.3017E-010</v>
      </c>
      <c r="AA1136" s="0" t="n">
        <v>0.99</v>
      </c>
      <c r="AB1136" s="0" t="n">
        <v>0.000567</v>
      </c>
      <c r="AC1136" s="0" t="n">
        <v>0</v>
      </c>
    </row>
    <row r="1137" customFormat="false" ht="12.8" hidden="false" customHeight="false" outlineLevel="0" collapsed="false">
      <c r="A1137" s="0" t="n">
        <v>5.8436E-007</v>
      </c>
      <c r="B1137" s="0" t="n">
        <v>-2.3322E-008</v>
      </c>
      <c r="C1137" s="0" t="n">
        <v>0.99</v>
      </c>
      <c r="D1137" s="0" t="n">
        <v>0.0005675</v>
      </c>
      <c r="E1137" s="0" t="n">
        <v>0</v>
      </c>
      <c r="G1137" s="0" t="n">
        <v>5.8436E-007</v>
      </c>
      <c r="H1137" s="0" t="n">
        <v>2.3322E-008</v>
      </c>
      <c r="I1137" s="0" t="n">
        <v>0.99</v>
      </c>
      <c r="J1137" s="0" t="n">
        <v>0.0005675</v>
      </c>
      <c r="K1137" s="0" t="n">
        <v>0</v>
      </c>
      <c r="M1137" s="0" t="n">
        <v>1.1685E-006</v>
      </c>
      <c r="N1137" s="0" t="n">
        <v>-5.263E-010</v>
      </c>
      <c r="O1137" s="0" t="n">
        <v>0.99</v>
      </c>
      <c r="P1137" s="0" t="n">
        <v>0.0005675</v>
      </c>
      <c r="Q1137" s="0" t="n">
        <v>0</v>
      </c>
      <c r="S1137" s="0" t="n">
        <v>1.1679E-006</v>
      </c>
      <c r="T1137" s="0" t="n">
        <v>-5.5278E-018</v>
      </c>
      <c r="U1137" s="0" t="n">
        <v>0.99</v>
      </c>
      <c r="V1137" s="0" t="n">
        <v>0.0005675</v>
      </c>
      <c r="W1137" s="0" t="n">
        <v>0</v>
      </c>
      <c r="Y1137" s="0" t="n">
        <v>1.1685E-006</v>
      </c>
      <c r="Z1137" s="0" t="n">
        <v>5.263E-010</v>
      </c>
      <c r="AA1137" s="0" t="n">
        <v>0.99</v>
      </c>
      <c r="AB1137" s="0" t="n">
        <v>0.0005675</v>
      </c>
      <c r="AC1137" s="0" t="n">
        <v>0</v>
      </c>
    </row>
    <row r="1138" customFormat="false" ht="12.8" hidden="false" customHeight="false" outlineLevel="0" collapsed="false">
      <c r="A1138" s="0" t="n">
        <v>5.8436E-007</v>
      </c>
      <c r="B1138" s="0" t="n">
        <v>-2.3321E-008</v>
      </c>
      <c r="C1138" s="0" t="n">
        <v>0.99</v>
      </c>
      <c r="D1138" s="0" t="n">
        <v>0.000568</v>
      </c>
      <c r="E1138" s="0" t="n">
        <v>0</v>
      </c>
      <c r="G1138" s="0" t="n">
        <v>5.8436E-007</v>
      </c>
      <c r="H1138" s="0" t="n">
        <v>2.3321E-008</v>
      </c>
      <c r="I1138" s="0" t="n">
        <v>0.99</v>
      </c>
      <c r="J1138" s="0" t="n">
        <v>0.000568</v>
      </c>
      <c r="K1138" s="0" t="n">
        <v>0</v>
      </c>
      <c r="M1138" s="0" t="n">
        <v>1.1685E-006</v>
      </c>
      <c r="N1138" s="0" t="n">
        <v>-5.2247E-010</v>
      </c>
      <c r="O1138" s="0" t="n">
        <v>0.99</v>
      </c>
      <c r="P1138" s="0" t="n">
        <v>0.000568</v>
      </c>
      <c r="Q1138" s="0" t="n">
        <v>0</v>
      </c>
      <c r="S1138" s="0" t="n">
        <v>1.1678E-006</v>
      </c>
      <c r="T1138" s="0" t="n">
        <v>2.8555E-018</v>
      </c>
      <c r="U1138" s="0" t="n">
        <v>0.99</v>
      </c>
      <c r="V1138" s="0" t="n">
        <v>0.000568</v>
      </c>
      <c r="W1138" s="0" t="n">
        <v>0</v>
      </c>
      <c r="Y1138" s="0" t="n">
        <v>1.1685E-006</v>
      </c>
      <c r="Z1138" s="0" t="n">
        <v>5.2247E-010</v>
      </c>
      <c r="AA1138" s="0" t="n">
        <v>0.99</v>
      </c>
      <c r="AB1138" s="0" t="n">
        <v>0.000568</v>
      </c>
      <c r="AC1138" s="0" t="n">
        <v>0</v>
      </c>
    </row>
    <row r="1139" customFormat="false" ht="12.8" hidden="false" customHeight="false" outlineLevel="0" collapsed="false">
      <c r="A1139" s="0" t="n">
        <v>5.8435E-007</v>
      </c>
      <c r="B1139" s="0" t="n">
        <v>-2.3319E-008</v>
      </c>
      <c r="C1139" s="0" t="n">
        <v>0.99</v>
      </c>
      <c r="D1139" s="0" t="n">
        <v>0.0005685</v>
      </c>
      <c r="E1139" s="0" t="n">
        <v>0</v>
      </c>
      <c r="G1139" s="0" t="n">
        <v>5.8435E-007</v>
      </c>
      <c r="H1139" s="0" t="n">
        <v>2.3319E-008</v>
      </c>
      <c r="I1139" s="0" t="n">
        <v>0.99</v>
      </c>
      <c r="J1139" s="0" t="n">
        <v>0.0005685</v>
      </c>
      <c r="K1139" s="0" t="n">
        <v>0</v>
      </c>
      <c r="M1139" s="0" t="n">
        <v>1.1685E-006</v>
      </c>
      <c r="N1139" s="0" t="n">
        <v>-5.1869E-010</v>
      </c>
      <c r="O1139" s="0" t="n">
        <v>0.99</v>
      </c>
      <c r="P1139" s="0" t="n">
        <v>0.0005685</v>
      </c>
      <c r="Q1139" s="0" t="n">
        <v>0</v>
      </c>
      <c r="S1139" s="0" t="n">
        <v>1.1678E-006</v>
      </c>
      <c r="T1139" s="0" t="n">
        <v>-2.2558E-018</v>
      </c>
      <c r="U1139" s="0" t="n">
        <v>0.99</v>
      </c>
      <c r="V1139" s="0" t="n">
        <v>0.0005685</v>
      </c>
      <c r="W1139" s="0" t="n">
        <v>0</v>
      </c>
      <c r="Y1139" s="0" t="n">
        <v>1.1685E-006</v>
      </c>
      <c r="Z1139" s="0" t="n">
        <v>5.1869E-010</v>
      </c>
      <c r="AA1139" s="0" t="n">
        <v>0.99</v>
      </c>
      <c r="AB1139" s="0" t="n">
        <v>0.0005685</v>
      </c>
      <c r="AC1139" s="0" t="n">
        <v>0</v>
      </c>
    </row>
    <row r="1140" customFormat="false" ht="12.8" hidden="false" customHeight="false" outlineLevel="0" collapsed="false">
      <c r="A1140" s="0" t="n">
        <v>5.8434E-007</v>
      </c>
      <c r="B1140" s="0" t="n">
        <v>-2.3318E-008</v>
      </c>
      <c r="C1140" s="0" t="n">
        <v>0.99</v>
      </c>
      <c r="D1140" s="0" t="n">
        <v>0.000569</v>
      </c>
      <c r="E1140" s="0" t="n">
        <v>0</v>
      </c>
      <c r="G1140" s="0" t="n">
        <v>5.8434E-007</v>
      </c>
      <c r="H1140" s="0" t="n">
        <v>2.3318E-008</v>
      </c>
      <c r="I1140" s="0" t="n">
        <v>0.99</v>
      </c>
      <c r="J1140" s="0" t="n">
        <v>0.000569</v>
      </c>
      <c r="K1140" s="0" t="n">
        <v>0</v>
      </c>
      <c r="M1140" s="0" t="n">
        <v>1.1685E-006</v>
      </c>
      <c r="N1140" s="0" t="n">
        <v>-5.1495E-010</v>
      </c>
      <c r="O1140" s="0" t="n">
        <v>0.99</v>
      </c>
      <c r="P1140" s="0" t="n">
        <v>0.000569</v>
      </c>
      <c r="Q1140" s="0" t="n">
        <v>0</v>
      </c>
      <c r="S1140" s="0" t="n">
        <v>1.1678E-006</v>
      </c>
      <c r="T1140" s="0" t="n">
        <v>-3.8654E-018</v>
      </c>
      <c r="U1140" s="0" t="n">
        <v>0.99</v>
      </c>
      <c r="V1140" s="0" t="n">
        <v>0.000569</v>
      </c>
      <c r="W1140" s="0" t="n">
        <v>0</v>
      </c>
      <c r="Y1140" s="0" t="n">
        <v>1.1685E-006</v>
      </c>
      <c r="Z1140" s="0" t="n">
        <v>5.1495E-010</v>
      </c>
      <c r="AA1140" s="0" t="n">
        <v>0.99</v>
      </c>
      <c r="AB1140" s="0" t="n">
        <v>0.000569</v>
      </c>
      <c r="AC1140" s="0" t="n">
        <v>0</v>
      </c>
    </row>
    <row r="1141" customFormat="false" ht="12.8" hidden="false" customHeight="false" outlineLevel="0" collapsed="false">
      <c r="A1141" s="0" t="n">
        <v>5.8434E-007</v>
      </c>
      <c r="B1141" s="0" t="n">
        <v>-2.3317E-008</v>
      </c>
      <c r="C1141" s="0" t="n">
        <v>0.99</v>
      </c>
      <c r="D1141" s="0" t="n">
        <v>0.0005695</v>
      </c>
      <c r="E1141" s="0" t="n">
        <v>0</v>
      </c>
      <c r="G1141" s="0" t="n">
        <v>5.8434E-007</v>
      </c>
      <c r="H1141" s="0" t="n">
        <v>2.3317E-008</v>
      </c>
      <c r="I1141" s="0" t="n">
        <v>0.99</v>
      </c>
      <c r="J1141" s="0" t="n">
        <v>0.0005695</v>
      </c>
      <c r="K1141" s="0" t="n">
        <v>0</v>
      </c>
      <c r="M1141" s="0" t="n">
        <v>1.1685E-006</v>
      </c>
      <c r="N1141" s="0" t="n">
        <v>-5.1127E-010</v>
      </c>
      <c r="O1141" s="0" t="n">
        <v>0.99</v>
      </c>
      <c r="P1141" s="0" t="n">
        <v>0.0005695</v>
      </c>
      <c r="Q1141" s="0" t="n">
        <v>0</v>
      </c>
      <c r="S1141" s="0" t="n">
        <v>1.1678E-006</v>
      </c>
      <c r="T1141" s="0" t="n">
        <v>-5.8511E-018</v>
      </c>
      <c r="U1141" s="0" t="n">
        <v>0.99</v>
      </c>
      <c r="V1141" s="0" t="n">
        <v>0.0005695</v>
      </c>
      <c r="W1141" s="0" t="n">
        <v>0</v>
      </c>
      <c r="Y1141" s="0" t="n">
        <v>1.1685E-006</v>
      </c>
      <c r="Z1141" s="0" t="n">
        <v>5.1127E-010</v>
      </c>
      <c r="AA1141" s="0" t="n">
        <v>0.99</v>
      </c>
      <c r="AB1141" s="0" t="n">
        <v>0.0005695</v>
      </c>
      <c r="AC1141" s="0" t="n">
        <v>0</v>
      </c>
    </row>
    <row r="1142" customFormat="false" ht="12.8" hidden="false" customHeight="false" outlineLevel="0" collapsed="false">
      <c r="A1142" s="0" t="n">
        <v>5.8433E-007</v>
      </c>
      <c r="B1142" s="0" t="n">
        <v>-2.3316E-008</v>
      </c>
      <c r="C1142" s="0" t="n">
        <v>0.99</v>
      </c>
      <c r="D1142" s="0" t="n">
        <v>0.00057</v>
      </c>
      <c r="E1142" s="0" t="n">
        <v>0</v>
      </c>
      <c r="G1142" s="0" t="n">
        <v>5.8433E-007</v>
      </c>
      <c r="H1142" s="0" t="n">
        <v>2.3316E-008</v>
      </c>
      <c r="I1142" s="0" t="n">
        <v>0.99</v>
      </c>
      <c r="J1142" s="0" t="n">
        <v>0.00057</v>
      </c>
      <c r="K1142" s="0" t="n">
        <v>0</v>
      </c>
      <c r="M1142" s="0" t="n">
        <v>1.1685E-006</v>
      </c>
      <c r="N1142" s="0" t="n">
        <v>-5.0763E-010</v>
      </c>
      <c r="O1142" s="0" t="n">
        <v>0.99</v>
      </c>
      <c r="P1142" s="0" t="n">
        <v>0.00057</v>
      </c>
      <c r="Q1142" s="0" t="n">
        <v>0</v>
      </c>
      <c r="S1142" s="0" t="n">
        <v>1.1678E-006</v>
      </c>
      <c r="T1142" s="0" t="n">
        <v>-6.8988E-018</v>
      </c>
      <c r="U1142" s="0" t="n">
        <v>0.99</v>
      </c>
      <c r="V1142" s="0" t="n">
        <v>0.00057</v>
      </c>
      <c r="W1142" s="0" t="n">
        <v>0</v>
      </c>
      <c r="Y1142" s="0" t="n">
        <v>1.1685E-006</v>
      </c>
      <c r="Z1142" s="0" t="n">
        <v>5.0763E-010</v>
      </c>
      <c r="AA1142" s="0" t="n">
        <v>0.99</v>
      </c>
      <c r="AB1142" s="0" t="n">
        <v>0.00057</v>
      </c>
      <c r="AC1142" s="0" t="n">
        <v>0</v>
      </c>
    </row>
    <row r="1143" customFormat="false" ht="12.8" hidden="false" customHeight="false" outlineLevel="0" collapsed="false">
      <c r="A1143" s="0" t="n">
        <v>5.8433E-007</v>
      </c>
      <c r="B1143" s="0" t="n">
        <v>-2.3314E-008</v>
      </c>
      <c r="C1143" s="0" t="n">
        <v>0.99</v>
      </c>
      <c r="D1143" s="0" t="n">
        <v>0.0005705</v>
      </c>
      <c r="E1143" s="0" t="n">
        <v>0</v>
      </c>
      <c r="G1143" s="0" t="n">
        <v>5.8433E-007</v>
      </c>
      <c r="H1143" s="0" t="n">
        <v>2.3314E-008</v>
      </c>
      <c r="I1143" s="0" t="n">
        <v>0.99</v>
      </c>
      <c r="J1143" s="0" t="n">
        <v>0.0005705</v>
      </c>
      <c r="K1143" s="0" t="n">
        <v>0</v>
      </c>
      <c r="M1143" s="0" t="n">
        <v>1.1685E-006</v>
      </c>
      <c r="N1143" s="0" t="n">
        <v>-5.0404E-010</v>
      </c>
      <c r="O1143" s="0" t="n">
        <v>0.99</v>
      </c>
      <c r="P1143" s="0" t="n">
        <v>0.0005705</v>
      </c>
      <c r="Q1143" s="0" t="n">
        <v>0</v>
      </c>
      <c r="S1143" s="0" t="n">
        <v>1.1678E-006</v>
      </c>
      <c r="T1143" s="0" t="n">
        <v>8.6992E-017</v>
      </c>
      <c r="U1143" s="0" t="n">
        <v>0.99</v>
      </c>
      <c r="V1143" s="0" t="n">
        <v>0.0005705</v>
      </c>
      <c r="W1143" s="0" t="n">
        <v>0</v>
      </c>
      <c r="Y1143" s="0" t="n">
        <v>1.1685E-006</v>
      </c>
      <c r="Z1143" s="0" t="n">
        <v>5.0404E-010</v>
      </c>
      <c r="AA1143" s="0" t="n">
        <v>0.99</v>
      </c>
      <c r="AB1143" s="0" t="n">
        <v>0.0005705</v>
      </c>
      <c r="AC1143" s="0" t="n">
        <v>0</v>
      </c>
    </row>
    <row r="1144" customFormat="false" ht="12.8" hidden="false" customHeight="false" outlineLevel="0" collapsed="false">
      <c r="A1144" s="0" t="n">
        <v>5.8432E-007</v>
      </c>
      <c r="B1144" s="0" t="n">
        <v>-2.3313E-008</v>
      </c>
      <c r="C1144" s="0" t="n">
        <v>0.99</v>
      </c>
      <c r="D1144" s="0" t="n">
        <v>0.000571</v>
      </c>
      <c r="E1144" s="0" t="n">
        <v>0</v>
      </c>
      <c r="G1144" s="0" t="n">
        <v>5.8432E-007</v>
      </c>
      <c r="H1144" s="0" t="n">
        <v>2.3313E-008</v>
      </c>
      <c r="I1144" s="0" t="n">
        <v>0.99</v>
      </c>
      <c r="J1144" s="0" t="n">
        <v>0.000571</v>
      </c>
      <c r="K1144" s="0" t="n">
        <v>0</v>
      </c>
      <c r="M1144" s="0" t="n">
        <v>1.1685E-006</v>
      </c>
      <c r="N1144" s="0" t="n">
        <v>-5.0049E-010</v>
      </c>
      <c r="O1144" s="0" t="n">
        <v>0.99</v>
      </c>
      <c r="P1144" s="0" t="n">
        <v>0.000571</v>
      </c>
      <c r="Q1144" s="0" t="n">
        <v>0</v>
      </c>
      <c r="S1144" s="0" t="n">
        <v>1.1678E-006</v>
      </c>
      <c r="T1144" s="0" t="n">
        <v>-4.705E-018</v>
      </c>
      <c r="U1144" s="0" t="n">
        <v>0.99</v>
      </c>
      <c r="V1144" s="0" t="n">
        <v>0.000571</v>
      </c>
      <c r="W1144" s="0" t="n">
        <v>0</v>
      </c>
      <c r="Y1144" s="0" t="n">
        <v>1.1685E-006</v>
      </c>
      <c r="Z1144" s="0" t="n">
        <v>5.0049E-010</v>
      </c>
      <c r="AA1144" s="0" t="n">
        <v>0.99</v>
      </c>
      <c r="AB1144" s="0" t="n">
        <v>0.000571</v>
      </c>
      <c r="AC1144" s="0" t="n">
        <v>0</v>
      </c>
    </row>
    <row r="1145" customFormat="false" ht="12.8" hidden="false" customHeight="false" outlineLevel="0" collapsed="false">
      <c r="A1145" s="0" t="n">
        <v>5.8432E-007</v>
      </c>
      <c r="B1145" s="0" t="n">
        <v>-2.3312E-008</v>
      </c>
      <c r="C1145" s="0" t="n">
        <v>0.99</v>
      </c>
      <c r="D1145" s="0" t="n">
        <v>0.0005715</v>
      </c>
      <c r="E1145" s="0" t="n">
        <v>0</v>
      </c>
      <c r="G1145" s="0" t="n">
        <v>5.8432E-007</v>
      </c>
      <c r="H1145" s="0" t="n">
        <v>2.3312E-008</v>
      </c>
      <c r="I1145" s="0" t="n">
        <v>0.99</v>
      </c>
      <c r="J1145" s="0" t="n">
        <v>0.0005715</v>
      </c>
      <c r="K1145" s="0" t="n">
        <v>0</v>
      </c>
      <c r="M1145" s="0" t="n">
        <v>1.1684E-006</v>
      </c>
      <c r="N1145" s="0" t="n">
        <v>-4.9699E-010</v>
      </c>
      <c r="O1145" s="0" t="n">
        <v>0.99</v>
      </c>
      <c r="P1145" s="0" t="n">
        <v>0.0005715</v>
      </c>
      <c r="Q1145" s="0" t="n">
        <v>0</v>
      </c>
      <c r="S1145" s="0" t="n">
        <v>1.1678E-006</v>
      </c>
      <c r="T1145" s="0" t="n">
        <v>3.0539E-017</v>
      </c>
      <c r="U1145" s="0" t="n">
        <v>0.99</v>
      </c>
      <c r="V1145" s="0" t="n">
        <v>0.0005715</v>
      </c>
      <c r="W1145" s="0" t="n">
        <v>0</v>
      </c>
      <c r="Y1145" s="0" t="n">
        <v>1.1684E-006</v>
      </c>
      <c r="Z1145" s="0" t="n">
        <v>4.9699E-010</v>
      </c>
      <c r="AA1145" s="0" t="n">
        <v>0.99</v>
      </c>
      <c r="AB1145" s="0" t="n">
        <v>0.0005715</v>
      </c>
      <c r="AC1145" s="0" t="n">
        <v>0</v>
      </c>
    </row>
    <row r="1146" customFormat="false" ht="12.8" hidden="false" customHeight="false" outlineLevel="0" collapsed="false">
      <c r="A1146" s="0" t="n">
        <v>5.8431E-007</v>
      </c>
      <c r="B1146" s="0" t="n">
        <v>-2.3311E-008</v>
      </c>
      <c r="C1146" s="0" t="n">
        <v>0.99</v>
      </c>
      <c r="D1146" s="0" t="n">
        <v>0.000572</v>
      </c>
      <c r="E1146" s="0" t="n">
        <v>0</v>
      </c>
      <c r="G1146" s="0" t="n">
        <v>5.8431E-007</v>
      </c>
      <c r="H1146" s="0" t="n">
        <v>2.3311E-008</v>
      </c>
      <c r="I1146" s="0" t="n">
        <v>0.99</v>
      </c>
      <c r="J1146" s="0" t="n">
        <v>0.000572</v>
      </c>
      <c r="K1146" s="0" t="n">
        <v>0</v>
      </c>
      <c r="M1146" s="0" t="n">
        <v>1.1684E-006</v>
      </c>
      <c r="N1146" s="0" t="n">
        <v>-4.9353E-010</v>
      </c>
      <c r="O1146" s="0" t="n">
        <v>0.99</v>
      </c>
      <c r="P1146" s="0" t="n">
        <v>0.000572</v>
      </c>
      <c r="Q1146" s="0" t="n">
        <v>0</v>
      </c>
      <c r="S1146" s="0" t="n">
        <v>1.1678E-006</v>
      </c>
      <c r="T1146" s="0" t="n">
        <v>-3.4038E-018</v>
      </c>
      <c r="U1146" s="0" t="n">
        <v>0.99</v>
      </c>
      <c r="V1146" s="0" t="n">
        <v>0.000572</v>
      </c>
      <c r="W1146" s="0" t="n">
        <v>0</v>
      </c>
      <c r="Y1146" s="0" t="n">
        <v>1.1684E-006</v>
      </c>
      <c r="Z1146" s="0" t="n">
        <v>4.9353E-010</v>
      </c>
      <c r="AA1146" s="0" t="n">
        <v>0.99</v>
      </c>
      <c r="AB1146" s="0" t="n">
        <v>0.000572</v>
      </c>
      <c r="AC1146" s="0" t="n">
        <v>0</v>
      </c>
    </row>
    <row r="1147" customFormat="false" ht="12.8" hidden="false" customHeight="false" outlineLevel="0" collapsed="false">
      <c r="A1147" s="0" t="n">
        <v>5.8431E-007</v>
      </c>
      <c r="B1147" s="0" t="n">
        <v>-2.331E-008</v>
      </c>
      <c r="C1147" s="0" t="n">
        <v>0.99</v>
      </c>
      <c r="D1147" s="0" t="n">
        <v>0.0005725</v>
      </c>
      <c r="E1147" s="0" t="n">
        <v>0</v>
      </c>
      <c r="G1147" s="0" t="n">
        <v>5.8431E-007</v>
      </c>
      <c r="H1147" s="0" t="n">
        <v>2.331E-008</v>
      </c>
      <c r="I1147" s="0" t="n">
        <v>0.99</v>
      </c>
      <c r="J1147" s="0" t="n">
        <v>0.0005725</v>
      </c>
      <c r="K1147" s="0" t="n">
        <v>0</v>
      </c>
      <c r="M1147" s="0" t="n">
        <v>1.1684E-006</v>
      </c>
      <c r="N1147" s="0" t="n">
        <v>-4.9011E-010</v>
      </c>
      <c r="O1147" s="0" t="n">
        <v>0.99</v>
      </c>
      <c r="P1147" s="0" t="n">
        <v>0.0005725</v>
      </c>
      <c r="Q1147" s="0" t="n">
        <v>0</v>
      </c>
      <c r="S1147" s="0" t="n">
        <v>1.1678E-006</v>
      </c>
      <c r="T1147" s="0" t="n">
        <v>5.0037E-017</v>
      </c>
      <c r="U1147" s="0" t="n">
        <v>0.99</v>
      </c>
      <c r="V1147" s="0" t="n">
        <v>0.0005725</v>
      </c>
      <c r="W1147" s="0" t="n">
        <v>0</v>
      </c>
      <c r="Y1147" s="0" t="n">
        <v>1.1684E-006</v>
      </c>
      <c r="Z1147" s="0" t="n">
        <v>4.9011E-010</v>
      </c>
      <c r="AA1147" s="0" t="n">
        <v>0.99</v>
      </c>
      <c r="AB1147" s="0" t="n">
        <v>0.0005725</v>
      </c>
      <c r="AC1147" s="0" t="n">
        <v>0</v>
      </c>
    </row>
    <row r="1148" customFormat="false" ht="12.8" hidden="false" customHeight="false" outlineLevel="0" collapsed="false">
      <c r="A1148" s="0" t="n">
        <v>5.843E-007</v>
      </c>
      <c r="B1148" s="0" t="n">
        <v>-2.3309E-008</v>
      </c>
      <c r="C1148" s="0" t="n">
        <v>0.99</v>
      </c>
      <c r="D1148" s="0" t="n">
        <v>0.000573</v>
      </c>
      <c r="E1148" s="0" t="n">
        <v>0</v>
      </c>
      <c r="G1148" s="0" t="n">
        <v>5.843E-007</v>
      </c>
      <c r="H1148" s="0" t="n">
        <v>2.3309E-008</v>
      </c>
      <c r="I1148" s="0" t="n">
        <v>0.99</v>
      </c>
      <c r="J1148" s="0" t="n">
        <v>0.000573</v>
      </c>
      <c r="K1148" s="0" t="n">
        <v>0</v>
      </c>
      <c r="M1148" s="0" t="n">
        <v>1.1684E-006</v>
      </c>
      <c r="N1148" s="0" t="n">
        <v>-4.8675E-010</v>
      </c>
      <c r="O1148" s="0" t="n">
        <v>0.99</v>
      </c>
      <c r="P1148" s="0" t="n">
        <v>0.000573</v>
      </c>
      <c r="Q1148" s="0" t="n">
        <v>0</v>
      </c>
      <c r="S1148" s="0" t="n">
        <v>1.1678E-006</v>
      </c>
      <c r="T1148" s="0" t="n">
        <v>-4.5598E-019</v>
      </c>
      <c r="U1148" s="0" t="n">
        <v>0.99</v>
      </c>
      <c r="V1148" s="0" t="n">
        <v>0.000573</v>
      </c>
      <c r="W1148" s="0" t="n">
        <v>0</v>
      </c>
      <c r="Y1148" s="0" t="n">
        <v>1.1684E-006</v>
      </c>
      <c r="Z1148" s="0" t="n">
        <v>4.8675E-010</v>
      </c>
      <c r="AA1148" s="0" t="n">
        <v>0.99</v>
      </c>
      <c r="AB1148" s="0" t="n">
        <v>0.000573</v>
      </c>
      <c r="AC1148" s="0" t="n">
        <v>0</v>
      </c>
    </row>
    <row r="1149" customFormat="false" ht="12.8" hidden="false" customHeight="false" outlineLevel="0" collapsed="false">
      <c r="A1149" s="0" t="n">
        <v>5.843E-007</v>
      </c>
      <c r="B1149" s="0" t="n">
        <v>-2.3307E-008</v>
      </c>
      <c r="C1149" s="0" t="n">
        <v>0.99</v>
      </c>
      <c r="D1149" s="0" t="n">
        <v>0.0005735</v>
      </c>
      <c r="E1149" s="0" t="n">
        <v>0</v>
      </c>
      <c r="G1149" s="0" t="n">
        <v>5.843E-007</v>
      </c>
      <c r="H1149" s="0" t="n">
        <v>2.3307E-008</v>
      </c>
      <c r="I1149" s="0" t="n">
        <v>0.99</v>
      </c>
      <c r="J1149" s="0" t="n">
        <v>0.0005735</v>
      </c>
      <c r="K1149" s="0" t="n">
        <v>0</v>
      </c>
      <c r="M1149" s="0" t="n">
        <v>1.1684E-006</v>
      </c>
      <c r="N1149" s="0" t="n">
        <v>-4.8341E-010</v>
      </c>
      <c r="O1149" s="0" t="n">
        <v>0.99</v>
      </c>
      <c r="P1149" s="0" t="n">
        <v>0.0005735</v>
      </c>
      <c r="Q1149" s="0" t="n">
        <v>0</v>
      </c>
      <c r="S1149" s="0" t="n">
        <v>1.1678E-006</v>
      </c>
      <c r="T1149" s="0" t="n">
        <v>-8.648E-019</v>
      </c>
      <c r="U1149" s="0" t="n">
        <v>0.99</v>
      </c>
      <c r="V1149" s="0" t="n">
        <v>0.0005735</v>
      </c>
      <c r="W1149" s="0" t="n">
        <v>0</v>
      </c>
      <c r="Y1149" s="0" t="n">
        <v>1.1684E-006</v>
      </c>
      <c r="Z1149" s="0" t="n">
        <v>4.8341E-010</v>
      </c>
      <c r="AA1149" s="0" t="n">
        <v>0.99</v>
      </c>
      <c r="AB1149" s="0" t="n">
        <v>0.0005735</v>
      </c>
      <c r="AC1149" s="0" t="n">
        <v>0</v>
      </c>
    </row>
    <row r="1150" customFormat="false" ht="12.8" hidden="false" customHeight="false" outlineLevel="0" collapsed="false">
      <c r="A1150" s="0" t="n">
        <v>5.8429E-007</v>
      </c>
      <c r="B1150" s="0" t="n">
        <v>-2.3306E-008</v>
      </c>
      <c r="C1150" s="0" t="n">
        <v>0.99</v>
      </c>
      <c r="D1150" s="0" t="n">
        <v>0.000574</v>
      </c>
      <c r="E1150" s="0" t="n">
        <v>0</v>
      </c>
      <c r="G1150" s="0" t="n">
        <v>5.8429E-007</v>
      </c>
      <c r="H1150" s="0" t="n">
        <v>2.3306E-008</v>
      </c>
      <c r="I1150" s="0" t="n">
        <v>0.99</v>
      </c>
      <c r="J1150" s="0" t="n">
        <v>0.000574</v>
      </c>
      <c r="K1150" s="0" t="n">
        <v>0</v>
      </c>
      <c r="M1150" s="0" t="n">
        <v>1.1684E-006</v>
      </c>
      <c r="N1150" s="0" t="n">
        <v>-4.8013E-010</v>
      </c>
      <c r="O1150" s="0" t="n">
        <v>0.99</v>
      </c>
      <c r="P1150" s="0" t="n">
        <v>0.000574</v>
      </c>
      <c r="Q1150" s="0" t="n">
        <v>0</v>
      </c>
      <c r="S1150" s="0" t="n">
        <v>1.1678E-006</v>
      </c>
      <c r="T1150" s="0" t="n">
        <v>6.0777E-019</v>
      </c>
      <c r="U1150" s="0" t="n">
        <v>0.99</v>
      </c>
      <c r="V1150" s="0" t="n">
        <v>0.000574</v>
      </c>
      <c r="W1150" s="0" t="n">
        <v>0</v>
      </c>
      <c r="Y1150" s="0" t="n">
        <v>1.1684E-006</v>
      </c>
      <c r="Z1150" s="0" t="n">
        <v>4.8013E-010</v>
      </c>
      <c r="AA1150" s="0" t="n">
        <v>0.99</v>
      </c>
      <c r="AB1150" s="0" t="n">
        <v>0.000574</v>
      </c>
      <c r="AC1150" s="0" t="n">
        <v>0</v>
      </c>
    </row>
    <row r="1151" customFormat="false" ht="12.8" hidden="false" customHeight="false" outlineLevel="0" collapsed="false">
      <c r="A1151" s="0" t="n">
        <v>5.8429E-007</v>
      </c>
      <c r="B1151" s="0" t="n">
        <v>-2.3305E-008</v>
      </c>
      <c r="C1151" s="0" t="n">
        <v>0.99</v>
      </c>
      <c r="D1151" s="0" t="n">
        <v>0.0005745</v>
      </c>
      <c r="E1151" s="0" t="n">
        <v>0</v>
      </c>
      <c r="G1151" s="0" t="n">
        <v>5.8429E-007</v>
      </c>
      <c r="H1151" s="0" t="n">
        <v>2.3305E-008</v>
      </c>
      <c r="I1151" s="0" t="n">
        <v>0.99</v>
      </c>
      <c r="J1151" s="0" t="n">
        <v>0.0005745</v>
      </c>
      <c r="K1151" s="0" t="n">
        <v>0</v>
      </c>
      <c r="M1151" s="0" t="n">
        <v>1.1684E-006</v>
      </c>
      <c r="N1151" s="0" t="n">
        <v>-4.7688E-010</v>
      </c>
      <c r="O1151" s="0" t="n">
        <v>0.99</v>
      </c>
      <c r="P1151" s="0" t="n">
        <v>0.0005745</v>
      </c>
      <c r="Q1151" s="0" t="n">
        <v>0</v>
      </c>
      <c r="S1151" s="0" t="n">
        <v>1.1678E-006</v>
      </c>
      <c r="T1151" s="0" t="n">
        <v>1.7768E-017</v>
      </c>
      <c r="U1151" s="0" t="n">
        <v>0.99</v>
      </c>
      <c r="V1151" s="0" t="n">
        <v>0.0005745</v>
      </c>
      <c r="W1151" s="0" t="n">
        <v>0</v>
      </c>
      <c r="Y1151" s="0" t="n">
        <v>1.1684E-006</v>
      </c>
      <c r="Z1151" s="0" t="n">
        <v>4.7688E-010</v>
      </c>
      <c r="AA1151" s="0" t="n">
        <v>0.99</v>
      </c>
      <c r="AB1151" s="0" t="n">
        <v>0.0005745</v>
      </c>
      <c r="AC1151" s="0" t="n">
        <v>0</v>
      </c>
    </row>
    <row r="1152" customFormat="false" ht="12.8" hidden="false" customHeight="false" outlineLevel="0" collapsed="false">
      <c r="A1152" s="0" t="n">
        <v>5.8429E-007</v>
      </c>
      <c r="B1152" s="0" t="n">
        <v>-2.3304E-008</v>
      </c>
      <c r="C1152" s="0" t="n">
        <v>0.99</v>
      </c>
      <c r="D1152" s="0" t="n">
        <v>0.000575</v>
      </c>
      <c r="E1152" s="0" t="n">
        <v>0</v>
      </c>
      <c r="G1152" s="0" t="n">
        <v>5.8429E-007</v>
      </c>
      <c r="H1152" s="0" t="n">
        <v>2.3304E-008</v>
      </c>
      <c r="I1152" s="0" t="n">
        <v>0.99</v>
      </c>
      <c r="J1152" s="0" t="n">
        <v>0.000575</v>
      </c>
      <c r="K1152" s="0" t="n">
        <v>0</v>
      </c>
      <c r="M1152" s="0" t="n">
        <v>1.1684E-006</v>
      </c>
      <c r="N1152" s="0" t="n">
        <v>-4.7367E-010</v>
      </c>
      <c r="O1152" s="0" t="n">
        <v>0.99</v>
      </c>
      <c r="P1152" s="0" t="n">
        <v>0.000575</v>
      </c>
      <c r="Q1152" s="0" t="n">
        <v>0</v>
      </c>
      <c r="S1152" s="0" t="n">
        <v>1.1678E-006</v>
      </c>
      <c r="T1152" s="0" t="n">
        <v>-6.8686E-018</v>
      </c>
      <c r="U1152" s="0" t="n">
        <v>0.99</v>
      </c>
      <c r="V1152" s="0" t="n">
        <v>0.000575</v>
      </c>
      <c r="W1152" s="0" t="n">
        <v>0</v>
      </c>
      <c r="Y1152" s="0" t="n">
        <v>1.1684E-006</v>
      </c>
      <c r="Z1152" s="0" t="n">
        <v>4.7367E-010</v>
      </c>
      <c r="AA1152" s="0" t="n">
        <v>0.99</v>
      </c>
      <c r="AB1152" s="0" t="n">
        <v>0.000575</v>
      </c>
      <c r="AC1152" s="0" t="n">
        <v>0</v>
      </c>
    </row>
    <row r="1153" customFormat="false" ht="12.8" hidden="false" customHeight="false" outlineLevel="0" collapsed="false">
      <c r="A1153" s="0" t="n">
        <v>5.8428E-007</v>
      </c>
      <c r="B1153" s="0" t="n">
        <v>-2.3303E-008</v>
      </c>
      <c r="C1153" s="0" t="n">
        <v>0.99</v>
      </c>
      <c r="D1153" s="0" t="n">
        <v>0.0005755</v>
      </c>
      <c r="E1153" s="0" t="n">
        <v>0</v>
      </c>
      <c r="G1153" s="0" t="n">
        <v>5.8428E-007</v>
      </c>
      <c r="H1153" s="0" t="n">
        <v>2.3303E-008</v>
      </c>
      <c r="I1153" s="0" t="n">
        <v>0.99</v>
      </c>
      <c r="J1153" s="0" t="n">
        <v>0.0005755</v>
      </c>
      <c r="K1153" s="0" t="n">
        <v>0</v>
      </c>
      <c r="M1153" s="0" t="n">
        <v>1.1684E-006</v>
      </c>
      <c r="N1153" s="0" t="n">
        <v>-4.7051E-010</v>
      </c>
      <c r="O1153" s="0" t="n">
        <v>0.99</v>
      </c>
      <c r="P1153" s="0" t="n">
        <v>0.0005755</v>
      </c>
      <c r="Q1153" s="0" t="n">
        <v>0</v>
      </c>
      <c r="S1153" s="0" t="n">
        <v>1.1678E-006</v>
      </c>
      <c r="T1153" s="0" t="n">
        <v>6.3525E-018</v>
      </c>
      <c r="U1153" s="0" t="n">
        <v>0.99</v>
      </c>
      <c r="V1153" s="0" t="n">
        <v>0.0005755</v>
      </c>
      <c r="W1153" s="0" t="n">
        <v>0</v>
      </c>
      <c r="Y1153" s="0" t="n">
        <v>1.1684E-006</v>
      </c>
      <c r="Z1153" s="0" t="n">
        <v>4.7051E-010</v>
      </c>
      <c r="AA1153" s="0" t="n">
        <v>0.99</v>
      </c>
      <c r="AB1153" s="0" t="n">
        <v>0.0005755</v>
      </c>
      <c r="AC1153" s="0" t="n">
        <v>0</v>
      </c>
    </row>
    <row r="1154" customFormat="false" ht="12.8" hidden="false" customHeight="false" outlineLevel="0" collapsed="false">
      <c r="A1154" s="0" t="n">
        <v>5.8428E-007</v>
      </c>
      <c r="B1154" s="0" t="n">
        <v>-2.3302E-008</v>
      </c>
      <c r="C1154" s="0" t="n">
        <v>0.99</v>
      </c>
      <c r="D1154" s="0" t="n">
        <v>0.000576</v>
      </c>
      <c r="E1154" s="0" t="n">
        <v>0</v>
      </c>
      <c r="G1154" s="0" t="n">
        <v>5.8428E-007</v>
      </c>
      <c r="H1154" s="0" t="n">
        <v>2.3302E-008</v>
      </c>
      <c r="I1154" s="0" t="n">
        <v>0.99</v>
      </c>
      <c r="J1154" s="0" t="n">
        <v>0.000576</v>
      </c>
      <c r="K1154" s="0" t="n">
        <v>0</v>
      </c>
      <c r="M1154" s="0" t="n">
        <v>1.1684E-006</v>
      </c>
      <c r="N1154" s="0" t="n">
        <v>-4.6738E-010</v>
      </c>
      <c r="O1154" s="0" t="n">
        <v>0.99</v>
      </c>
      <c r="P1154" s="0" t="n">
        <v>0.000576</v>
      </c>
      <c r="Q1154" s="0" t="n">
        <v>0</v>
      </c>
      <c r="S1154" s="0" t="n">
        <v>1.1678E-006</v>
      </c>
      <c r="T1154" s="0" t="n">
        <v>3.641E-017</v>
      </c>
      <c r="U1154" s="0" t="n">
        <v>0.99</v>
      </c>
      <c r="V1154" s="0" t="n">
        <v>0.000576</v>
      </c>
      <c r="W1154" s="0" t="n">
        <v>0</v>
      </c>
      <c r="Y1154" s="0" t="n">
        <v>1.1684E-006</v>
      </c>
      <c r="Z1154" s="0" t="n">
        <v>4.6738E-010</v>
      </c>
      <c r="AA1154" s="0" t="n">
        <v>0.99</v>
      </c>
      <c r="AB1154" s="0" t="n">
        <v>0.000576</v>
      </c>
      <c r="AC1154" s="0" t="n">
        <v>0</v>
      </c>
    </row>
    <row r="1155" customFormat="false" ht="12.8" hidden="false" customHeight="false" outlineLevel="0" collapsed="false">
      <c r="A1155" s="0" t="n">
        <v>5.8427E-007</v>
      </c>
      <c r="B1155" s="0" t="n">
        <v>-2.3301E-008</v>
      </c>
      <c r="C1155" s="0" t="n">
        <v>0.99</v>
      </c>
      <c r="D1155" s="0" t="n">
        <v>0.0005765</v>
      </c>
      <c r="E1155" s="0" t="n">
        <v>0</v>
      </c>
      <c r="G1155" s="0" t="n">
        <v>5.8427E-007</v>
      </c>
      <c r="H1155" s="0" t="n">
        <v>2.3301E-008</v>
      </c>
      <c r="I1155" s="0" t="n">
        <v>0.99</v>
      </c>
      <c r="J1155" s="0" t="n">
        <v>0.0005765</v>
      </c>
      <c r="K1155" s="0" t="n">
        <v>0</v>
      </c>
      <c r="M1155" s="0" t="n">
        <v>1.1684E-006</v>
      </c>
      <c r="N1155" s="0" t="n">
        <v>-4.6431E-010</v>
      </c>
      <c r="O1155" s="0" t="n">
        <v>0.99</v>
      </c>
      <c r="P1155" s="0" t="n">
        <v>0.0005765</v>
      </c>
      <c r="Q1155" s="0" t="n">
        <v>0</v>
      </c>
      <c r="S1155" s="0" t="n">
        <v>1.1678E-006</v>
      </c>
      <c r="T1155" s="0" t="n">
        <v>-9.8212E-018</v>
      </c>
      <c r="U1155" s="0" t="n">
        <v>0.99</v>
      </c>
      <c r="V1155" s="0" t="n">
        <v>0.0005765</v>
      </c>
      <c r="W1155" s="0" t="n">
        <v>0</v>
      </c>
      <c r="Y1155" s="0" t="n">
        <v>1.1684E-006</v>
      </c>
      <c r="Z1155" s="0" t="n">
        <v>4.6431E-010</v>
      </c>
      <c r="AA1155" s="0" t="n">
        <v>0.99</v>
      </c>
      <c r="AB1155" s="0" t="n">
        <v>0.0005765</v>
      </c>
      <c r="AC1155" s="0" t="n">
        <v>0</v>
      </c>
    </row>
    <row r="1156" customFormat="false" ht="12.8" hidden="false" customHeight="false" outlineLevel="0" collapsed="false">
      <c r="A1156" s="0" t="n">
        <v>5.8427E-007</v>
      </c>
      <c r="B1156" s="0" t="n">
        <v>-2.33E-008</v>
      </c>
      <c r="C1156" s="0" t="n">
        <v>0.99</v>
      </c>
      <c r="D1156" s="0" t="n">
        <v>0.000577</v>
      </c>
      <c r="E1156" s="0" t="n">
        <v>0</v>
      </c>
      <c r="G1156" s="0" t="n">
        <v>5.8427E-007</v>
      </c>
      <c r="H1156" s="0" t="n">
        <v>2.33E-008</v>
      </c>
      <c r="I1156" s="0" t="n">
        <v>0.99</v>
      </c>
      <c r="J1156" s="0" t="n">
        <v>0.000577</v>
      </c>
      <c r="K1156" s="0" t="n">
        <v>0</v>
      </c>
      <c r="M1156" s="0" t="n">
        <v>1.1683E-006</v>
      </c>
      <c r="N1156" s="0" t="n">
        <v>-4.6125E-010</v>
      </c>
      <c r="O1156" s="0" t="n">
        <v>0.99</v>
      </c>
      <c r="P1156" s="0" t="n">
        <v>0.000577</v>
      </c>
      <c r="Q1156" s="0" t="n">
        <v>0</v>
      </c>
      <c r="S1156" s="0" t="n">
        <v>1.1678E-006</v>
      </c>
      <c r="T1156" s="0" t="n">
        <v>-1.4588E-017</v>
      </c>
      <c r="U1156" s="0" t="n">
        <v>0.99</v>
      </c>
      <c r="V1156" s="0" t="n">
        <v>0.000577</v>
      </c>
      <c r="W1156" s="0" t="n">
        <v>0</v>
      </c>
      <c r="Y1156" s="0" t="n">
        <v>1.1683E-006</v>
      </c>
      <c r="Z1156" s="0" t="n">
        <v>4.6125E-010</v>
      </c>
      <c r="AA1156" s="0" t="n">
        <v>0.99</v>
      </c>
      <c r="AB1156" s="0" t="n">
        <v>0.000577</v>
      </c>
      <c r="AC1156" s="0" t="n">
        <v>0</v>
      </c>
    </row>
    <row r="1157" customFormat="false" ht="12.8" hidden="false" customHeight="false" outlineLevel="0" collapsed="false">
      <c r="A1157" s="0" t="n">
        <v>5.8426E-007</v>
      </c>
      <c r="B1157" s="0" t="n">
        <v>-2.3299E-008</v>
      </c>
      <c r="C1157" s="0" t="n">
        <v>0.99</v>
      </c>
      <c r="D1157" s="0" t="n">
        <v>0.0005775</v>
      </c>
      <c r="E1157" s="0" t="n">
        <v>0</v>
      </c>
      <c r="G1157" s="0" t="n">
        <v>5.8426E-007</v>
      </c>
      <c r="H1157" s="0" t="n">
        <v>2.3299E-008</v>
      </c>
      <c r="I1157" s="0" t="n">
        <v>0.99</v>
      </c>
      <c r="J1157" s="0" t="n">
        <v>0.0005775</v>
      </c>
      <c r="K1157" s="0" t="n">
        <v>0</v>
      </c>
      <c r="M1157" s="0" t="n">
        <v>1.1683E-006</v>
      </c>
      <c r="N1157" s="0" t="n">
        <v>-4.5825E-010</v>
      </c>
      <c r="O1157" s="0" t="n">
        <v>0.99</v>
      </c>
      <c r="P1157" s="0" t="n">
        <v>0.0005775</v>
      </c>
      <c r="Q1157" s="0" t="n">
        <v>0</v>
      </c>
      <c r="S1157" s="0" t="n">
        <v>1.1677E-006</v>
      </c>
      <c r="T1157" s="0" t="n">
        <v>-5.4426E-018</v>
      </c>
      <c r="U1157" s="0" t="n">
        <v>0.99</v>
      </c>
      <c r="V1157" s="0" t="n">
        <v>0.0005775</v>
      </c>
      <c r="W1157" s="0" t="n">
        <v>0</v>
      </c>
      <c r="Y1157" s="0" t="n">
        <v>1.1683E-006</v>
      </c>
      <c r="Z1157" s="0" t="n">
        <v>4.5825E-010</v>
      </c>
      <c r="AA1157" s="0" t="n">
        <v>0.99</v>
      </c>
      <c r="AB1157" s="0" t="n">
        <v>0.0005775</v>
      </c>
      <c r="AC1157" s="0" t="n">
        <v>0</v>
      </c>
    </row>
    <row r="1158" customFormat="false" ht="12.8" hidden="false" customHeight="false" outlineLevel="0" collapsed="false">
      <c r="A1158" s="0" t="n">
        <v>5.8426E-007</v>
      </c>
      <c r="B1158" s="0" t="n">
        <v>-2.3298E-008</v>
      </c>
      <c r="C1158" s="0" t="n">
        <v>0.99</v>
      </c>
      <c r="D1158" s="0" t="n">
        <v>0.000578</v>
      </c>
      <c r="E1158" s="0" t="n">
        <v>0</v>
      </c>
      <c r="G1158" s="0" t="n">
        <v>5.8426E-007</v>
      </c>
      <c r="H1158" s="0" t="n">
        <v>2.3298E-008</v>
      </c>
      <c r="I1158" s="0" t="n">
        <v>0.99</v>
      </c>
      <c r="J1158" s="0" t="n">
        <v>0.000578</v>
      </c>
      <c r="K1158" s="0" t="n">
        <v>0</v>
      </c>
      <c r="M1158" s="0" t="n">
        <v>1.1683E-006</v>
      </c>
      <c r="N1158" s="0" t="n">
        <v>-4.5527E-010</v>
      </c>
      <c r="O1158" s="0" t="n">
        <v>0.99</v>
      </c>
      <c r="P1158" s="0" t="n">
        <v>0.000578</v>
      </c>
      <c r="Q1158" s="0" t="n">
        <v>0</v>
      </c>
      <c r="S1158" s="0" t="n">
        <v>1.1677E-006</v>
      </c>
      <c r="T1158" s="0" t="n">
        <v>-7.1643E-018</v>
      </c>
      <c r="U1158" s="0" t="n">
        <v>0.99</v>
      </c>
      <c r="V1158" s="0" t="n">
        <v>0.000578</v>
      </c>
      <c r="W1158" s="0" t="n">
        <v>0</v>
      </c>
      <c r="Y1158" s="0" t="n">
        <v>1.1683E-006</v>
      </c>
      <c r="Z1158" s="0" t="n">
        <v>4.5527E-010</v>
      </c>
      <c r="AA1158" s="0" t="n">
        <v>0.99</v>
      </c>
      <c r="AB1158" s="0" t="n">
        <v>0.000578</v>
      </c>
      <c r="AC1158" s="0" t="n">
        <v>0</v>
      </c>
    </row>
    <row r="1159" customFormat="false" ht="12.8" hidden="false" customHeight="false" outlineLevel="0" collapsed="false">
      <c r="A1159" s="0" t="n">
        <v>5.8426E-007</v>
      </c>
      <c r="B1159" s="0" t="n">
        <v>-2.3297E-008</v>
      </c>
      <c r="C1159" s="0" t="n">
        <v>0.99</v>
      </c>
      <c r="D1159" s="0" t="n">
        <v>0.0005785</v>
      </c>
      <c r="E1159" s="0" t="n">
        <v>0</v>
      </c>
      <c r="G1159" s="0" t="n">
        <v>5.8426E-007</v>
      </c>
      <c r="H1159" s="0" t="n">
        <v>2.3297E-008</v>
      </c>
      <c r="I1159" s="0" t="n">
        <v>0.99</v>
      </c>
      <c r="J1159" s="0" t="n">
        <v>0.0005785</v>
      </c>
      <c r="K1159" s="0" t="n">
        <v>0</v>
      </c>
      <c r="M1159" s="0" t="n">
        <v>1.1683E-006</v>
      </c>
      <c r="N1159" s="0" t="n">
        <v>-4.5234E-010</v>
      </c>
      <c r="O1159" s="0" t="n">
        <v>0.99</v>
      </c>
      <c r="P1159" s="0" t="n">
        <v>0.0005785</v>
      </c>
      <c r="Q1159" s="0" t="n">
        <v>0</v>
      </c>
      <c r="S1159" s="0" t="n">
        <v>1.1677E-006</v>
      </c>
      <c r="T1159" s="0" t="n">
        <v>-1.1888E-017</v>
      </c>
      <c r="U1159" s="0" t="n">
        <v>0.99</v>
      </c>
      <c r="V1159" s="0" t="n">
        <v>0.0005785</v>
      </c>
      <c r="W1159" s="0" t="n">
        <v>0</v>
      </c>
      <c r="Y1159" s="0" t="n">
        <v>1.1683E-006</v>
      </c>
      <c r="Z1159" s="0" t="n">
        <v>4.5234E-010</v>
      </c>
      <c r="AA1159" s="0" t="n">
        <v>0.99</v>
      </c>
      <c r="AB1159" s="0" t="n">
        <v>0.0005785</v>
      </c>
      <c r="AC1159" s="0" t="n">
        <v>0</v>
      </c>
    </row>
    <row r="1160" customFormat="false" ht="12.8" hidden="false" customHeight="false" outlineLevel="0" collapsed="false">
      <c r="A1160" s="0" t="n">
        <v>5.8425E-007</v>
      </c>
      <c r="B1160" s="0" t="n">
        <v>-2.3297E-008</v>
      </c>
      <c r="C1160" s="0" t="n">
        <v>0.99</v>
      </c>
      <c r="D1160" s="0" t="n">
        <v>0.000579</v>
      </c>
      <c r="E1160" s="0" t="n">
        <v>0</v>
      </c>
      <c r="G1160" s="0" t="n">
        <v>5.8425E-007</v>
      </c>
      <c r="H1160" s="0" t="n">
        <v>2.3297E-008</v>
      </c>
      <c r="I1160" s="0" t="n">
        <v>0.99</v>
      </c>
      <c r="J1160" s="0" t="n">
        <v>0.000579</v>
      </c>
      <c r="K1160" s="0" t="n">
        <v>0</v>
      </c>
      <c r="M1160" s="0" t="n">
        <v>1.1683E-006</v>
      </c>
      <c r="N1160" s="0" t="n">
        <v>-4.4944E-010</v>
      </c>
      <c r="O1160" s="0" t="n">
        <v>0.99</v>
      </c>
      <c r="P1160" s="0" t="n">
        <v>0.000579</v>
      </c>
      <c r="Q1160" s="0" t="n">
        <v>0</v>
      </c>
      <c r="S1160" s="0" t="n">
        <v>1.1677E-006</v>
      </c>
      <c r="T1160" s="0" t="n">
        <v>-5.5831E-017</v>
      </c>
      <c r="U1160" s="0" t="n">
        <v>0.99</v>
      </c>
      <c r="V1160" s="0" t="n">
        <v>0.000579</v>
      </c>
      <c r="W1160" s="0" t="n">
        <v>0</v>
      </c>
      <c r="Y1160" s="0" t="n">
        <v>1.1683E-006</v>
      </c>
      <c r="Z1160" s="0" t="n">
        <v>4.4944E-010</v>
      </c>
      <c r="AA1160" s="0" t="n">
        <v>0.99</v>
      </c>
      <c r="AB1160" s="0" t="n">
        <v>0.000579</v>
      </c>
      <c r="AC1160" s="0" t="n">
        <v>0</v>
      </c>
    </row>
    <row r="1161" customFormat="false" ht="12.8" hidden="false" customHeight="false" outlineLevel="0" collapsed="false">
      <c r="A1161" s="0" t="n">
        <v>5.8425E-007</v>
      </c>
      <c r="B1161" s="0" t="n">
        <v>-2.3296E-008</v>
      </c>
      <c r="C1161" s="0" t="n">
        <v>0.99</v>
      </c>
      <c r="D1161" s="0" t="n">
        <v>0.0005795</v>
      </c>
      <c r="E1161" s="0" t="n">
        <v>0</v>
      </c>
      <c r="G1161" s="0" t="n">
        <v>5.8425E-007</v>
      </c>
      <c r="H1161" s="0" t="n">
        <v>2.3296E-008</v>
      </c>
      <c r="I1161" s="0" t="n">
        <v>0.99</v>
      </c>
      <c r="J1161" s="0" t="n">
        <v>0.0005795</v>
      </c>
      <c r="K1161" s="0" t="n">
        <v>0</v>
      </c>
      <c r="M1161" s="0" t="n">
        <v>1.1683E-006</v>
      </c>
      <c r="N1161" s="0" t="n">
        <v>-4.4659E-010</v>
      </c>
      <c r="O1161" s="0" t="n">
        <v>0.99</v>
      </c>
      <c r="P1161" s="0" t="n">
        <v>0.0005795</v>
      </c>
      <c r="Q1161" s="0" t="n">
        <v>0</v>
      </c>
      <c r="S1161" s="0" t="n">
        <v>1.1677E-006</v>
      </c>
      <c r="T1161" s="0" t="n">
        <v>-3.6536E-018</v>
      </c>
      <c r="U1161" s="0" t="n">
        <v>0.99</v>
      </c>
      <c r="V1161" s="0" t="n">
        <v>0.0005795</v>
      </c>
      <c r="W1161" s="0" t="n">
        <v>0</v>
      </c>
      <c r="Y1161" s="0" t="n">
        <v>1.1683E-006</v>
      </c>
      <c r="Z1161" s="0" t="n">
        <v>4.4659E-010</v>
      </c>
      <c r="AA1161" s="0" t="n">
        <v>0.99</v>
      </c>
      <c r="AB1161" s="0" t="n">
        <v>0.0005795</v>
      </c>
      <c r="AC1161" s="0" t="n">
        <v>0</v>
      </c>
    </row>
    <row r="1162" customFormat="false" ht="12.8" hidden="false" customHeight="false" outlineLevel="0" collapsed="false">
      <c r="A1162" s="0" t="n">
        <v>5.8424E-007</v>
      </c>
      <c r="B1162" s="0" t="n">
        <v>-2.3295E-008</v>
      </c>
      <c r="C1162" s="0" t="n">
        <v>0.99</v>
      </c>
      <c r="D1162" s="0" t="n">
        <v>0.00058</v>
      </c>
      <c r="E1162" s="0" t="n">
        <v>0</v>
      </c>
      <c r="G1162" s="0" t="n">
        <v>5.8424E-007</v>
      </c>
      <c r="H1162" s="0" t="n">
        <v>2.3295E-008</v>
      </c>
      <c r="I1162" s="0" t="n">
        <v>0.99</v>
      </c>
      <c r="J1162" s="0" t="n">
        <v>0.00058</v>
      </c>
      <c r="K1162" s="0" t="n">
        <v>0</v>
      </c>
      <c r="M1162" s="0" t="n">
        <v>1.1683E-006</v>
      </c>
      <c r="N1162" s="0" t="n">
        <v>-4.4377E-010</v>
      </c>
      <c r="O1162" s="0" t="n">
        <v>0.99</v>
      </c>
      <c r="P1162" s="0" t="n">
        <v>0.00058</v>
      </c>
      <c r="Q1162" s="0" t="n">
        <v>0</v>
      </c>
      <c r="S1162" s="0" t="n">
        <v>1.1677E-006</v>
      </c>
      <c r="T1162" s="0" t="n">
        <v>-1.4948E-017</v>
      </c>
      <c r="U1162" s="0" t="n">
        <v>0.99</v>
      </c>
      <c r="V1162" s="0" t="n">
        <v>0.00058</v>
      </c>
      <c r="W1162" s="0" t="n">
        <v>0</v>
      </c>
      <c r="Y1162" s="0" t="n">
        <v>1.1683E-006</v>
      </c>
      <c r="Z1162" s="0" t="n">
        <v>4.4377E-010</v>
      </c>
      <c r="AA1162" s="0" t="n">
        <v>0.99</v>
      </c>
      <c r="AB1162" s="0" t="n">
        <v>0.00058</v>
      </c>
      <c r="AC1162" s="0" t="n">
        <v>0</v>
      </c>
    </row>
    <row r="1163" customFormat="false" ht="12.8" hidden="false" customHeight="false" outlineLevel="0" collapsed="false">
      <c r="A1163" s="0" t="n">
        <v>5.8424E-007</v>
      </c>
      <c r="B1163" s="0" t="n">
        <v>-2.3294E-008</v>
      </c>
      <c r="C1163" s="0" t="n">
        <v>0.99</v>
      </c>
      <c r="D1163" s="0" t="n">
        <v>0.0005805</v>
      </c>
      <c r="E1163" s="0" t="n">
        <v>0</v>
      </c>
      <c r="G1163" s="0" t="n">
        <v>5.8424E-007</v>
      </c>
      <c r="H1163" s="0" t="n">
        <v>2.3294E-008</v>
      </c>
      <c r="I1163" s="0" t="n">
        <v>0.99</v>
      </c>
      <c r="J1163" s="0" t="n">
        <v>0.0005805</v>
      </c>
      <c r="K1163" s="0" t="n">
        <v>0</v>
      </c>
      <c r="M1163" s="0" t="n">
        <v>1.1683E-006</v>
      </c>
      <c r="N1163" s="0" t="n">
        <v>-4.4098E-010</v>
      </c>
      <c r="O1163" s="0" t="n">
        <v>0.99</v>
      </c>
      <c r="P1163" s="0" t="n">
        <v>0.0005805</v>
      </c>
      <c r="Q1163" s="0" t="n">
        <v>0</v>
      </c>
      <c r="S1163" s="0" t="n">
        <v>1.1677E-006</v>
      </c>
      <c r="T1163" s="0" t="n">
        <v>1.1323E-017</v>
      </c>
      <c r="U1163" s="0" t="n">
        <v>0.99</v>
      </c>
      <c r="V1163" s="0" t="n">
        <v>0.0005805</v>
      </c>
      <c r="W1163" s="0" t="n">
        <v>0</v>
      </c>
      <c r="Y1163" s="0" t="n">
        <v>1.1683E-006</v>
      </c>
      <c r="Z1163" s="0" t="n">
        <v>4.4098E-010</v>
      </c>
      <c r="AA1163" s="0" t="n">
        <v>0.99</v>
      </c>
      <c r="AB1163" s="0" t="n">
        <v>0.0005805</v>
      </c>
      <c r="AC1163" s="0" t="n">
        <v>0</v>
      </c>
    </row>
    <row r="1164" customFormat="false" ht="12.8" hidden="false" customHeight="false" outlineLevel="0" collapsed="false">
      <c r="A1164" s="0" t="n">
        <v>5.8424E-007</v>
      </c>
      <c r="B1164" s="0" t="n">
        <v>-2.3293E-008</v>
      </c>
      <c r="C1164" s="0" t="n">
        <v>0.99</v>
      </c>
      <c r="D1164" s="0" t="n">
        <v>0.000581</v>
      </c>
      <c r="E1164" s="0" t="n">
        <v>0</v>
      </c>
      <c r="G1164" s="0" t="n">
        <v>5.8424E-007</v>
      </c>
      <c r="H1164" s="0" t="n">
        <v>2.3293E-008</v>
      </c>
      <c r="I1164" s="0" t="n">
        <v>0.99</v>
      </c>
      <c r="J1164" s="0" t="n">
        <v>0.000581</v>
      </c>
      <c r="K1164" s="0" t="n">
        <v>0</v>
      </c>
      <c r="M1164" s="0" t="n">
        <v>1.1683E-006</v>
      </c>
      <c r="N1164" s="0" t="n">
        <v>-4.3823E-010</v>
      </c>
      <c r="O1164" s="0" t="n">
        <v>0.99</v>
      </c>
      <c r="P1164" s="0" t="n">
        <v>0.000581</v>
      </c>
      <c r="Q1164" s="0" t="n">
        <v>0</v>
      </c>
      <c r="S1164" s="0" t="n">
        <v>1.1677E-006</v>
      </c>
      <c r="T1164" s="0" t="n">
        <v>6.691E-018</v>
      </c>
      <c r="U1164" s="0" t="n">
        <v>0.99</v>
      </c>
      <c r="V1164" s="0" t="n">
        <v>0.000581</v>
      </c>
      <c r="W1164" s="0" t="n">
        <v>0</v>
      </c>
      <c r="Y1164" s="0" t="n">
        <v>1.1683E-006</v>
      </c>
      <c r="Z1164" s="0" t="n">
        <v>4.3823E-010</v>
      </c>
      <c r="AA1164" s="0" t="n">
        <v>0.99</v>
      </c>
      <c r="AB1164" s="0" t="n">
        <v>0.000581</v>
      </c>
      <c r="AC1164" s="0" t="n">
        <v>0</v>
      </c>
    </row>
    <row r="1165" customFormat="false" ht="12.8" hidden="false" customHeight="false" outlineLevel="0" collapsed="false">
      <c r="A1165" s="0" t="n">
        <v>5.8423E-007</v>
      </c>
      <c r="B1165" s="0" t="n">
        <v>-2.3292E-008</v>
      </c>
      <c r="C1165" s="0" t="n">
        <v>0.99</v>
      </c>
      <c r="D1165" s="0" t="n">
        <v>0.0005815</v>
      </c>
      <c r="E1165" s="0" t="n">
        <v>0</v>
      </c>
      <c r="G1165" s="0" t="n">
        <v>5.8423E-007</v>
      </c>
      <c r="H1165" s="0" t="n">
        <v>2.3292E-008</v>
      </c>
      <c r="I1165" s="0" t="n">
        <v>0.99</v>
      </c>
      <c r="J1165" s="0" t="n">
        <v>0.0005815</v>
      </c>
      <c r="K1165" s="0" t="n">
        <v>0</v>
      </c>
      <c r="M1165" s="0" t="n">
        <v>1.1683E-006</v>
      </c>
      <c r="N1165" s="0" t="n">
        <v>-4.3551E-010</v>
      </c>
      <c r="O1165" s="0" t="n">
        <v>0.99</v>
      </c>
      <c r="P1165" s="0" t="n">
        <v>0.0005815</v>
      </c>
      <c r="Q1165" s="0" t="n">
        <v>0</v>
      </c>
      <c r="S1165" s="0" t="n">
        <v>1.1677E-006</v>
      </c>
      <c r="T1165" s="0" t="n">
        <v>-6.8212E-018</v>
      </c>
      <c r="U1165" s="0" t="n">
        <v>0.99</v>
      </c>
      <c r="V1165" s="0" t="n">
        <v>0.0005815</v>
      </c>
      <c r="W1165" s="0" t="n">
        <v>0</v>
      </c>
      <c r="Y1165" s="0" t="n">
        <v>1.1683E-006</v>
      </c>
      <c r="Z1165" s="0" t="n">
        <v>4.3551E-010</v>
      </c>
      <c r="AA1165" s="0" t="n">
        <v>0.99</v>
      </c>
      <c r="AB1165" s="0" t="n">
        <v>0.0005815</v>
      </c>
      <c r="AC1165" s="0" t="n">
        <v>0</v>
      </c>
    </row>
    <row r="1166" customFormat="false" ht="12.8" hidden="false" customHeight="false" outlineLevel="0" collapsed="false">
      <c r="A1166" s="0" t="n">
        <v>5.8423E-007</v>
      </c>
      <c r="B1166" s="0" t="n">
        <v>-2.3291E-008</v>
      </c>
      <c r="C1166" s="0" t="n">
        <v>0.99</v>
      </c>
      <c r="D1166" s="0" t="n">
        <v>0.000582</v>
      </c>
      <c r="E1166" s="0" t="n">
        <v>0</v>
      </c>
      <c r="G1166" s="0" t="n">
        <v>5.8423E-007</v>
      </c>
      <c r="H1166" s="0" t="n">
        <v>2.3291E-008</v>
      </c>
      <c r="I1166" s="0" t="n">
        <v>0.99</v>
      </c>
      <c r="J1166" s="0" t="n">
        <v>0.000582</v>
      </c>
      <c r="K1166" s="0" t="n">
        <v>0</v>
      </c>
      <c r="M1166" s="0" t="n">
        <v>1.1683E-006</v>
      </c>
      <c r="N1166" s="0" t="n">
        <v>-4.3283E-010</v>
      </c>
      <c r="O1166" s="0" t="n">
        <v>0.99</v>
      </c>
      <c r="P1166" s="0" t="n">
        <v>0.000582</v>
      </c>
      <c r="Q1166" s="0" t="n">
        <v>0</v>
      </c>
      <c r="S1166" s="0" t="n">
        <v>1.1677E-006</v>
      </c>
      <c r="T1166" s="0" t="n">
        <v>-1.3927E-018</v>
      </c>
      <c r="U1166" s="0" t="n">
        <v>0.99</v>
      </c>
      <c r="V1166" s="0" t="n">
        <v>0.000582</v>
      </c>
      <c r="W1166" s="0" t="n">
        <v>0</v>
      </c>
      <c r="Y1166" s="0" t="n">
        <v>1.1683E-006</v>
      </c>
      <c r="Z1166" s="0" t="n">
        <v>4.3283E-010</v>
      </c>
      <c r="AA1166" s="0" t="n">
        <v>0.99</v>
      </c>
      <c r="AB1166" s="0" t="n">
        <v>0.000582</v>
      </c>
      <c r="AC1166" s="0" t="n">
        <v>0</v>
      </c>
    </row>
    <row r="1167" customFormat="false" ht="12.8" hidden="false" customHeight="false" outlineLevel="0" collapsed="false">
      <c r="A1167" s="0" t="n">
        <v>5.8423E-007</v>
      </c>
      <c r="B1167" s="0" t="n">
        <v>-2.3291E-008</v>
      </c>
      <c r="C1167" s="0" t="n">
        <v>0.99</v>
      </c>
      <c r="D1167" s="0" t="n">
        <v>0.0005825</v>
      </c>
      <c r="E1167" s="0" t="n">
        <v>0</v>
      </c>
      <c r="G1167" s="0" t="n">
        <v>5.8423E-007</v>
      </c>
      <c r="H1167" s="0" t="n">
        <v>2.3291E-008</v>
      </c>
      <c r="I1167" s="0" t="n">
        <v>0.99</v>
      </c>
      <c r="J1167" s="0" t="n">
        <v>0.0005825</v>
      </c>
      <c r="K1167" s="0" t="n">
        <v>0</v>
      </c>
      <c r="M1167" s="0" t="n">
        <v>1.1683E-006</v>
      </c>
      <c r="N1167" s="0" t="n">
        <v>-4.3018E-010</v>
      </c>
      <c r="O1167" s="0" t="n">
        <v>0.99</v>
      </c>
      <c r="P1167" s="0" t="n">
        <v>0.0005825</v>
      </c>
      <c r="Q1167" s="0" t="n">
        <v>0</v>
      </c>
      <c r="S1167" s="0" t="n">
        <v>1.1677E-006</v>
      </c>
      <c r="T1167" s="0" t="n">
        <v>-1.1775E-017</v>
      </c>
      <c r="U1167" s="0" t="n">
        <v>0.99</v>
      </c>
      <c r="V1167" s="0" t="n">
        <v>0.0005825</v>
      </c>
      <c r="W1167" s="0" t="n">
        <v>0</v>
      </c>
      <c r="Y1167" s="0" t="n">
        <v>1.1683E-006</v>
      </c>
      <c r="Z1167" s="0" t="n">
        <v>4.3018E-010</v>
      </c>
      <c r="AA1167" s="0" t="n">
        <v>0.99</v>
      </c>
      <c r="AB1167" s="0" t="n">
        <v>0.0005825</v>
      </c>
      <c r="AC1167" s="0" t="n">
        <v>0</v>
      </c>
    </row>
    <row r="1168" customFormat="false" ht="12.8" hidden="false" customHeight="false" outlineLevel="0" collapsed="false">
      <c r="A1168" s="0" t="n">
        <v>5.8422E-007</v>
      </c>
      <c r="B1168" s="0" t="n">
        <v>-2.329E-008</v>
      </c>
      <c r="C1168" s="0" t="n">
        <v>0.99</v>
      </c>
      <c r="D1168" s="0" t="n">
        <v>0.000583</v>
      </c>
      <c r="E1168" s="0" t="n">
        <v>0</v>
      </c>
      <c r="G1168" s="0" t="n">
        <v>5.8422E-007</v>
      </c>
      <c r="H1168" s="0" t="n">
        <v>2.329E-008</v>
      </c>
      <c r="I1168" s="0" t="n">
        <v>0.99</v>
      </c>
      <c r="J1168" s="0" t="n">
        <v>0.000583</v>
      </c>
      <c r="K1168" s="0" t="n">
        <v>0</v>
      </c>
      <c r="M1168" s="0" t="n">
        <v>1.1683E-006</v>
      </c>
      <c r="N1168" s="0" t="n">
        <v>-4.2756E-010</v>
      </c>
      <c r="O1168" s="0" t="n">
        <v>0.99</v>
      </c>
      <c r="P1168" s="0" t="n">
        <v>0.000583</v>
      </c>
      <c r="Q1168" s="0" t="n">
        <v>0</v>
      </c>
      <c r="S1168" s="0" t="n">
        <v>1.1677E-006</v>
      </c>
      <c r="T1168" s="0" t="n">
        <v>-7.5809E-017</v>
      </c>
      <c r="U1168" s="0" t="n">
        <v>0.99</v>
      </c>
      <c r="V1168" s="0" t="n">
        <v>0.000583</v>
      </c>
      <c r="W1168" s="0" t="n">
        <v>0</v>
      </c>
      <c r="Y1168" s="0" t="n">
        <v>1.1683E-006</v>
      </c>
      <c r="Z1168" s="0" t="n">
        <v>4.2756E-010</v>
      </c>
      <c r="AA1168" s="0" t="n">
        <v>0.99</v>
      </c>
      <c r="AB1168" s="0" t="n">
        <v>0.000583</v>
      </c>
      <c r="AC1168" s="0" t="n">
        <v>0</v>
      </c>
    </row>
    <row r="1169" customFormat="false" ht="12.8" hidden="false" customHeight="false" outlineLevel="0" collapsed="false">
      <c r="A1169" s="0" t="n">
        <v>5.8422E-007</v>
      </c>
      <c r="B1169" s="0" t="n">
        <v>-2.3289E-008</v>
      </c>
      <c r="C1169" s="0" t="n">
        <v>0.99</v>
      </c>
      <c r="D1169" s="0" t="n">
        <v>0.0005835</v>
      </c>
      <c r="E1169" s="0" t="n">
        <v>0</v>
      </c>
      <c r="G1169" s="0" t="n">
        <v>5.8422E-007</v>
      </c>
      <c r="H1169" s="0" t="n">
        <v>2.3289E-008</v>
      </c>
      <c r="I1169" s="0" t="n">
        <v>0.99</v>
      </c>
      <c r="J1169" s="0" t="n">
        <v>0.0005835</v>
      </c>
      <c r="K1169" s="0" t="n">
        <v>0</v>
      </c>
      <c r="M1169" s="0" t="n">
        <v>1.1682E-006</v>
      </c>
      <c r="N1169" s="0" t="n">
        <v>-4.2498E-010</v>
      </c>
      <c r="O1169" s="0" t="n">
        <v>0.99</v>
      </c>
      <c r="P1169" s="0" t="n">
        <v>0.0005835</v>
      </c>
      <c r="Q1169" s="0" t="n">
        <v>0</v>
      </c>
      <c r="S1169" s="0" t="n">
        <v>1.1677E-006</v>
      </c>
      <c r="T1169" s="0" t="n">
        <v>-3.4244E-019</v>
      </c>
      <c r="U1169" s="0" t="n">
        <v>0.99</v>
      </c>
      <c r="V1169" s="0" t="n">
        <v>0.0005835</v>
      </c>
      <c r="W1169" s="0" t="n">
        <v>0</v>
      </c>
      <c r="Y1169" s="0" t="n">
        <v>1.1682E-006</v>
      </c>
      <c r="Z1169" s="0" t="n">
        <v>4.2498E-010</v>
      </c>
      <c r="AA1169" s="0" t="n">
        <v>0.99</v>
      </c>
      <c r="AB1169" s="0" t="n">
        <v>0.0005835</v>
      </c>
      <c r="AC1169" s="0" t="n">
        <v>0</v>
      </c>
    </row>
    <row r="1170" customFormat="false" ht="12.8" hidden="false" customHeight="false" outlineLevel="0" collapsed="false">
      <c r="A1170" s="0" t="n">
        <v>5.8421E-007</v>
      </c>
      <c r="B1170" s="0" t="n">
        <v>-2.3288E-008</v>
      </c>
      <c r="C1170" s="0" t="n">
        <v>0.99</v>
      </c>
      <c r="D1170" s="0" t="n">
        <v>0.000584</v>
      </c>
      <c r="E1170" s="0" t="n">
        <v>0</v>
      </c>
      <c r="G1170" s="0" t="n">
        <v>5.8421E-007</v>
      </c>
      <c r="H1170" s="0" t="n">
        <v>2.3288E-008</v>
      </c>
      <c r="I1170" s="0" t="n">
        <v>0.99</v>
      </c>
      <c r="J1170" s="0" t="n">
        <v>0.000584</v>
      </c>
      <c r="K1170" s="0" t="n">
        <v>0</v>
      </c>
      <c r="M1170" s="0" t="n">
        <v>1.1682E-006</v>
      </c>
      <c r="N1170" s="0" t="n">
        <v>-4.2243E-010</v>
      </c>
      <c r="O1170" s="0" t="n">
        <v>0.99</v>
      </c>
      <c r="P1170" s="0" t="n">
        <v>0.000584</v>
      </c>
      <c r="Q1170" s="0" t="n">
        <v>0</v>
      </c>
      <c r="S1170" s="0" t="n">
        <v>1.1677E-006</v>
      </c>
      <c r="T1170" s="0" t="n">
        <v>-1.1464E-017</v>
      </c>
      <c r="U1170" s="0" t="n">
        <v>0.99</v>
      </c>
      <c r="V1170" s="0" t="n">
        <v>0.000584</v>
      </c>
      <c r="W1170" s="0" t="n">
        <v>0</v>
      </c>
      <c r="Y1170" s="0" t="n">
        <v>1.1682E-006</v>
      </c>
      <c r="Z1170" s="0" t="n">
        <v>4.2243E-010</v>
      </c>
      <c r="AA1170" s="0" t="n">
        <v>0.99</v>
      </c>
      <c r="AB1170" s="0" t="n">
        <v>0.000584</v>
      </c>
      <c r="AC1170" s="0" t="n">
        <v>0</v>
      </c>
    </row>
    <row r="1171" customFormat="false" ht="12.8" hidden="false" customHeight="false" outlineLevel="0" collapsed="false">
      <c r="A1171" s="0" t="n">
        <v>5.8421E-007</v>
      </c>
      <c r="B1171" s="0" t="n">
        <v>-2.3288E-008</v>
      </c>
      <c r="C1171" s="0" t="n">
        <v>0.99</v>
      </c>
      <c r="D1171" s="0" t="n">
        <v>0.0005845</v>
      </c>
      <c r="E1171" s="0" t="n">
        <v>0</v>
      </c>
      <c r="G1171" s="0" t="n">
        <v>5.8421E-007</v>
      </c>
      <c r="H1171" s="0" t="n">
        <v>2.3288E-008</v>
      </c>
      <c r="I1171" s="0" t="n">
        <v>0.99</v>
      </c>
      <c r="J1171" s="0" t="n">
        <v>0.0005845</v>
      </c>
      <c r="K1171" s="0" t="n">
        <v>0</v>
      </c>
      <c r="M1171" s="0" t="n">
        <v>1.1682E-006</v>
      </c>
      <c r="N1171" s="0" t="n">
        <v>-4.1991E-010</v>
      </c>
      <c r="O1171" s="0" t="n">
        <v>0.99</v>
      </c>
      <c r="P1171" s="0" t="n">
        <v>0.0005845</v>
      </c>
      <c r="Q1171" s="0" t="n">
        <v>0</v>
      </c>
      <c r="S1171" s="0" t="n">
        <v>1.1677E-006</v>
      </c>
      <c r="T1171" s="0" t="n">
        <v>7.0049E-017</v>
      </c>
      <c r="U1171" s="0" t="n">
        <v>0.99</v>
      </c>
      <c r="V1171" s="0" t="n">
        <v>0.0005845</v>
      </c>
      <c r="W1171" s="0" t="n">
        <v>0</v>
      </c>
      <c r="Y1171" s="0" t="n">
        <v>1.1682E-006</v>
      </c>
      <c r="Z1171" s="0" t="n">
        <v>4.1991E-010</v>
      </c>
      <c r="AA1171" s="0" t="n">
        <v>0.99</v>
      </c>
      <c r="AB1171" s="0" t="n">
        <v>0.0005845</v>
      </c>
      <c r="AC1171" s="0" t="n">
        <v>0</v>
      </c>
    </row>
    <row r="1172" customFormat="false" ht="12.8" hidden="false" customHeight="false" outlineLevel="0" collapsed="false">
      <c r="A1172" s="0" t="n">
        <v>5.8421E-007</v>
      </c>
      <c r="B1172" s="0" t="n">
        <v>-2.3287E-008</v>
      </c>
      <c r="C1172" s="0" t="n">
        <v>0.99</v>
      </c>
      <c r="D1172" s="0" t="n">
        <v>0.000585</v>
      </c>
      <c r="E1172" s="0" t="n">
        <v>0</v>
      </c>
      <c r="G1172" s="0" t="n">
        <v>5.8421E-007</v>
      </c>
      <c r="H1172" s="0" t="n">
        <v>2.3287E-008</v>
      </c>
      <c r="I1172" s="0" t="n">
        <v>0.99</v>
      </c>
      <c r="J1172" s="0" t="n">
        <v>0.000585</v>
      </c>
      <c r="K1172" s="0" t="n">
        <v>0</v>
      </c>
      <c r="M1172" s="0" t="n">
        <v>1.1682E-006</v>
      </c>
      <c r="N1172" s="0" t="n">
        <v>-4.1743E-010</v>
      </c>
      <c r="O1172" s="0" t="n">
        <v>0.99</v>
      </c>
      <c r="P1172" s="0" t="n">
        <v>0.000585</v>
      </c>
      <c r="Q1172" s="0" t="n">
        <v>0</v>
      </c>
      <c r="S1172" s="0" t="n">
        <v>1.1677E-006</v>
      </c>
      <c r="T1172" s="0" t="n">
        <v>-1.0875E-017</v>
      </c>
      <c r="U1172" s="0" t="n">
        <v>0.99</v>
      </c>
      <c r="V1172" s="0" t="n">
        <v>0.000585</v>
      </c>
      <c r="W1172" s="0" t="n">
        <v>0</v>
      </c>
      <c r="Y1172" s="0" t="n">
        <v>1.1682E-006</v>
      </c>
      <c r="Z1172" s="0" t="n">
        <v>4.1743E-010</v>
      </c>
      <c r="AA1172" s="0" t="n">
        <v>0.99</v>
      </c>
      <c r="AB1172" s="0" t="n">
        <v>0.000585</v>
      </c>
      <c r="AC1172" s="0" t="n">
        <v>0</v>
      </c>
    </row>
    <row r="1173" customFormat="false" ht="12.8" hidden="false" customHeight="false" outlineLevel="0" collapsed="false">
      <c r="A1173" s="0" t="n">
        <v>5.842E-007</v>
      </c>
      <c r="B1173" s="0" t="n">
        <v>-2.3286E-008</v>
      </c>
      <c r="C1173" s="0" t="n">
        <v>0.99</v>
      </c>
      <c r="D1173" s="0" t="n">
        <v>0.0005855</v>
      </c>
      <c r="E1173" s="0" t="n">
        <v>0</v>
      </c>
      <c r="G1173" s="0" t="n">
        <v>5.842E-007</v>
      </c>
      <c r="H1173" s="0" t="n">
        <v>2.3286E-008</v>
      </c>
      <c r="I1173" s="0" t="n">
        <v>0.99</v>
      </c>
      <c r="J1173" s="0" t="n">
        <v>0.0005855</v>
      </c>
      <c r="K1173" s="0" t="n">
        <v>0</v>
      </c>
      <c r="M1173" s="0" t="n">
        <v>1.1682E-006</v>
      </c>
      <c r="N1173" s="0" t="n">
        <v>-4.1497E-010</v>
      </c>
      <c r="O1173" s="0" t="n">
        <v>0.99</v>
      </c>
      <c r="P1173" s="0" t="n">
        <v>0.0005855</v>
      </c>
      <c r="Q1173" s="0" t="n">
        <v>0</v>
      </c>
      <c r="S1173" s="0" t="n">
        <v>1.1677E-006</v>
      </c>
      <c r="T1173" s="0" t="n">
        <v>2.8045E-018</v>
      </c>
      <c r="U1173" s="0" t="n">
        <v>0.99</v>
      </c>
      <c r="V1173" s="0" t="n">
        <v>0.0005855</v>
      </c>
      <c r="W1173" s="0" t="n">
        <v>0</v>
      </c>
      <c r="Y1173" s="0" t="n">
        <v>1.1682E-006</v>
      </c>
      <c r="Z1173" s="0" t="n">
        <v>4.1497E-010</v>
      </c>
      <c r="AA1173" s="0" t="n">
        <v>0.99</v>
      </c>
      <c r="AB1173" s="0" t="n">
        <v>0.0005855</v>
      </c>
      <c r="AC1173" s="0" t="n">
        <v>0</v>
      </c>
    </row>
    <row r="1174" customFormat="false" ht="12.8" hidden="false" customHeight="false" outlineLevel="0" collapsed="false">
      <c r="A1174" s="0" t="n">
        <v>5.842E-007</v>
      </c>
      <c r="B1174" s="0" t="n">
        <v>-2.3285E-008</v>
      </c>
      <c r="C1174" s="0" t="n">
        <v>0.99</v>
      </c>
      <c r="D1174" s="0" t="n">
        <v>0.000586</v>
      </c>
      <c r="E1174" s="0" t="n">
        <v>0</v>
      </c>
      <c r="G1174" s="0" t="n">
        <v>5.842E-007</v>
      </c>
      <c r="H1174" s="0" t="n">
        <v>2.3285E-008</v>
      </c>
      <c r="I1174" s="0" t="n">
        <v>0.99</v>
      </c>
      <c r="J1174" s="0" t="n">
        <v>0.000586</v>
      </c>
      <c r="K1174" s="0" t="n">
        <v>0</v>
      </c>
      <c r="M1174" s="0" t="n">
        <v>1.1682E-006</v>
      </c>
      <c r="N1174" s="0" t="n">
        <v>-4.1254E-010</v>
      </c>
      <c r="O1174" s="0" t="n">
        <v>0.99</v>
      </c>
      <c r="P1174" s="0" t="n">
        <v>0.000586</v>
      </c>
      <c r="Q1174" s="0" t="n">
        <v>0</v>
      </c>
      <c r="S1174" s="0" t="n">
        <v>1.1677E-006</v>
      </c>
      <c r="T1174" s="0" t="n">
        <v>2.0833E-017</v>
      </c>
      <c r="U1174" s="0" t="n">
        <v>0.99</v>
      </c>
      <c r="V1174" s="0" t="n">
        <v>0.000586</v>
      </c>
      <c r="W1174" s="0" t="n">
        <v>0</v>
      </c>
      <c r="Y1174" s="0" t="n">
        <v>1.1682E-006</v>
      </c>
      <c r="Z1174" s="0" t="n">
        <v>4.1254E-010</v>
      </c>
      <c r="AA1174" s="0" t="n">
        <v>0.99</v>
      </c>
      <c r="AB1174" s="0" t="n">
        <v>0.000586</v>
      </c>
      <c r="AC1174" s="0" t="n">
        <v>0</v>
      </c>
    </row>
    <row r="1175" customFormat="false" ht="12.8" hidden="false" customHeight="false" outlineLevel="0" collapsed="false">
      <c r="A1175" s="0" t="n">
        <v>5.842E-007</v>
      </c>
      <c r="B1175" s="0" t="n">
        <v>-2.3285E-008</v>
      </c>
      <c r="C1175" s="0" t="n">
        <v>0.99</v>
      </c>
      <c r="D1175" s="0" t="n">
        <v>0.0005865</v>
      </c>
      <c r="E1175" s="0" t="n">
        <v>0</v>
      </c>
      <c r="G1175" s="0" t="n">
        <v>5.842E-007</v>
      </c>
      <c r="H1175" s="0" t="n">
        <v>2.3285E-008</v>
      </c>
      <c r="I1175" s="0" t="n">
        <v>0.99</v>
      </c>
      <c r="J1175" s="0" t="n">
        <v>0.0005865</v>
      </c>
      <c r="K1175" s="0" t="n">
        <v>0</v>
      </c>
      <c r="M1175" s="0" t="n">
        <v>1.1682E-006</v>
      </c>
      <c r="N1175" s="0" t="n">
        <v>-4.1014E-010</v>
      </c>
      <c r="O1175" s="0" t="n">
        <v>0.99</v>
      </c>
      <c r="P1175" s="0" t="n">
        <v>0.0005865</v>
      </c>
      <c r="Q1175" s="0" t="n">
        <v>0</v>
      </c>
      <c r="S1175" s="0" t="n">
        <v>1.1677E-006</v>
      </c>
      <c r="T1175" s="0" t="n">
        <v>2.5962E-017</v>
      </c>
      <c r="U1175" s="0" t="n">
        <v>0.99</v>
      </c>
      <c r="V1175" s="0" t="n">
        <v>0.0005865</v>
      </c>
      <c r="W1175" s="0" t="n">
        <v>0</v>
      </c>
      <c r="Y1175" s="0" t="n">
        <v>1.1682E-006</v>
      </c>
      <c r="Z1175" s="0" t="n">
        <v>4.1014E-010</v>
      </c>
      <c r="AA1175" s="0" t="n">
        <v>0.99</v>
      </c>
      <c r="AB1175" s="0" t="n">
        <v>0.0005865</v>
      </c>
      <c r="AC1175" s="0" t="n">
        <v>0</v>
      </c>
    </row>
    <row r="1176" customFormat="false" ht="12.8" hidden="false" customHeight="false" outlineLevel="0" collapsed="false">
      <c r="A1176" s="0" t="n">
        <v>5.842E-007</v>
      </c>
      <c r="B1176" s="0" t="n">
        <v>-2.3284E-008</v>
      </c>
      <c r="C1176" s="0" t="n">
        <v>0.99</v>
      </c>
      <c r="D1176" s="0" t="n">
        <v>0.000587</v>
      </c>
      <c r="E1176" s="0" t="n">
        <v>0</v>
      </c>
      <c r="G1176" s="0" t="n">
        <v>5.842E-007</v>
      </c>
      <c r="H1176" s="0" t="n">
        <v>2.3284E-008</v>
      </c>
      <c r="I1176" s="0" t="n">
        <v>0.99</v>
      </c>
      <c r="J1176" s="0" t="n">
        <v>0.000587</v>
      </c>
      <c r="K1176" s="0" t="n">
        <v>0</v>
      </c>
      <c r="M1176" s="0" t="n">
        <v>1.1682E-006</v>
      </c>
      <c r="N1176" s="0" t="n">
        <v>-4.0779E-010</v>
      </c>
      <c r="O1176" s="0" t="n">
        <v>0.99</v>
      </c>
      <c r="P1176" s="0" t="n">
        <v>0.000587</v>
      </c>
      <c r="Q1176" s="0" t="n">
        <v>0</v>
      </c>
      <c r="S1176" s="0" t="n">
        <v>1.1677E-006</v>
      </c>
      <c r="T1176" s="0" t="n">
        <v>1.3629E-016</v>
      </c>
      <c r="U1176" s="0" t="n">
        <v>0.99</v>
      </c>
      <c r="V1176" s="0" t="n">
        <v>0.000587</v>
      </c>
      <c r="W1176" s="0" t="n">
        <v>0</v>
      </c>
      <c r="Y1176" s="0" t="n">
        <v>1.1682E-006</v>
      </c>
      <c r="Z1176" s="0" t="n">
        <v>4.0779E-010</v>
      </c>
      <c r="AA1176" s="0" t="n">
        <v>0.99</v>
      </c>
      <c r="AB1176" s="0" t="n">
        <v>0.000587</v>
      </c>
      <c r="AC1176" s="0" t="n">
        <v>0</v>
      </c>
    </row>
    <row r="1177" customFormat="false" ht="12.8" hidden="false" customHeight="false" outlineLevel="0" collapsed="false">
      <c r="A1177" s="0" t="n">
        <v>5.8419E-007</v>
      </c>
      <c r="B1177" s="0" t="n">
        <v>-2.3283E-008</v>
      </c>
      <c r="C1177" s="0" t="n">
        <v>0.99</v>
      </c>
      <c r="D1177" s="0" t="n">
        <v>0.0005875</v>
      </c>
      <c r="E1177" s="0" t="n">
        <v>0</v>
      </c>
      <c r="G1177" s="0" t="n">
        <v>5.8419E-007</v>
      </c>
      <c r="H1177" s="0" t="n">
        <v>2.3283E-008</v>
      </c>
      <c r="I1177" s="0" t="n">
        <v>0.99</v>
      </c>
      <c r="J1177" s="0" t="n">
        <v>0.0005875</v>
      </c>
      <c r="K1177" s="0" t="n">
        <v>0</v>
      </c>
      <c r="M1177" s="0" t="n">
        <v>1.1682E-006</v>
      </c>
      <c r="N1177" s="0" t="n">
        <v>-4.0545E-010</v>
      </c>
      <c r="O1177" s="0" t="n">
        <v>0.99</v>
      </c>
      <c r="P1177" s="0" t="n">
        <v>0.0005875</v>
      </c>
      <c r="Q1177" s="0" t="n">
        <v>0</v>
      </c>
      <c r="S1177" s="0" t="n">
        <v>1.1677E-006</v>
      </c>
      <c r="T1177" s="0" t="n">
        <v>6.5764E-018</v>
      </c>
      <c r="U1177" s="0" t="n">
        <v>0.99</v>
      </c>
      <c r="V1177" s="0" t="n">
        <v>0.0005875</v>
      </c>
      <c r="W1177" s="0" t="n">
        <v>0</v>
      </c>
      <c r="Y1177" s="0" t="n">
        <v>1.1682E-006</v>
      </c>
      <c r="Z1177" s="0" t="n">
        <v>4.0545E-010</v>
      </c>
      <c r="AA1177" s="0" t="n">
        <v>0.99</v>
      </c>
      <c r="AB1177" s="0" t="n">
        <v>0.0005875</v>
      </c>
      <c r="AC1177" s="0" t="n">
        <v>0</v>
      </c>
    </row>
    <row r="1178" customFormat="false" ht="12.8" hidden="false" customHeight="false" outlineLevel="0" collapsed="false">
      <c r="A1178" s="0" t="n">
        <v>5.8419E-007</v>
      </c>
      <c r="B1178" s="0" t="n">
        <v>-2.3283E-008</v>
      </c>
      <c r="C1178" s="0" t="n">
        <v>0.99</v>
      </c>
      <c r="D1178" s="0" t="n">
        <v>0.000588</v>
      </c>
      <c r="E1178" s="0" t="n">
        <v>0</v>
      </c>
      <c r="G1178" s="0" t="n">
        <v>5.8419E-007</v>
      </c>
      <c r="H1178" s="0" t="n">
        <v>2.3283E-008</v>
      </c>
      <c r="I1178" s="0" t="n">
        <v>0.99</v>
      </c>
      <c r="J1178" s="0" t="n">
        <v>0.000588</v>
      </c>
      <c r="K1178" s="0" t="n">
        <v>0</v>
      </c>
      <c r="M1178" s="0" t="n">
        <v>1.1682E-006</v>
      </c>
      <c r="N1178" s="0" t="n">
        <v>-4.0315E-010</v>
      </c>
      <c r="O1178" s="0" t="n">
        <v>0.99</v>
      </c>
      <c r="P1178" s="0" t="n">
        <v>0.000588</v>
      </c>
      <c r="Q1178" s="0" t="n">
        <v>0</v>
      </c>
      <c r="S1178" s="0" t="n">
        <v>1.1677E-006</v>
      </c>
      <c r="T1178" s="0" t="n">
        <v>-3.2356E-018</v>
      </c>
      <c r="U1178" s="0" t="n">
        <v>0.99</v>
      </c>
      <c r="V1178" s="0" t="n">
        <v>0.000588</v>
      </c>
      <c r="W1178" s="0" t="n">
        <v>0</v>
      </c>
      <c r="Y1178" s="0" t="n">
        <v>1.1682E-006</v>
      </c>
      <c r="Z1178" s="0" t="n">
        <v>4.0315E-010</v>
      </c>
      <c r="AA1178" s="0" t="n">
        <v>0.99</v>
      </c>
      <c r="AB1178" s="0" t="n">
        <v>0.000588</v>
      </c>
      <c r="AC1178" s="0" t="n">
        <v>0</v>
      </c>
    </row>
    <row r="1179" customFormat="false" ht="12.8" hidden="false" customHeight="false" outlineLevel="0" collapsed="false">
      <c r="A1179" s="0" t="n">
        <v>5.8419E-007</v>
      </c>
      <c r="B1179" s="0" t="n">
        <v>-2.3282E-008</v>
      </c>
      <c r="C1179" s="0" t="n">
        <v>0.99</v>
      </c>
      <c r="D1179" s="0" t="n">
        <v>0.0005885</v>
      </c>
      <c r="E1179" s="0" t="n">
        <v>0</v>
      </c>
      <c r="G1179" s="0" t="n">
        <v>5.8419E-007</v>
      </c>
      <c r="H1179" s="0" t="n">
        <v>2.3282E-008</v>
      </c>
      <c r="I1179" s="0" t="n">
        <v>0.99</v>
      </c>
      <c r="J1179" s="0" t="n">
        <v>0.0005885</v>
      </c>
      <c r="K1179" s="0" t="n">
        <v>0</v>
      </c>
      <c r="M1179" s="0" t="n">
        <v>1.1682E-006</v>
      </c>
      <c r="N1179" s="0" t="n">
        <v>-4.0087E-010</v>
      </c>
      <c r="O1179" s="0" t="n">
        <v>0.99</v>
      </c>
      <c r="P1179" s="0" t="n">
        <v>0.0005885</v>
      </c>
      <c r="Q1179" s="0" t="n">
        <v>0</v>
      </c>
      <c r="S1179" s="0" t="n">
        <v>1.1677E-006</v>
      </c>
      <c r="T1179" s="0" t="n">
        <v>-4.357E-018</v>
      </c>
      <c r="U1179" s="0" t="n">
        <v>0.99</v>
      </c>
      <c r="V1179" s="0" t="n">
        <v>0.0005885</v>
      </c>
      <c r="W1179" s="0" t="n">
        <v>0</v>
      </c>
      <c r="Y1179" s="0" t="n">
        <v>1.1682E-006</v>
      </c>
      <c r="Z1179" s="0" t="n">
        <v>4.0087E-010</v>
      </c>
      <c r="AA1179" s="0" t="n">
        <v>0.99</v>
      </c>
      <c r="AB1179" s="0" t="n">
        <v>0.0005885</v>
      </c>
      <c r="AC1179" s="0" t="n">
        <v>0</v>
      </c>
    </row>
    <row r="1180" customFormat="false" ht="12.8" hidden="false" customHeight="false" outlineLevel="0" collapsed="false">
      <c r="A1180" s="0" t="n">
        <v>5.8418E-007</v>
      </c>
      <c r="B1180" s="0" t="n">
        <v>-2.3281E-008</v>
      </c>
      <c r="C1180" s="0" t="n">
        <v>0.99</v>
      </c>
      <c r="D1180" s="0" t="n">
        <v>0.000589</v>
      </c>
      <c r="E1180" s="0" t="n">
        <v>0</v>
      </c>
      <c r="G1180" s="0" t="n">
        <v>5.8418E-007</v>
      </c>
      <c r="H1180" s="0" t="n">
        <v>2.3281E-008</v>
      </c>
      <c r="I1180" s="0" t="n">
        <v>0.99</v>
      </c>
      <c r="J1180" s="0" t="n">
        <v>0.000589</v>
      </c>
      <c r="K1180" s="0" t="n">
        <v>0</v>
      </c>
      <c r="M1180" s="0" t="n">
        <v>1.1682E-006</v>
      </c>
      <c r="N1180" s="0" t="n">
        <v>-3.9863E-010</v>
      </c>
      <c r="O1180" s="0" t="n">
        <v>0.99</v>
      </c>
      <c r="P1180" s="0" t="n">
        <v>0.000589</v>
      </c>
      <c r="Q1180" s="0" t="n">
        <v>0</v>
      </c>
      <c r="S1180" s="0" t="n">
        <v>1.1677E-006</v>
      </c>
      <c r="T1180" s="0" t="n">
        <v>-1.7374E-018</v>
      </c>
      <c r="U1180" s="0" t="n">
        <v>0.99</v>
      </c>
      <c r="V1180" s="0" t="n">
        <v>0.000589</v>
      </c>
      <c r="W1180" s="0" t="n">
        <v>0</v>
      </c>
      <c r="Y1180" s="0" t="n">
        <v>1.1682E-006</v>
      </c>
      <c r="Z1180" s="0" t="n">
        <v>3.9863E-010</v>
      </c>
      <c r="AA1180" s="0" t="n">
        <v>0.99</v>
      </c>
      <c r="AB1180" s="0" t="n">
        <v>0.000589</v>
      </c>
      <c r="AC1180" s="0" t="n">
        <v>0</v>
      </c>
    </row>
    <row r="1181" customFormat="false" ht="12.8" hidden="false" customHeight="false" outlineLevel="0" collapsed="false">
      <c r="A1181" s="0" t="n">
        <v>5.8418E-007</v>
      </c>
      <c r="B1181" s="0" t="n">
        <v>-2.3281E-008</v>
      </c>
      <c r="C1181" s="0" t="n">
        <v>0.99</v>
      </c>
      <c r="D1181" s="0" t="n">
        <v>0.0005895</v>
      </c>
      <c r="E1181" s="0" t="n">
        <v>0</v>
      </c>
      <c r="G1181" s="0" t="n">
        <v>5.8418E-007</v>
      </c>
      <c r="H1181" s="0" t="n">
        <v>2.3281E-008</v>
      </c>
      <c r="I1181" s="0" t="n">
        <v>0.99</v>
      </c>
      <c r="J1181" s="0" t="n">
        <v>0.0005895</v>
      </c>
      <c r="K1181" s="0" t="n">
        <v>0</v>
      </c>
      <c r="M1181" s="0" t="n">
        <v>1.1682E-006</v>
      </c>
      <c r="N1181" s="0" t="n">
        <v>-3.9639E-010</v>
      </c>
      <c r="O1181" s="0" t="n">
        <v>0.99</v>
      </c>
      <c r="P1181" s="0" t="n">
        <v>0.0005895</v>
      </c>
      <c r="Q1181" s="0" t="n">
        <v>0</v>
      </c>
      <c r="S1181" s="0" t="n">
        <v>1.1677E-006</v>
      </c>
      <c r="T1181" s="0" t="n">
        <v>4.1022E-017</v>
      </c>
      <c r="U1181" s="0" t="n">
        <v>0.99</v>
      </c>
      <c r="V1181" s="0" t="n">
        <v>0.0005895</v>
      </c>
      <c r="W1181" s="0" t="n">
        <v>0</v>
      </c>
      <c r="Y1181" s="0" t="n">
        <v>1.1682E-006</v>
      </c>
      <c r="Z1181" s="0" t="n">
        <v>3.9639E-010</v>
      </c>
      <c r="AA1181" s="0" t="n">
        <v>0.99</v>
      </c>
      <c r="AB1181" s="0" t="n">
        <v>0.0005895</v>
      </c>
      <c r="AC1181" s="0" t="n">
        <v>0</v>
      </c>
    </row>
    <row r="1182" customFormat="false" ht="12.8" hidden="false" customHeight="false" outlineLevel="0" collapsed="false">
      <c r="A1182" s="0" t="n">
        <v>5.8418E-007</v>
      </c>
      <c r="B1182" s="0" t="n">
        <v>-2.328E-008</v>
      </c>
      <c r="C1182" s="0" t="n">
        <v>0.99</v>
      </c>
      <c r="D1182" s="0" t="n">
        <v>0.00059</v>
      </c>
      <c r="E1182" s="0" t="n">
        <v>0</v>
      </c>
      <c r="G1182" s="0" t="n">
        <v>5.8418E-007</v>
      </c>
      <c r="H1182" s="0" t="n">
        <v>2.328E-008</v>
      </c>
      <c r="I1182" s="0" t="n">
        <v>0.99</v>
      </c>
      <c r="J1182" s="0" t="n">
        <v>0.00059</v>
      </c>
      <c r="K1182" s="0" t="n">
        <v>0</v>
      </c>
      <c r="M1182" s="0" t="n">
        <v>1.1682E-006</v>
      </c>
      <c r="N1182" s="0" t="n">
        <v>-3.9421E-010</v>
      </c>
      <c r="O1182" s="0" t="n">
        <v>0.99</v>
      </c>
      <c r="P1182" s="0" t="n">
        <v>0.00059</v>
      </c>
      <c r="Q1182" s="0" t="n">
        <v>0</v>
      </c>
      <c r="S1182" s="0" t="n">
        <v>1.1677E-006</v>
      </c>
      <c r="T1182" s="0" t="n">
        <v>-9.7744E-018</v>
      </c>
      <c r="U1182" s="0" t="n">
        <v>0.99</v>
      </c>
      <c r="V1182" s="0" t="n">
        <v>0.00059</v>
      </c>
      <c r="W1182" s="0" t="n">
        <v>0</v>
      </c>
      <c r="Y1182" s="0" t="n">
        <v>1.1682E-006</v>
      </c>
      <c r="Z1182" s="0" t="n">
        <v>3.9421E-010</v>
      </c>
      <c r="AA1182" s="0" t="n">
        <v>0.99</v>
      </c>
      <c r="AB1182" s="0" t="n">
        <v>0.00059</v>
      </c>
      <c r="AC1182" s="0" t="n">
        <v>0</v>
      </c>
    </row>
    <row r="1183" customFormat="false" ht="12.8" hidden="false" customHeight="false" outlineLevel="0" collapsed="false">
      <c r="A1183" s="0" t="n">
        <v>5.8417E-007</v>
      </c>
      <c r="B1183" s="0" t="n">
        <v>-2.3279E-008</v>
      </c>
      <c r="C1183" s="0" t="n">
        <v>0.99</v>
      </c>
      <c r="D1183" s="0" t="n">
        <v>0.0005905</v>
      </c>
      <c r="E1183" s="0" t="n">
        <v>0</v>
      </c>
      <c r="G1183" s="0" t="n">
        <v>5.8417E-007</v>
      </c>
      <c r="H1183" s="0" t="n">
        <v>2.3279E-008</v>
      </c>
      <c r="I1183" s="0" t="n">
        <v>0.99</v>
      </c>
      <c r="J1183" s="0" t="n">
        <v>0.0005905</v>
      </c>
      <c r="K1183" s="0" t="n">
        <v>0</v>
      </c>
      <c r="M1183" s="0" t="n">
        <v>1.1682E-006</v>
      </c>
      <c r="N1183" s="0" t="n">
        <v>-3.9205E-010</v>
      </c>
      <c r="O1183" s="0" t="n">
        <v>0.99</v>
      </c>
      <c r="P1183" s="0" t="n">
        <v>0.0005905</v>
      </c>
      <c r="Q1183" s="0" t="n">
        <v>0</v>
      </c>
      <c r="S1183" s="0" t="n">
        <v>1.1677E-006</v>
      </c>
      <c r="T1183" s="0" t="n">
        <v>-4.0979E-018</v>
      </c>
      <c r="U1183" s="0" t="n">
        <v>0.99</v>
      </c>
      <c r="V1183" s="0" t="n">
        <v>0.0005905</v>
      </c>
      <c r="W1183" s="0" t="n">
        <v>0</v>
      </c>
      <c r="Y1183" s="0" t="n">
        <v>1.1682E-006</v>
      </c>
      <c r="Z1183" s="0" t="n">
        <v>3.9205E-010</v>
      </c>
      <c r="AA1183" s="0" t="n">
        <v>0.99</v>
      </c>
      <c r="AB1183" s="0" t="n">
        <v>0.0005905</v>
      </c>
      <c r="AC1183" s="0" t="n">
        <v>0</v>
      </c>
    </row>
    <row r="1184" customFormat="false" ht="12.8" hidden="false" customHeight="false" outlineLevel="0" collapsed="false">
      <c r="A1184" s="0" t="n">
        <v>5.8417E-007</v>
      </c>
      <c r="B1184" s="0" t="n">
        <v>-2.3279E-008</v>
      </c>
      <c r="C1184" s="0" t="n">
        <v>0.99</v>
      </c>
      <c r="D1184" s="0" t="n">
        <v>0.000591</v>
      </c>
      <c r="E1184" s="0" t="n">
        <v>0</v>
      </c>
      <c r="G1184" s="0" t="n">
        <v>5.8417E-007</v>
      </c>
      <c r="H1184" s="0" t="n">
        <v>2.3279E-008</v>
      </c>
      <c r="I1184" s="0" t="n">
        <v>0.99</v>
      </c>
      <c r="J1184" s="0" t="n">
        <v>0.000591</v>
      </c>
      <c r="K1184" s="0" t="n">
        <v>0</v>
      </c>
      <c r="M1184" s="0" t="n">
        <v>1.1682E-006</v>
      </c>
      <c r="N1184" s="0" t="n">
        <v>-3.8991E-010</v>
      </c>
      <c r="O1184" s="0" t="n">
        <v>0.99</v>
      </c>
      <c r="P1184" s="0" t="n">
        <v>0.000591</v>
      </c>
      <c r="Q1184" s="0" t="n">
        <v>0</v>
      </c>
      <c r="S1184" s="0" t="n">
        <v>1.1677E-006</v>
      </c>
      <c r="T1184" s="0" t="n">
        <v>1.341E-017</v>
      </c>
      <c r="U1184" s="0" t="n">
        <v>0.99</v>
      </c>
      <c r="V1184" s="0" t="n">
        <v>0.000591</v>
      </c>
      <c r="W1184" s="0" t="n">
        <v>0</v>
      </c>
      <c r="Y1184" s="0" t="n">
        <v>1.1682E-006</v>
      </c>
      <c r="Z1184" s="0" t="n">
        <v>3.8991E-010</v>
      </c>
      <c r="AA1184" s="0" t="n">
        <v>0.99</v>
      </c>
      <c r="AB1184" s="0" t="n">
        <v>0.000591</v>
      </c>
      <c r="AC1184" s="0" t="n">
        <v>0</v>
      </c>
    </row>
    <row r="1185" customFormat="false" ht="12.8" hidden="false" customHeight="false" outlineLevel="0" collapsed="false">
      <c r="A1185" s="0" t="n">
        <v>5.8417E-007</v>
      </c>
      <c r="B1185" s="0" t="n">
        <v>-2.3278E-008</v>
      </c>
      <c r="C1185" s="0" t="n">
        <v>0.99</v>
      </c>
      <c r="D1185" s="0" t="n">
        <v>0.0005915</v>
      </c>
      <c r="E1185" s="0" t="n">
        <v>0</v>
      </c>
      <c r="G1185" s="0" t="n">
        <v>5.8417E-007</v>
      </c>
      <c r="H1185" s="0" t="n">
        <v>2.3278E-008</v>
      </c>
      <c r="I1185" s="0" t="n">
        <v>0.99</v>
      </c>
      <c r="J1185" s="0" t="n">
        <v>0.0005915</v>
      </c>
      <c r="K1185" s="0" t="n">
        <v>0</v>
      </c>
      <c r="M1185" s="0" t="n">
        <v>1.1682E-006</v>
      </c>
      <c r="N1185" s="0" t="n">
        <v>-3.8781E-010</v>
      </c>
      <c r="O1185" s="0" t="n">
        <v>0.99</v>
      </c>
      <c r="P1185" s="0" t="n">
        <v>0.0005915</v>
      </c>
      <c r="Q1185" s="0" t="n">
        <v>0</v>
      </c>
      <c r="S1185" s="0" t="n">
        <v>1.1676E-006</v>
      </c>
      <c r="T1185" s="0" t="n">
        <v>3.839E-018</v>
      </c>
      <c r="U1185" s="0" t="n">
        <v>0.99</v>
      </c>
      <c r="V1185" s="0" t="n">
        <v>0.0005915</v>
      </c>
      <c r="W1185" s="0" t="n">
        <v>0</v>
      </c>
      <c r="Y1185" s="0" t="n">
        <v>1.1682E-006</v>
      </c>
      <c r="Z1185" s="0" t="n">
        <v>3.8781E-010</v>
      </c>
      <c r="AA1185" s="0" t="n">
        <v>0.99</v>
      </c>
      <c r="AB1185" s="0" t="n">
        <v>0.0005915</v>
      </c>
      <c r="AC1185" s="0" t="n">
        <v>0</v>
      </c>
    </row>
    <row r="1186" customFormat="false" ht="12.8" hidden="false" customHeight="false" outlineLevel="0" collapsed="false">
      <c r="A1186" s="0" t="n">
        <v>5.8417E-007</v>
      </c>
      <c r="B1186" s="0" t="n">
        <v>-2.3278E-008</v>
      </c>
      <c r="C1186" s="0" t="n">
        <v>0.99</v>
      </c>
      <c r="D1186" s="0" t="n">
        <v>0.000592</v>
      </c>
      <c r="E1186" s="0" t="n">
        <v>0</v>
      </c>
      <c r="G1186" s="0" t="n">
        <v>5.8417E-007</v>
      </c>
      <c r="H1186" s="0" t="n">
        <v>2.3278E-008</v>
      </c>
      <c r="I1186" s="0" t="n">
        <v>0.99</v>
      </c>
      <c r="J1186" s="0" t="n">
        <v>0.000592</v>
      </c>
      <c r="K1186" s="0" t="n">
        <v>0</v>
      </c>
      <c r="M1186" s="0" t="n">
        <v>1.1681E-006</v>
      </c>
      <c r="N1186" s="0" t="n">
        <v>-3.8572E-010</v>
      </c>
      <c r="O1186" s="0" t="n">
        <v>0.99</v>
      </c>
      <c r="P1186" s="0" t="n">
        <v>0.000592</v>
      </c>
      <c r="Q1186" s="0" t="n">
        <v>0</v>
      </c>
      <c r="S1186" s="0" t="n">
        <v>1.1676E-006</v>
      </c>
      <c r="T1186" s="0" t="n">
        <v>1.329E-017</v>
      </c>
      <c r="U1186" s="0" t="n">
        <v>0.99</v>
      </c>
      <c r="V1186" s="0" t="n">
        <v>0.000592</v>
      </c>
      <c r="W1186" s="0" t="n">
        <v>0</v>
      </c>
      <c r="Y1186" s="0" t="n">
        <v>1.1681E-006</v>
      </c>
      <c r="Z1186" s="0" t="n">
        <v>3.8572E-010</v>
      </c>
      <c r="AA1186" s="0" t="n">
        <v>0.99</v>
      </c>
      <c r="AB1186" s="0" t="n">
        <v>0.000592</v>
      </c>
      <c r="AC1186" s="0" t="n">
        <v>0</v>
      </c>
    </row>
    <row r="1187" customFormat="false" ht="12.8" hidden="false" customHeight="false" outlineLevel="0" collapsed="false">
      <c r="A1187" s="0" t="n">
        <v>5.8416E-007</v>
      </c>
      <c r="B1187" s="0" t="n">
        <v>-2.3277E-008</v>
      </c>
      <c r="C1187" s="0" t="n">
        <v>0.99</v>
      </c>
      <c r="D1187" s="0" t="n">
        <v>0.0005925</v>
      </c>
      <c r="E1187" s="0" t="n">
        <v>0</v>
      </c>
      <c r="G1187" s="0" t="n">
        <v>5.8416E-007</v>
      </c>
      <c r="H1187" s="0" t="n">
        <v>2.3277E-008</v>
      </c>
      <c r="I1187" s="0" t="n">
        <v>0.99</v>
      </c>
      <c r="J1187" s="0" t="n">
        <v>0.0005925</v>
      </c>
      <c r="K1187" s="0" t="n">
        <v>0</v>
      </c>
      <c r="M1187" s="0" t="n">
        <v>1.1681E-006</v>
      </c>
      <c r="N1187" s="0" t="n">
        <v>-3.8366E-010</v>
      </c>
      <c r="O1187" s="0" t="n">
        <v>0.99</v>
      </c>
      <c r="P1187" s="0" t="n">
        <v>0.0005925</v>
      </c>
      <c r="Q1187" s="0" t="n">
        <v>0</v>
      </c>
      <c r="S1187" s="0" t="n">
        <v>1.1676E-006</v>
      </c>
      <c r="T1187" s="0" t="n">
        <v>5.7928E-017</v>
      </c>
      <c r="U1187" s="0" t="n">
        <v>0.99</v>
      </c>
      <c r="V1187" s="0" t="n">
        <v>0.0005925</v>
      </c>
      <c r="W1187" s="0" t="n">
        <v>0</v>
      </c>
      <c r="Y1187" s="0" t="n">
        <v>1.1681E-006</v>
      </c>
      <c r="Z1187" s="0" t="n">
        <v>3.8366E-010</v>
      </c>
      <c r="AA1187" s="0" t="n">
        <v>0.99</v>
      </c>
      <c r="AB1187" s="0" t="n">
        <v>0.0005925</v>
      </c>
      <c r="AC1187" s="0" t="n">
        <v>0</v>
      </c>
    </row>
    <row r="1188" customFormat="false" ht="12.8" hidden="false" customHeight="false" outlineLevel="0" collapsed="false">
      <c r="A1188" s="0" t="n">
        <v>5.8416E-007</v>
      </c>
      <c r="B1188" s="0" t="n">
        <v>-2.3276E-008</v>
      </c>
      <c r="C1188" s="0" t="n">
        <v>0.99</v>
      </c>
      <c r="D1188" s="0" t="n">
        <v>0.000593</v>
      </c>
      <c r="E1188" s="0" t="n">
        <v>0</v>
      </c>
      <c r="G1188" s="0" t="n">
        <v>5.8416E-007</v>
      </c>
      <c r="H1188" s="0" t="n">
        <v>2.3276E-008</v>
      </c>
      <c r="I1188" s="0" t="n">
        <v>0.99</v>
      </c>
      <c r="J1188" s="0" t="n">
        <v>0.000593</v>
      </c>
      <c r="K1188" s="0" t="n">
        <v>0</v>
      </c>
      <c r="M1188" s="0" t="n">
        <v>1.1681E-006</v>
      </c>
      <c r="N1188" s="0" t="n">
        <v>-3.8163E-010</v>
      </c>
      <c r="O1188" s="0" t="n">
        <v>0.99</v>
      </c>
      <c r="P1188" s="0" t="n">
        <v>0.000593</v>
      </c>
      <c r="Q1188" s="0" t="n">
        <v>0</v>
      </c>
      <c r="S1188" s="0" t="n">
        <v>1.1676E-006</v>
      </c>
      <c r="T1188" s="0" t="n">
        <v>-6.7909E-018</v>
      </c>
      <c r="U1188" s="0" t="n">
        <v>0.99</v>
      </c>
      <c r="V1188" s="0" t="n">
        <v>0.000593</v>
      </c>
      <c r="W1188" s="0" t="n">
        <v>0</v>
      </c>
      <c r="Y1188" s="0" t="n">
        <v>1.1681E-006</v>
      </c>
      <c r="Z1188" s="0" t="n">
        <v>3.8163E-010</v>
      </c>
      <c r="AA1188" s="0" t="n">
        <v>0.99</v>
      </c>
      <c r="AB1188" s="0" t="n">
        <v>0.000593</v>
      </c>
      <c r="AC1188" s="0" t="n">
        <v>0</v>
      </c>
    </row>
    <row r="1189" customFormat="false" ht="12.8" hidden="false" customHeight="false" outlineLevel="0" collapsed="false">
      <c r="A1189" s="0" t="n">
        <v>5.8416E-007</v>
      </c>
      <c r="B1189" s="0" t="n">
        <v>-2.3276E-008</v>
      </c>
      <c r="C1189" s="0" t="n">
        <v>0.99</v>
      </c>
      <c r="D1189" s="0" t="n">
        <v>0.0005935</v>
      </c>
      <c r="E1189" s="0" t="n">
        <v>0</v>
      </c>
      <c r="G1189" s="0" t="n">
        <v>5.8416E-007</v>
      </c>
      <c r="H1189" s="0" t="n">
        <v>2.3276E-008</v>
      </c>
      <c r="I1189" s="0" t="n">
        <v>0.99</v>
      </c>
      <c r="J1189" s="0" t="n">
        <v>0.0005935</v>
      </c>
      <c r="K1189" s="0" t="n">
        <v>0</v>
      </c>
      <c r="M1189" s="0" t="n">
        <v>1.1681E-006</v>
      </c>
      <c r="N1189" s="0" t="n">
        <v>-3.7963E-010</v>
      </c>
      <c r="O1189" s="0" t="n">
        <v>0.99</v>
      </c>
      <c r="P1189" s="0" t="n">
        <v>0.0005935</v>
      </c>
      <c r="Q1189" s="0" t="n">
        <v>0</v>
      </c>
      <c r="S1189" s="0" t="n">
        <v>1.1676E-006</v>
      </c>
      <c r="T1189" s="0" t="n">
        <v>2.5993E-017</v>
      </c>
      <c r="U1189" s="0" t="n">
        <v>0.99</v>
      </c>
      <c r="V1189" s="0" t="n">
        <v>0.0005935</v>
      </c>
      <c r="W1189" s="0" t="n">
        <v>0</v>
      </c>
      <c r="Y1189" s="0" t="n">
        <v>1.1681E-006</v>
      </c>
      <c r="Z1189" s="0" t="n">
        <v>3.7963E-010</v>
      </c>
      <c r="AA1189" s="0" t="n">
        <v>0.99</v>
      </c>
      <c r="AB1189" s="0" t="n">
        <v>0.0005935</v>
      </c>
      <c r="AC1189" s="0" t="n">
        <v>0</v>
      </c>
    </row>
    <row r="1190" customFormat="false" ht="12.8" hidden="false" customHeight="false" outlineLevel="0" collapsed="false">
      <c r="A1190" s="0" t="n">
        <v>5.8415E-007</v>
      </c>
      <c r="B1190" s="0" t="n">
        <v>-2.3275E-008</v>
      </c>
      <c r="C1190" s="0" t="n">
        <v>0.99</v>
      </c>
      <c r="D1190" s="0" t="n">
        <v>0.000594</v>
      </c>
      <c r="E1190" s="0" t="n">
        <v>0</v>
      </c>
      <c r="G1190" s="0" t="n">
        <v>5.8415E-007</v>
      </c>
      <c r="H1190" s="0" t="n">
        <v>2.3275E-008</v>
      </c>
      <c r="I1190" s="0" t="n">
        <v>0.99</v>
      </c>
      <c r="J1190" s="0" t="n">
        <v>0.000594</v>
      </c>
      <c r="K1190" s="0" t="n">
        <v>0</v>
      </c>
      <c r="M1190" s="0" t="n">
        <v>1.1681E-006</v>
      </c>
      <c r="N1190" s="0" t="n">
        <v>-3.7764E-010</v>
      </c>
      <c r="O1190" s="0" t="n">
        <v>0.99</v>
      </c>
      <c r="P1190" s="0" t="n">
        <v>0.000594</v>
      </c>
      <c r="Q1190" s="0" t="n">
        <v>0</v>
      </c>
      <c r="S1190" s="0" t="n">
        <v>1.1676E-006</v>
      </c>
      <c r="T1190" s="0" t="n">
        <v>1.9975E-018</v>
      </c>
      <c r="U1190" s="0" t="n">
        <v>0.99</v>
      </c>
      <c r="V1190" s="0" t="n">
        <v>0.000594</v>
      </c>
      <c r="W1190" s="0" t="n">
        <v>0</v>
      </c>
      <c r="Y1190" s="0" t="n">
        <v>1.1681E-006</v>
      </c>
      <c r="Z1190" s="0" t="n">
        <v>3.7764E-010</v>
      </c>
      <c r="AA1190" s="0" t="n">
        <v>0.99</v>
      </c>
      <c r="AB1190" s="0" t="n">
        <v>0.000594</v>
      </c>
      <c r="AC1190" s="0" t="n">
        <v>0</v>
      </c>
    </row>
    <row r="1191" customFormat="false" ht="12.8" hidden="false" customHeight="false" outlineLevel="0" collapsed="false">
      <c r="A1191" s="0" t="n">
        <v>5.8415E-007</v>
      </c>
      <c r="B1191" s="0" t="n">
        <v>-2.3275E-008</v>
      </c>
      <c r="C1191" s="0" t="n">
        <v>0.99</v>
      </c>
      <c r="D1191" s="0" t="n">
        <v>0.0005945</v>
      </c>
      <c r="E1191" s="0" t="n">
        <v>0</v>
      </c>
      <c r="G1191" s="0" t="n">
        <v>5.8415E-007</v>
      </c>
      <c r="H1191" s="0" t="n">
        <v>2.3275E-008</v>
      </c>
      <c r="I1191" s="0" t="n">
        <v>0.99</v>
      </c>
      <c r="J1191" s="0" t="n">
        <v>0.0005945</v>
      </c>
      <c r="K1191" s="0" t="n">
        <v>0</v>
      </c>
      <c r="M1191" s="0" t="n">
        <v>1.1681E-006</v>
      </c>
      <c r="N1191" s="0" t="n">
        <v>-3.7568E-010</v>
      </c>
      <c r="O1191" s="0" t="n">
        <v>0.99</v>
      </c>
      <c r="P1191" s="0" t="n">
        <v>0.0005945</v>
      </c>
      <c r="Q1191" s="0" t="n">
        <v>0</v>
      </c>
      <c r="S1191" s="0" t="n">
        <v>1.1676E-006</v>
      </c>
      <c r="T1191" s="0" t="n">
        <v>-3.3615E-018</v>
      </c>
      <c r="U1191" s="0" t="n">
        <v>0.99</v>
      </c>
      <c r="V1191" s="0" t="n">
        <v>0.0005945</v>
      </c>
      <c r="W1191" s="0" t="n">
        <v>0</v>
      </c>
      <c r="Y1191" s="0" t="n">
        <v>1.1681E-006</v>
      </c>
      <c r="Z1191" s="0" t="n">
        <v>3.7568E-010</v>
      </c>
      <c r="AA1191" s="0" t="n">
        <v>0.99</v>
      </c>
      <c r="AB1191" s="0" t="n">
        <v>0.0005945</v>
      </c>
      <c r="AC1191" s="0" t="n">
        <v>0</v>
      </c>
    </row>
    <row r="1192" customFormat="false" ht="12.8" hidden="false" customHeight="false" outlineLevel="0" collapsed="false">
      <c r="A1192" s="0" t="n">
        <v>5.8415E-007</v>
      </c>
      <c r="B1192" s="0" t="n">
        <v>-2.3274E-008</v>
      </c>
      <c r="C1192" s="0" t="n">
        <v>0.99</v>
      </c>
      <c r="D1192" s="0" t="n">
        <v>0.000595</v>
      </c>
      <c r="E1192" s="0" t="n">
        <v>0</v>
      </c>
      <c r="G1192" s="0" t="n">
        <v>5.8415E-007</v>
      </c>
      <c r="H1192" s="0" t="n">
        <v>2.3274E-008</v>
      </c>
      <c r="I1192" s="0" t="n">
        <v>0.99</v>
      </c>
      <c r="J1192" s="0" t="n">
        <v>0.000595</v>
      </c>
      <c r="K1192" s="0" t="n">
        <v>0</v>
      </c>
      <c r="M1192" s="0" t="n">
        <v>1.1681E-006</v>
      </c>
      <c r="N1192" s="0" t="n">
        <v>-3.7375E-010</v>
      </c>
      <c r="O1192" s="0" t="n">
        <v>0.99</v>
      </c>
      <c r="P1192" s="0" t="n">
        <v>0.000595</v>
      </c>
      <c r="Q1192" s="0" t="n">
        <v>0</v>
      </c>
      <c r="S1192" s="0" t="n">
        <v>1.1676E-006</v>
      </c>
      <c r="T1192" s="0" t="n">
        <v>4.2931E-017</v>
      </c>
      <c r="U1192" s="0" t="n">
        <v>0.99</v>
      </c>
      <c r="V1192" s="0" t="n">
        <v>0.000595</v>
      </c>
      <c r="W1192" s="0" t="n">
        <v>0</v>
      </c>
      <c r="Y1192" s="0" t="n">
        <v>1.1681E-006</v>
      </c>
      <c r="Z1192" s="0" t="n">
        <v>3.7375E-010</v>
      </c>
      <c r="AA1192" s="0" t="n">
        <v>0.99</v>
      </c>
      <c r="AB1192" s="0" t="n">
        <v>0.000595</v>
      </c>
      <c r="AC1192" s="0" t="n">
        <v>0</v>
      </c>
    </row>
    <row r="1193" customFormat="false" ht="12.8" hidden="false" customHeight="false" outlineLevel="0" collapsed="false">
      <c r="A1193" s="0" t="n">
        <v>5.8415E-007</v>
      </c>
      <c r="B1193" s="0" t="n">
        <v>-2.3274E-008</v>
      </c>
      <c r="C1193" s="0" t="n">
        <v>0.99</v>
      </c>
      <c r="D1193" s="0" t="n">
        <v>0.0005955</v>
      </c>
      <c r="E1193" s="0" t="n">
        <v>0</v>
      </c>
      <c r="G1193" s="0" t="n">
        <v>5.8415E-007</v>
      </c>
      <c r="H1193" s="0" t="n">
        <v>2.3274E-008</v>
      </c>
      <c r="I1193" s="0" t="n">
        <v>0.99</v>
      </c>
      <c r="J1193" s="0" t="n">
        <v>0.0005955</v>
      </c>
      <c r="K1193" s="0" t="n">
        <v>0</v>
      </c>
      <c r="M1193" s="0" t="n">
        <v>1.1681E-006</v>
      </c>
      <c r="N1193" s="0" t="n">
        <v>-3.7184E-010</v>
      </c>
      <c r="O1193" s="0" t="n">
        <v>0.99</v>
      </c>
      <c r="P1193" s="0" t="n">
        <v>0.0005955</v>
      </c>
      <c r="Q1193" s="0" t="n">
        <v>0</v>
      </c>
      <c r="S1193" s="0" t="n">
        <v>1.1676E-006</v>
      </c>
      <c r="T1193" s="0" t="n">
        <v>8.3777E-020</v>
      </c>
      <c r="U1193" s="0" t="n">
        <v>0.99</v>
      </c>
      <c r="V1193" s="0" t="n">
        <v>0.0005955</v>
      </c>
      <c r="W1193" s="0" t="n">
        <v>0</v>
      </c>
      <c r="Y1193" s="0" t="n">
        <v>1.1681E-006</v>
      </c>
      <c r="Z1193" s="0" t="n">
        <v>3.7184E-010</v>
      </c>
      <c r="AA1193" s="0" t="n">
        <v>0.99</v>
      </c>
      <c r="AB1193" s="0" t="n">
        <v>0.0005955</v>
      </c>
      <c r="AC1193" s="0" t="n">
        <v>0</v>
      </c>
    </row>
    <row r="1194" customFormat="false" ht="12.8" hidden="false" customHeight="false" outlineLevel="0" collapsed="false">
      <c r="A1194" s="0" t="n">
        <v>5.8414E-007</v>
      </c>
      <c r="B1194" s="0" t="n">
        <v>-2.3273E-008</v>
      </c>
      <c r="C1194" s="0" t="n">
        <v>0.99</v>
      </c>
      <c r="D1194" s="0" t="n">
        <v>0.000596</v>
      </c>
      <c r="E1194" s="0" t="n">
        <v>0</v>
      </c>
      <c r="G1194" s="0" t="n">
        <v>5.8414E-007</v>
      </c>
      <c r="H1194" s="0" t="n">
        <v>2.3273E-008</v>
      </c>
      <c r="I1194" s="0" t="n">
        <v>0.99</v>
      </c>
      <c r="J1194" s="0" t="n">
        <v>0.000596</v>
      </c>
      <c r="K1194" s="0" t="n">
        <v>0</v>
      </c>
      <c r="M1194" s="0" t="n">
        <v>1.1681E-006</v>
      </c>
      <c r="N1194" s="0" t="n">
        <v>-3.6996E-010</v>
      </c>
      <c r="O1194" s="0" t="n">
        <v>0.99</v>
      </c>
      <c r="P1194" s="0" t="n">
        <v>0.000596</v>
      </c>
      <c r="Q1194" s="0" t="n">
        <v>0</v>
      </c>
      <c r="S1194" s="0" t="n">
        <v>1.1676E-006</v>
      </c>
      <c r="T1194" s="0" t="n">
        <v>1.759E-018</v>
      </c>
      <c r="U1194" s="0" t="n">
        <v>0.99</v>
      </c>
      <c r="V1194" s="0" t="n">
        <v>0.000596</v>
      </c>
      <c r="W1194" s="0" t="n">
        <v>0</v>
      </c>
      <c r="Y1194" s="0" t="n">
        <v>1.1681E-006</v>
      </c>
      <c r="Z1194" s="0" t="n">
        <v>3.6996E-010</v>
      </c>
      <c r="AA1194" s="0" t="n">
        <v>0.99</v>
      </c>
      <c r="AB1194" s="0" t="n">
        <v>0.000596</v>
      </c>
      <c r="AC1194" s="0" t="n">
        <v>0</v>
      </c>
    </row>
    <row r="1195" customFormat="false" ht="12.8" hidden="false" customHeight="false" outlineLevel="0" collapsed="false">
      <c r="A1195" s="0" t="n">
        <v>5.8414E-007</v>
      </c>
      <c r="B1195" s="0" t="n">
        <v>-2.3273E-008</v>
      </c>
      <c r="C1195" s="0" t="n">
        <v>0.99</v>
      </c>
      <c r="D1195" s="0" t="n">
        <v>0.0005965</v>
      </c>
      <c r="E1195" s="0" t="n">
        <v>0</v>
      </c>
      <c r="G1195" s="0" t="n">
        <v>5.8414E-007</v>
      </c>
      <c r="H1195" s="0" t="n">
        <v>2.3273E-008</v>
      </c>
      <c r="I1195" s="0" t="n">
        <v>0.99</v>
      </c>
      <c r="J1195" s="0" t="n">
        <v>0.0005965</v>
      </c>
      <c r="K1195" s="0" t="n">
        <v>0</v>
      </c>
      <c r="M1195" s="0" t="n">
        <v>1.1681E-006</v>
      </c>
      <c r="N1195" s="0" t="n">
        <v>-3.681E-010</v>
      </c>
      <c r="O1195" s="0" t="n">
        <v>0.99</v>
      </c>
      <c r="P1195" s="0" t="n">
        <v>0.0005965</v>
      </c>
      <c r="Q1195" s="0" t="n">
        <v>0</v>
      </c>
      <c r="S1195" s="0" t="n">
        <v>1.1676E-006</v>
      </c>
      <c r="T1195" s="0" t="n">
        <v>-2.7918E-018</v>
      </c>
      <c r="U1195" s="0" t="n">
        <v>0.99</v>
      </c>
      <c r="V1195" s="0" t="n">
        <v>0.0005965</v>
      </c>
      <c r="W1195" s="0" t="n">
        <v>0</v>
      </c>
      <c r="Y1195" s="0" t="n">
        <v>1.1681E-006</v>
      </c>
      <c r="Z1195" s="0" t="n">
        <v>3.681E-010</v>
      </c>
      <c r="AA1195" s="0" t="n">
        <v>0.99</v>
      </c>
      <c r="AB1195" s="0" t="n">
        <v>0.0005965</v>
      </c>
      <c r="AC1195" s="0" t="n">
        <v>0</v>
      </c>
    </row>
    <row r="1196" customFormat="false" ht="12.8" hidden="false" customHeight="false" outlineLevel="0" collapsed="false">
      <c r="A1196" s="0" t="n">
        <v>5.8414E-007</v>
      </c>
      <c r="B1196" s="0" t="n">
        <v>-2.3272E-008</v>
      </c>
      <c r="C1196" s="0" t="n">
        <v>0.99</v>
      </c>
      <c r="D1196" s="0" t="n">
        <v>0.000597</v>
      </c>
      <c r="E1196" s="0" t="n">
        <v>0</v>
      </c>
      <c r="G1196" s="0" t="n">
        <v>5.8414E-007</v>
      </c>
      <c r="H1196" s="0" t="n">
        <v>2.3272E-008</v>
      </c>
      <c r="I1196" s="0" t="n">
        <v>0.99</v>
      </c>
      <c r="J1196" s="0" t="n">
        <v>0.000597</v>
      </c>
      <c r="K1196" s="0" t="n">
        <v>0</v>
      </c>
      <c r="M1196" s="0" t="n">
        <v>1.1681E-006</v>
      </c>
      <c r="N1196" s="0" t="n">
        <v>-3.6626E-010</v>
      </c>
      <c r="O1196" s="0" t="n">
        <v>0.99</v>
      </c>
      <c r="P1196" s="0" t="n">
        <v>0.000597</v>
      </c>
      <c r="Q1196" s="0" t="n">
        <v>0</v>
      </c>
      <c r="S1196" s="0" t="n">
        <v>1.1676E-006</v>
      </c>
      <c r="T1196" s="0" t="n">
        <v>1.4454E-017</v>
      </c>
      <c r="U1196" s="0" t="n">
        <v>0.99</v>
      </c>
      <c r="V1196" s="0" t="n">
        <v>0.000597</v>
      </c>
      <c r="W1196" s="0" t="n">
        <v>0</v>
      </c>
      <c r="Y1196" s="0" t="n">
        <v>1.1681E-006</v>
      </c>
      <c r="Z1196" s="0" t="n">
        <v>3.6626E-010</v>
      </c>
      <c r="AA1196" s="0" t="n">
        <v>0.99</v>
      </c>
      <c r="AB1196" s="0" t="n">
        <v>0.000597</v>
      </c>
      <c r="AC1196" s="0" t="n">
        <v>0</v>
      </c>
    </row>
    <row r="1197" customFormat="false" ht="12.8" hidden="false" customHeight="false" outlineLevel="0" collapsed="false">
      <c r="A1197" s="0" t="n">
        <v>5.8414E-007</v>
      </c>
      <c r="B1197" s="0" t="n">
        <v>-2.3272E-008</v>
      </c>
      <c r="C1197" s="0" t="n">
        <v>0.99</v>
      </c>
      <c r="D1197" s="0" t="n">
        <v>0.0005975</v>
      </c>
      <c r="E1197" s="0" t="n">
        <v>0</v>
      </c>
      <c r="G1197" s="0" t="n">
        <v>5.8414E-007</v>
      </c>
      <c r="H1197" s="0" t="n">
        <v>2.3272E-008</v>
      </c>
      <c r="I1197" s="0" t="n">
        <v>0.99</v>
      </c>
      <c r="J1197" s="0" t="n">
        <v>0.0005975</v>
      </c>
      <c r="K1197" s="0" t="n">
        <v>0</v>
      </c>
      <c r="M1197" s="0" t="n">
        <v>1.1681E-006</v>
      </c>
      <c r="N1197" s="0" t="n">
        <v>-3.6445E-010</v>
      </c>
      <c r="O1197" s="0" t="n">
        <v>0.99</v>
      </c>
      <c r="P1197" s="0" t="n">
        <v>0.0005975</v>
      </c>
      <c r="Q1197" s="0" t="n">
        <v>0</v>
      </c>
      <c r="S1197" s="0" t="n">
        <v>1.1676E-006</v>
      </c>
      <c r="T1197" s="0" t="n">
        <v>-1.3954E-018</v>
      </c>
      <c r="U1197" s="0" t="n">
        <v>0.99</v>
      </c>
      <c r="V1197" s="0" t="n">
        <v>0.0005975</v>
      </c>
      <c r="W1197" s="0" t="n">
        <v>0</v>
      </c>
      <c r="Y1197" s="0" t="n">
        <v>1.1681E-006</v>
      </c>
      <c r="Z1197" s="0" t="n">
        <v>3.6445E-010</v>
      </c>
      <c r="AA1197" s="0" t="n">
        <v>0.99</v>
      </c>
      <c r="AB1197" s="0" t="n">
        <v>0.0005975</v>
      </c>
      <c r="AC1197" s="0" t="n">
        <v>0</v>
      </c>
    </row>
    <row r="1198" customFormat="false" ht="12.8" hidden="false" customHeight="false" outlineLevel="0" collapsed="false">
      <c r="A1198" s="0" t="n">
        <v>5.8413E-007</v>
      </c>
      <c r="B1198" s="0" t="n">
        <v>-2.3271E-008</v>
      </c>
      <c r="C1198" s="0" t="n">
        <v>0.99</v>
      </c>
      <c r="D1198" s="0" t="n">
        <v>0.000598</v>
      </c>
      <c r="E1198" s="0" t="n">
        <v>0</v>
      </c>
      <c r="G1198" s="0" t="n">
        <v>5.8413E-007</v>
      </c>
      <c r="H1198" s="0" t="n">
        <v>2.3271E-008</v>
      </c>
      <c r="I1198" s="0" t="n">
        <v>0.99</v>
      </c>
      <c r="J1198" s="0" t="n">
        <v>0.000598</v>
      </c>
      <c r="K1198" s="0" t="n">
        <v>0</v>
      </c>
      <c r="M1198" s="0" t="n">
        <v>1.1681E-006</v>
      </c>
      <c r="N1198" s="0" t="n">
        <v>-3.6266E-010</v>
      </c>
      <c r="O1198" s="0" t="n">
        <v>0.99</v>
      </c>
      <c r="P1198" s="0" t="n">
        <v>0.000598</v>
      </c>
      <c r="Q1198" s="0" t="n">
        <v>0</v>
      </c>
      <c r="S1198" s="0" t="n">
        <v>1.1676E-006</v>
      </c>
      <c r="T1198" s="0" t="n">
        <v>-5.1616E-018</v>
      </c>
      <c r="U1198" s="0" t="n">
        <v>0.99</v>
      </c>
      <c r="V1198" s="0" t="n">
        <v>0.000598</v>
      </c>
      <c r="W1198" s="0" t="n">
        <v>0</v>
      </c>
      <c r="Y1198" s="0" t="n">
        <v>1.1681E-006</v>
      </c>
      <c r="Z1198" s="0" t="n">
        <v>3.6266E-010</v>
      </c>
      <c r="AA1198" s="0" t="n">
        <v>0.99</v>
      </c>
      <c r="AB1198" s="0" t="n">
        <v>0.000598</v>
      </c>
      <c r="AC1198" s="0" t="n">
        <v>0</v>
      </c>
    </row>
    <row r="1199" customFormat="false" ht="12.8" hidden="false" customHeight="false" outlineLevel="0" collapsed="false">
      <c r="A1199" s="0" t="n">
        <v>5.8413E-007</v>
      </c>
      <c r="B1199" s="0" t="n">
        <v>-2.3271E-008</v>
      </c>
      <c r="C1199" s="0" t="n">
        <v>0.99</v>
      </c>
      <c r="D1199" s="0" t="n">
        <v>0.0005985</v>
      </c>
      <c r="E1199" s="0" t="n">
        <v>0</v>
      </c>
      <c r="G1199" s="0" t="n">
        <v>5.8413E-007</v>
      </c>
      <c r="H1199" s="0" t="n">
        <v>2.3271E-008</v>
      </c>
      <c r="I1199" s="0" t="n">
        <v>0.99</v>
      </c>
      <c r="J1199" s="0" t="n">
        <v>0.0005985</v>
      </c>
      <c r="K1199" s="0" t="n">
        <v>0</v>
      </c>
      <c r="M1199" s="0" t="n">
        <v>1.1681E-006</v>
      </c>
      <c r="N1199" s="0" t="n">
        <v>-3.6089E-010</v>
      </c>
      <c r="O1199" s="0" t="n">
        <v>0.99</v>
      </c>
      <c r="P1199" s="0" t="n">
        <v>0.0005985</v>
      </c>
      <c r="Q1199" s="0" t="n">
        <v>0</v>
      </c>
      <c r="S1199" s="0" t="n">
        <v>1.1676E-006</v>
      </c>
      <c r="T1199" s="0" t="n">
        <v>-2.6513E-017</v>
      </c>
      <c r="U1199" s="0" t="n">
        <v>0.99</v>
      </c>
      <c r="V1199" s="0" t="n">
        <v>0.0005985</v>
      </c>
      <c r="W1199" s="0" t="n">
        <v>0</v>
      </c>
      <c r="Y1199" s="0" t="n">
        <v>1.1681E-006</v>
      </c>
      <c r="Z1199" s="0" t="n">
        <v>3.6089E-010</v>
      </c>
      <c r="AA1199" s="0" t="n">
        <v>0.99</v>
      </c>
      <c r="AB1199" s="0" t="n">
        <v>0.0005985</v>
      </c>
      <c r="AC1199" s="0" t="n">
        <v>0</v>
      </c>
    </row>
    <row r="1200" customFormat="false" ht="12.8" hidden="false" customHeight="false" outlineLevel="0" collapsed="false">
      <c r="A1200" s="0" t="n">
        <v>5.8413E-007</v>
      </c>
      <c r="B1200" s="0" t="n">
        <v>-2.327E-008</v>
      </c>
      <c r="C1200" s="0" t="n">
        <v>0.99</v>
      </c>
      <c r="D1200" s="0" t="n">
        <v>0.000599</v>
      </c>
      <c r="E1200" s="0" t="n">
        <v>0</v>
      </c>
      <c r="G1200" s="0" t="n">
        <v>5.8413E-007</v>
      </c>
      <c r="H1200" s="0" t="n">
        <v>2.327E-008</v>
      </c>
      <c r="I1200" s="0" t="n">
        <v>0.99</v>
      </c>
      <c r="J1200" s="0" t="n">
        <v>0.000599</v>
      </c>
      <c r="K1200" s="0" t="n">
        <v>0</v>
      </c>
      <c r="M1200" s="0" t="n">
        <v>1.1681E-006</v>
      </c>
      <c r="N1200" s="0" t="n">
        <v>-3.5914E-010</v>
      </c>
      <c r="O1200" s="0" t="n">
        <v>0.99</v>
      </c>
      <c r="P1200" s="0" t="n">
        <v>0.000599</v>
      </c>
      <c r="Q1200" s="0" t="n">
        <v>0</v>
      </c>
      <c r="S1200" s="0" t="n">
        <v>1.1676E-006</v>
      </c>
      <c r="T1200" s="0" t="n">
        <v>7.5825E-018</v>
      </c>
      <c r="U1200" s="0" t="n">
        <v>0.99</v>
      </c>
      <c r="V1200" s="0" t="n">
        <v>0.000599</v>
      </c>
      <c r="W1200" s="0" t="n">
        <v>0</v>
      </c>
      <c r="Y1200" s="0" t="n">
        <v>1.1681E-006</v>
      </c>
      <c r="Z1200" s="0" t="n">
        <v>3.5914E-010</v>
      </c>
      <c r="AA1200" s="0" t="n">
        <v>0.99</v>
      </c>
      <c r="AB1200" s="0" t="n">
        <v>0.000599</v>
      </c>
      <c r="AC1200" s="0" t="n">
        <v>0</v>
      </c>
    </row>
    <row r="1201" customFormat="false" ht="12.8" hidden="false" customHeight="false" outlineLevel="0" collapsed="false">
      <c r="A1201" s="0" t="n">
        <v>5.8413E-007</v>
      </c>
      <c r="B1201" s="0" t="n">
        <v>-2.327E-008</v>
      </c>
      <c r="C1201" s="0" t="n">
        <v>0.99</v>
      </c>
      <c r="D1201" s="0" t="n">
        <v>0.0005995</v>
      </c>
      <c r="E1201" s="0" t="n">
        <v>0</v>
      </c>
      <c r="G1201" s="0" t="n">
        <v>5.8413E-007</v>
      </c>
      <c r="H1201" s="0" t="n">
        <v>2.327E-008</v>
      </c>
      <c r="I1201" s="0" t="n">
        <v>0.99</v>
      </c>
      <c r="J1201" s="0" t="n">
        <v>0.0005995</v>
      </c>
      <c r="K1201" s="0" t="n">
        <v>0</v>
      </c>
      <c r="M1201" s="0" t="n">
        <v>1.1681E-006</v>
      </c>
      <c r="N1201" s="0" t="n">
        <v>-3.5741E-010</v>
      </c>
      <c r="O1201" s="0" t="n">
        <v>0.99</v>
      </c>
      <c r="P1201" s="0" t="n">
        <v>0.0005995</v>
      </c>
      <c r="Q1201" s="0" t="n">
        <v>0</v>
      </c>
      <c r="S1201" s="0" t="n">
        <v>1.1676E-006</v>
      </c>
      <c r="T1201" s="0" t="n">
        <v>-2.9353E-017</v>
      </c>
      <c r="U1201" s="0" t="n">
        <v>0.99</v>
      </c>
      <c r="V1201" s="0" t="n">
        <v>0.0005995</v>
      </c>
      <c r="W1201" s="0" t="n">
        <v>0</v>
      </c>
      <c r="Y1201" s="0" t="n">
        <v>1.1681E-006</v>
      </c>
      <c r="Z1201" s="0" t="n">
        <v>3.5741E-010</v>
      </c>
      <c r="AA1201" s="0" t="n">
        <v>0.99</v>
      </c>
      <c r="AB1201" s="0" t="n">
        <v>0.0005995</v>
      </c>
      <c r="AC1201" s="0" t="n">
        <v>0</v>
      </c>
    </row>
    <row r="1202" customFormat="false" ht="12.8" hidden="false" customHeight="false" outlineLevel="0" collapsed="false">
      <c r="A1202" s="0" t="n">
        <v>5.8413E-007</v>
      </c>
      <c r="B1202" s="0" t="n">
        <v>-2.3269E-008</v>
      </c>
      <c r="C1202" s="0" t="n">
        <v>0.99</v>
      </c>
      <c r="D1202" s="0" t="n">
        <v>0.0006</v>
      </c>
      <c r="E1202" s="0" t="n">
        <v>0</v>
      </c>
      <c r="G1202" s="0" t="n">
        <v>5.8413E-007</v>
      </c>
      <c r="H1202" s="0" t="n">
        <v>2.3269E-008</v>
      </c>
      <c r="I1202" s="0" t="n">
        <v>0.99</v>
      </c>
      <c r="J1202" s="0" t="n">
        <v>0.0006</v>
      </c>
      <c r="K1202" s="0" t="n">
        <v>0</v>
      </c>
      <c r="M1202" s="0" t="n">
        <v>1.1681E-006</v>
      </c>
      <c r="N1202" s="0" t="n">
        <v>-3.5571E-010</v>
      </c>
      <c r="O1202" s="0" t="n">
        <v>0.99</v>
      </c>
      <c r="P1202" s="0" t="n">
        <v>0.0006</v>
      </c>
      <c r="Q1202" s="0" t="n">
        <v>0</v>
      </c>
      <c r="S1202" s="0" t="n">
        <v>1.1676E-006</v>
      </c>
      <c r="T1202" s="0" t="n">
        <v>-4.0373E-018</v>
      </c>
      <c r="U1202" s="0" t="n">
        <v>0.99</v>
      </c>
      <c r="V1202" s="0" t="n">
        <v>0.0006</v>
      </c>
      <c r="W1202" s="0" t="n">
        <v>0</v>
      </c>
      <c r="Y1202" s="0" t="n">
        <v>1.1681E-006</v>
      </c>
      <c r="Z1202" s="0" t="n">
        <v>3.5571E-010</v>
      </c>
      <c r="AA1202" s="0" t="n">
        <v>0.99</v>
      </c>
      <c r="AB1202" s="0" t="n">
        <v>0.0006</v>
      </c>
      <c r="AC1202" s="0" t="n">
        <v>0</v>
      </c>
    </row>
    <row r="1203" customFormat="false" ht="12.8" hidden="false" customHeight="false" outlineLevel="0" collapsed="false">
      <c r="A1203" s="0" t="n">
        <v>5.8412E-007</v>
      </c>
      <c r="B1203" s="0" t="n">
        <v>-2.3269E-008</v>
      </c>
      <c r="C1203" s="0" t="n">
        <v>0.99</v>
      </c>
      <c r="D1203" s="0" t="n">
        <v>0.0006005</v>
      </c>
      <c r="E1203" s="0" t="n">
        <v>0</v>
      </c>
      <c r="G1203" s="0" t="n">
        <v>5.8412E-007</v>
      </c>
      <c r="H1203" s="0" t="n">
        <v>2.3269E-008</v>
      </c>
      <c r="I1203" s="0" t="n">
        <v>0.99</v>
      </c>
      <c r="J1203" s="0" t="n">
        <v>0.0006005</v>
      </c>
      <c r="K1203" s="0" t="n">
        <v>0</v>
      </c>
      <c r="M1203" s="0" t="n">
        <v>1.1681E-006</v>
      </c>
      <c r="N1203" s="0" t="n">
        <v>-3.5403E-010</v>
      </c>
      <c r="O1203" s="0" t="n">
        <v>0.99</v>
      </c>
      <c r="P1203" s="0" t="n">
        <v>0.0006005</v>
      </c>
      <c r="Q1203" s="0" t="n">
        <v>0</v>
      </c>
      <c r="S1203" s="0" t="n">
        <v>1.1676E-006</v>
      </c>
      <c r="T1203" s="0" t="n">
        <v>4.8489E-019</v>
      </c>
      <c r="U1203" s="0" t="n">
        <v>0.99</v>
      </c>
      <c r="V1203" s="0" t="n">
        <v>0.0006005</v>
      </c>
      <c r="W1203" s="0" t="n">
        <v>0</v>
      </c>
      <c r="Y1203" s="0" t="n">
        <v>1.1681E-006</v>
      </c>
      <c r="Z1203" s="0" t="n">
        <v>3.5403E-010</v>
      </c>
      <c r="AA1203" s="0" t="n">
        <v>0.99</v>
      </c>
      <c r="AB1203" s="0" t="n">
        <v>0.0006005</v>
      </c>
      <c r="AC1203" s="0" t="n">
        <v>0</v>
      </c>
    </row>
    <row r="1204" customFormat="false" ht="12.8" hidden="false" customHeight="false" outlineLevel="0" collapsed="false">
      <c r="A1204" s="0" t="n">
        <v>5.8412E-007</v>
      </c>
      <c r="B1204" s="0" t="n">
        <v>-2.3268E-008</v>
      </c>
      <c r="C1204" s="0" t="n">
        <v>0.99</v>
      </c>
      <c r="D1204" s="0" t="n">
        <v>0.000601</v>
      </c>
      <c r="E1204" s="0" t="n">
        <v>0</v>
      </c>
      <c r="G1204" s="0" t="n">
        <v>5.8412E-007</v>
      </c>
      <c r="H1204" s="0" t="n">
        <v>2.3268E-008</v>
      </c>
      <c r="I1204" s="0" t="n">
        <v>0.99</v>
      </c>
      <c r="J1204" s="0" t="n">
        <v>0.000601</v>
      </c>
      <c r="K1204" s="0" t="n">
        <v>0</v>
      </c>
      <c r="M1204" s="0" t="n">
        <v>1.1681E-006</v>
      </c>
      <c r="N1204" s="0" t="n">
        <v>-3.5236E-010</v>
      </c>
      <c r="O1204" s="0" t="n">
        <v>0.99</v>
      </c>
      <c r="P1204" s="0" t="n">
        <v>0.000601</v>
      </c>
      <c r="Q1204" s="0" t="n">
        <v>0</v>
      </c>
      <c r="S1204" s="0" t="n">
        <v>1.1676E-006</v>
      </c>
      <c r="T1204" s="0" t="n">
        <v>2.6919E-017</v>
      </c>
      <c r="U1204" s="0" t="n">
        <v>0.99</v>
      </c>
      <c r="V1204" s="0" t="n">
        <v>0.000601</v>
      </c>
      <c r="W1204" s="0" t="n">
        <v>0</v>
      </c>
      <c r="Y1204" s="0" t="n">
        <v>1.1681E-006</v>
      </c>
      <c r="Z1204" s="0" t="n">
        <v>3.5236E-010</v>
      </c>
      <c r="AA1204" s="0" t="n">
        <v>0.99</v>
      </c>
      <c r="AB1204" s="0" t="n">
        <v>0.000601</v>
      </c>
      <c r="AC1204" s="0" t="n">
        <v>0</v>
      </c>
    </row>
    <row r="1205" customFormat="false" ht="12.8" hidden="false" customHeight="false" outlineLevel="0" collapsed="false">
      <c r="A1205" s="0" t="n">
        <v>5.8412E-007</v>
      </c>
      <c r="B1205" s="0" t="n">
        <v>-2.3268E-008</v>
      </c>
      <c r="C1205" s="0" t="n">
        <v>0.99</v>
      </c>
      <c r="D1205" s="0" t="n">
        <v>0.0006015</v>
      </c>
      <c r="E1205" s="0" t="n">
        <v>0</v>
      </c>
      <c r="G1205" s="0" t="n">
        <v>5.8412E-007</v>
      </c>
      <c r="H1205" s="0" t="n">
        <v>2.3268E-008</v>
      </c>
      <c r="I1205" s="0" t="n">
        <v>0.99</v>
      </c>
      <c r="J1205" s="0" t="n">
        <v>0.0006015</v>
      </c>
      <c r="K1205" s="0" t="n">
        <v>0</v>
      </c>
      <c r="M1205" s="0" t="n">
        <v>1.1681E-006</v>
      </c>
      <c r="N1205" s="0" t="n">
        <v>-3.5072E-010</v>
      </c>
      <c r="O1205" s="0" t="n">
        <v>0.99</v>
      </c>
      <c r="P1205" s="0" t="n">
        <v>0.0006015</v>
      </c>
      <c r="Q1205" s="0" t="n">
        <v>0</v>
      </c>
      <c r="S1205" s="0" t="n">
        <v>1.1676E-006</v>
      </c>
      <c r="T1205" s="0" t="n">
        <v>-4.3167E-018</v>
      </c>
      <c r="U1205" s="0" t="n">
        <v>0.99</v>
      </c>
      <c r="V1205" s="0" t="n">
        <v>0.0006015</v>
      </c>
      <c r="W1205" s="0" t="n">
        <v>0</v>
      </c>
      <c r="Y1205" s="0" t="n">
        <v>1.1681E-006</v>
      </c>
      <c r="Z1205" s="0" t="n">
        <v>3.5072E-010</v>
      </c>
      <c r="AA1205" s="0" t="n">
        <v>0.99</v>
      </c>
      <c r="AB1205" s="0" t="n">
        <v>0.0006015</v>
      </c>
      <c r="AC1205" s="0" t="n">
        <v>0</v>
      </c>
    </row>
    <row r="1206" customFormat="false" ht="12.8" hidden="false" customHeight="false" outlineLevel="0" collapsed="false">
      <c r="A1206" s="0" t="n">
        <v>5.8412E-007</v>
      </c>
      <c r="B1206" s="0" t="n">
        <v>-2.3268E-008</v>
      </c>
      <c r="C1206" s="0" t="n">
        <v>0.99</v>
      </c>
      <c r="D1206" s="0" t="n">
        <v>0.000602</v>
      </c>
      <c r="E1206" s="0" t="n">
        <v>0</v>
      </c>
      <c r="G1206" s="0" t="n">
        <v>5.8412E-007</v>
      </c>
      <c r="H1206" s="0" t="n">
        <v>2.3268E-008</v>
      </c>
      <c r="I1206" s="0" t="n">
        <v>0.99</v>
      </c>
      <c r="J1206" s="0" t="n">
        <v>0.000602</v>
      </c>
      <c r="K1206" s="0" t="n">
        <v>0</v>
      </c>
      <c r="M1206" s="0" t="n">
        <v>1.1681E-006</v>
      </c>
      <c r="N1206" s="0" t="n">
        <v>-3.491E-010</v>
      </c>
      <c r="O1206" s="0" t="n">
        <v>0.99</v>
      </c>
      <c r="P1206" s="0" t="n">
        <v>0.000602</v>
      </c>
      <c r="Q1206" s="0" t="n">
        <v>0</v>
      </c>
      <c r="S1206" s="0" t="n">
        <v>1.1676E-006</v>
      </c>
      <c r="T1206" s="0" t="n">
        <v>9.9406E-019</v>
      </c>
      <c r="U1206" s="0" t="n">
        <v>0.99</v>
      </c>
      <c r="V1206" s="0" t="n">
        <v>0.000602</v>
      </c>
      <c r="W1206" s="0" t="n">
        <v>0</v>
      </c>
      <c r="Y1206" s="0" t="n">
        <v>1.1681E-006</v>
      </c>
      <c r="Z1206" s="0" t="n">
        <v>3.491E-010</v>
      </c>
      <c r="AA1206" s="0" t="n">
        <v>0.99</v>
      </c>
      <c r="AB1206" s="0" t="n">
        <v>0.000602</v>
      </c>
      <c r="AC1206" s="0" t="n">
        <v>0</v>
      </c>
    </row>
    <row r="1207" customFormat="false" ht="12.8" hidden="false" customHeight="false" outlineLevel="0" collapsed="false">
      <c r="A1207" s="0" t="n">
        <v>5.8411E-007</v>
      </c>
      <c r="B1207" s="0" t="n">
        <v>-2.3267E-008</v>
      </c>
      <c r="C1207" s="0" t="n">
        <v>0.99</v>
      </c>
      <c r="D1207" s="0" t="n">
        <v>0.0006025</v>
      </c>
      <c r="E1207" s="0" t="n">
        <v>0</v>
      </c>
      <c r="G1207" s="0" t="n">
        <v>5.8411E-007</v>
      </c>
      <c r="H1207" s="0" t="n">
        <v>2.3267E-008</v>
      </c>
      <c r="I1207" s="0" t="n">
        <v>0.99</v>
      </c>
      <c r="J1207" s="0" t="n">
        <v>0.0006025</v>
      </c>
      <c r="K1207" s="0" t="n">
        <v>0</v>
      </c>
      <c r="M1207" s="0" t="n">
        <v>1.168E-006</v>
      </c>
      <c r="N1207" s="0" t="n">
        <v>-3.475E-010</v>
      </c>
      <c r="O1207" s="0" t="n">
        <v>0.99</v>
      </c>
      <c r="P1207" s="0" t="n">
        <v>0.0006025</v>
      </c>
      <c r="Q1207" s="0" t="n">
        <v>0</v>
      </c>
      <c r="S1207" s="0" t="n">
        <v>1.1676E-006</v>
      </c>
      <c r="T1207" s="0" t="n">
        <v>-3.5557E-018</v>
      </c>
      <c r="U1207" s="0" t="n">
        <v>0.99</v>
      </c>
      <c r="V1207" s="0" t="n">
        <v>0.0006025</v>
      </c>
      <c r="W1207" s="0" t="n">
        <v>0</v>
      </c>
      <c r="Y1207" s="0" t="n">
        <v>1.168E-006</v>
      </c>
      <c r="Z1207" s="0" t="n">
        <v>3.475E-010</v>
      </c>
      <c r="AA1207" s="0" t="n">
        <v>0.99</v>
      </c>
      <c r="AB1207" s="0" t="n">
        <v>0.0006025</v>
      </c>
      <c r="AC1207" s="0" t="n">
        <v>0</v>
      </c>
    </row>
    <row r="1208" customFormat="false" ht="12.8" hidden="false" customHeight="false" outlineLevel="0" collapsed="false">
      <c r="A1208" s="0" t="n">
        <v>5.8411E-007</v>
      </c>
      <c r="B1208" s="0" t="n">
        <v>-2.3267E-008</v>
      </c>
      <c r="C1208" s="0" t="n">
        <v>0.99</v>
      </c>
      <c r="D1208" s="0" t="n">
        <v>0.000603</v>
      </c>
      <c r="E1208" s="0" t="n">
        <v>0</v>
      </c>
      <c r="G1208" s="0" t="n">
        <v>5.8411E-007</v>
      </c>
      <c r="H1208" s="0" t="n">
        <v>2.3267E-008</v>
      </c>
      <c r="I1208" s="0" t="n">
        <v>0.99</v>
      </c>
      <c r="J1208" s="0" t="n">
        <v>0.000603</v>
      </c>
      <c r="K1208" s="0" t="n">
        <v>0</v>
      </c>
      <c r="M1208" s="0" t="n">
        <v>1.168E-006</v>
      </c>
      <c r="N1208" s="0" t="n">
        <v>-3.4592E-010</v>
      </c>
      <c r="O1208" s="0" t="n">
        <v>0.99</v>
      </c>
      <c r="P1208" s="0" t="n">
        <v>0.000603</v>
      </c>
      <c r="Q1208" s="0" t="n">
        <v>0</v>
      </c>
      <c r="S1208" s="0" t="n">
        <v>1.1676E-006</v>
      </c>
      <c r="T1208" s="0" t="n">
        <v>-5.845E-018</v>
      </c>
      <c r="U1208" s="0" t="n">
        <v>0.99</v>
      </c>
      <c r="V1208" s="0" t="n">
        <v>0.000603</v>
      </c>
      <c r="W1208" s="0" t="n">
        <v>0</v>
      </c>
      <c r="Y1208" s="0" t="n">
        <v>1.168E-006</v>
      </c>
      <c r="Z1208" s="0" t="n">
        <v>3.4592E-010</v>
      </c>
      <c r="AA1208" s="0" t="n">
        <v>0.99</v>
      </c>
      <c r="AB1208" s="0" t="n">
        <v>0.000603</v>
      </c>
      <c r="AC1208" s="0" t="n">
        <v>0</v>
      </c>
    </row>
    <row r="1209" customFormat="false" ht="12.8" hidden="false" customHeight="false" outlineLevel="0" collapsed="false">
      <c r="A1209" s="0" t="n">
        <v>5.8411E-007</v>
      </c>
      <c r="B1209" s="0" t="n">
        <v>-2.3266E-008</v>
      </c>
      <c r="C1209" s="0" t="n">
        <v>0.99</v>
      </c>
      <c r="D1209" s="0" t="n">
        <v>0.0006035</v>
      </c>
      <c r="E1209" s="0" t="n">
        <v>0</v>
      </c>
      <c r="G1209" s="0" t="n">
        <v>5.8411E-007</v>
      </c>
      <c r="H1209" s="0" t="n">
        <v>2.3266E-008</v>
      </c>
      <c r="I1209" s="0" t="n">
        <v>0.99</v>
      </c>
      <c r="J1209" s="0" t="n">
        <v>0.0006035</v>
      </c>
      <c r="K1209" s="0" t="n">
        <v>0</v>
      </c>
      <c r="M1209" s="0" t="n">
        <v>1.168E-006</v>
      </c>
      <c r="N1209" s="0" t="n">
        <v>-3.4436E-010</v>
      </c>
      <c r="O1209" s="0" t="n">
        <v>0.99</v>
      </c>
      <c r="P1209" s="0" t="n">
        <v>0.0006035</v>
      </c>
      <c r="Q1209" s="0" t="n">
        <v>0</v>
      </c>
      <c r="S1209" s="0" t="n">
        <v>1.1676E-006</v>
      </c>
      <c r="T1209" s="0" t="n">
        <v>-2.847E-018</v>
      </c>
      <c r="U1209" s="0" t="n">
        <v>0.99</v>
      </c>
      <c r="V1209" s="0" t="n">
        <v>0.0006035</v>
      </c>
      <c r="W1209" s="0" t="n">
        <v>0</v>
      </c>
      <c r="Y1209" s="0" t="n">
        <v>1.168E-006</v>
      </c>
      <c r="Z1209" s="0" t="n">
        <v>3.4436E-010</v>
      </c>
      <c r="AA1209" s="0" t="n">
        <v>0.99</v>
      </c>
      <c r="AB1209" s="0" t="n">
        <v>0.0006035</v>
      </c>
      <c r="AC1209" s="0" t="n">
        <v>0</v>
      </c>
    </row>
    <row r="1210" customFormat="false" ht="12.8" hidden="false" customHeight="false" outlineLevel="0" collapsed="false">
      <c r="A1210" s="0" t="n">
        <v>5.8411E-007</v>
      </c>
      <c r="B1210" s="0" t="n">
        <v>-2.3266E-008</v>
      </c>
      <c r="C1210" s="0" t="n">
        <v>0.99</v>
      </c>
      <c r="D1210" s="0" t="n">
        <v>0.000604</v>
      </c>
      <c r="E1210" s="0" t="n">
        <v>0</v>
      </c>
      <c r="G1210" s="0" t="n">
        <v>5.8411E-007</v>
      </c>
      <c r="H1210" s="0" t="n">
        <v>2.3266E-008</v>
      </c>
      <c r="I1210" s="0" t="n">
        <v>0.99</v>
      </c>
      <c r="J1210" s="0" t="n">
        <v>0.000604</v>
      </c>
      <c r="K1210" s="0" t="n">
        <v>0</v>
      </c>
      <c r="M1210" s="0" t="n">
        <v>1.168E-006</v>
      </c>
      <c r="N1210" s="0" t="n">
        <v>-3.4281E-010</v>
      </c>
      <c r="O1210" s="0" t="n">
        <v>0.99</v>
      </c>
      <c r="P1210" s="0" t="n">
        <v>0.000604</v>
      </c>
      <c r="Q1210" s="0" t="n">
        <v>0</v>
      </c>
      <c r="S1210" s="0" t="n">
        <v>1.1676E-006</v>
      </c>
      <c r="T1210" s="0" t="n">
        <v>-5.7131E-018</v>
      </c>
      <c r="U1210" s="0" t="n">
        <v>0.99</v>
      </c>
      <c r="V1210" s="0" t="n">
        <v>0.000604</v>
      </c>
      <c r="W1210" s="0" t="n">
        <v>0</v>
      </c>
      <c r="Y1210" s="0" t="n">
        <v>1.168E-006</v>
      </c>
      <c r="Z1210" s="0" t="n">
        <v>3.4281E-010</v>
      </c>
      <c r="AA1210" s="0" t="n">
        <v>0.99</v>
      </c>
      <c r="AB1210" s="0" t="n">
        <v>0.000604</v>
      </c>
      <c r="AC1210" s="0" t="n">
        <v>0</v>
      </c>
    </row>
    <row r="1211" customFormat="false" ht="12.8" hidden="false" customHeight="false" outlineLevel="0" collapsed="false">
      <c r="A1211" s="0" t="n">
        <v>5.8411E-007</v>
      </c>
      <c r="B1211" s="0" t="n">
        <v>-2.3265E-008</v>
      </c>
      <c r="C1211" s="0" t="n">
        <v>0.99</v>
      </c>
      <c r="D1211" s="0" t="n">
        <v>0.0006045</v>
      </c>
      <c r="E1211" s="0" t="n">
        <v>0</v>
      </c>
      <c r="G1211" s="0" t="n">
        <v>5.8411E-007</v>
      </c>
      <c r="H1211" s="0" t="n">
        <v>2.3265E-008</v>
      </c>
      <c r="I1211" s="0" t="n">
        <v>0.99</v>
      </c>
      <c r="J1211" s="0" t="n">
        <v>0.0006045</v>
      </c>
      <c r="K1211" s="0" t="n">
        <v>0</v>
      </c>
      <c r="M1211" s="0" t="n">
        <v>1.168E-006</v>
      </c>
      <c r="N1211" s="0" t="n">
        <v>-3.4129E-010</v>
      </c>
      <c r="O1211" s="0" t="n">
        <v>0.99</v>
      </c>
      <c r="P1211" s="0" t="n">
        <v>0.0006045</v>
      </c>
      <c r="Q1211" s="0" t="n">
        <v>0</v>
      </c>
      <c r="S1211" s="0" t="n">
        <v>1.1676E-006</v>
      </c>
      <c r="T1211" s="0" t="n">
        <v>-1.0944E-018</v>
      </c>
      <c r="U1211" s="0" t="n">
        <v>0.99</v>
      </c>
      <c r="V1211" s="0" t="n">
        <v>0.0006045</v>
      </c>
      <c r="W1211" s="0" t="n">
        <v>0</v>
      </c>
      <c r="Y1211" s="0" t="n">
        <v>1.168E-006</v>
      </c>
      <c r="Z1211" s="0" t="n">
        <v>3.4129E-010</v>
      </c>
      <c r="AA1211" s="0" t="n">
        <v>0.99</v>
      </c>
      <c r="AB1211" s="0" t="n">
        <v>0.0006045</v>
      </c>
      <c r="AC1211" s="0" t="n">
        <v>0</v>
      </c>
    </row>
    <row r="1212" customFormat="false" ht="12.8" hidden="false" customHeight="false" outlineLevel="0" collapsed="false">
      <c r="A1212" s="0" t="n">
        <v>5.841E-007</v>
      </c>
      <c r="B1212" s="0" t="n">
        <v>-2.3265E-008</v>
      </c>
      <c r="C1212" s="0" t="n">
        <v>0.99</v>
      </c>
      <c r="D1212" s="0" t="n">
        <v>0.000605</v>
      </c>
      <c r="E1212" s="0" t="n">
        <v>0</v>
      </c>
      <c r="G1212" s="0" t="n">
        <v>5.841E-007</v>
      </c>
      <c r="H1212" s="0" t="n">
        <v>2.3265E-008</v>
      </c>
      <c r="I1212" s="0" t="n">
        <v>0.99</v>
      </c>
      <c r="J1212" s="0" t="n">
        <v>0.000605</v>
      </c>
      <c r="K1212" s="0" t="n">
        <v>0</v>
      </c>
      <c r="M1212" s="0" t="n">
        <v>1.168E-006</v>
      </c>
      <c r="N1212" s="0" t="n">
        <v>-3.3979E-010</v>
      </c>
      <c r="O1212" s="0" t="n">
        <v>0.99</v>
      </c>
      <c r="P1212" s="0" t="n">
        <v>0.000605</v>
      </c>
      <c r="Q1212" s="0" t="n">
        <v>0</v>
      </c>
      <c r="S1212" s="0" t="n">
        <v>1.1676E-006</v>
      </c>
      <c r="T1212" s="0" t="n">
        <v>-1.4067E-018</v>
      </c>
      <c r="U1212" s="0" t="n">
        <v>0.99</v>
      </c>
      <c r="V1212" s="0" t="n">
        <v>0.000605</v>
      </c>
      <c r="W1212" s="0" t="n">
        <v>0</v>
      </c>
      <c r="Y1212" s="0" t="n">
        <v>1.168E-006</v>
      </c>
      <c r="Z1212" s="0" t="n">
        <v>3.3979E-010</v>
      </c>
      <c r="AA1212" s="0" t="n">
        <v>0.99</v>
      </c>
      <c r="AB1212" s="0" t="n">
        <v>0.000605</v>
      </c>
      <c r="AC1212" s="0" t="n">
        <v>0</v>
      </c>
    </row>
    <row r="1213" customFormat="false" ht="12.8" hidden="false" customHeight="false" outlineLevel="0" collapsed="false">
      <c r="A1213" s="0" t="n">
        <v>5.841E-007</v>
      </c>
      <c r="B1213" s="0" t="n">
        <v>-2.3265E-008</v>
      </c>
      <c r="C1213" s="0" t="n">
        <v>0.99</v>
      </c>
      <c r="D1213" s="0" t="n">
        <v>0.0006055</v>
      </c>
      <c r="E1213" s="0" t="n">
        <v>0</v>
      </c>
      <c r="G1213" s="0" t="n">
        <v>5.841E-007</v>
      </c>
      <c r="H1213" s="0" t="n">
        <v>2.3265E-008</v>
      </c>
      <c r="I1213" s="0" t="n">
        <v>0.99</v>
      </c>
      <c r="J1213" s="0" t="n">
        <v>0.0006055</v>
      </c>
      <c r="K1213" s="0" t="n">
        <v>0</v>
      </c>
      <c r="M1213" s="0" t="n">
        <v>1.168E-006</v>
      </c>
      <c r="N1213" s="0" t="n">
        <v>-3.383E-010</v>
      </c>
      <c r="O1213" s="0" t="n">
        <v>0.99</v>
      </c>
      <c r="P1213" s="0" t="n">
        <v>0.0006055</v>
      </c>
      <c r="Q1213" s="0" t="n">
        <v>0</v>
      </c>
      <c r="S1213" s="0" t="n">
        <v>1.1676E-006</v>
      </c>
      <c r="T1213" s="0" t="n">
        <v>-3.0923E-018</v>
      </c>
      <c r="U1213" s="0" t="n">
        <v>0.99</v>
      </c>
      <c r="V1213" s="0" t="n">
        <v>0.0006055</v>
      </c>
      <c r="W1213" s="0" t="n">
        <v>0</v>
      </c>
      <c r="Y1213" s="0" t="n">
        <v>1.168E-006</v>
      </c>
      <c r="Z1213" s="0" t="n">
        <v>3.383E-010</v>
      </c>
      <c r="AA1213" s="0" t="n">
        <v>0.99</v>
      </c>
      <c r="AB1213" s="0" t="n">
        <v>0.0006055</v>
      </c>
      <c r="AC1213" s="0" t="n">
        <v>0</v>
      </c>
    </row>
    <row r="1214" customFormat="false" ht="12.8" hidden="false" customHeight="false" outlineLevel="0" collapsed="false">
      <c r="A1214" s="0" t="n">
        <v>5.841E-007</v>
      </c>
      <c r="B1214" s="0" t="n">
        <v>-2.3264E-008</v>
      </c>
      <c r="C1214" s="0" t="n">
        <v>0.99</v>
      </c>
      <c r="D1214" s="0" t="n">
        <v>0.000606</v>
      </c>
      <c r="E1214" s="0" t="n">
        <v>0</v>
      </c>
      <c r="G1214" s="0" t="n">
        <v>5.841E-007</v>
      </c>
      <c r="H1214" s="0" t="n">
        <v>2.3264E-008</v>
      </c>
      <c r="I1214" s="0" t="n">
        <v>0.99</v>
      </c>
      <c r="J1214" s="0" t="n">
        <v>0.000606</v>
      </c>
      <c r="K1214" s="0" t="n">
        <v>0</v>
      </c>
      <c r="M1214" s="0" t="n">
        <v>1.168E-006</v>
      </c>
      <c r="N1214" s="0" t="n">
        <v>-3.3683E-010</v>
      </c>
      <c r="O1214" s="0" t="n">
        <v>0.99</v>
      </c>
      <c r="P1214" s="0" t="n">
        <v>0.000606</v>
      </c>
      <c r="Q1214" s="0" t="n">
        <v>0</v>
      </c>
      <c r="S1214" s="0" t="n">
        <v>1.1676E-006</v>
      </c>
      <c r="T1214" s="0" t="n">
        <v>-2.4054E-018</v>
      </c>
      <c r="U1214" s="0" t="n">
        <v>0.99</v>
      </c>
      <c r="V1214" s="0" t="n">
        <v>0.000606</v>
      </c>
      <c r="W1214" s="0" t="n">
        <v>0</v>
      </c>
      <c r="Y1214" s="0" t="n">
        <v>1.168E-006</v>
      </c>
      <c r="Z1214" s="0" t="n">
        <v>3.3683E-010</v>
      </c>
      <c r="AA1214" s="0" t="n">
        <v>0.99</v>
      </c>
      <c r="AB1214" s="0" t="n">
        <v>0.000606</v>
      </c>
      <c r="AC1214" s="0" t="n">
        <v>0</v>
      </c>
    </row>
    <row r="1215" customFormat="false" ht="12.8" hidden="false" customHeight="false" outlineLevel="0" collapsed="false">
      <c r="A1215" s="0" t="n">
        <v>5.841E-007</v>
      </c>
      <c r="B1215" s="0" t="n">
        <v>-2.3264E-008</v>
      </c>
      <c r="C1215" s="0" t="n">
        <v>0.99</v>
      </c>
      <c r="D1215" s="0" t="n">
        <v>0.0006065</v>
      </c>
      <c r="E1215" s="0" t="n">
        <v>0</v>
      </c>
      <c r="G1215" s="0" t="n">
        <v>5.841E-007</v>
      </c>
      <c r="H1215" s="0" t="n">
        <v>2.3264E-008</v>
      </c>
      <c r="I1215" s="0" t="n">
        <v>0.99</v>
      </c>
      <c r="J1215" s="0" t="n">
        <v>0.0006065</v>
      </c>
      <c r="K1215" s="0" t="n">
        <v>0</v>
      </c>
      <c r="M1215" s="0" t="n">
        <v>1.168E-006</v>
      </c>
      <c r="N1215" s="0" t="n">
        <v>-3.3538E-010</v>
      </c>
      <c r="O1215" s="0" t="n">
        <v>0.99</v>
      </c>
      <c r="P1215" s="0" t="n">
        <v>0.0006065</v>
      </c>
      <c r="Q1215" s="0" t="n">
        <v>0</v>
      </c>
      <c r="S1215" s="0" t="n">
        <v>1.1676E-006</v>
      </c>
      <c r="T1215" s="0" t="n">
        <v>2.0344E-018</v>
      </c>
      <c r="U1215" s="0" t="n">
        <v>0.99</v>
      </c>
      <c r="V1215" s="0" t="n">
        <v>0.0006065</v>
      </c>
      <c r="W1215" s="0" t="n">
        <v>0</v>
      </c>
      <c r="Y1215" s="0" t="n">
        <v>1.168E-006</v>
      </c>
      <c r="Z1215" s="0" t="n">
        <v>3.3538E-010</v>
      </c>
      <c r="AA1215" s="0" t="n">
        <v>0.99</v>
      </c>
      <c r="AB1215" s="0" t="n">
        <v>0.0006065</v>
      </c>
      <c r="AC1215" s="0" t="n">
        <v>0</v>
      </c>
    </row>
    <row r="1216" customFormat="false" ht="12.8" hidden="false" customHeight="false" outlineLevel="0" collapsed="false">
      <c r="A1216" s="0" t="n">
        <v>5.841E-007</v>
      </c>
      <c r="B1216" s="0" t="n">
        <v>-2.3264E-008</v>
      </c>
      <c r="C1216" s="0" t="n">
        <v>0.99</v>
      </c>
      <c r="D1216" s="0" t="n">
        <v>0.000607</v>
      </c>
      <c r="E1216" s="0" t="n">
        <v>0</v>
      </c>
      <c r="G1216" s="0" t="n">
        <v>5.841E-007</v>
      </c>
      <c r="H1216" s="0" t="n">
        <v>2.3264E-008</v>
      </c>
      <c r="I1216" s="0" t="n">
        <v>0.99</v>
      </c>
      <c r="J1216" s="0" t="n">
        <v>0.000607</v>
      </c>
      <c r="K1216" s="0" t="n">
        <v>0</v>
      </c>
      <c r="M1216" s="0" t="n">
        <v>1.168E-006</v>
      </c>
      <c r="N1216" s="0" t="n">
        <v>-3.3395E-010</v>
      </c>
      <c r="O1216" s="0" t="n">
        <v>0.99</v>
      </c>
      <c r="P1216" s="0" t="n">
        <v>0.000607</v>
      </c>
      <c r="Q1216" s="0" t="n">
        <v>0</v>
      </c>
      <c r="S1216" s="0" t="n">
        <v>1.1676E-006</v>
      </c>
      <c r="T1216" s="0" t="n">
        <v>1.1603E-017</v>
      </c>
      <c r="U1216" s="0" t="n">
        <v>0.99</v>
      </c>
      <c r="V1216" s="0" t="n">
        <v>0.000607</v>
      </c>
      <c r="W1216" s="0" t="n">
        <v>0</v>
      </c>
      <c r="Y1216" s="0" t="n">
        <v>1.168E-006</v>
      </c>
      <c r="Z1216" s="0" t="n">
        <v>3.3395E-010</v>
      </c>
      <c r="AA1216" s="0" t="n">
        <v>0.99</v>
      </c>
      <c r="AB1216" s="0" t="n">
        <v>0.000607</v>
      </c>
      <c r="AC1216" s="0" t="n">
        <v>0</v>
      </c>
    </row>
    <row r="1217" customFormat="false" ht="12.8" hidden="false" customHeight="false" outlineLevel="0" collapsed="false">
      <c r="A1217" s="0" t="n">
        <v>5.8409E-007</v>
      </c>
      <c r="B1217" s="0" t="n">
        <v>-2.3263E-008</v>
      </c>
      <c r="C1217" s="0" t="n">
        <v>0.99</v>
      </c>
      <c r="D1217" s="0" t="n">
        <v>0.0006075</v>
      </c>
      <c r="E1217" s="0" t="n">
        <v>0</v>
      </c>
      <c r="G1217" s="0" t="n">
        <v>5.8409E-007</v>
      </c>
      <c r="H1217" s="0" t="n">
        <v>2.3263E-008</v>
      </c>
      <c r="I1217" s="0" t="n">
        <v>0.99</v>
      </c>
      <c r="J1217" s="0" t="n">
        <v>0.0006075</v>
      </c>
      <c r="K1217" s="0" t="n">
        <v>0</v>
      </c>
      <c r="M1217" s="0" t="n">
        <v>1.168E-006</v>
      </c>
      <c r="N1217" s="0" t="n">
        <v>-3.3254E-010</v>
      </c>
      <c r="O1217" s="0" t="n">
        <v>0.99</v>
      </c>
      <c r="P1217" s="0" t="n">
        <v>0.0006075</v>
      </c>
      <c r="Q1217" s="0" t="n">
        <v>0</v>
      </c>
      <c r="S1217" s="0" t="n">
        <v>1.1676E-006</v>
      </c>
      <c r="T1217" s="0" t="n">
        <v>1.4545E-018</v>
      </c>
      <c r="U1217" s="0" t="n">
        <v>0.99</v>
      </c>
      <c r="V1217" s="0" t="n">
        <v>0.0006075</v>
      </c>
      <c r="W1217" s="0" t="n">
        <v>0</v>
      </c>
      <c r="Y1217" s="0" t="n">
        <v>1.168E-006</v>
      </c>
      <c r="Z1217" s="0" t="n">
        <v>3.3254E-010</v>
      </c>
      <c r="AA1217" s="0" t="n">
        <v>0.99</v>
      </c>
      <c r="AB1217" s="0" t="n">
        <v>0.0006075</v>
      </c>
      <c r="AC1217" s="0" t="n">
        <v>0</v>
      </c>
    </row>
    <row r="1218" customFormat="false" ht="12.8" hidden="false" customHeight="false" outlineLevel="0" collapsed="false">
      <c r="A1218" s="0" t="n">
        <v>5.8409E-007</v>
      </c>
      <c r="B1218" s="0" t="n">
        <v>-2.3263E-008</v>
      </c>
      <c r="C1218" s="0" t="n">
        <v>0.99</v>
      </c>
      <c r="D1218" s="0" t="n">
        <v>0.000608</v>
      </c>
      <c r="E1218" s="0" t="n">
        <v>0</v>
      </c>
      <c r="G1218" s="0" t="n">
        <v>5.8409E-007</v>
      </c>
      <c r="H1218" s="0" t="n">
        <v>2.3263E-008</v>
      </c>
      <c r="I1218" s="0" t="n">
        <v>0.99</v>
      </c>
      <c r="J1218" s="0" t="n">
        <v>0.000608</v>
      </c>
      <c r="K1218" s="0" t="n">
        <v>0</v>
      </c>
      <c r="M1218" s="0" t="n">
        <v>1.168E-006</v>
      </c>
      <c r="N1218" s="0" t="n">
        <v>-3.3114E-010</v>
      </c>
      <c r="O1218" s="0" t="n">
        <v>0.99</v>
      </c>
      <c r="P1218" s="0" t="n">
        <v>0.000608</v>
      </c>
      <c r="Q1218" s="0" t="n">
        <v>0</v>
      </c>
      <c r="S1218" s="0" t="n">
        <v>1.1676E-006</v>
      </c>
      <c r="T1218" s="0" t="n">
        <v>-4.0572E-018</v>
      </c>
      <c r="U1218" s="0" t="n">
        <v>0.99</v>
      </c>
      <c r="V1218" s="0" t="n">
        <v>0.000608</v>
      </c>
      <c r="W1218" s="0" t="n">
        <v>0</v>
      </c>
      <c r="Y1218" s="0" t="n">
        <v>1.168E-006</v>
      </c>
      <c r="Z1218" s="0" t="n">
        <v>3.3114E-010</v>
      </c>
      <c r="AA1218" s="0" t="n">
        <v>0.99</v>
      </c>
      <c r="AB1218" s="0" t="n">
        <v>0.000608</v>
      </c>
      <c r="AC1218" s="0" t="n">
        <v>0</v>
      </c>
    </row>
    <row r="1219" customFormat="false" ht="12.8" hidden="false" customHeight="false" outlineLevel="0" collapsed="false">
      <c r="A1219" s="0" t="n">
        <v>5.8409E-007</v>
      </c>
      <c r="B1219" s="0" t="n">
        <v>-2.3263E-008</v>
      </c>
      <c r="C1219" s="0" t="n">
        <v>0.99</v>
      </c>
      <c r="D1219" s="0" t="n">
        <v>0.0006085</v>
      </c>
      <c r="E1219" s="0" t="n">
        <v>0</v>
      </c>
      <c r="G1219" s="0" t="n">
        <v>5.8409E-007</v>
      </c>
      <c r="H1219" s="0" t="n">
        <v>2.3263E-008</v>
      </c>
      <c r="I1219" s="0" t="n">
        <v>0.99</v>
      </c>
      <c r="J1219" s="0" t="n">
        <v>0.0006085</v>
      </c>
      <c r="K1219" s="0" t="n">
        <v>0</v>
      </c>
      <c r="M1219" s="0" t="n">
        <v>1.168E-006</v>
      </c>
      <c r="N1219" s="0" t="n">
        <v>-3.2976E-010</v>
      </c>
      <c r="O1219" s="0" t="n">
        <v>0.99</v>
      </c>
      <c r="P1219" s="0" t="n">
        <v>0.0006085</v>
      </c>
      <c r="Q1219" s="0" t="n">
        <v>0</v>
      </c>
      <c r="S1219" s="0" t="n">
        <v>1.1676E-006</v>
      </c>
      <c r="T1219" s="0" t="n">
        <v>-9.9594E-018</v>
      </c>
      <c r="U1219" s="0" t="n">
        <v>0.99</v>
      </c>
      <c r="V1219" s="0" t="n">
        <v>0.0006085</v>
      </c>
      <c r="W1219" s="0" t="n">
        <v>0</v>
      </c>
      <c r="Y1219" s="0" t="n">
        <v>1.168E-006</v>
      </c>
      <c r="Z1219" s="0" t="n">
        <v>3.2976E-010</v>
      </c>
      <c r="AA1219" s="0" t="n">
        <v>0.99</v>
      </c>
      <c r="AB1219" s="0" t="n">
        <v>0.0006085</v>
      </c>
      <c r="AC1219" s="0" t="n">
        <v>0</v>
      </c>
    </row>
    <row r="1220" customFormat="false" ht="12.8" hidden="false" customHeight="false" outlineLevel="0" collapsed="false">
      <c r="A1220" s="0" t="n">
        <v>5.8409E-007</v>
      </c>
      <c r="B1220" s="0" t="n">
        <v>-2.3262E-008</v>
      </c>
      <c r="C1220" s="0" t="n">
        <v>0.99</v>
      </c>
      <c r="D1220" s="0" t="n">
        <v>0.000609</v>
      </c>
      <c r="E1220" s="0" t="n">
        <v>0</v>
      </c>
      <c r="G1220" s="0" t="n">
        <v>5.8409E-007</v>
      </c>
      <c r="H1220" s="0" t="n">
        <v>2.3262E-008</v>
      </c>
      <c r="I1220" s="0" t="n">
        <v>0.99</v>
      </c>
      <c r="J1220" s="0" t="n">
        <v>0.000609</v>
      </c>
      <c r="K1220" s="0" t="n">
        <v>0</v>
      </c>
      <c r="M1220" s="0" t="n">
        <v>1.168E-006</v>
      </c>
      <c r="N1220" s="0" t="n">
        <v>-3.284E-010</v>
      </c>
      <c r="O1220" s="0" t="n">
        <v>0.99</v>
      </c>
      <c r="P1220" s="0" t="n">
        <v>0.000609</v>
      </c>
      <c r="Q1220" s="0" t="n">
        <v>0</v>
      </c>
      <c r="S1220" s="0" t="n">
        <v>1.1676E-006</v>
      </c>
      <c r="T1220" s="0" t="n">
        <v>-1.4069E-018</v>
      </c>
      <c r="U1220" s="0" t="n">
        <v>0.99</v>
      </c>
      <c r="V1220" s="0" t="n">
        <v>0.000609</v>
      </c>
      <c r="W1220" s="0" t="n">
        <v>0</v>
      </c>
      <c r="Y1220" s="0" t="n">
        <v>1.168E-006</v>
      </c>
      <c r="Z1220" s="0" t="n">
        <v>3.284E-010</v>
      </c>
      <c r="AA1220" s="0" t="n">
        <v>0.99</v>
      </c>
      <c r="AB1220" s="0" t="n">
        <v>0.000609</v>
      </c>
      <c r="AC1220" s="0" t="n">
        <v>0</v>
      </c>
    </row>
    <row r="1221" customFormat="false" ht="12.8" hidden="false" customHeight="false" outlineLevel="0" collapsed="false">
      <c r="A1221" s="0" t="n">
        <v>5.8409E-007</v>
      </c>
      <c r="B1221" s="0" t="n">
        <v>-2.3262E-008</v>
      </c>
      <c r="C1221" s="0" t="n">
        <v>0.99</v>
      </c>
      <c r="D1221" s="0" t="n">
        <v>0.0006095</v>
      </c>
      <c r="E1221" s="0" t="n">
        <v>0</v>
      </c>
      <c r="G1221" s="0" t="n">
        <v>5.8409E-007</v>
      </c>
      <c r="H1221" s="0" t="n">
        <v>2.3262E-008</v>
      </c>
      <c r="I1221" s="0" t="n">
        <v>0.99</v>
      </c>
      <c r="J1221" s="0" t="n">
        <v>0.0006095</v>
      </c>
      <c r="K1221" s="0" t="n">
        <v>0</v>
      </c>
      <c r="M1221" s="0" t="n">
        <v>1.168E-006</v>
      </c>
      <c r="N1221" s="0" t="n">
        <v>-3.2705E-010</v>
      </c>
      <c r="O1221" s="0" t="n">
        <v>0.99</v>
      </c>
      <c r="P1221" s="0" t="n">
        <v>0.0006095</v>
      </c>
      <c r="Q1221" s="0" t="n">
        <v>0</v>
      </c>
      <c r="S1221" s="0" t="n">
        <v>1.1676E-006</v>
      </c>
      <c r="T1221" s="0" t="n">
        <v>-4.3888E-017</v>
      </c>
      <c r="U1221" s="0" t="n">
        <v>0.99</v>
      </c>
      <c r="V1221" s="0" t="n">
        <v>0.0006095</v>
      </c>
      <c r="W1221" s="0" t="n">
        <v>0</v>
      </c>
      <c r="Y1221" s="0" t="n">
        <v>1.168E-006</v>
      </c>
      <c r="Z1221" s="0" t="n">
        <v>3.2705E-010</v>
      </c>
      <c r="AA1221" s="0" t="n">
        <v>0.99</v>
      </c>
      <c r="AB1221" s="0" t="n">
        <v>0.0006095</v>
      </c>
      <c r="AC1221" s="0" t="n">
        <v>0</v>
      </c>
    </row>
    <row r="1222" customFormat="false" ht="12.8" hidden="false" customHeight="false" outlineLevel="0" collapsed="false">
      <c r="A1222" s="0" t="n">
        <v>5.8409E-007</v>
      </c>
      <c r="B1222" s="0" t="n">
        <v>-2.3261E-008</v>
      </c>
      <c r="C1222" s="0" t="n">
        <v>0.99</v>
      </c>
      <c r="D1222" s="0" t="n">
        <v>0.00061</v>
      </c>
      <c r="E1222" s="0" t="n">
        <v>0</v>
      </c>
      <c r="G1222" s="0" t="n">
        <v>5.8409E-007</v>
      </c>
      <c r="H1222" s="0" t="n">
        <v>2.3261E-008</v>
      </c>
      <c r="I1222" s="0" t="n">
        <v>0.99</v>
      </c>
      <c r="J1222" s="0" t="n">
        <v>0.00061</v>
      </c>
      <c r="K1222" s="0" t="n">
        <v>0</v>
      </c>
      <c r="M1222" s="0" t="n">
        <v>1.168E-006</v>
      </c>
      <c r="N1222" s="0" t="n">
        <v>-3.2572E-010</v>
      </c>
      <c r="O1222" s="0" t="n">
        <v>0.99</v>
      </c>
      <c r="P1222" s="0" t="n">
        <v>0.00061</v>
      </c>
      <c r="Q1222" s="0" t="n">
        <v>0</v>
      </c>
      <c r="S1222" s="0" t="n">
        <v>1.1676E-006</v>
      </c>
      <c r="T1222" s="0" t="n">
        <v>1.6197E-018</v>
      </c>
      <c r="U1222" s="0" t="n">
        <v>0.99</v>
      </c>
      <c r="V1222" s="0" t="n">
        <v>0.00061</v>
      </c>
      <c r="W1222" s="0" t="n">
        <v>0</v>
      </c>
      <c r="Y1222" s="0" t="n">
        <v>1.168E-006</v>
      </c>
      <c r="Z1222" s="0" t="n">
        <v>3.2572E-010</v>
      </c>
      <c r="AA1222" s="0" t="n">
        <v>0.99</v>
      </c>
      <c r="AB1222" s="0" t="n">
        <v>0.00061</v>
      </c>
      <c r="AC1222" s="0" t="n">
        <v>0</v>
      </c>
    </row>
    <row r="1223" customFormat="false" ht="12.8" hidden="false" customHeight="false" outlineLevel="0" collapsed="false">
      <c r="A1223" s="0" t="n">
        <v>5.8408E-007</v>
      </c>
      <c r="B1223" s="0" t="n">
        <v>-2.3261E-008</v>
      </c>
      <c r="C1223" s="0" t="n">
        <v>0.99</v>
      </c>
      <c r="D1223" s="0" t="n">
        <v>0.0006105</v>
      </c>
      <c r="E1223" s="0" t="n">
        <v>0</v>
      </c>
      <c r="G1223" s="0" t="n">
        <v>5.8408E-007</v>
      </c>
      <c r="H1223" s="0" t="n">
        <v>2.3261E-008</v>
      </c>
      <c r="I1223" s="0" t="n">
        <v>0.99</v>
      </c>
      <c r="J1223" s="0" t="n">
        <v>0.0006105</v>
      </c>
      <c r="K1223" s="0" t="n">
        <v>0</v>
      </c>
      <c r="M1223" s="0" t="n">
        <v>1.168E-006</v>
      </c>
      <c r="N1223" s="0" t="n">
        <v>-3.2441E-010</v>
      </c>
      <c r="O1223" s="0" t="n">
        <v>0.99</v>
      </c>
      <c r="P1223" s="0" t="n">
        <v>0.0006105</v>
      </c>
      <c r="Q1223" s="0" t="n">
        <v>0</v>
      </c>
      <c r="S1223" s="0" t="n">
        <v>1.1676E-006</v>
      </c>
      <c r="T1223" s="0" t="n">
        <v>-5.1633E-018</v>
      </c>
      <c r="U1223" s="0" t="n">
        <v>0.99</v>
      </c>
      <c r="V1223" s="0" t="n">
        <v>0.0006105</v>
      </c>
      <c r="W1223" s="0" t="n">
        <v>0</v>
      </c>
      <c r="Y1223" s="0" t="n">
        <v>1.168E-006</v>
      </c>
      <c r="Z1223" s="0" t="n">
        <v>3.2441E-010</v>
      </c>
      <c r="AA1223" s="0" t="n">
        <v>0.99</v>
      </c>
      <c r="AB1223" s="0" t="n">
        <v>0.0006105</v>
      </c>
      <c r="AC1223" s="0" t="n">
        <v>0</v>
      </c>
    </row>
    <row r="1224" customFormat="false" ht="12.8" hidden="false" customHeight="false" outlineLevel="0" collapsed="false">
      <c r="A1224" s="0" t="n">
        <v>5.8408E-007</v>
      </c>
      <c r="B1224" s="0" t="n">
        <v>-2.3261E-008</v>
      </c>
      <c r="C1224" s="0" t="n">
        <v>0.99</v>
      </c>
      <c r="D1224" s="0" t="n">
        <v>0.000611</v>
      </c>
      <c r="E1224" s="0" t="n">
        <v>0</v>
      </c>
      <c r="G1224" s="0" t="n">
        <v>5.8408E-007</v>
      </c>
      <c r="H1224" s="0" t="n">
        <v>2.3261E-008</v>
      </c>
      <c r="I1224" s="0" t="n">
        <v>0.99</v>
      </c>
      <c r="J1224" s="0" t="n">
        <v>0.000611</v>
      </c>
      <c r="K1224" s="0" t="n">
        <v>0</v>
      </c>
      <c r="M1224" s="0" t="n">
        <v>1.168E-006</v>
      </c>
      <c r="N1224" s="0" t="n">
        <v>-3.2311E-010</v>
      </c>
      <c r="O1224" s="0" t="n">
        <v>0.99</v>
      </c>
      <c r="P1224" s="0" t="n">
        <v>0.000611</v>
      </c>
      <c r="Q1224" s="0" t="n">
        <v>0</v>
      </c>
      <c r="S1224" s="0" t="n">
        <v>1.1676E-006</v>
      </c>
      <c r="T1224" s="0" t="n">
        <v>-3.5251E-018</v>
      </c>
      <c r="U1224" s="0" t="n">
        <v>0.99</v>
      </c>
      <c r="V1224" s="0" t="n">
        <v>0.000611</v>
      </c>
      <c r="W1224" s="0" t="n">
        <v>0</v>
      </c>
      <c r="Y1224" s="0" t="n">
        <v>1.168E-006</v>
      </c>
      <c r="Z1224" s="0" t="n">
        <v>3.2311E-010</v>
      </c>
      <c r="AA1224" s="0" t="n">
        <v>0.99</v>
      </c>
      <c r="AB1224" s="0" t="n">
        <v>0.000611</v>
      </c>
      <c r="AC1224" s="0" t="n">
        <v>0</v>
      </c>
    </row>
    <row r="1225" customFormat="false" ht="12.8" hidden="false" customHeight="false" outlineLevel="0" collapsed="false">
      <c r="A1225" s="0" t="n">
        <v>5.8408E-007</v>
      </c>
      <c r="B1225" s="0" t="n">
        <v>-2.3261E-008</v>
      </c>
      <c r="C1225" s="0" t="n">
        <v>0.99</v>
      </c>
      <c r="D1225" s="0" t="n">
        <v>0.0006115</v>
      </c>
      <c r="E1225" s="0" t="n">
        <v>0</v>
      </c>
      <c r="G1225" s="0" t="n">
        <v>5.8408E-007</v>
      </c>
      <c r="H1225" s="0" t="n">
        <v>2.3261E-008</v>
      </c>
      <c r="I1225" s="0" t="n">
        <v>0.99</v>
      </c>
      <c r="J1225" s="0" t="n">
        <v>0.0006115</v>
      </c>
      <c r="K1225" s="0" t="n">
        <v>0</v>
      </c>
      <c r="M1225" s="0" t="n">
        <v>1.168E-006</v>
      </c>
      <c r="N1225" s="0" t="n">
        <v>-3.2183E-010</v>
      </c>
      <c r="O1225" s="0" t="n">
        <v>0.99</v>
      </c>
      <c r="P1225" s="0" t="n">
        <v>0.0006115</v>
      </c>
      <c r="Q1225" s="0" t="n">
        <v>0</v>
      </c>
      <c r="S1225" s="0" t="n">
        <v>1.1676E-006</v>
      </c>
      <c r="T1225" s="0" t="n">
        <v>-9.7347E-018</v>
      </c>
      <c r="U1225" s="0" t="n">
        <v>0.99</v>
      </c>
      <c r="V1225" s="0" t="n">
        <v>0.0006115</v>
      </c>
      <c r="W1225" s="0" t="n">
        <v>0</v>
      </c>
      <c r="Y1225" s="0" t="n">
        <v>1.168E-006</v>
      </c>
      <c r="Z1225" s="0" t="n">
        <v>3.2183E-010</v>
      </c>
      <c r="AA1225" s="0" t="n">
        <v>0.99</v>
      </c>
      <c r="AB1225" s="0" t="n">
        <v>0.0006115</v>
      </c>
      <c r="AC1225" s="0" t="n">
        <v>0</v>
      </c>
    </row>
    <row r="1226" customFormat="false" ht="12.8" hidden="false" customHeight="false" outlineLevel="0" collapsed="false">
      <c r="A1226" s="0" t="n">
        <v>5.8408E-007</v>
      </c>
      <c r="B1226" s="0" t="n">
        <v>-2.326E-008</v>
      </c>
      <c r="C1226" s="0" t="n">
        <v>0.99</v>
      </c>
      <c r="D1226" s="0" t="n">
        <v>0.000612</v>
      </c>
      <c r="E1226" s="0" t="n">
        <v>0</v>
      </c>
      <c r="G1226" s="0" t="n">
        <v>5.8408E-007</v>
      </c>
      <c r="H1226" s="0" t="n">
        <v>2.326E-008</v>
      </c>
      <c r="I1226" s="0" t="n">
        <v>0.99</v>
      </c>
      <c r="J1226" s="0" t="n">
        <v>0.000612</v>
      </c>
      <c r="K1226" s="0" t="n">
        <v>0</v>
      </c>
      <c r="M1226" s="0" t="n">
        <v>1.168E-006</v>
      </c>
      <c r="N1226" s="0" t="n">
        <v>-3.2058E-010</v>
      </c>
      <c r="O1226" s="0" t="n">
        <v>0.99</v>
      </c>
      <c r="P1226" s="0" t="n">
        <v>0.000612</v>
      </c>
      <c r="Q1226" s="0" t="n">
        <v>0</v>
      </c>
      <c r="S1226" s="0" t="n">
        <v>1.1676E-006</v>
      </c>
      <c r="T1226" s="0" t="n">
        <v>-3.6101E-018</v>
      </c>
      <c r="U1226" s="0" t="n">
        <v>0.99</v>
      </c>
      <c r="V1226" s="0" t="n">
        <v>0.000612</v>
      </c>
      <c r="W1226" s="0" t="n">
        <v>0</v>
      </c>
      <c r="Y1226" s="0" t="n">
        <v>1.168E-006</v>
      </c>
      <c r="Z1226" s="0" t="n">
        <v>3.2058E-010</v>
      </c>
      <c r="AA1226" s="0" t="n">
        <v>0.99</v>
      </c>
      <c r="AB1226" s="0" t="n">
        <v>0.000612</v>
      </c>
      <c r="AC1226" s="0" t="n">
        <v>0</v>
      </c>
    </row>
    <row r="1227" customFormat="false" ht="12.8" hidden="false" customHeight="false" outlineLevel="0" collapsed="false">
      <c r="A1227" s="0" t="n">
        <v>5.8408E-007</v>
      </c>
      <c r="B1227" s="0" t="n">
        <v>-2.326E-008</v>
      </c>
      <c r="C1227" s="0" t="n">
        <v>0.99</v>
      </c>
      <c r="D1227" s="0" t="n">
        <v>0.0006125</v>
      </c>
      <c r="E1227" s="0" t="n">
        <v>0</v>
      </c>
      <c r="G1227" s="0" t="n">
        <v>5.8408E-007</v>
      </c>
      <c r="H1227" s="0" t="n">
        <v>2.326E-008</v>
      </c>
      <c r="I1227" s="0" t="n">
        <v>0.99</v>
      </c>
      <c r="J1227" s="0" t="n">
        <v>0.0006125</v>
      </c>
      <c r="K1227" s="0" t="n">
        <v>0</v>
      </c>
      <c r="M1227" s="0" t="n">
        <v>1.168E-006</v>
      </c>
      <c r="N1227" s="0" t="n">
        <v>-3.1932E-010</v>
      </c>
      <c r="O1227" s="0" t="n">
        <v>0.99</v>
      </c>
      <c r="P1227" s="0" t="n">
        <v>0.0006125</v>
      </c>
      <c r="Q1227" s="0" t="n">
        <v>0</v>
      </c>
      <c r="S1227" s="0" t="n">
        <v>1.1676E-006</v>
      </c>
      <c r="T1227" s="0" t="n">
        <v>-1.0843E-017</v>
      </c>
      <c r="U1227" s="0" t="n">
        <v>0.99</v>
      </c>
      <c r="V1227" s="0" t="n">
        <v>0.0006125</v>
      </c>
      <c r="W1227" s="0" t="n">
        <v>0</v>
      </c>
      <c r="Y1227" s="0" t="n">
        <v>1.168E-006</v>
      </c>
      <c r="Z1227" s="0" t="n">
        <v>3.1932E-010</v>
      </c>
      <c r="AA1227" s="0" t="n">
        <v>0.99</v>
      </c>
      <c r="AB1227" s="0" t="n">
        <v>0.0006125</v>
      </c>
      <c r="AC1227" s="0" t="n">
        <v>0</v>
      </c>
    </row>
    <row r="1228" customFormat="false" ht="12.8" hidden="false" customHeight="false" outlineLevel="0" collapsed="false">
      <c r="A1228" s="0" t="n">
        <v>5.8408E-007</v>
      </c>
      <c r="B1228" s="0" t="n">
        <v>-2.326E-008</v>
      </c>
      <c r="C1228" s="0" t="n">
        <v>0.99</v>
      </c>
      <c r="D1228" s="0" t="n">
        <v>0.000613</v>
      </c>
      <c r="E1228" s="0" t="n">
        <v>0</v>
      </c>
      <c r="G1228" s="0" t="n">
        <v>5.8408E-007</v>
      </c>
      <c r="H1228" s="0" t="n">
        <v>2.326E-008</v>
      </c>
      <c r="I1228" s="0" t="n">
        <v>0.99</v>
      </c>
      <c r="J1228" s="0" t="n">
        <v>0.000613</v>
      </c>
      <c r="K1228" s="0" t="n">
        <v>0</v>
      </c>
      <c r="M1228" s="0" t="n">
        <v>1.168E-006</v>
      </c>
      <c r="N1228" s="0" t="n">
        <v>-3.1808E-010</v>
      </c>
      <c r="O1228" s="0" t="n">
        <v>0.99</v>
      </c>
      <c r="P1228" s="0" t="n">
        <v>0.000613</v>
      </c>
      <c r="Q1228" s="0" t="n">
        <v>0</v>
      </c>
      <c r="S1228" s="0" t="n">
        <v>1.1676E-006</v>
      </c>
      <c r="T1228" s="0" t="n">
        <v>-5.5805E-018</v>
      </c>
      <c r="U1228" s="0" t="n">
        <v>0.99</v>
      </c>
      <c r="V1228" s="0" t="n">
        <v>0.000613</v>
      </c>
      <c r="W1228" s="0" t="n">
        <v>0</v>
      </c>
      <c r="Y1228" s="0" t="n">
        <v>1.168E-006</v>
      </c>
      <c r="Z1228" s="0" t="n">
        <v>3.1808E-010</v>
      </c>
      <c r="AA1228" s="0" t="n">
        <v>0.99</v>
      </c>
      <c r="AB1228" s="0" t="n">
        <v>0.000613</v>
      </c>
      <c r="AC1228" s="0" t="n">
        <v>0</v>
      </c>
    </row>
    <row r="1229" customFormat="false" ht="12.8" hidden="false" customHeight="false" outlineLevel="0" collapsed="false">
      <c r="A1229" s="0" t="n">
        <v>5.8407E-007</v>
      </c>
      <c r="B1229" s="0" t="n">
        <v>-2.3259E-008</v>
      </c>
      <c r="C1229" s="0" t="n">
        <v>0.99</v>
      </c>
      <c r="D1229" s="0" t="n">
        <v>0.0006135</v>
      </c>
      <c r="E1229" s="0" t="n">
        <v>0</v>
      </c>
      <c r="G1229" s="0" t="n">
        <v>5.8407E-007</v>
      </c>
      <c r="H1229" s="0" t="n">
        <v>2.3259E-008</v>
      </c>
      <c r="I1229" s="0" t="n">
        <v>0.99</v>
      </c>
      <c r="J1229" s="0" t="n">
        <v>0.0006135</v>
      </c>
      <c r="K1229" s="0" t="n">
        <v>0</v>
      </c>
      <c r="M1229" s="0" t="n">
        <v>1.168E-006</v>
      </c>
      <c r="N1229" s="0" t="n">
        <v>-3.1686E-010</v>
      </c>
      <c r="O1229" s="0" t="n">
        <v>0.99</v>
      </c>
      <c r="P1229" s="0" t="n">
        <v>0.0006135</v>
      </c>
      <c r="Q1229" s="0" t="n">
        <v>0</v>
      </c>
      <c r="S1229" s="0" t="n">
        <v>1.1676E-006</v>
      </c>
      <c r="T1229" s="0" t="n">
        <v>1.1792E-018</v>
      </c>
      <c r="U1229" s="0" t="n">
        <v>0.99</v>
      </c>
      <c r="V1229" s="0" t="n">
        <v>0.0006135</v>
      </c>
      <c r="W1229" s="0" t="n">
        <v>0</v>
      </c>
      <c r="Y1229" s="0" t="n">
        <v>1.168E-006</v>
      </c>
      <c r="Z1229" s="0" t="n">
        <v>3.1686E-010</v>
      </c>
      <c r="AA1229" s="0" t="n">
        <v>0.99</v>
      </c>
      <c r="AB1229" s="0" t="n">
        <v>0.0006135</v>
      </c>
      <c r="AC1229" s="0" t="n">
        <v>0</v>
      </c>
    </row>
    <row r="1230" customFormat="false" ht="12.8" hidden="false" customHeight="false" outlineLevel="0" collapsed="false">
      <c r="A1230" s="0" t="n">
        <v>5.8407E-007</v>
      </c>
      <c r="B1230" s="0" t="n">
        <v>-2.3259E-008</v>
      </c>
      <c r="C1230" s="0" t="n">
        <v>0.99</v>
      </c>
      <c r="D1230" s="0" t="n">
        <v>0.000614</v>
      </c>
      <c r="E1230" s="0" t="n">
        <v>0</v>
      </c>
      <c r="G1230" s="0" t="n">
        <v>5.8407E-007</v>
      </c>
      <c r="H1230" s="0" t="n">
        <v>2.3259E-008</v>
      </c>
      <c r="I1230" s="0" t="n">
        <v>0.99</v>
      </c>
      <c r="J1230" s="0" t="n">
        <v>0.000614</v>
      </c>
      <c r="K1230" s="0" t="n">
        <v>0</v>
      </c>
      <c r="M1230" s="0" t="n">
        <v>1.168E-006</v>
      </c>
      <c r="N1230" s="0" t="n">
        <v>-3.1566E-010</v>
      </c>
      <c r="O1230" s="0" t="n">
        <v>0.99</v>
      </c>
      <c r="P1230" s="0" t="n">
        <v>0.000614</v>
      </c>
      <c r="Q1230" s="0" t="n">
        <v>0</v>
      </c>
      <c r="S1230" s="0" t="n">
        <v>1.1676E-006</v>
      </c>
      <c r="T1230" s="0" t="n">
        <v>-3.6629E-018</v>
      </c>
      <c r="U1230" s="0" t="n">
        <v>0.99</v>
      </c>
      <c r="V1230" s="0" t="n">
        <v>0.000614</v>
      </c>
      <c r="W1230" s="0" t="n">
        <v>0</v>
      </c>
      <c r="Y1230" s="0" t="n">
        <v>1.168E-006</v>
      </c>
      <c r="Z1230" s="0" t="n">
        <v>3.1566E-010</v>
      </c>
      <c r="AA1230" s="0" t="n">
        <v>0.99</v>
      </c>
      <c r="AB1230" s="0" t="n">
        <v>0.000614</v>
      </c>
      <c r="AC1230" s="0" t="n">
        <v>0</v>
      </c>
    </row>
    <row r="1231" customFormat="false" ht="12.8" hidden="false" customHeight="false" outlineLevel="0" collapsed="false">
      <c r="A1231" s="0" t="n">
        <v>5.8407E-007</v>
      </c>
      <c r="B1231" s="0" t="n">
        <v>-2.3259E-008</v>
      </c>
      <c r="C1231" s="0" t="n">
        <v>0.99</v>
      </c>
      <c r="D1231" s="0" t="n">
        <v>0.0006145</v>
      </c>
      <c r="E1231" s="0" t="n">
        <v>0</v>
      </c>
      <c r="G1231" s="0" t="n">
        <v>5.8407E-007</v>
      </c>
      <c r="H1231" s="0" t="n">
        <v>2.3259E-008</v>
      </c>
      <c r="I1231" s="0" t="n">
        <v>0.99</v>
      </c>
      <c r="J1231" s="0" t="n">
        <v>0.0006145</v>
      </c>
      <c r="K1231" s="0" t="n">
        <v>0</v>
      </c>
      <c r="M1231" s="0" t="n">
        <v>1.168E-006</v>
      </c>
      <c r="N1231" s="0" t="n">
        <v>-3.1447E-010</v>
      </c>
      <c r="O1231" s="0" t="n">
        <v>0.99</v>
      </c>
      <c r="P1231" s="0" t="n">
        <v>0.0006145</v>
      </c>
      <c r="Q1231" s="0" t="n">
        <v>0</v>
      </c>
      <c r="S1231" s="0" t="n">
        <v>1.1676E-006</v>
      </c>
      <c r="T1231" s="0" t="n">
        <v>-4.2361E-018</v>
      </c>
      <c r="U1231" s="0" t="n">
        <v>0.99</v>
      </c>
      <c r="V1231" s="0" t="n">
        <v>0.0006145</v>
      </c>
      <c r="W1231" s="0" t="n">
        <v>0</v>
      </c>
      <c r="Y1231" s="0" t="n">
        <v>1.168E-006</v>
      </c>
      <c r="Z1231" s="0" t="n">
        <v>3.1447E-010</v>
      </c>
      <c r="AA1231" s="0" t="n">
        <v>0.99</v>
      </c>
      <c r="AB1231" s="0" t="n">
        <v>0.0006145</v>
      </c>
      <c r="AC1231" s="0" t="n">
        <v>0</v>
      </c>
    </row>
    <row r="1232" customFormat="false" ht="12.8" hidden="false" customHeight="false" outlineLevel="0" collapsed="false">
      <c r="A1232" s="0" t="n">
        <v>5.8407E-007</v>
      </c>
      <c r="B1232" s="0" t="n">
        <v>-2.3258E-008</v>
      </c>
      <c r="C1232" s="0" t="n">
        <v>0.99</v>
      </c>
      <c r="D1232" s="0" t="n">
        <v>0.000615</v>
      </c>
      <c r="E1232" s="0" t="n">
        <v>0</v>
      </c>
      <c r="G1232" s="0" t="n">
        <v>5.8407E-007</v>
      </c>
      <c r="H1232" s="0" t="n">
        <v>2.3258E-008</v>
      </c>
      <c r="I1232" s="0" t="n">
        <v>0.99</v>
      </c>
      <c r="J1232" s="0" t="n">
        <v>0.000615</v>
      </c>
      <c r="K1232" s="0" t="n">
        <v>0</v>
      </c>
      <c r="M1232" s="0" t="n">
        <v>1.168E-006</v>
      </c>
      <c r="N1232" s="0" t="n">
        <v>-3.133E-010</v>
      </c>
      <c r="O1232" s="0" t="n">
        <v>0.99</v>
      </c>
      <c r="P1232" s="0" t="n">
        <v>0.000615</v>
      </c>
      <c r="Q1232" s="0" t="n">
        <v>0</v>
      </c>
      <c r="S1232" s="0" t="n">
        <v>1.1676E-006</v>
      </c>
      <c r="T1232" s="0" t="n">
        <v>-2.3891E-018</v>
      </c>
      <c r="U1232" s="0" t="n">
        <v>0.99</v>
      </c>
      <c r="V1232" s="0" t="n">
        <v>0.000615</v>
      </c>
      <c r="W1232" s="0" t="n">
        <v>0</v>
      </c>
      <c r="Y1232" s="0" t="n">
        <v>1.168E-006</v>
      </c>
      <c r="Z1232" s="0" t="n">
        <v>3.133E-010</v>
      </c>
      <c r="AA1232" s="0" t="n">
        <v>0.99</v>
      </c>
      <c r="AB1232" s="0" t="n">
        <v>0.000615</v>
      </c>
      <c r="AC1232" s="0" t="n">
        <v>0</v>
      </c>
    </row>
    <row r="1233" customFormat="false" ht="12.8" hidden="false" customHeight="false" outlineLevel="0" collapsed="false">
      <c r="A1233" s="0" t="n">
        <v>5.8407E-007</v>
      </c>
      <c r="B1233" s="0" t="n">
        <v>-2.3258E-008</v>
      </c>
      <c r="C1233" s="0" t="n">
        <v>0.99</v>
      </c>
      <c r="D1233" s="0" t="n">
        <v>0.0006155</v>
      </c>
      <c r="E1233" s="0" t="n">
        <v>0</v>
      </c>
      <c r="G1233" s="0" t="n">
        <v>5.8407E-007</v>
      </c>
      <c r="H1233" s="0" t="n">
        <v>2.3258E-008</v>
      </c>
      <c r="I1233" s="0" t="n">
        <v>0.99</v>
      </c>
      <c r="J1233" s="0" t="n">
        <v>0.0006155</v>
      </c>
      <c r="K1233" s="0" t="n">
        <v>0</v>
      </c>
      <c r="M1233" s="0" t="n">
        <v>1.168E-006</v>
      </c>
      <c r="N1233" s="0" t="n">
        <v>-3.1213E-010</v>
      </c>
      <c r="O1233" s="0" t="n">
        <v>0.99</v>
      </c>
      <c r="P1233" s="0" t="n">
        <v>0.0006155</v>
      </c>
      <c r="Q1233" s="0" t="n">
        <v>0</v>
      </c>
      <c r="S1233" s="0" t="n">
        <v>1.1676E-006</v>
      </c>
      <c r="T1233" s="0" t="n">
        <v>-1.1633E-017</v>
      </c>
      <c r="U1233" s="0" t="n">
        <v>0.99</v>
      </c>
      <c r="V1233" s="0" t="n">
        <v>0.0006155</v>
      </c>
      <c r="W1233" s="0" t="n">
        <v>0</v>
      </c>
      <c r="Y1233" s="0" t="n">
        <v>1.168E-006</v>
      </c>
      <c r="Z1233" s="0" t="n">
        <v>3.1213E-010</v>
      </c>
      <c r="AA1233" s="0" t="n">
        <v>0.99</v>
      </c>
      <c r="AB1233" s="0" t="n">
        <v>0.0006155</v>
      </c>
      <c r="AC1233" s="0" t="n">
        <v>0</v>
      </c>
    </row>
    <row r="1234" customFormat="false" ht="12.8" hidden="false" customHeight="false" outlineLevel="0" collapsed="false">
      <c r="A1234" s="0" t="n">
        <v>5.8407E-007</v>
      </c>
      <c r="B1234" s="0" t="n">
        <v>-2.3258E-008</v>
      </c>
      <c r="C1234" s="0" t="n">
        <v>0.99</v>
      </c>
      <c r="D1234" s="0" t="n">
        <v>0.000616</v>
      </c>
      <c r="E1234" s="0" t="n">
        <v>0</v>
      </c>
      <c r="G1234" s="0" t="n">
        <v>5.8407E-007</v>
      </c>
      <c r="H1234" s="0" t="n">
        <v>2.3258E-008</v>
      </c>
      <c r="I1234" s="0" t="n">
        <v>0.99</v>
      </c>
      <c r="J1234" s="0" t="n">
        <v>0.000616</v>
      </c>
      <c r="K1234" s="0" t="n">
        <v>0</v>
      </c>
      <c r="M1234" s="0" t="n">
        <v>1.168E-006</v>
      </c>
      <c r="N1234" s="0" t="n">
        <v>-3.1098E-010</v>
      </c>
      <c r="O1234" s="0" t="n">
        <v>0.99</v>
      </c>
      <c r="P1234" s="0" t="n">
        <v>0.000616</v>
      </c>
      <c r="Q1234" s="0" t="n">
        <v>0</v>
      </c>
      <c r="S1234" s="0" t="n">
        <v>1.1675E-006</v>
      </c>
      <c r="T1234" s="0" t="n">
        <v>-5.4288E-018</v>
      </c>
      <c r="U1234" s="0" t="n">
        <v>0.99</v>
      </c>
      <c r="V1234" s="0" t="n">
        <v>0.000616</v>
      </c>
      <c r="W1234" s="0" t="n">
        <v>0</v>
      </c>
      <c r="Y1234" s="0" t="n">
        <v>1.168E-006</v>
      </c>
      <c r="Z1234" s="0" t="n">
        <v>3.1098E-010</v>
      </c>
      <c r="AA1234" s="0" t="n">
        <v>0.99</v>
      </c>
      <c r="AB1234" s="0" t="n">
        <v>0.000616</v>
      </c>
      <c r="AC1234" s="0" t="n">
        <v>0</v>
      </c>
    </row>
    <row r="1235" customFormat="false" ht="12.8" hidden="false" customHeight="false" outlineLevel="0" collapsed="false">
      <c r="A1235" s="0" t="n">
        <v>5.8406E-007</v>
      </c>
      <c r="B1235" s="0" t="n">
        <v>-2.3258E-008</v>
      </c>
      <c r="C1235" s="0" t="n">
        <v>0.99</v>
      </c>
      <c r="D1235" s="0" t="n">
        <v>0.0006165</v>
      </c>
      <c r="E1235" s="0" t="n">
        <v>0</v>
      </c>
      <c r="G1235" s="0" t="n">
        <v>5.8406E-007</v>
      </c>
      <c r="H1235" s="0" t="n">
        <v>2.3258E-008</v>
      </c>
      <c r="I1235" s="0" t="n">
        <v>0.99</v>
      </c>
      <c r="J1235" s="0" t="n">
        <v>0.0006165</v>
      </c>
      <c r="K1235" s="0" t="n">
        <v>0</v>
      </c>
      <c r="M1235" s="0" t="n">
        <v>1.168E-006</v>
      </c>
      <c r="N1235" s="0" t="n">
        <v>-3.0983E-010</v>
      </c>
      <c r="O1235" s="0" t="n">
        <v>0.99</v>
      </c>
      <c r="P1235" s="0" t="n">
        <v>0.0006165</v>
      </c>
      <c r="Q1235" s="0" t="n">
        <v>0</v>
      </c>
      <c r="S1235" s="0" t="n">
        <v>1.1675E-006</v>
      </c>
      <c r="T1235" s="0" t="n">
        <v>-6.964E-018</v>
      </c>
      <c r="U1235" s="0" t="n">
        <v>0.99</v>
      </c>
      <c r="V1235" s="0" t="n">
        <v>0.0006165</v>
      </c>
      <c r="W1235" s="0" t="n">
        <v>0</v>
      </c>
      <c r="Y1235" s="0" t="n">
        <v>1.168E-006</v>
      </c>
      <c r="Z1235" s="0" t="n">
        <v>3.0983E-010</v>
      </c>
      <c r="AA1235" s="0" t="n">
        <v>0.99</v>
      </c>
      <c r="AB1235" s="0" t="n">
        <v>0.0006165</v>
      </c>
      <c r="AC1235" s="0" t="n">
        <v>0</v>
      </c>
    </row>
    <row r="1236" customFormat="false" ht="12.8" hidden="false" customHeight="false" outlineLevel="0" collapsed="false">
      <c r="A1236" s="0" t="n">
        <v>5.8406E-007</v>
      </c>
      <c r="B1236" s="0" t="n">
        <v>-2.3257E-008</v>
      </c>
      <c r="C1236" s="0" t="n">
        <v>0.99</v>
      </c>
      <c r="D1236" s="0" t="n">
        <v>0.000617</v>
      </c>
      <c r="E1236" s="0" t="n">
        <v>0</v>
      </c>
      <c r="G1236" s="0" t="n">
        <v>5.8406E-007</v>
      </c>
      <c r="H1236" s="0" t="n">
        <v>2.3257E-008</v>
      </c>
      <c r="I1236" s="0" t="n">
        <v>0.99</v>
      </c>
      <c r="J1236" s="0" t="n">
        <v>0.000617</v>
      </c>
      <c r="K1236" s="0" t="n">
        <v>0</v>
      </c>
      <c r="M1236" s="0" t="n">
        <v>1.168E-006</v>
      </c>
      <c r="N1236" s="0" t="n">
        <v>-3.0869E-010</v>
      </c>
      <c r="O1236" s="0" t="n">
        <v>0.99</v>
      </c>
      <c r="P1236" s="0" t="n">
        <v>0.000617</v>
      </c>
      <c r="Q1236" s="0" t="n">
        <v>0</v>
      </c>
      <c r="S1236" s="0" t="n">
        <v>1.1675E-006</v>
      </c>
      <c r="T1236" s="0" t="n">
        <v>-3.2298E-018</v>
      </c>
      <c r="U1236" s="0" t="n">
        <v>0.99</v>
      </c>
      <c r="V1236" s="0" t="n">
        <v>0.000617</v>
      </c>
      <c r="W1236" s="0" t="n">
        <v>0</v>
      </c>
      <c r="Y1236" s="0" t="n">
        <v>1.168E-006</v>
      </c>
      <c r="Z1236" s="0" t="n">
        <v>3.0869E-010</v>
      </c>
      <c r="AA1236" s="0" t="n">
        <v>0.99</v>
      </c>
      <c r="AB1236" s="0" t="n">
        <v>0.000617</v>
      </c>
      <c r="AC1236" s="0" t="n">
        <v>0</v>
      </c>
    </row>
    <row r="1237" customFormat="false" ht="12.8" hidden="false" customHeight="false" outlineLevel="0" collapsed="false">
      <c r="A1237" s="0" t="n">
        <v>5.8406E-007</v>
      </c>
      <c r="B1237" s="0" t="n">
        <v>-2.3257E-008</v>
      </c>
      <c r="C1237" s="0" t="n">
        <v>0.99</v>
      </c>
      <c r="D1237" s="0" t="n">
        <v>0.0006175</v>
      </c>
      <c r="E1237" s="0" t="n">
        <v>0</v>
      </c>
      <c r="G1237" s="0" t="n">
        <v>5.8406E-007</v>
      </c>
      <c r="H1237" s="0" t="n">
        <v>2.3257E-008</v>
      </c>
      <c r="I1237" s="0" t="n">
        <v>0.99</v>
      </c>
      <c r="J1237" s="0" t="n">
        <v>0.0006175</v>
      </c>
      <c r="K1237" s="0" t="n">
        <v>0</v>
      </c>
      <c r="M1237" s="0" t="n">
        <v>1.1679E-006</v>
      </c>
      <c r="N1237" s="0" t="n">
        <v>-3.0756E-010</v>
      </c>
      <c r="O1237" s="0" t="n">
        <v>0.99</v>
      </c>
      <c r="P1237" s="0" t="n">
        <v>0.0006175</v>
      </c>
      <c r="Q1237" s="0" t="n">
        <v>0</v>
      </c>
      <c r="S1237" s="0" t="n">
        <v>1.1675E-006</v>
      </c>
      <c r="T1237" s="0" t="n">
        <v>-1.7313E-018</v>
      </c>
      <c r="U1237" s="0" t="n">
        <v>0.99</v>
      </c>
      <c r="V1237" s="0" t="n">
        <v>0.0006175</v>
      </c>
      <c r="W1237" s="0" t="n">
        <v>0</v>
      </c>
      <c r="Y1237" s="0" t="n">
        <v>1.1679E-006</v>
      </c>
      <c r="Z1237" s="0" t="n">
        <v>3.0756E-010</v>
      </c>
      <c r="AA1237" s="0" t="n">
        <v>0.99</v>
      </c>
      <c r="AB1237" s="0" t="n">
        <v>0.0006175</v>
      </c>
      <c r="AC1237" s="0" t="n">
        <v>0</v>
      </c>
    </row>
    <row r="1238" customFormat="false" ht="12.8" hidden="false" customHeight="false" outlineLevel="0" collapsed="false">
      <c r="A1238" s="0" t="n">
        <v>5.8406E-007</v>
      </c>
      <c r="B1238" s="0" t="n">
        <v>-2.3257E-008</v>
      </c>
      <c r="C1238" s="0" t="n">
        <v>0.99</v>
      </c>
      <c r="D1238" s="0" t="n">
        <v>0.000618</v>
      </c>
      <c r="E1238" s="0" t="n">
        <v>0</v>
      </c>
      <c r="G1238" s="0" t="n">
        <v>5.8406E-007</v>
      </c>
      <c r="H1238" s="0" t="n">
        <v>2.3257E-008</v>
      </c>
      <c r="I1238" s="0" t="n">
        <v>0.99</v>
      </c>
      <c r="J1238" s="0" t="n">
        <v>0.000618</v>
      </c>
      <c r="K1238" s="0" t="n">
        <v>0</v>
      </c>
      <c r="M1238" s="0" t="n">
        <v>1.1679E-006</v>
      </c>
      <c r="N1238" s="0" t="n">
        <v>-3.0644E-010</v>
      </c>
      <c r="O1238" s="0" t="n">
        <v>0.99</v>
      </c>
      <c r="P1238" s="0" t="n">
        <v>0.000618</v>
      </c>
      <c r="Q1238" s="0" t="n">
        <v>0</v>
      </c>
      <c r="S1238" s="0" t="n">
        <v>1.1675E-006</v>
      </c>
      <c r="T1238" s="0" t="n">
        <v>-4.5594E-018</v>
      </c>
      <c r="U1238" s="0" t="n">
        <v>0.99</v>
      </c>
      <c r="V1238" s="0" t="n">
        <v>0.000618</v>
      </c>
      <c r="W1238" s="0" t="n">
        <v>0</v>
      </c>
      <c r="Y1238" s="0" t="n">
        <v>1.1679E-006</v>
      </c>
      <c r="Z1238" s="0" t="n">
        <v>3.0644E-010</v>
      </c>
      <c r="AA1238" s="0" t="n">
        <v>0.99</v>
      </c>
      <c r="AB1238" s="0" t="n">
        <v>0.000618</v>
      </c>
      <c r="AC1238" s="0" t="n">
        <v>0</v>
      </c>
    </row>
    <row r="1239" customFormat="false" ht="12.8" hidden="false" customHeight="false" outlineLevel="0" collapsed="false">
      <c r="A1239" s="0" t="n">
        <v>5.8406E-007</v>
      </c>
      <c r="B1239" s="0" t="n">
        <v>-2.3257E-008</v>
      </c>
      <c r="C1239" s="0" t="n">
        <v>0.99</v>
      </c>
      <c r="D1239" s="0" t="n">
        <v>0.0006185</v>
      </c>
      <c r="E1239" s="0" t="n">
        <v>0</v>
      </c>
      <c r="G1239" s="0" t="n">
        <v>5.8406E-007</v>
      </c>
      <c r="H1239" s="0" t="n">
        <v>2.3257E-008</v>
      </c>
      <c r="I1239" s="0" t="n">
        <v>0.99</v>
      </c>
      <c r="J1239" s="0" t="n">
        <v>0.0006185</v>
      </c>
      <c r="K1239" s="0" t="n">
        <v>0</v>
      </c>
      <c r="M1239" s="0" t="n">
        <v>1.1679E-006</v>
      </c>
      <c r="N1239" s="0" t="n">
        <v>-3.0534E-010</v>
      </c>
      <c r="O1239" s="0" t="n">
        <v>0.99</v>
      </c>
      <c r="P1239" s="0" t="n">
        <v>0.0006185</v>
      </c>
      <c r="Q1239" s="0" t="n">
        <v>0</v>
      </c>
      <c r="S1239" s="0" t="n">
        <v>1.1675E-006</v>
      </c>
      <c r="T1239" s="0" t="n">
        <v>-1.3639E-017</v>
      </c>
      <c r="U1239" s="0" t="n">
        <v>0.99</v>
      </c>
      <c r="V1239" s="0" t="n">
        <v>0.0006185</v>
      </c>
      <c r="W1239" s="0" t="n">
        <v>0</v>
      </c>
      <c r="Y1239" s="0" t="n">
        <v>1.1679E-006</v>
      </c>
      <c r="Z1239" s="0" t="n">
        <v>3.0534E-010</v>
      </c>
      <c r="AA1239" s="0" t="n">
        <v>0.99</v>
      </c>
      <c r="AB1239" s="0" t="n">
        <v>0.0006185</v>
      </c>
      <c r="AC1239" s="0" t="n">
        <v>0</v>
      </c>
    </row>
    <row r="1240" customFormat="false" ht="12.8" hidden="false" customHeight="false" outlineLevel="0" collapsed="false">
      <c r="A1240" s="0" t="n">
        <v>5.8406E-007</v>
      </c>
      <c r="B1240" s="0" t="n">
        <v>-2.3256E-008</v>
      </c>
      <c r="C1240" s="0" t="n">
        <v>0.99</v>
      </c>
      <c r="D1240" s="0" t="n">
        <v>0.000619</v>
      </c>
      <c r="E1240" s="0" t="n">
        <v>0</v>
      </c>
      <c r="G1240" s="0" t="n">
        <v>5.8406E-007</v>
      </c>
      <c r="H1240" s="0" t="n">
        <v>2.3256E-008</v>
      </c>
      <c r="I1240" s="0" t="n">
        <v>0.99</v>
      </c>
      <c r="J1240" s="0" t="n">
        <v>0.000619</v>
      </c>
      <c r="K1240" s="0" t="n">
        <v>0</v>
      </c>
      <c r="M1240" s="0" t="n">
        <v>1.1679E-006</v>
      </c>
      <c r="N1240" s="0" t="n">
        <v>-3.0425E-010</v>
      </c>
      <c r="O1240" s="0" t="n">
        <v>0.99</v>
      </c>
      <c r="P1240" s="0" t="n">
        <v>0.000619</v>
      </c>
      <c r="Q1240" s="0" t="n">
        <v>0</v>
      </c>
      <c r="S1240" s="0" t="n">
        <v>1.1675E-006</v>
      </c>
      <c r="T1240" s="0" t="n">
        <v>-7.5369E-018</v>
      </c>
      <c r="U1240" s="0" t="n">
        <v>0.99</v>
      </c>
      <c r="V1240" s="0" t="n">
        <v>0.000619</v>
      </c>
      <c r="W1240" s="0" t="n">
        <v>0</v>
      </c>
      <c r="Y1240" s="0" t="n">
        <v>1.1679E-006</v>
      </c>
      <c r="Z1240" s="0" t="n">
        <v>3.0425E-010</v>
      </c>
      <c r="AA1240" s="0" t="n">
        <v>0.99</v>
      </c>
      <c r="AB1240" s="0" t="n">
        <v>0.000619</v>
      </c>
      <c r="AC1240" s="0" t="n">
        <v>0</v>
      </c>
    </row>
    <row r="1241" customFormat="false" ht="12.8" hidden="false" customHeight="false" outlineLevel="0" collapsed="false">
      <c r="A1241" s="0" t="n">
        <v>5.8406E-007</v>
      </c>
      <c r="B1241" s="0" t="n">
        <v>-2.3256E-008</v>
      </c>
      <c r="C1241" s="0" t="n">
        <v>0.99</v>
      </c>
      <c r="D1241" s="0" t="n">
        <v>0.0006195</v>
      </c>
      <c r="E1241" s="0" t="n">
        <v>0</v>
      </c>
      <c r="G1241" s="0" t="n">
        <v>5.8406E-007</v>
      </c>
      <c r="H1241" s="0" t="n">
        <v>2.3256E-008</v>
      </c>
      <c r="I1241" s="0" t="n">
        <v>0.99</v>
      </c>
      <c r="J1241" s="0" t="n">
        <v>0.0006195</v>
      </c>
      <c r="K1241" s="0" t="n">
        <v>0</v>
      </c>
      <c r="M1241" s="0" t="n">
        <v>1.1679E-006</v>
      </c>
      <c r="N1241" s="0" t="n">
        <v>-3.0317E-010</v>
      </c>
      <c r="O1241" s="0" t="n">
        <v>0.99</v>
      </c>
      <c r="P1241" s="0" t="n">
        <v>0.0006195</v>
      </c>
      <c r="Q1241" s="0" t="n">
        <v>0</v>
      </c>
      <c r="S1241" s="0" t="n">
        <v>1.1675E-006</v>
      </c>
      <c r="T1241" s="0" t="n">
        <v>-7.7894E-018</v>
      </c>
      <c r="U1241" s="0" t="n">
        <v>0.99</v>
      </c>
      <c r="V1241" s="0" t="n">
        <v>0.0006195</v>
      </c>
      <c r="W1241" s="0" t="n">
        <v>0</v>
      </c>
      <c r="Y1241" s="0" t="n">
        <v>1.1679E-006</v>
      </c>
      <c r="Z1241" s="0" t="n">
        <v>3.0317E-010</v>
      </c>
      <c r="AA1241" s="0" t="n">
        <v>0.99</v>
      </c>
      <c r="AB1241" s="0" t="n">
        <v>0.0006195</v>
      </c>
      <c r="AC1241" s="0" t="n">
        <v>0</v>
      </c>
    </row>
    <row r="1242" customFormat="false" ht="12.8" hidden="false" customHeight="false" outlineLevel="0" collapsed="false">
      <c r="A1242" s="0" t="n">
        <v>5.8406E-007</v>
      </c>
      <c r="B1242" s="0" t="n">
        <v>-2.3256E-008</v>
      </c>
      <c r="C1242" s="0" t="n">
        <v>0.99</v>
      </c>
      <c r="D1242" s="0" t="n">
        <v>0.00062</v>
      </c>
      <c r="E1242" s="0" t="n">
        <v>0</v>
      </c>
      <c r="G1242" s="0" t="n">
        <v>5.8406E-007</v>
      </c>
      <c r="H1242" s="0" t="n">
        <v>2.3256E-008</v>
      </c>
      <c r="I1242" s="0" t="n">
        <v>0.99</v>
      </c>
      <c r="J1242" s="0" t="n">
        <v>0.00062</v>
      </c>
      <c r="K1242" s="0" t="n">
        <v>0</v>
      </c>
      <c r="M1242" s="0" t="n">
        <v>1.1679E-006</v>
      </c>
      <c r="N1242" s="0" t="n">
        <v>-3.0211E-010</v>
      </c>
      <c r="O1242" s="0" t="n">
        <v>0.99</v>
      </c>
      <c r="P1242" s="0" t="n">
        <v>0.00062</v>
      </c>
      <c r="Q1242" s="0" t="n">
        <v>0</v>
      </c>
      <c r="S1242" s="0" t="n">
        <v>1.1675E-006</v>
      </c>
      <c r="T1242" s="0" t="n">
        <v>-3.0848E-018</v>
      </c>
      <c r="U1242" s="0" t="n">
        <v>0.99</v>
      </c>
      <c r="V1242" s="0" t="n">
        <v>0.00062</v>
      </c>
      <c r="W1242" s="0" t="n">
        <v>0</v>
      </c>
      <c r="Y1242" s="0" t="n">
        <v>1.1679E-006</v>
      </c>
      <c r="Z1242" s="0" t="n">
        <v>3.0211E-010</v>
      </c>
      <c r="AA1242" s="0" t="n">
        <v>0.99</v>
      </c>
      <c r="AB1242" s="0" t="n">
        <v>0.00062</v>
      </c>
      <c r="AC1242" s="0" t="n">
        <v>0</v>
      </c>
    </row>
    <row r="1243" customFormat="false" ht="12.8" hidden="false" customHeight="false" outlineLevel="0" collapsed="false">
      <c r="A1243" s="0" t="n">
        <v>5.8405E-007</v>
      </c>
      <c r="B1243" s="0" t="n">
        <v>-2.3256E-008</v>
      </c>
      <c r="C1243" s="0" t="n">
        <v>0.99</v>
      </c>
      <c r="D1243" s="0" t="n">
        <v>0.0006205</v>
      </c>
      <c r="E1243" s="0" t="n">
        <v>0</v>
      </c>
      <c r="G1243" s="0" t="n">
        <v>5.8405E-007</v>
      </c>
      <c r="H1243" s="0" t="n">
        <v>2.3256E-008</v>
      </c>
      <c r="I1243" s="0" t="n">
        <v>0.99</v>
      </c>
      <c r="J1243" s="0" t="n">
        <v>0.0006205</v>
      </c>
      <c r="K1243" s="0" t="n">
        <v>0</v>
      </c>
      <c r="M1243" s="0" t="n">
        <v>1.1679E-006</v>
      </c>
      <c r="N1243" s="0" t="n">
        <v>-3.0107E-010</v>
      </c>
      <c r="O1243" s="0" t="n">
        <v>0.99</v>
      </c>
      <c r="P1243" s="0" t="n">
        <v>0.0006205</v>
      </c>
      <c r="Q1243" s="0" t="n">
        <v>0</v>
      </c>
      <c r="S1243" s="0" t="n">
        <v>1.1675E-006</v>
      </c>
      <c r="T1243" s="0" t="n">
        <v>-3.1277E-017</v>
      </c>
      <c r="U1243" s="0" t="n">
        <v>0.99</v>
      </c>
      <c r="V1243" s="0" t="n">
        <v>0.0006205</v>
      </c>
      <c r="W1243" s="0" t="n">
        <v>0</v>
      </c>
      <c r="Y1243" s="0" t="n">
        <v>1.1679E-006</v>
      </c>
      <c r="Z1243" s="0" t="n">
        <v>3.0107E-010</v>
      </c>
      <c r="AA1243" s="0" t="n">
        <v>0.99</v>
      </c>
      <c r="AB1243" s="0" t="n">
        <v>0.0006205</v>
      </c>
      <c r="AC1243" s="0" t="n">
        <v>0</v>
      </c>
    </row>
    <row r="1244" customFormat="false" ht="12.8" hidden="false" customHeight="false" outlineLevel="0" collapsed="false">
      <c r="A1244" s="0" t="n">
        <v>5.8405E-007</v>
      </c>
      <c r="B1244" s="0" t="n">
        <v>-2.3256E-008</v>
      </c>
      <c r="C1244" s="0" t="n">
        <v>0.99</v>
      </c>
      <c r="D1244" s="0" t="n">
        <v>0.000621</v>
      </c>
      <c r="E1244" s="0" t="n">
        <v>0</v>
      </c>
      <c r="G1244" s="0" t="n">
        <v>5.8405E-007</v>
      </c>
      <c r="H1244" s="0" t="n">
        <v>2.3256E-008</v>
      </c>
      <c r="I1244" s="0" t="n">
        <v>0.99</v>
      </c>
      <c r="J1244" s="0" t="n">
        <v>0.000621</v>
      </c>
      <c r="K1244" s="0" t="n">
        <v>0</v>
      </c>
      <c r="M1244" s="0" t="n">
        <v>1.1679E-006</v>
      </c>
      <c r="N1244" s="0" t="n">
        <v>-3.0004E-010</v>
      </c>
      <c r="O1244" s="0" t="n">
        <v>0.99</v>
      </c>
      <c r="P1244" s="0" t="n">
        <v>0.000621</v>
      </c>
      <c r="Q1244" s="0" t="n">
        <v>0</v>
      </c>
      <c r="S1244" s="0" t="n">
        <v>1.1675E-006</v>
      </c>
      <c r="T1244" s="0" t="n">
        <v>-6.747E-018</v>
      </c>
      <c r="U1244" s="0" t="n">
        <v>0.99</v>
      </c>
      <c r="V1244" s="0" t="n">
        <v>0.000621</v>
      </c>
      <c r="W1244" s="0" t="n">
        <v>0</v>
      </c>
      <c r="Y1244" s="0" t="n">
        <v>1.1679E-006</v>
      </c>
      <c r="Z1244" s="0" t="n">
        <v>3.0004E-010</v>
      </c>
      <c r="AA1244" s="0" t="n">
        <v>0.99</v>
      </c>
      <c r="AB1244" s="0" t="n">
        <v>0.000621</v>
      </c>
      <c r="AC1244" s="0" t="n">
        <v>0</v>
      </c>
    </row>
    <row r="1245" customFormat="false" ht="12.8" hidden="false" customHeight="false" outlineLevel="0" collapsed="false">
      <c r="A1245" s="0" t="n">
        <v>5.8405E-007</v>
      </c>
      <c r="B1245" s="0" t="n">
        <v>-2.3255E-008</v>
      </c>
      <c r="C1245" s="0" t="n">
        <v>0.99</v>
      </c>
      <c r="D1245" s="0" t="n">
        <v>0.0006215</v>
      </c>
      <c r="E1245" s="0" t="n">
        <v>0</v>
      </c>
      <c r="G1245" s="0" t="n">
        <v>5.8405E-007</v>
      </c>
      <c r="H1245" s="0" t="n">
        <v>2.3255E-008</v>
      </c>
      <c r="I1245" s="0" t="n">
        <v>0.99</v>
      </c>
      <c r="J1245" s="0" t="n">
        <v>0.0006215</v>
      </c>
      <c r="K1245" s="0" t="n">
        <v>0</v>
      </c>
      <c r="M1245" s="0" t="n">
        <v>1.1679E-006</v>
      </c>
      <c r="N1245" s="0" t="n">
        <v>-2.9902E-010</v>
      </c>
      <c r="O1245" s="0" t="n">
        <v>0.99</v>
      </c>
      <c r="P1245" s="0" t="n">
        <v>0.0006215</v>
      </c>
      <c r="Q1245" s="0" t="n">
        <v>0</v>
      </c>
      <c r="S1245" s="0" t="n">
        <v>1.1675E-006</v>
      </c>
      <c r="T1245" s="0" t="n">
        <v>-2.9067E-018</v>
      </c>
      <c r="U1245" s="0" t="n">
        <v>0.99</v>
      </c>
      <c r="V1245" s="0" t="n">
        <v>0.0006215</v>
      </c>
      <c r="W1245" s="0" t="n">
        <v>0</v>
      </c>
      <c r="Y1245" s="0" t="n">
        <v>1.1679E-006</v>
      </c>
      <c r="Z1245" s="0" t="n">
        <v>2.9902E-010</v>
      </c>
      <c r="AA1245" s="0" t="n">
        <v>0.99</v>
      </c>
      <c r="AB1245" s="0" t="n">
        <v>0.0006215</v>
      </c>
      <c r="AC1245" s="0" t="n">
        <v>0</v>
      </c>
    </row>
    <row r="1246" customFormat="false" ht="12.8" hidden="false" customHeight="false" outlineLevel="0" collapsed="false">
      <c r="A1246" s="0" t="n">
        <v>5.8405E-007</v>
      </c>
      <c r="B1246" s="0" t="n">
        <v>-2.3255E-008</v>
      </c>
      <c r="C1246" s="0" t="n">
        <v>0.99</v>
      </c>
      <c r="D1246" s="0" t="n">
        <v>0.000622</v>
      </c>
      <c r="E1246" s="0" t="n">
        <v>0</v>
      </c>
      <c r="G1246" s="0" t="n">
        <v>5.8405E-007</v>
      </c>
      <c r="H1246" s="0" t="n">
        <v>2.3255E-008</v>
      </c>
      <c r="I1246" s="0" t="n">
        <v>0.99</v>
      </c>
      <c r="J1246" s="0" t="n">
        <v>0.000622</v>
      </c>
      <c r="K1246" s="0" t="n">
        <v>0</v>
      </c>
      <c r="M1246" s="0" t="n">
        <v>1.1679E-006</v>
      </c>
      <c r="N1246" s="0" t="n">
        <v>-2.9801E-010</v>
      </c>
      <c r="O1246" s="0" t="n">
        <v>0.99</v>
      </c>
      <c r="P1246" s="0" t="n">
        <v>0.000622</v>
      </c>
      <c r="Q1246" s="0" t="n">
        <v>0</v>
      </c>
      <c r="S1246" s="0" t="n">
        <v>1.1675E-006</v>
      </c>
      <c r="T1246" s="0" t="n">
        <v>-1.7524E-017</v>
      </c>
      <c r="U1246" s="0" t="n">
        <v>0.99</v>
      </c>
      <c r="V1246" s="0" t="n">
        <v>0.000622</v>
      </c>
      <c r="W1246" s="0" t="n">
        <v>0</v>
      </c>
      <c r="Y1246" s="0" t="n">
        <v>1.1679E-006</v>
      </c>
      <c r="Z1246" s="0" t="n">
        <v>2.9801E-010</v>
      </c>
      <c r="AA1246" s="0" t="n">
        <v>0.99</v>
      </c>
      <c r="AB1246" s="0" t="n">
        <v>0.000622</v>
      </c>
      <c r="AC1246" s="0" t="n">
        <v>0</v>
      </c>
    </row>
    <row r="1247" customFormat="false" ht="12.8" hidden="false" customHeight="false" outlineLevel="0" collapsed="false">
      <c r="A1247" s="0" t="n">
        <v>5.8405E-007</v>
      </c>
      <c r="B1247" s="0" t="n">
        <v>-2.3255E-008</v>
      </c>
      <c r="C1247" s="0" t="n">
        <v>0.99</v>
      </c>
      <c r="D1247" s="0" t="n">
        <v>0.0006225</v>
      </c>
      <c r="E1247" s="0" t="n">
        <v>0</v>
      </c>
      <c r="G1247" s="0" t="n">
        <v>5.8405E-007</v>
      </c>
      <c r="H1247" s="0" t="n">
        <v>2.3255E-008</v>
      </c>
      <c r="I1247" s="0" t="n">
        <v>0.99</v>
      </c>
      <c r="J1247" s="0" t="n">
        <v>0.0006225</v>
      </c>
      <c r="K1247" s="0" t="n">
        <v>0</v>
      </c>
      <c r="M1247" s="0" t="n">
        <v>1.1679E-006</v>
      </c>
      <c r="N1247" s="0" t="n">
        <v>-2.9702E-010</v>
      </c>
      <c r="O1247" s="0" t="n">
        <v>0.99</v>
      </c>
      <c r="P1247" s="0" t="n">
        <v>0.0006225</v>
      </c>
      <c r="Q1247" s="0" t="n">
        <v>0</v>
      </c>
      <c r="S1247" s="0" t="n">
        <v>1.1675E-006</v>
      </c>
      <c r="T1247" s="0" t="n">
        <v>-1.8094E-018</v>
      </c>
      <c r="U1247" s="0" t="n">
        <v>0.99</v>
      </c>
      <c r="V1247" s="0" t="n">
        <v>0.0006225</v>
      </c>
      <c r="W1247" s="0" t="n">
        <v>0</v>
      </c>
      <c r="Y1247" s="0" t="n">
        <v>1.1679E-006</v>
      </c>
      <c r="Z1247" s="0" t="n">
        <v>2.9702E-010</v>
      </c>
      <c r="AA1247" s="0" t="n">
        <v>0.99</v>
      </c>
      <c r="AB1247" s="0" t="n">
        <v>0.0006225</v>
      </c>
      <c r="AC1247" s="0" t="n">
        <v>0</v>
      </c>
    </row>
    <row r="1248" customFormat="false" ht="12.8" hidden="false" customHeight="false" outlineLevel="0" collapsed="false">
      <c r="A1248" s="0" t="n">
        <v>5.8405E-007</v>
      </c>
      <c r="B1248" s="0" t="n">
        <v>-2.3255E-008</v>
      </c>
      <c r="C1248" s="0" t="n">
        <v>0.99</v>
      </c>
      <c r="D1248" s="0" t="n">
        <v>0.000623</v>
      </c>
      <c r="E1248" s="0" t="n">
        <v>0</v>
      </c>
      <c r="G1248" s="0" t="n">
        <v>5.8405E-007</v>
      </c>
      <c r="H1248" s="0" t="n">
        <v>2.3255E-008</v>
      </c>
      <c r="I1248" s="0" t="n">
        <v>0.99</v>
      </c>
      <c r="J1248" s="0" t="n">
        <v>0.000623</v>
      </c>
      <c r="K1248" s="0" t="n">
        <v>0</v>
      </c>
      <c r="M1248" s="0" t="n">
        <v>1.1679E-006</v>
      </c>
      <c r="N1248" s="0" t="n">
        <v>-2.9604E-010</v>
      </c>
      <c r="O1248" s="0" t="n">
        <v>0.99</v>
      </c>
      <c r="P1248" s="0" t="n">
        <v>0.000623</v>
      </c>
      <c r="Q1248" s="0" t="n">
        <v>0</v>
      </c>
      <c r="S1248" s="0" t="n">
        <v>1.1675E-006</v>
      </c>
      <c r="T1248" s="0" t="n">
        <v>1.7186E-017</v>
      </c>
      <c r="U1248" s="0" t="n">
        <v>0.99</v>
      </c>
      <c r="V1248" s="0" t="n">
        <v>0.000623</v>
      </c>
      <c r="W1248" s="0" t="n">
        <v>0</v>
      </c>
      <c r="Y1248" s="0" t="n">
        <v>1.1679E-006</v>
      </c>
      <c r="Z1248" s="0" t="n">
        <v>2.9604E-010</v>
      </c>
      <c r="AA1248" s="0" t="n">
        <v>0.99</v>
      </c>
      <c r="AB1248" s="0" t="n">
        <v>0.000623</v>
      </c>
      <c r="AC1248" s="0" t="n">
        <v>0</v>
      </c>
    </row>
    <row r="1249" customFormat="false" ht="12.8" hidden="false" customHeight="false" outlineLevel="0" collapsed="false">
      <c r="A1249" s="0" t="n">
        <v>5.8405E-007</v>
      </c>
      <c r="B1249" s="0" t="n">
        <v>-2.3255E-008</v>
      </c>
      <c r="C1249" s="0" t="n">
        <v>0.99</v>
      </c>
      <c r="D1249" s="0" t="n">
        <v>0.0006235</v>
      </c>
      <c r="E1249" s="0" t="n">
        <v>0</v>
      </c>
      <c r="G1249" s="0" t="n">
        <v>5.8405E-007</v>
      </c>
      <c r="H1249" s="0" t="n">
        <v>2.3255E-008</v>
      </c>
      <c r="I1249" s="0" t="n">
        <v>0.99</v>
      </c>
      <c r="J1249" s="0" t="n">
        <v>0.0006235</v>
      </c>
      <c r="K1249" s="0" t="n">
        <v>0</v>
      </c>
      <c r="M1249" s="0" t="n">
        <v>1.1679E-006</v>
      </c>
      <c r="N1249" s="0" t="n">
        <v>-2.9507E-010</v>
      </c>
      <c r="O1249" s="0" t="n">
        <v>0.99</v>
      </c>
      <c r="P1249" s="0" t="n">
        <v>0.0006235</v>
      </c>
      <c r="Q1249" s="0" t="n">
        <v>0</v>
      </c>
      <c r="S1249" s="0" t="n">
        <v>1.1675E-006</v>
      </c>
      <c r="T1249" s="0" t="n">
        <v>-9.8663E-019</v>
      </c>
      <c r="U1249" s="0" t="n">
        <v>0.99</v>
      </c>
      <c r="V1249" s="0" t="n">
        <v>0.0006235</v>
      </c>
      <c r="W1249" s="0" t="n">
        <v>0</v>
      </c>
      <c r="Y1249" s="0" t="n">
        <v>1.1679E-006</v>
      </c>
      <c r="Z1249" s="0" t="n">
        <v>2.9507E-010</v>
      </c>
      <c r="AA1249" s="0" t="n">
        <v>0.99</v>
      </c>
      <c r="AB1249" s="0" t="n">
        <v>0.0006235</v>
      </c>
      <c r="AC1249" s="0" t="n">
        <v>0</v>
      </c>
    </row>
    <row r="1250" customFormat="false" ht="12.8" hidden="false" customHeight="false" outlineLevel="0" collapsed="false">
      <c r="A1250" s="0" t="n">
        <v>5.8405E-007</v>
      </c>
      <c r="B1250" s="0" t="n">
        <v>-2.3254E-008</v>
      </c>
      <c r="C1250" s="0" t="n">
        <v>0.99</v>
      </c>
      <c r="D1250" s="0" t="n">
        <v>0.000624</v>
      </c>
      <c r="E1250" s="0" t="n">
        <v>0</v>
      </c>
      <c r="G1250" s="0" t="n">
        <v>5.8405E-007</v>
      </c>
      <c r="H1250" s="0" t="n">
        <v>2.3254E-008</v>
      </c>
      <c r="I1250" s="0" t="n">
        <v>0.99</v>
      </c>
      <c r="J1250" s="0" t="n">
        <v>0.000624</v>
      </c>
      <c r="K1250" s="0" t="n">
        <v>0</v>
      </c>
      <c r="M1250" s="0" t="n">
        <v>1.1679E-006</v>
      </c>
      <c r="N1250" s="0" t="n">
        <v>-2.9411E-010</v>
      </c>
      <c r="O1250" s="0" t="n">
        <v>0.99</v>
      </c>
      <c r="P1250" s="0" t="n">
        <v>0.000624</v>
      </c>
      <c r="Q1250" s="0" t="n">
        <v>0</v>
      </c>
      <c r="S1250" s="0" t="n">
        <v>1.1675E-006</v>
      </c>
      <c r="T1250" s="0" t="n">
        <v>-3.1872E-018</v>
      </c>
      <c r="U1250" s="0" t="n">
        <v>0.99</v>
      </c>
      <c r="V1250" s="0" t="n">
        <v>0.000624</v>
      </c>
      <c r="W1250" s="0" t="n">
        <v>0</v>
      </c>
      <c r="Y1250" s="0" t="n">
        <v>1.1679E-006</v>
      </c>
      <c r="Z1250" s="0" t="n">
        <v>2.9411E-010</v>
      </c>
      <c r="AA1250" s="0" t="n">
        <v>0.99</v>
      </c>
      <c r="AB1250" s="0" t="n">
        <v>0.000624</v>
      </c>
      <c r="AC1250" s="0" t="n">
        <v>0</v>
      </c>
    </row>
    <row r="1251" customFormat="false" ht="12.8" hidden="false" customHeight="false" outlineLevel="0" collapsed="false">
      <c r="A1251" s="0" t="n">
        <v>5.8404E-007</v>
      </c>
      <c r="B1251" s="0" t="n">
        <v>-2.3254E-008</v>
      </c>
      <c r="C1251" s="0" t="n">
        <v>0.99</v>
      </c>
      <c r="D1251" s="0" t="n">
        <v>0.0006245</v>
      </c>
      <c r="E1251" s="0" t="n">
        <v>0</v>
      </c>
      <c r="G1251" s="0" t="n">
        <v>5.8404E-007</v>
      </c>
      <c r="H1251" s="0" t="n">
        <v>2.3254E-008</v>
      </c>
      <c r="I1251" s="0" t="n">
        <v>0.99</v>
      </c>
      <c r="J1251" s="0" t="n">
        <v>0.0006245</v>
      </c>
      <c r="K1251" s="0" t="n">
        <v>0</v>
      </c>
      <c r="M1251" s="0" t="n">
        <v>1.1679E-006</v>
      </c>
      <c r="N1251" s="0" t="n">
        <v>-2.9317E-010</v>
      </c>
      <c r="O1251" s="0" t="n">
        <v>0.99</v>
      </c>
      <c r="P1251" s="0" t="n">
        <v>0.0006245</v>
      </c>
      <c r="Q1251" s="0" t="n">
        <v>0</v>
      </c>
      <c r="S1251" s="0" t="n">
        <v>1.1675E-006</v>
      </c>
      <c r="T1251" s="0" t="n">
        <v>-2.3525E-018</v>
      </c>
      <c r="U1251" s="0" t="n">
        <v>0.99</v>
      </c>
      <c r="V1251" s="0" t="n">
        <v>0.0006245</v>
      </c>
      <c r="W1251" s="0" t="n">
        <v>0</v>
      </c>
      <c r="Y1251" s="0" t="n">
        <v>1.1679E-006</v>
      </c>
      <c r="Z1251" s="0" t="n">
        <v>2.9317E-010</v>
      </c>
      <c r="AA1251" s="0" t="n">
        <v>0.99</v>
      </c>
      <c r="AB1251" s="0" t="n">
        <v>0.0006245</v>
      </c>
      <c r="AC1251" s="0" t="n">
        <v>0</v>
      </c>
    </row>
    <row r="1252" customFormat="false" ht="12.8" hidden="false" customHeight="false" outlineLevel="0" collapsed="false">
      <c r="A1252" s="0" t="n">
        <v>5.8404E-007</v>
      </c>
      <c r="B1252" s="0" t="n">
        <v>-2.3254E-008</v>
      </c>
      <c r="C1252" s="0" t="n">
        <v>0.99</v>
      </c>
      <c r="D1252" s="0" t="n">
        <v>0.000625</v>
      </c>
      <c r="E1252" s="0" t="n">
        <v>0</v>
      </c>
      <c r="G1252" s="0" t="n">
        <v>5.8404E-007</v>
      </c>
      <c r="H1252" s="0" t="n">
        <v>2.3254E-008</v>
      </c>
      <c r="I1252" s="0" t="n">
        <v>0.99</v>
      </c>
      <c r="J1252" s="0" t="n">
        <v>0.000625</v>
      </c>
      <c r="K1252" s="0" t="n">
        <v>0</v>
      </c>
      <c r="M1252" s="0" t="n">
        <v>1.1679E-006</v>
      </c>
      <c r="N1252" s="0" t="n">
        <v>-2.9223E-010</v>
      </c>
      <c r="O1252" s="0" t="n">
        <v>0.99</v>
      </c>
      <c r="P1252" s="0" t="n">
        <v>0.000625</v>
      </c>
      <c r="Q1252" s="0" t="n">
        <v>0</v>
      </c>
      <c r="S1252" s="0" t="n">
        <v>1.1675E-006</v>
      </c>
      <c r="T1252" s="0" t="n">
        <v>-4.4662E-018</v>
      </c>
      <c r="U1252" s="0" t="n">
        <v>0.99</v>
      </c>
      <c r="V1252" s="0" t="n">
        <v>0.000625</v>
      </c>
      <c r="W1252" s="0" t="n">
        <v>0</v>
      </c>
      <c r="Y1252" s="0" t="n">
        <v>1.1679E-006</v>
      </c>
      <c r="Z1252" s="0" t="n">
        <v>2.9223E-010</v>
      </c>
      <c r="AA1252" s="0" t="n">
        <v>0.99</v>
      </c>
      <c r="AB1252" s="0" t="n">
        <v>0.000625</v>
      </c>
      <c r="AC1252" s="0" t="n">
        <v>0</v>
      </c>
    </row>
    <row r="1253" customFormat="false" ht="12.8" hidden="false" customHeight="false" outlineLevel="0" collapsed="false">
      <c r="A1253" s="0" t="n">
        <v>5.8404E-007</v>
      </c>
      <c r="B1253" s="0" t="n">
        <v>-2.3254E-008</v>
      </c>
      <c r="C1253" s="0" t="n">
        <v>0.99</v>
      </c>
      <c r="D1253" s="0" t="n">
        <v>0.0006255</v>
      </c>
      <c r="E1253" s="0" t="n">
        <v>0</v>
      </c>
      <c r="G1253" s="0" t="n">
        <v>5.8404E-007</v>
      </c>
      <c r="H1253" s="0" t="n">
        <v>2.3254E-008</v>
      </c>
      <c r="I1253" s="0" t="n">
        <v>0.99</v>
      </c>
      <c r="J1253" s="0" t="n">
        <v>0.0006255</v>
      </c>
      <c r="K1253" s="0" t="n">
        <v>0</v>
      </c>
      <c r="M1253" s="0" t="n">
        <v>1.1679E-006</v>
      </c>
      <c r="N1253" s="0" t="n">
        <v>-2.9131E-010</v>
      </c>
      <c r="O1253" s="0" t="n">
        <v>0.99</v>
      </c>
      <c r="P1253" s="0" t="n">
        <v>0.0006255</v>
      </c>
      <c r="Q1253" s="0" t="n">
        <v>0</v>
      </c>
      <c r="S1253" s="0" t="n">
        <v>1.1675E-006</v>
      </c>
      <c r="T1253" s="0" t="n">
        <v>-2.3098E-018</v>
      </c>
      <c r="U1253" s="0" t="n">
        <v>0.99</v>
      </c>
      <c r="V1253" s="0" t="n">
        <v>0.0006255</v>
      </c>
      <c r="W1253" s="0" t="n">
        <v>0</v>
      </c>
      <c r="Y1253" s="0" t="n">
        <v>1.1679E-006</v>
      </c>
      <c r="Z1253" s="0" t="n">
        <v>2.9131E-010</v>
      </c>
      <c r="AA1253" s="0" t="n">
        <v>0.99</v>
      </c>
      <c r="AB1253" s="0" t="n">
        <v>0.0006255</v>
      </c>
      <c r="AC1253" s="0" t="n">
        <v>0</v>
      </c>
    </row>
    <row r="1254" customFormat="false" ht="12.8" hidden="false" customHeight="false" outlineLevel="0" collapsed="false">
      <c r="A1254" s="0" t="n">
        <v>5.8404E-007</v>
      </c>
      <c r="B1254" s="0" t="n">
        <v>-2.3254E-008</v>
      </c>
      <c r="C1254" s="0" t="n">
        <v>0.99</v>
      </c>
      <c r="D1254" s="0" t="n">
        <v>0.000626</v>
      </c>
      <c r="E1254" s="0" t="n">
        <v>0</v>
      </c>
      <c r="G1254" s="0" t="n">
        <v>5.8404E-007</v>
      </c>
      <c r="H1254" s="0" t="n">
        <v>2.3254E-008</v>
      </c>
      <c r="I1254" s="0" t="n">
        <v>0.99</v>
      </c>
      <c r="J1254" s="0" t="n">
        <v>0.000626</v>
      </c>
      <c r="K1254" s="0" t="n">
        <v>0</v>
      </c>
      <c r="M1254" s="0" t="n">
        <v>1.1679E-006</v>
      </c>
      <c r="N1254" s="0" t="n">
        <v>-2.904E-010</v>
      </c>
      <c r="O1254" s="0" t="n">
        <v>0.99</v>
      </c>
      <c r="P1254" s="0" t="n">
        <v>0.000626</v>
      </c>
      <c r="Q1254" s="0" t="n">
        <v>0</v>
      </c>
      <c r="S1254" s="0" t="n">
        <v>1.1675E-006</v>
      </c>
      <c r="T1254" s="0" t="n">
        <v>-6.5013E-018</v>
      </c>
      <c r="U1254" s="0" t="n">
        <v>0.99</v>
      </c>
      <c r="V1254" s="0" t="n">
        <v>0.000626</v>
      </c>
      <c r="W1254" s="0" t="n">
        <v>0</v>
      </c>
      <c r="Y1254" s="0" t="n">
        <v>1.1679E-006</v>
      </c>
      <c r="Z1254" s="0" t="n">
        <v>2.904E-010</v>
      </c>
      <c r="AA1254" s="0" t="n">
        <v>0.99</v>
      </c>
      <c r="AB1254" s="0" t="n">
        <v>0.000626</v>
      </c>
      <c r="AC1254" s="0" t="n">
        <v>0</v>
      </c>
    </row>
    <row r="1255" customFormat="false" ht="12.8" hidden="false" customHeight="false" outlineLevel="0" collapsed="false">
      <c r="A1255" s="0" t="n">
        <v>5.8404E-007</v>
      </c>
      <c r="B1255" s="0" t="n">
        <v>-2.3253E-008</v>
      </c>
      <c r="C1255" s="0" t="n">
        <v>0.99</v>
      </c>
      <c r="D1255" s="0" t="n">
        <v>0.0006265</v>
      </c>
      <c r="E1255" s="0" t="n">
        <v>0</v>
      </c>
      <c r="G1255" s="0" t="n">
        <v>5.8404E-007</v>
      </c>
      <c r="H1255" s="0" t="n">
        <v>2.3253E-008</v>
      </c>
      <c r="I1255" s="0" t="n">
        <v>0.99</v>
      </c>
      <c r="J1255" s="0" t="n">
        <v>0.0006265</v>
      </c>
      <c r="K1255" s="0" t="n">
        <v>0</v>
      </c>
      <c r="M1255" s="0" t="n">
        <v>1.1679E-006</v>
      </c>
      <c r="N1255" s="0" t="n">
        <v>-2.895E-010</v>
      </c>
      <c r="O1255" s="0" t="n">
        <v>0.99</v>
      </c>
      <c r="P1255" s="0" t="n">
        <v>0.0006265</v>
      </c>
      <c r="Q1255" s="0" t="n">
        <v>0</v>
      </c>
      <c r="S1255" s="0" t="n">
        <v>1.1675E-006</v>
      </c>
      <c r="T1255" s="0" t="n">
        <v>-1.9047E-018</v>
      </c>
      <c r="U1255" s="0" t="n">
        <v>0.99</v>
      </c>
      <c r="V1255" s="0" t="n">
        <v>0.0006265</v>
      </c>
      <c r="W1255" s="0" t="n">
        <v>0</v>
      </c>
      <c r="Y1255" s="0" t="n">
        <v>1.1679E-006</v>
      </c>
      <c r="Z1255" s="0" t="n">
        <v>2.895E-010</v>
      </c>
      <c r="AA1255" s="0" t="n">
        <v>0.99</v>
      </c>
      <c r="AB1255" s="0" t="n">
        <v>0.0006265</v>
      </c>
      <c r="AC1255" s="0" t="n">
        <v>0</v>
      </c>
    </row>
    <row r="1256" customFormat="false" ht="12.8" hidden="false" customHeight="false" outlineLevel="0" collapsed="false">
      <c r="A1256" s="0" t="n">
        <v>5.8404E-007</v>
      </c>
      <c r="B1256" s="0" t="n">
        <v>-2.3253E-008</v>
      </c>
      <c r="C1256" s="0" t="n">
        <v>0.99</v>
      </c>
      <c r="D1256" s="0" t="n">
        <v>0.000627</v>
      </c>
      <c r="E1256" s="0" t="n">
        <v>0</v>
      </c>
      <c r="G1256" s="0" t="n">
        <v>5.8404E-007</v>
      </c>
      <c r="H1256" s="0" t="n">
        <v>2.3253E-008</v>
      </c>
      <c r="I1256" s="0" t="n">
        <v>0.99</v>
      </c>
      <c r="J1256" s="0" t="n">
        <v>0.000627</v>
      </c>
      <c r="K1256" s="0" t="n">
        <v>0</v>
      </c>
      <c r="M1256" s="0" t="n">
        <v>1.1679E-006</v>
      </c>
      <c r="N1256" s="0" t="n">
        <v>-2.8861E-010</v>
      </c>
      <c r="O1256" s="0" t="n">
        <v>0.99</v>
      </c>
      <c r="P1256" s="0" t="n">
        <v>0.000627</v>
      </c>
      <c r="Q1256" s="0" t="n">
        <v>0</v>
      </c>
      <c r="S1256" s="0" t="n">
        <v>1.1675E-006</v>
      </c>
      <c r="T1256" s="0" t="n">
        <v>3.5929E-017</v>
      </c>
      <c r="U1256" s="0" t="n">
        <v>0.99</v>
      </c>
      <c r="V1256" s="0" t="n">
        <v>0.000627</v>
      </c>
      <c r="W1256" s="0" t="n">
        <v>0</v>
      </c>
      <c r="Y1256" s="0" t="n">
        <v>1.1679E-006</v>
      </c>
      <c r="Z1256" s="0" t="n">
        <v>2.8861E-010</v>
      </c>
      <c r="AA1256" s="0" t="n">
        <v>0.99</v>
      </c>
      <c r="AB1256" s="0" t="n">
        <v>0.000627</v>
      </c>
      <c r="AC1256" s="0" t="n">
        <v>0</v>
      </c>
    </row>
    <row r="1257" customFormat="false" ht="12.8" hidden="false" customHeight="false" outlineLevel="0" collapsed="false">
      <c r="A1257" s="0" t="n">
        <v>5.8404E-007</v>
      </c>
      <c r="B1257" s="0" t="n">
        <v>-2.3253E-008</v>
      </c>
      <c r="C1257" s="0" t="n">
        <v>0.99</v>
      </c>
      <c r="D1257" s="0" t="n">
        <v>0.0006275</v>
      </c>
      <c r="E1257" s="0" t="n">
        <v>0</v>
      </c>
      <c r="G1257" s="0" t="n">
        <v>5.8404E-007</v>
      </c>
      <c r="H1257" s="0" t="n">
        <v>2.3253E-008</v>
      </c>
      <c r="I1257" s="0" t="n">
        <v>0.99</v>
      </c>
      <c r="J1257" s="0" t="n">
        <v>0.0006275</v>
      </c>
      <c r="K1257" s="0" t="n">
        <v>0</v>
      </c>
      <c r="M1257" s="0" t="n">
        <v>1.1679E-006</v>
      </c>
      <c r="N1257" s="0" t="n">
        <v>-2.8774E-010</v>
      </c>
      <c r="O1257" s="0" t="n">
        <v>0.99</v>
      </c>
      <c r="P1257" s="0" t="n">
        <v>0.0006275</v>
      </c>
      <c r="Q1257" s="0" t="n">
        <v>0</v>
      </c>
      <c r="S1257" s="0" t="n">
        <v>1.1675E-006</v>
      </c>
      <c r="T1257" s="0" t="n">
        <v>-2.2628E-018</v>
      </c>
      <c r="U1257" s="0" t="n">
        <v>0.99</v>
      </c>
      <c r="V1257" s="0" t="n">
        <v>0.0006275</v>
      </c>
      <c r="W1257" s="0" t="n">
        <v>0</v>
      </c>
      <c r="Y1257" s="0" t="n">
        <v>1.1679E-006</v>
      </c>
      <c r="Z1257" s="0" t="n">
        <v>2.8774E-010</v>
      </c>
      <c r="AA1257" s="0" t="n">
        <v>0.99</v>
      </c>
      <c r="AB1257" s="0" t="n">
        <v>0.0006275</v>
      </c>
      <c r="AC1257" s="0" t="n">
        <v>0</v>
      </c>
    </row>
    <row r="1258" customFormat="false" ht="12.8" hidden="false" customHeight="false" outlineLevel="0" collapsed="false">
      <c r="A1258" s="0" t="n">
        <v>5.8404E-007</v>
      </c>
      <c r="B1258" s="0" t="n">
        <v>-2.3253E-008</v>
      </c>
      <c r="C1258" s="0" t="n">
        <v>0.99</v>
      </c>
      <c r="D1258" s="0" t="n">
        <v>0.000628</v>
      </c>
      <c r="E1258" s="0" t="n">
        <v>0</v>
      </c>
      <c r="G1258" s="0" t="n">
        <v>5.8404E-007</v>
      </c>
      <c r="H1258" s="0" t="n">
        <v>2.3253E-008</v>
      </c>
      <c r="I1258" s="0" t="n">
        <v>0.99</v>
      </c>
      <c r="J1258" s="0" t="n">
        <v>0.000628</v>
      </c>
      <c r="K1258" s="0" t="n">
        <v>0</v>
      </c>
      <c r="M1258" s="0" t="n">
        <v>1.1679E-006</v>
      </c>
      <c r="N1258" s="0" t="n">
        <v>-2.8687E-010</v>
      </c>
      <c r="O1258" s="0" t="n">
        <v>0.99</v>
      </c>
      <c r="P1258" s="0" t="n">
        <v>0.000628</v>
      </c>
      <c r="Q1258" s="0" t="n">
        <v>0</v>
      </c>
      <c r="S1258" s="0" t="n">
        <v>1.1675E-006</v>
      </c>
      <c r="T1258" s="0" t="n">
        <v>-8.2937E-018</v>
      </c>
      <c r="U1258" s="0" t="n">
        <v>0.99</v>
      </c>
      <c r="V1258" s="0" t="n">
        <v>0.000628</v>
      </c>
      <c r="W1258" s="0" t="n">
        <v>0</v>
      </c>
      <c r="Y1258" s="0" t="n">
        <v>1.1679E-006</v>
      </c>
      <c r="Z1258" s="0" t="n">
        <v>2.8687E-010</v>
      </c>
      <c r="AA1258" s="0" t="n">
        <v>0.99</v>
      </c>
      <c r="AB1258" s="0" t="n">
        <v>0.000628</v>
      </c>
      <c r="AC1258" s="0" t="n">
        <v>0</v>
      </c>
    </row>
    <row r="1259" customFormat="false" ht="12.8" hidden="false" customHeight="false" outlineLevel="0" collapsed="false">
      <c r="A1259" s="0" t="n">
        <v>5.8404E-007</v>
      </c>
      <c r="B1259" s="0" t="n">
        <v>-2.3253E-008</v>
      </c>
      <c r="C1259" s="0" t="n">
        <v>0.99</v>
      </c>
      <c r="D1259" s="0" t="n">
        <v>0.0006285</v>
      </c>
      <c r="E1259" s="0" t="n">
        <v>0</v>
      </c>
      <c r="G1259" s="0" t="n">
        <v>5.8404E-007</v>
      </c>
      <c r="H1259" s="0" t="n">
        <v>2.3253E-008</v>
      </c>
      <c r="I1259" s="0" t="n">
        <v>0.99</v>
      </c>
      <c r="J1259" s="0" t="n">
        <v>0.0006285</v>
      </c>
      <c r="K1259" s="0" t="n">
        <v>0</v>
      </c>
      <c r="M1259" s="0" t="n">
        <v>1.1679E-006</v>
      </c>
      <c r="N1259" s="0" t="n">
        <v>-2.8601E-010</v>
      </c>
      <c r="O1259" s="0" t="n">
        <v>0.99</v>
      </c>
      <c r="P1259" s="0" t="n">
        <v>0.0006285</v>
      </c>
      <c r="Q1259" s="0" t="n">
        <v>0</v>
      </c>
      <c r="S1259" s="0" t="n">
        <v>1.1675E-006</v>
      </c>
      <c r="T1259" s="0" t="n">
        <v>1.1676E-017</v>
      </c>
      <c r="U1259" s="0" t="n">
        <v>0.99</v>
      </c>
      <c r="V1259" s="0" t="n">
        <v>0.0006285</v>
      </c>
      <c r="W1259" s="0" t="n">
        <v>0</v>
      </c>
      <c r="Y1259" s="0" t="n">
        <v>1.1679E-006</v>
      </c>
      <c r="Z1259" s="0" t="n">
        <v>2.8601E-010</v>
      </c>
      <c r="AA1259" s="0" t="n">
        <v>0.99</v>
      </c>
      <c r="AB1259" s="0" t="n">
        <v>0.0006285</v>
      </c>
      <c r="AC1259" s="0" t="n">
        <v>0</v>
      </c>
    </row>
    <row r="1260" customFormat="false" ht="12.8" hidden="false" customHeight="false" outlineLevel="0" collapsed="false">
      <c r="A1260" s="0" t="n">
        <v>5.8403E-007</v>
      </c>
      <c r="B1260" s="0" t="n">
        <v>-2.3252E-008</v>
      </c>
      <c r="C1260" s="0" t="n">
        <v>0.99</v>
      </c>
      <c r="D1260" s="0" t="n">
        <v>0.000629</v>
      </c>
      <c r="E1260" s="0" t="n">
        <v>0</v>
      </c>
      <c r="G1260" s="0" t="n">
        <v>5.8403E-007</v>
      </c>
      <c r="H1260" s="0" t="n">
        <v>2.3252E-008</v>
      </c>
      <c r="I1260" s="0" t="n">
        <v>0.99</v>
      </c>
      <c r="J1260" s="0" t="n">
        <v>0.000629</v>
      </c>
      <c r="K1260" s="0" t="n">
        <v>0</v>
      </c>
      <c r="M1260" s="0" t="n">
        <v>1.1679E-006</v>
      </c>
      <c r="N1260" s="0" t="n">
        <v>-2.8517E-010</v>
      </c>
      <c r="O1260" s="0" t="n">
        <v>0.99</v>
      </c>
      <c r="P1260" s="0" t="n">
        <v>0.000629</v>
      </c>
      <c r="Q1260" s="0" t="n">
        <v>0</v>
      </c>
      <c r="S1260" s="0" t="n">
        <v>1.1675E-006</v>
      </c>
      <c r="T1260" s="0" t="n">
        <v>-1.2295E-018</v>
      </c>
      <c r="U1260" s="0" t="n">
        <v>0.99</v>
      </c>
      <c r="V1260" s="0" t="n">
        <v>0.000629</v>
      </c>
      <c r="W1260" s="0" t="n">
        <v>0</v>
      </c>
      <c r="Y1260" s="0" t="n">
        <v>1.1679E-006</v>
      </c>
      <c r="Z1260" s="0" t="n">
        <v>2.8517E-010</v>
      </c>
      <c r="AA1260" s="0" t="n">
        <v>0.99</v>
      </c>
      <c r="AB1260" s="0" t="n">
        <v>0.000629</v>
      </c>
      <c r="AC1260" s="0" t="n">
        <v>0</v>
      </c>
    </row>
    <row r="1261" customFormat="false" ht="12.8" hidden="false" customHeight="false" outlineLevel="0" collapsed="false">
      <c r="A1261" s="0" t="n">
        <v>5.8403E-007</v>
      </c>
      <c r="B1261" s="0" t="n">
        <v>-2.3252E-008</v>
      </c>
      <c r="C1261" s="0" t="n">
        <v>0.99</v>
      </c>
      <c r="D1261" s="0" t="n">
        <v>0.0006295</v>
      </c>
      <c r="E1261" s="0" t="n">
        <v>0</v>
      </c>
      <c r="G1261" s="0" t="n">
        <v>5.8403E-007</v>
      </c>
      <c r="H1261" s="0" t="n">
        <v>2.3252E-008</v>
      </c>
      <c r="I1261" s="0" t="n">
        <v>0.99</v>
      </c>
      <c r="J1261" s="0" t="n">
        <v>0.0006295</v>
      </c>
      <c r="K1261" s="0" t="n">
        <v>0</v>
      </c>
      <c r="M1261" s="0" t="n">
        <v>1.1679E-006</v>
      </c>
      <c r="N1261" s="0" t="n">
        <v>-2.8433E-010</v>
      </c>
      <c r="O1261" s="0" t="n">
        <v>0.99</v>
      </c>
      <c r="P1261" s="0" t="n">
        <v>0.0006295</v>
      </c>
      <c r="Q1261" s="0" t="n">
        <v>0</v>
      </c>
      <c r="S1261" s="0" t="n">
        <v>1.1675E-006</v>
      </c>
      <c r="T1261" s="0" t="n">
        <v>-3.9641E-018</v>
      </c>
      <c r="U1261" s="0" t="n">
        <v>0.99</v>
      </c>
      <c r="V1261" s="0" t="n">
        <v>0.0006295</v>
      </c>
      <c r="W1261" s="0" t="n">
        <v>0</v>
      </c>
      <c r="Y1261" s="0" t="n">
        <v>1.1679E-006</v>
      </c>
      <c r="Z1261" s="0" t="n">
        <v>2.8433E-010</v>
      </c>
      <c r="AA1261" s="0" t="n">
        <v>0.99</v>
      </c>
      <c r="AB1261" s="0" t="n">
        <v>0.0006295</v>
      </c>
      <c r="AC1261" s="0" t="n">
        <v>0</v>
      </c>
    </row>
    <row r="1262" customFormat="false" ht="12.8" hidden="false" customHeight="false" outlineLevel="0" collapsed="false">
      <c r="A1262" s="0" t="n">
        <v>5.8403E-007</v>
      </c>
      <c r="B1262" s="0" t="n">
        <v>-2.3252E-008</v>
      </c>
      <c r="C1262" s="0" t="n">
        <v>0.99</v>
      </c>
      <c r="D1262" s="0" t="n">
        <v>0.00063</v>
      </c>
      <c r="E1262" s="0" t="n">
        <v>0</v>
      </c>
      <c r="G1262" s="0" t="n">
        <v>5.8403E-007</v>
      </c>
      <c r="H1262" s="0" t="n">
        <v>2.3252E-008</v>
      </c>
      <c r="I1262" s="0" t="n">
        <v>0.99</v>
      </c>
      <c r="J1262" s="0" t="n">
        <v>0.00063</v>
      </c>
      <c r="K1262" s="0" t="n">
        <v>0</v>
      </c>
      <c r="M1262" s="0" t="n">
        <v>1.1679E-006</v>
      </c>
      <c r="N1262" s="0" t="n">
        <v>-2.8351E-010</v>
      </c>
      <c r="O1262" s="0" t="n">
        <v>0.99</v>
      </c>
      <c r="P1262" s="0" t="n">
        <v>0.00063</v>
      </c>
      <c r="Q1262" s="0" t="n">
        <v>0</v>
      </c>
      <c r="S1262" s="0" t="n">
        <v>1.1675E-006</v>
      </c>
      <c r="T1262" s="0" t="n">
        <v>6.0002E-018</v>
      </c>
      <c r="U1262" s="0" t="n">
        <v>0.99</v>
      </c>
      <c r="V1262" s="0" t="n">
        <v>0.00063</v>
      </c>
      <c r="W1262" s="0" t="n">
        <v>0</v>
      </c>
      <c r="Y1262" s="0" t="n">
        <v>1.1679E-006</v>
      </c>
      <c r="Z1262" s="0" t="n">
        <v>2.8351E-010</v>
      </c>
      <c r="AA1262" s="0" t="n">
        <v>0.99</v>
      </c>
      <c r="AB1262" s="0" t="n">
        <v>0.00063</v>
      </c>
      <c r="AC1262" s="0" t="n">
        <v>0</v>
      </c>
    </row>
    <row r="1263" customFormat="false" ht="12.8" hidden="false" customHeight="false" outlineLevel="0" collapsed="false">
      <c r="A1263" s="0" t="n">
        <v>5.8403E-007</v>
      </c>
      <c r="B1263" s="0" t="n">
        <v>-2.3252E-008</v>
      </c>
      <c r="C1263" s="0" t="n">
        <v>0.99</v>
      </c>
      <c r="D1263" s="0" t="n">
        <v>0.0006305</v>
      </c>
      <c r="E1263" s="0" t="n">
        <v>0</v>
      </c>
      <c r="G1263" s="0" t="n">
        <v>5.8403E-007</v>
      </c>
      <c r="H1263" s="0" t="n">
        <v>2.3252E-008</v>
      </c>
      <c r="I1263" s="0" t="n">
        <v>0.99</v>
      </c>
      <c r="J1263" s="0" t="n">
        <v>0.0006305</v>
      </c>
      <c r="K1263" s="0" t="n">
        <v>0</v>
      </c>
      <c r="M1263" s="0" t="n">
        <v>1.1679E-006</v>
      </c>
      <c r="N1263" s="0" t="n">
        <v>-2.8269E-010</v>
      </c>
      <c r="O1263" s="0" t="n">
        <v>0.99</v>
      </c>
      <c r="P1263" s="0" t="n">
        <v>0.0006305</v>
      </c>
      <c r="Q1263" s="0" t="n">
        <v>0</v>
      </c>
      <c r="S1263" s="0" t="n">
        <v>1.1675E-006</v>
      </c>
      <c r="T1263" s="0" t="n">
        <v>-1.955E-018</v>
      </c>
      <c r="U1263" s="0" t="n">
        <v>0.99</v>
      </c>
      <c r="V1263" s="0" t="n">
        <v>0.0006305</v>
      </c>
      <c r="W1263" s="0" t="n">
        <v>0</v>
      </c>
      <c r="Y1263" s="0" t="n">
        <v>1.1679E-006</v>
      </c>
      <c r="Z1263" s="0" t="n">
        <v>2.8269E-010</v>
      </c>
      <c r="AA1263" s="0" t="n">
        <v>0.99</v>
      </c>
      <c r="AB1263" s="0" t="n">
        <v>0.0006305</v>
      </c>
      <c r="AC1263" s="0" t="n">
        <v>0</v>
      </c>
    </row>
    <row r="1264" customFormat="false" ht="12.8" hidden="false" customHeight="false" outlineLevel="0" collapsed="false">
      <c r="A1264" s="0" t="n">
        <v>5.8403E-007</v>
      </c>
      <c r="B1264" s="0" t="n">
        <v>-2.3252E-008</v>
      </c>
      <c r="C1264" s="0" t="n">
        <v>0.99</v>
      </c>
      <c r="D1264" s="0" t="n">
        <v>0.000631</v>
      </c>
      <c r="E1264" s="0" t="n">
        <v>0</v>
      </c>
      <c r="G1264" s="0" t="n">
        <v>5.8403E-007</v>
      </c>
      <c r="H1264" s="0" t="n">
        <v>2.3252E-008</v>
      </c>
      <c r="I1264" s="0" t="n">
        <v>0.99</v>
      </c>
      <c r="J1264" s="0" t="n">
        <v>0.000631</v>
      </c>
      <c r="K1264" s="0" t="n">
        <v>0</v>
      </c>
      <c r="M1264" s="0" t="n">
        <v>1.1679E-006</v>
      </c>
      <c r="N1264" s="0" t="n">
        <v>-2.8188E-010</v>
      </c>
      <c r="O1264" s="0" t="n">
        <v>0.99</v>
      </c>
      <c r="P1264" s="0" t="n">
        <v>0.000631</v>
      </c>
      <c r="Q1264" s="0" t="n">
        <v>0</v>
      </c>
      <c r="S1264" s="0" t="n">
        <v>1.1675E-006</v>
      </c>
      <c r="T1264" s="0" t="n">
        <v>-2.0852E-018</v>
      </c>
      <c r="U1264" s="0" t="n">
        <v>0.99</v>
      </c>
      <c r="V1264" s="0" t="n">
        <v>0.000631</v>
      </c>
      <c r="W1264" s="0" t="n">
        <v>0</v>
      </c>
      <c r="Y1264" s="0" t="n">
        <v>1.1679E-006</v>
      </c>
      <c r="Z1264" s="0" t="n">
        <v>2.8188E-010</v>
      </c>
      <c r="AA1264" s="0" t="n">
        <v>0.99</v>
      </c>
      <c r="AB1264" s="0" t="n">
        <v>0.000631</v>
      </c>
      <c r="AC1264" s="0" t="n">
        <v>0</v>
      </c>
    </row>
    <row r="1265" customFormat="false" ht="12.8" hidden="false" customHeight="false" outlineLevel="0" collapsed="false">
      <c r="A1265" s="0" t="n">
        <v>5.8403E-007</v>
      </c>
      <c r="B1265" s="0" t="n">
        <v>-2.3252E-008</v>
      </c>
      <c r="C1265" s="0" t="n">
        <v>0.99</v>
      </c>
      <c r="D1265" s="0" t="n">
        <v>0.0006315</v>
      </c>
      <c r="E1265" s="0" t="n">
        <v>0</v>
      </c>
      <c r="G1265" s="0" t="n">
        <v>5.8403E-007</v>
      </c>
      <c r="H1265" s="0" t="n">
        <v>2.3252E-008</v>
      </c>
      <c r="I1265" s="0" t="n">
        <v>0.99</v>
      </c>
      <c r="J1265" s="0" t="n">
        <v>0.0006315</v>
      </c>
      <c r="K1265" s="0" t="n">
        <v>0</v>
      </c>
      <c r="M1265" s="0" t="n">
        <v>1.1679E-006</v>
      </c>
      <c r="N1265" s="0" t="n">
        <v>-2.8109E-010</v>
      </c>
      <c r="O1265" s="0" t="n">
        <v>0.99</v>
      </c>
      <c r="P1265" s="0" t="n">
        <v>0.0006315</v>
      </c>
      <c r="Q1265" s="0" t="n">
        <v>0</v>
      </c>
      <c r="S1265" s="0" t="n">
        <v>1.1675E-006</v>
      </c>
      <c r="T1265" s="0" t="n">
        <v>-3.5242E-018</v>
      </c>
      <c r="U1265" s="0" t="n">
        <v>0.99</v>
      </c>
      <c r="V1265" s="0" t="n">
        <v>0.0006315</v>
      </c>
      <c r="W1265" s="0" t="n">
        <v>0</v>
      </c>
      <c r="Y1265" s="0" t="n">
        <v>1.1679E-006</v>
      </c>
      <c r="Z1265" s="0" t="n">
        <v>2.8109E-010</v>
      </c>
      <c r="AA1265" s="0" t="n">
        <v>0.99</v>
      </c>
      <c r="AB1265" s="0" t="n">
        <v>0.0006315</v>
      </c>
      <c r="AC1265" s="0" t="n">
        <v>0</v>
      </c>
    </row>
    <row r="1266" customFormat="false" ht="12.8" hidden="false" customHeight="false" outlineLevel="0" collapsed="false">
      <c r="A1266" s="0" t="n">
        <v>5.8403E-007</v>
      </c>
      <c r="B1266" s="0" t="n">
        <v>-2.3251E-008</v>
      </c>
      <c r="C1266" s="0" t="n">
        <v>0.99</v>
      </c>
      <c r="D1266" s="0" t="n">
        <v>0.000632</v>
      </c>
      <c r="E1266" s="0" t="n">
        <v>0</v>
      </c>
      <c r="G1266" s="0" t="n">
        <v>5.8403E-007</v>
      </c>
      <c r="H1266" s="0" t="n">
        <v>2.3251E-008</v>
      </c>
      <c r="I1266" s="0" t="n">
        <v>0.99</v>
      </c>
      <c r="J1266" s="0" t="n">
        <v>0.000632</v>
      </c>
      <c r="K1266" s="0" t="n">
        <v>0</v>
      </c>
      <c r="M1266" s="0" t="n">
        <v>1.1679E-006</v>
      </c>
      <c r="N1266" s="0" t="n">
        <v>-2.803E-010</v>
      </c>
      <c r="O1266" s="0" t="n">
        <v>0.99</v>
      </c>
      <c r="P1266" s="0" t="n">
        <v>0.000632</v>
      </c>
      <c r="Q1266" s="0" t="n">
        <v>0</v>
      </c>
      <c r="S1266" s="0" t="n">
        <v>1.1675E-006</v>
      </c>
      <c r="T1266" s="0" t="n">
        <v>-1.9982E-018</v>
      </c>
      <c r="U1266" s="0" t="n">
        <v>0.99</v>
      </c>
      <c r="V1266" s="0" t="n">
        <v>0.000632</v>
      </c>
      <c r="W1266" s="0" t="n">
        <v>0</v>
      </c>
      <c r="Y1266" s="0" t="n">
        <v>1.1679E-006</v>
      </c>
      <c r="Z1266" s="0" t="n">
        <v>2.803E-010</v>
      </c>
      <c r="AA1266" s="0" t="n">
        <v>0.99</v>
      </c>
      <c r="AB1266" s="0" t="n">
        <v>0.000632</v>
      </c>
      <c r="AC1266" s="0" t="n">
        <v>0</v>
      </c>
    </row>
    <row r="1267" customFormat="false" ht="12.8" hidden="false" customHeight="false" outlineLevel="0" collapsed="false">
      <c r="A1267" s="0" t="n">
        <v>5.8403E-007</v>
      </c>
      <c r="B1267" s="0" t="n">
        <v>-2.3251E-008</v>
      </c>
      <c r="C1267" s="0" t="n">
        <v>0.99</v>
      </c>
      <c r="D1267" s="0" t="n">
        <v>0.0006325</v>
      </c>
      <c r="E1267" s="0" t="n">
        <v>0</v>
      </c>
      <c r="G1267" s="0" t="n">
        <v>5.8403E-007</v>
      </c>
      <c r="H1267" s="0" t="n">
        <v>2.3251E-008</v>
      </c>
      <c r="I1267" s="0" t="n">
        <v>0.99</v>
      </c>
      <c r="J1267" s="0" t="n">
        <v>0.0006325</v>
      </c>
      <c r="K1267" s="0" t="n">
        <v>0</v>
      </c>
      <c r="M1267" s="0" t="n">
        <v>1.1679E-006</v>
      </c>
      <c r="N1267" s="0" t="n">
        <v>-2.7952E-010</v>
      </c>
      <c r="O1267" s="0" t="n">
        <v>0.99</v>
      </c>
      <c r="P1267" s="0" t="n">
        <v>0.0006325</v>
      </c>
      <c r="Q1267" s="0" t="n">
        <v>0</v>
      </c>
      <c r="S1267" s="0" t="n">
        <v>1.1675E-006</v>
      </c>
      <c r="T1267" s="0" t="n">
        <v>-2.2527E-018</v>
      </c>
      <c r="U1267" s="0" t="n">
        <v>0.99</v>
      </c>
      <c r="V1267" s="0" t="n">
        <v>0.0006325</v>
      </c>
      <c r="W1267" s="0" t="n">
        <v>0</v>
      </c>
      <c r="Y1267" s="0" t="n">
        <v>1.1679E-006</v>
      </c>
      <c r="Z1267" s="0" t="n">
        <v>2.7952E-010</v>
      </c>
      <c r="AA1267" s="0" t="n">
        <v>0.99</v>
      </c>
      <c r="AB1267" s="0" t="n">
        <v>0.0006325</v>
      </c>
      <c r="AC1267" s="0" t="n">
        <v>0</v>
      </c>
    </row>
    <row r="1268" customFormat="false" ht="12.8" hidden="false" customHeight="false" outlineLevel="0" collapsed="false">
      <c r="A1268" s="0" t="n">
        <v>5.8403E-007</v>
      </c>
      <c r="B1268" s="0" t="n">
        <v>-2.3251E-008</v>
      </c>
      <c r="C1268" s="0" t="n">
        <v>0.99</v>
      </c>
      <c r="D1268" s="0" t="n">
        <v>0.000633</v>
      </c>
      <c r="E1268" s="0" t="n">
        <v>0</v>
      </c>
      <c r="G1268" s="0" t="n">
        <v>5.8403E-007</v>
      </c>
      <c r="H1268" s="0" t="n">
        <v>2.3251E-008</v>
      </c>
      <c r="I1268" s="0" t="n">
        <v>0.99</v>
      </c>
      <c r="J1268" s="0" t="n">
        <v>0.000633</v>
      </c>
      <c r="K1268" s="0" t="n">
        <v>0</v>
      </c>
      <c r="M1268" s="0" t="n">
        <v>1.1679E-006</v>
      </c>
      <c r="N1268" s="0" t="n">
        <v>-2.7875E-010</v>
      </c>
      <c r="O1268" s="0" t="n">
        <v>0.99</v>
      </c>
      <c r="P1268" s="0" t="n">
        <v>0.000633</v>
      </c>
      <c r="Q1268" s="0" t="n">
        <v>0</v>
      </c>
      <c r="S1268" s="0" t="n">
        <v>1.1675E-006</v>
      </c>
      <c r="T1268" s="0" t="n">
        <v>1.418E-017</v>
      </c>
      <c r="U1268" s="0" t="n">
        <v>0.99</v>
      </c>
      <c r="V1268" s="0" t="n">
        <v>0.000633</v>
      </c>
      <c r="W1268" s="0" t="n">
        <v>0</v>
      </c>
      <c r="Y1268" s="0" t="n">
        <v>1.1679E-006</v>
      </c>
      <c r="Z1268" s="0" t="n">
        <v>2.7875E-010</v>
      </c>
      <c r="AA1268" s="0" t="n">
        <v>0.99</v>
      </c>
      <c r="AB1268" s="0" t="n">
        <v>0.000633</v>
      </c>
      <c r="AC1268" s="0" t="n">
        <v>0</v>
      </c>
    </row>
    <row r="1269" customFormat="false" ht="12.8" hidden="false" customHeight="false" outlineLevel="0" collapsed="false">
      <c r="A1269" s="0" t="n">
        <v>5.8402E-007</v>
      </c>
      <c r="B1269" s="0" t="n">
        <v>-2.3251E-008</v>
      </c>
      <c r="C1269" s="0" t="n">
        <v>0.99</v>
      </c>
      <c r="D1269" s="0" t="n">
        <v>0.0006335</v>
      </c>
      <c r="E1269" s="0" t="n">
        <v>0</v>
      </c>
      <c r="G1269" s="0" t="n">
        <v>5.8402E-007</v>
      </c>
      <c r="H1269" s="0" t="n">
        <v>2.3251E-008</v>
      </c>
      <c r="I1269" s="0" t="n">
        <v>0.99</v>
      </c>
      <c r="J1269" s="0" t="n">
        <v>0.0006335</v>
      </c>
      <c r="K1269" s="0" t="n">
        <v>0</v>
      </c>
      <c r="M1269" s="0" t="n">
        <v>1.1679E-006</v>
      </c>
      <c r="N1269" s="0" t="n">
        <v>-2.7799E-010</v>
      </c>
      <c r="O1269" s="0" t="n">
        <v>0.99</v>
      </c>
      <c r="P1269" s="0" t="n">
        <v>0.0006335</v>
      </c>
      <c r="Q1269" s="0" t="n">
        <v>0</v>
      </c>
      <c r="S1269" s="0" t="n">
        <v>1.1675E-006</v>
      </c>
      <c r="T1269" s="0" t="n">
        <v>-2.8437E-018</v>
      </c>
      <c r="U1269" s="0" t="n">
        <v>0.99</v>
      </c>
      <c r="V1269" s="0" t="n">
        <v>0.0006335</v>
      </c>
      <c r="W1269" s="0" t="n">
        <v>0</v>
      </c>
      <c r="Y1269" s="0" t="n">
        <v>1.1679E-006</v>
      </c>
      <c r="Z1269" s="0" t="n">
        <v>2.7799E-010</v>
      </c>
      <c r="AA1269" s="0" t="n">
        <v>0.99</v>
      </c>
      <c r="AB1269" s="0" t="n">
        <v>0.0006335</v>
      </c>
      <c r="AC1269" s="0" t="n">
        <v>0</v>
      </c>
    </row>
    <row r="1270" customFormat="false" ht="12.8" hidden="false" customHeight="false" outlineLevel="0" collapsed="false">
      <c r="A1270" s="0" t="n">
        <v>5.8402E-007</v>
      </c>
      <c r="B1270" s="0" t="n">
        <v>-2.3251E-008</v>
      </c>
      <c r="C1270" s="0" t="n">
        <v>0.99</v>
      </c>
      <c r="D1270" s="0" t="n">
        <v>0.000634</v>
      </c>
      <c r="E1270" s="0" t="n">
        <v>0</v>
      </c>
      <c r="G1270" s="0" t="n">
        <v>5.8402E-007</v>
      </c>
      <c r="H1270" s="0" t="n">
        <v>2.3251E-008</v>
      </c>
      <c r="I1270" s="0" t="n">
        <v>0.99</v>
      </c>
      <c r="J1270" s="0" t="n">
        <v>0.000634</v>
      </c>
      <c r="K1270" s="0" t="n">
        <v>0</v>
      </c>
      <c r="M1270" s="0" t="n">
        <v>1.1679E-006</v>
      </c>
      <c r="N1270" s="0" t="n">
        <v>-2.7725E-010</v>
      </c>
      <c r="O1270" s="0" t="n">
        <v>0.99</v>
      </c>
      <c r="P1270" s="0" t="n">
        <v>0.000634</v>
      </c>
      <c r="Q1270" s="0" t="n">
        <v>0</v>
      </c>
      <c r="S1270" s="0" t="n">
        <v>1.1675E-006</v>
      </c>
      <c r="T1270" s="0" t="n">
        <v>-1.4477E-018</v>
      </c>
      <c r="U1270" s="0" t="n">
        <v>0.99</v>
      </c>
      <c r="V1270" s="0" t="n">
        <v>0.000634</v>
      </c>
      <c r="W1270" s="0" t="n">
        <v>0</v>
      </c>
      <c r="Y1270" s="0" t="n">
        <v>1.1679E-006</v>
      </c>
      <c r="Z1270" s="0" t="n">
        <v>2.7725E-010</v>
      </c>
      <c r="AA1270" s="0" t="n">
        <v>0.99</v>
      </c>
      <c r="AB1270" s="0" t="n">
        <v>0.000634</v>
      </c>
      <c r="AC1270" s="0" t="n">
        <v>0</v>
      </c>
    </row>
    <row r="1271" customFormat="false" ht="12.8" hidden="false" customHeight="false" outlineLevel="0" collapsed="false">
      <c r="A1271" s="0" t="n">
        <v>5.8402E-007</v>
      </c>
      <c r="B1271" s="0" t="n">
        <v>-2.3251E-008</v>
      </c>
      <c r="C1271" s="0" t="n">
        <v>0.99</v>
      </c>
      <c r="D1271" s="0" t="n">
        <v>0.0006345</v>
      </c>
      <c r="E1271" s="0" t="n">
        <v>0</v>
      </c>
      <c r="G1271" s="0" t="n">
        <v>5.8402E-007</v>
      </c>
      <c r="H1271" s="0" t="n">
        <v>2.3251E-008</v>
      </c>
      <c r="I1271" s="0" t="n">
        <v>0.99</v>
      </c>
      <c r="J1271" s="0" t="n">
        <v>0.0006345</v>
      </c>
      <c r="K1271" s="0" t="n">
        <v>0</v>
      </c>
      <c r="M1271" s="0" t="n">
        <v>1.1679E-006</v>
      </c>
      <c r="N1271" s="0" t="n">
        <v>-2.765E-010</v>
      </c>
      <c r="O1271" s="0" t="n">
        <v>0.99</v>
      </c>
      <c r="P1271" s="0" t="n">
        <v>0.0006345</v>
      </c>
      <c r="Q1271" s="0" t="n">
        <v>0</v>
      </c>
      <c r="S1271" s="0" t="n">
        <v>1.1675E-006</v>
      </c>
      <c r="T1271" s="0" t="n">
        <v>-5.201E-018</v>
      </c>
      <c r="U1271" s="0" t="n">
        <v>0.99</v>
      </c>
      <c r="V1271" s="0" t="n">
        <v>0.0006345</v>
      </c>
      <c r="W1271" s="0" t="n">
        <v>0</v>
      </c>
      <c r="Y1271" s="0" t="n">
        <v>1.1679E-006</v>
      </c>
      <c r="Z1271" s="0" t="n">
        <v>2.765E-010</v>
      </c>
      <c r="AA1271" s="0" t="n">
        <v>0.99</v>
      </c>
      <c r="AB1271" s="0" t="n">
        <v>0.0006345</v>
      </c>
      <c r="AC1271" s="0" t="n">
        <v>0</v>
      </c>
    </row>
    <row r="1272" customFormat="false" ht="12.8" hidden="false" customHeight="false" outlineLevel="0" collapsed="false">
      <c r="A1272" s="0" t="n">
        <v>5.8402E-007</v>
      </c>
      <c r="B1272" s="0" t="n">
        <v>-2.325E-008</v>
      </c>
      <c r="C1272" s="0" t="n">
        <v>0.99</v>
      </c>
      <c r="D1272" s="0" t="n">
        <v>0.000635</v>
      </c>
      <c r="E1272" s="0" t="n">
        <v>0</v>
      </c>
      <c r="G1272" s="0" t="n">
        <v>5.8402E-007</v>
      </c>
      <c r="H1272" s="0" t="n">
        <v>2.325E-008</v>
      </c>
      <c r="I1272" s="0" t="n">
        <v>0.99</v>
      </c>
      <c r="J1272" s="0" t="n">
        <v>0.000635</v>
      </c>
      <c r="K1272" s="0" t="n">
        <v>0</v>
      </c>
      <c r="M1272" s="0" t="n">
        <v>1.1679E-006</v>
      </c>
      <c r="N1272" s="0" t="n">
        <v>-2.7577E-010</v>
      </c>
      <c r="O1272" s="0" t="n">
        <v>0.99</v>
      </c>
      <c r="P1272" s="0" t="n">
        <v>0.000635</v>
      </c>
      <c r="Q1272" s="0" t="n">
        <v>0</v>
      </c>
      <c r="S1272" s="0" t="n">
        <v>1.1675E-006</v>
      </c>
      <c r="T1272" s="0" t="n">
        <v>-4.0126E-018</v>
      </c>
      <c r="U1272" s="0" t="n">
        <v>0.99</v>
      </c>
      <c r="V1272" s="0" t="n">
        <v>0.000635</v>
      </c>
      <c r="W1272" s="0" t="n">
        <v>0</v>
      </c>
      <c r="Y1272" s="0" t="n">
        <v>1.1679E-006</v>
      </c>
      <c r="Z1272" s="0" t="n">
        <v>2.7577E-010</v>
      </c>
      <c r="AA1272" s="0" t="n">
        <v>0.99</v>
      </c>
      <c r="AB1272" s="0" t="n">
        <v>0.000635</v>
      </c>
      <c r="AC1272" s="0" t="n">
        <v>0</v>
      </c>
    </row>
    <row r="1273" customFormat="false" ht="12.8" hidden="false" customHeight="false" outlineLevel="0" collapsed="false">
      <c r="A1273" s="0" t="n">
        <v>5.8402E-007</v>
      </c>
      <c r="B1273" s="0" t="n">
        <v>-2.325E-008</v>
      </c>
      <c r="C1273" s="0" t="n">
        <v>0.99</v>
      </c>
      <c r="D1273" s="0" t="n">
        <v>0.0006355</v>
      </c>
      <c r="E1273" s="0" t="n">
        <v>0</v>
      </c>
      <c r="G1273" s="0" t="n">
        <v>5.8402E-007</v>
      </c>
      <c r="H1273" s="0" t="n">
        <v>2.325E-008</v>
      </c>
      <c r="I1273" s="0" t="n">
        <v>0.99</v>
      </c>
      <c r="J1273" s="0" t="n">
        <v>0.0006355</v>
      </c>
      <c r="K1273" s="0" t="n">
        <v>0</v>
      </c>
      <c r="M1273" s="0" t="n">
        <v>1.1679E-006</v>
      </c>
      <c r="N1273" s="0" t="n">
        <v>-2.7505E-010</v>
      </c>
      <c r="O1273" s="0" t="n">
        <v>0.99</v>
      </c>
      <c r="P1273" s="0" t="n">
        <v>0.0006355</v>
      </c>
      <c r="Q1273" s="0" t="n">
        <v>0</v>
      </c>
      <c r="S1273" s="0" t="n">
        <v>1.1675E-006</v>
      </c>
      <c r="T1273" s="0" t="n">
        <v>-5.7241E-020</v>
      </c>
      <c r="U1273" s="0" t="n">
        <v>0.99</v>
      </c>
      <c r="V1273" s="0" t="n">
        <v>0.0006355</v>
      </c>
      <c r="W1273" s="0" t="n">
        <v>0</v>
      </c>
      <c r="Y1273" s="0" t="n">
        <v>1.1679E-006</v>
      </c>
      <c r="Z1273" s="0" t="n">
        <v>2.7505E-010</v>
      </c>
      <c r="AA1273" s="0" t="n">
        <v>0.99</v>
      </c>
      <c r="AB1273" s="0" t="n">
        <v>0.0006355</v>
      </c>
      <c r="AC1273" s="0" t="n">
        <v>0</v>
      </c>
    </row>
    <row r="1274" customFormat="false" ht="12.8" hidden="false" customHeight="false" outlineLevel="0" collapsed="false">
      <c r="A1274" s="0" t="n">
        <v>5.8402E-007</v>
      </c>
      <c r="B1274" s="0" t="n">
        <v>-2.325E-008</v>
      </c>
      <c r="C1274" s="0" t="n">
        <v>0.99</v>
      </c>
      <c r="D1274" s="0" t="n">
        <v>0.000636</v>
      </c>
      <c r="E1274" s="0" t="n">
        <v>0</v>
      </c>
      <c r="G1274" s="0" t="n">
        <v>5.8402E-007</v>
      </c>
      <c r="H1274" s="0" t="n">
        <v>2.325E-008</v>
      </c>
      <c r="I1274" s="0" t="n">
        <v>0.99</v>
      </c>
      <c r="J1274" s="0" t="n">
        <v>0.000636</v>
      </c>
      <c r="K1274" s="0" t="n">
        <v>0</v>
      </c>
      <c r="M1274" s="0" t="n">
        <v>1.1679E-006</v>
      </c>
      <c r="N1274" s="0" t="n">
        <v>-2.7433E-010</v>
      </c>
      <c r="O1274" s="0" t="n">
        <v>0.99</v>
      </c>
      <c r="P1274" s="0" t="n">
        <v>0.000636</v>
      </c>
      <c r="Q1274" s="0" t="n">
        <v>0</v>
      </c>
      <c r="S1274" s="0" t="n">
        <v>1.1675E-006</v>
      </c>
      <c r="T1274" s="0" t="n">
        <v>-2.306E-018</v>
      </c>
      <c r="U1274" s="0" t="n">
        <v>0.99</v>
      </c>
      <c r="V1274" s="0" t="n">
        <v>0.000636</v>
      </c>
      <c r="W1274" s="0" t="n">
        <v>0</v>
      </c>
      <c r="Y1274" s="0" t="n">
        <v>1.1679E-006</v>
      </c>
      <c r="Z1274" s="0" t="n">
        <v>2.7433E-010</v>
      </c>
      <c r="AA1274" s="0" t="n">
        <v>0.99</v>
      </c>
      <c r="AB1274" s="0" t="n">
        <v>0.000636</v>
      </c>
      <c r="AC1274" s="0" t="n">
        <v>0</v>
      </c>
    </row>
    <row r="1275" customFormat="false" ht="12.8" hidden="false" customHeight="false" outlineLevel="0" collapsed="false">
      <c r="A1275" s="0" t="n">
        <v>5.8402E-007</v>
      </c>
      <c r="B1275" s="0" t="n">
        <v>-2.325E-008</v>
      </c>
      <c r="C1275" s="0" t="n">
        <v>0.99</v>
      </c>
      <c r="D1275" s="0" t="n">
        <v>0.0006365</v>
      </c>
      <c r="E1275" s="0" t="n">
        <v>0</v>
      </c>
      <c r="G1275" s="0" t="n">
        <v>5.8402E-007</v>
      </c>
      <c r="H1275" s="0" t="n">
        <v>2.325E-008</v>
      </c>
      <c r="I1275" s="0" t="n">
        <v>0.99</v>
      </c>
      <c r="J1275" s="0" t="n">
        <v>0.0006365</v>
      </c>
      <c r="K1275" s="0" t="n">
        <v>0</v>
      </c>
      <c r="M1275" s="0" t="n">
        <v>1.1679E-006</v>
      </c>
      <c r="N1275" s="0" t="n">
        <v>-2.7362E-010</v>
      </c>
      <c r="O1275" s="0" t="n">
        <v>0.99</v>
      </c>
      <c r="P1275" s="0" t="n">
        <v>0.0006365</v>
      </c>
      <c r="Q1275" s="0" t="n">
        <v>0</v>
      </c>
      <c r="S1275" s="0" t="n">
        <v>1.1675E-006</v>
      </c>
      <c r="T1275" s="0" t="n">
        <v>-1.8073E-018</v>
      </c>
      <c r="U1275" s="0" t="n">
        <v>0.99</v>
      </c>
      <c r="V1275" s="0" t="n">
        <v>0.0006365</v>
      </c>
      <c r="W1275" s="0" t="n">
        <v>0</v>
      </c>
      <c r="Y1275" s="0" t="n">
        <v>1.1679E-006</v>
      </c>
      <c r="Z1275" s="0" t="n">
        <v>2.7362E-010</v>
      </c>
      <c r="AA1275" s="0" t="n">
        <v>0.99</v>
      </c>
      <c r="AB1275" s="0" t="n">
        <v>0.0006365</v>
      </c>
      <c r="AC1275" s="0" t="n">
        <v>0</v>
      </c>
    </row>
    <row r="1276" customFormat="false" ht="12.8" hidden="false" customHeight="false" outlineLevel="0" collapsed="false">
      <c r="A1276" s="0" t="n">
        <v>5.8402E-007</v>
      </c>
      <c r="B1276" s="0" t="n">
        <v>-2.325E-008</v>
      </c>
      <c r="C1276" s="0" t="n">
        <v>0.99</v>
      </c>
      <c r="D1276" s="0" t="n">
        <v>0.000637</v>
      </c>
      <c r="E1276" s="0" t="n">
        <v>0</v>
      </c>
      <c r="G1276" s="0" t="n">
        <v>5.8402E-007</v>
      </c>
      <c r="H1276" s="0" t="n">
        <v>2.325E-008</v>
      </c>
      <c r="I1276" s="0" t="n">
        <v>0.99</v>
      </c>
      <c r="J1276" s="0" t="n">
        <v>0.000637</v>
      </c>
      <c r="K1276" s="0" t="n">
        <v>0</v>
      </c>
      <c r="M1276" s="0" t="n">
        <v>1.1679E-006</v>
      </c>
      <c r="N1276" s="0" t="n">
        <v>-2.7293E-010</v>
      </c>
      <c r="O1276" s="0" t="n">
        <v>0.99</v>
      </c>
      <c r="P1276" s="0" t="n">
        <v>0.000637</v>
      </c>
      <c r="Q1276" s="0" t="n">
        <v>0</v>
      </c>
      <c r="S1276" s="0" t="n">
        <v>1.1675E-006</v>
      </c>
      <c r="T1276" s="0" t="n">
        <v>-4.1462E-017</v>
      </c>
      <c r="U1276" s="0" t="n">
        <v>0.99</v>
      </c>
      <c r="V1276" s="0" t="n">
        <v>0.000637</v>
      </c>
      <c r="W1276" s="0" t="n">
        <v>0</v>
      </c>
      <c r="Y1276" s="0" t="n">
        <v>1.1679E-006</v>
      </c>
      <c r="Z1276" s="0" t="n">
        <v>2.7293E-010</v>
      </c>
      <c r="AA1276" s="0" t="n">
        <v>0.99</v>
      </c>
      <c r="AB1276" s="0" t="n">
        <v>0.000637</v>
      </c>
      <c r="AC1276" s="0" t="n">
        <v>0</v>
      </c>
    </row>
    <row r="1277" customFormat="false" ht="12.8" hidden="false" customHeight="false" outlineLevel="0" collapsed="false">
      <c r="A1277" s="0" t="n">
        <v>5.8402E-007</v>
      </c>
      <c r="B1277" s="0" t="n">
        <v>-2.325E-008</v>
      </c>
      <c r="C1277" s="0" t="n">
        <v>0.99</v>
      </c>
      <c r="D1277" s="0" t="n">
        <v>0.0006375</v>
      </c>
      <c r="E1277" s="0" t="n">
        <v>0</v>
      </c>
      <c r="G1277" s="0" t="n">
        <v>5.8402E-007</v>
      </c>
      <c r="H1277" s="0" t="n">
        <v>2.325E-008</v>
      </c>
      <c r="I1277" s="0" t="n">
        <v>0.99</v>
      </c>
      <c r="J1277" s="0" t="n">
        <v>0.0006375</v>
      </c>
      <c r="K1277" s="0" t="n">
        <v>0</v>
      </c>
      <c r="M1277" s="0" t="n">
        <v>1.1679E-006</v>
      </c>
      <c r="N1277" s="0" t="n">
        <v>-2.7224E-010</v>
      </c>
      <c r="O1277" s="0" t="n">
        <v>0.99</v>
      </c>
      <c r="P1277" s="0" t="n">
        <v>0.0006375</v>
      </c>
      <c r="Q1277" s="0" t="n">
        <v>0</v>
      </c>
      <c r="S1277" s="0" t="n">
        <v>1.1675E-006</v>
      </c>
      <c r="T1277" s="0" t="n">
        <v>-6.653E-018</v>
      </c>
      <c r="U1277" s="0" t="n">
        <v>0.99</v>
      </c>
      <c r="V1277" s="0" t="n">
        <v>0.0006375</v>
      </c>
      <c r="W1277" s="0" t="n">
        <v>0</v>
      </c>
      <c r="Y1277" s="0" t="n">
        <v>1.1679E-006</v>
      </c>
      <c r="Z1277" s="0" t="n">
        <v>2.7224E-010</v>
      </c>
      <c r="AA1277" s="0" t="n">
        <v>0.99</v>
      </c>
      <c r="AB1277" s="0" t="n">
        <v>0.0006375</v>
      </c>
      <c r="AC1277" s="0" t="n">
        <v>0</v>
      </c>
    </row>
    <row r="1278" customFormat="false" ht="12.8" hidden="false" customHeight="false" outlineLevel="0" collapsed="false">
      <c r="A1278" s="0" t="n">
        <v>5.8402E-007</v>
      </c>
      <c r="B1278" s="0" t="n">
        <v>-2.325E-008</v>
      </c>
      <c r="C1278" s="0" t="n">
        <v>0.99</v>
      </c>
      <c r="D1278" s="0" t="n">
        <v>0.000638</v>
      </c>
      <c r="E1278" s="0" t="n">
        <v>0</v>
      </c>
      <c r="G1278" s="0" t="n">
        <v>5.8402E-007</v>
      </c>
      <c r="H1278" s="0" t="n">
        <v>2.325E-008</v>
      </c>
      <c r="I1278" s="0" t="n">
        <v>0.99</v>
      </c>
      <c r="J1278" s="0" t="n">
        <v>0.000638</v>
      </c>
      <c r="K1278" s="0" t="n">
        <v>0</v>
      </c>
      <c r="M1278" s="0" t="n">
        <v>1.1679E-006</v>
      </c>
      <c r="N1278" s="0" t="n">
        <v>-2.7155E-010</v>
      </c>
      <c r="O1278" s="0" t="n">
        <v>0.99</v>
      </c>
      <c r="P1278" s="0" t="n">
        <v>0.000638</v>
      </c>
      <c r="Q1278" s="0" t="n">
        <v>0</v>
      </c>
      <c r="S1278" s="0" t="n">
        <v>1.1675E-006</v>
      </c>
      <c r="T1278" s="0" t="n">
        <v>-1.7142E-018</v>
      </c>
      <c r="U1278" s="0" t="n">
        <v>0.99</v>
      </c>
      <c r="V1278" s="0" t="n">
        <v>0.000638</v>
      </c>
      <c r="W1278" s="0" t="n">
        <v>0</v>
      </c>
      <c r="Y1278" s="0" t="n">
        <v>1.1679E-006</v>
      </c>
      <c r="Z1278" s="0" t="n">
        <v>2.7155E-010</v>
      </c>
      <c r="AA1278" s="0" t="n">
        <v>0.99</v>
      </c>
      <c r="AB1278" s="0" t="n">
        <v>0.000638</v>
      </c>
      <c r="AC1278" s="0" t="n">
        <v>0</v>
      </c>
    </row>
    <row r="1279" customFormat="false" ht="12.8" hidden="false" customHeight="false" outlineLevel="0" collapsed="false">
      <c r="A1279" s="0" t="n">
        <v>5.8402E-007</v>
      </c>
      <c r="B1279" s="0" t="n">
        <v>-2.3249E-008</v>
      </c>
      <c r="C1279" s="0" t="n">
        <v>0.99</v>
      </c>
      <c r="D1279" s="0" t="n">
        <v>0.0006385</v>
      </c>
      <c r="E1279" s="0" t="n">
        <v>0</v>
      </c>
      <c r="G1279" s="0" t="n">
        <v>5.8402E-007</v>
      </c>
      <c r="H1279" s="0" t="n">
        <v>2.3249E-008</v>
      </c>
      <c r="I1279" s="0" t="n">
        <v>0.99</v>
      </c>
      <c r="J1279" s="0" t="n">
        <v>0.0006385</v>
      </c>
      <c r="K1279" s="0" t="n">
        <v>0</v>
      </c>
      <c r="M1279" s="0" t="n">
        <v>1.1679E-006</v>
      </c>
      <c r="N1279" s="0" t="n">
        <v>-2.7088E-010</v>
      </c>
      <c r="O1279" s="0" t="n">
        <v>0.99</v>
      </c>
      <c r="P1279" s="0" t="n">
        <v>0.0006385</v>
      </c>
      <c r="Q1279" s="0" t="n">
        <v>0</v>
      </c>
      <c r="S1279" s="0" t="n">
        <v>1.1675E-006</v>
      </c>
      <c r="T1279" s="0" t="n">
        <v>-4.2996E-018</v>
      </c>
      <c r="U1279" s="0" t="n">
        <v>0.99</v>
      </c>
      <c r="V1279" s="0" t="n">
        <v>0.0006385</v>
      </c>
      <c r="W1279" s="0" t="n">
        <v>0</v>
      </c>
      <c r="Y1279" s="0" t="n">
        <v>1.1679E-006</v>
      </c>
      <c r="Z1279" s="0" t="n">
        <v>2.7088E-010</v>
      </c>
      <c r="AA1279" s="0" t="n">
        <v>0.99</v>
      </c>
      <c r="AB1279" s="0" t="n">
        <v>0.0006385</v>
      </c>
      <c r="AC1279" s="0" t="n">
        <v>0</v>
      </c>
    </row>
    <row r="1280" customFormat="false" ht="12.8" hidden="false" customHeight="false" outlineLevel="0" collapsed="false">
      <c r="A1280" s="0" t="n">
        <v>5.8401E-007</v>
      </c>
      <c r="B1280" s="0" t="n">
        <v>-2.3249E-008</v>
      </c>
      <c r="C1280" s="0" t="n">
        <v>0.99</v>
      </c>
      <c r="D1280" s="0" t="n">
        <v>0.000639</v>
      </c>
      <c r="E1280" s="0" t="n">
        <v>0</v>
      </c>
      <c r="G1280" s="0" t="n">
        <v>5.8401E-007</v>
      </c>
      <c r="H1280" s="0" t="n">
        <v>2.3249E-008</v>
      </c>
      <c r="I1280" s="0" t="n">
        <v>0.99</v>
      </c>
      <c r="J1280" s="0" t="n">
        <v>0.000639</v>
      </c>
      <c r="K1280" s="0" t="n">
        <v>0</v>
      </c>
      <c r="M1280" s="0" t="n">
        <v>1.1679E-006</v>
      </c>
      <c r="N1280" s="0" t="n">
        <v>-2.7021E-010</v>
      </c>
      <c r="O1280" s="0" t="n">
        <v>0.99</v>
      </c>
      <c r="P1280" s="0" t="n">
        <v>0.000639</v>
      </c>
      <c r="Q1280" s="0" t="n">
        <v>0</v>
      </c>
      <c r="S1280" s="0" t="n">
        <v>1.1675E-006</v>
      </c>
      <c r="T1280" s="0" t="n">
        <v>-1.3752E-018</v>
      </c>
      <c r="U1280" s="0" t="n">
        <v>0.99</v>
      </c>
      <c r="V1280" s="0" t="n">
        <v>0.000639</v>
      </c>
      <c r="W1280" s="0" t="n">
        <v>0</v>
      </c>
      <c r="Y1280" s="0" t="n">
        <v>1.1679E-006</v>
      </c>
      <c r="Z1280" s="0" t="n">
        <v>2.7021E-010</v>
      </c>
      <c r="AA1280" s="0" t="n">
        <v>0.99</v>
      </c>
      <c r="AB1280" s="0" t="n">
        <v>0.000639</v>
      </c>
      <c r="AC1280" s="0" t="n">
        <v>0</v>
      </c>
    </row>
    <row r="1281" customFormat="false" ht="12.8" hidden="false" customHeight="false" outlineLevel="0" collapsed="false">
      <c r="A1281" s="0" t="n">
        <v>5.8401E-007</v>
      </c>
      <c r="B1281" s="0" t="n">
        <v>-2.3249E-008</v>
      </c>
      <c r="C1281" s="0" t="n">
        <v>0.99</v>
      </c>
      <c r="D1281" s="0" t="n">
        <v>0.0006395</v>
      </c>
      <c r="E1281" s="0" t="n">
        <v>0</v>
      </c>
      <c r="G1281" s="0" t="n">
        <v>5.8401E-007</v>
      </c>
      <c r="H1281" s="0" t="n">
        <v>2.3249E-008</v>
      </c>
      <c r="I1281" s="0" t="n">
        <v>0.99</v>
      </c>
      <c r="J1281" s="0" t="n">
        <v>0.0006395</v>
      </c>
      <c r="K1281" s="0" t="n">
        <v>0</v>
      </c>
      <c r="M1281" s="0" t="n">
        <v>1.1679E-006</v>
      </c>
      <c r="N1281" s="0" t="n">
        <v>-2.6954E-010</v>
      </c>
      <c r="O1281" s="0" t="n">
        <v>0.99</v>
      </c>
      <c r="P1281" s="0" t="n">
        <v>0.0006395</v>
      </c>
      <c r="Q1281" s="0" t="n">
        <v>0</v>
      </c>
      <c r="S1281" s="0" t="n">
        <v>1.1675E-006</v>
      </c>
      <c r="T1281" s="0" t="n">
        <v>-8.7793E-019</v>
      </c>
      <c r="U1281" s="0" t="n">
        <v>0.99</v>
      </c>
      <c r="V1281" s="0" t="n">
        <v>0.0006395</v>
      </c>
      <c r="W1281" s="0" t="n">
        <v>0</v>
      </c>
      <c r="Y1281" s="0" t="n">
        <v>1.1679E-006</v>
      </c>
      <c r="Z1281" s="0" t="n">
        <v>2.6954E-010</v>
      </c>
      <c r="AA1281" s="0" t="n">
        <v>0.99</v>
      </c>
      <c r="AB1281" s="0" t="n">
        <v>0.0006395</v>
      </c>
      <c r="AC1281" s="0" t="n">
        <v>0</v>
      </c>
    </row>
    <row r="1282" customFormat="false" ht="12.8" hidden="false" customHeight="false" outlineLevel="0" collapsed="false">
      <c r="A1282" s="0" t="n">
        <v>5.8401E-007</v>
      </c>
      <c r="B1282" s="0" t="n">
        <v>-2.3249E-008</v>
      </c>
      <c r="C1282" s="0" t="n">
        <v>0.99</v>
      </c>
      <c r="D1282" s="0" t="n">
        <v>0.00064</v>
      </c>
      <c r="E1282" s="0" t="n">
        <v>0</v>
      </c>
      <c r="G1282" s="0" t="n">
        <v>5.8401E-007</v>
      </c>
      <c r="H1282" s="0" t="n">
        <v>2.3249E-008</v>
      </c>
      <c r="I1282" s="0" t="n">
        <v>0.99</v>
      </c>
      <c r="J1282" s="0" t="n">
        <v>0.00064</v>
      </c>
      <c r="K1282" s="0" t="n">
        <v>0</v>
      </c>
      <c r="M1282" s="0" t="n">
        <v>1.1679E-006</v>
      </c>
      <c r="N1282" s="0" t="n">
        <v>-2.6888E-010</v>
      </c>
      <c r="O1282" s="0" t="n">
        <v>0.99</v>
      </c>
      <c r="P1282" s="0" t="n">
        <v>0.00064</v>
      </c>
      <c r="Q1282" s="0" t="n">
        <v>0</v>
      </c>
      <c r="S1282" s="0" t="n">
        <v>1.1675E-006</v>
      </c>
      <c r="T1282" s="0" t="n">
        <v>-1.0639E-017</v>
      </c>
      <c r="U1282" s="0" t="n">
        <v>0.99</v>
      </c>
      <c r="V1282" s="0" t="n">
        <v>0.00064</v>
      </c>
      <c r="W1282" s="0" t="n">
        <v>0</v>
      </c>
      <c r="Y1282" s="0" t="n">
        <v>1.1679E-006</v>
      </c>
      <c r="Z1282" s="0" t="n">
        <v>2.6888E-010</v>
      </c>
      <c r="AA1282" s="0" t="n">
        <v>0.99</v>
      </c>
      <c r="AB1282" s="0" t="n">
        <v>0.00064</v>
      </c>
      <c r="AC1282" s="0" t="n">
        <v>0</v>
      </c>
    </row>
    <row r="1283" customFormat="false" ht="12.8" hidden="false" customHeight="false" outlineLevel="0" collapsed="false">
      <c r="A1283" s="0" t="n">
        <v>5.8401E-007</v>
      </c>
      <c r="B1283" s="0" t="n">
        <v>-2.3249E-008</v>
      </c>
      <c r="C1283" s="0" t="n">
        <v>0.99</v>
      </c>
      <c r="D1283" s="0" t="n">
        <v>0.0006405</v>
      </c>
      <c r="E1283" s="0" t="n">
        <v>0</v>
      </c>
      <c r="G1283" s="0" t="n">
        <v>5.8401E-007</v>
      </c>
      <c r="H1283" s="0" t="n">
        <v>2.3249E-008</v>
      </c>
      <c r="I1283" s="0" t="n">
        <v>0.99</v>
      </c>
      <c r="J1283" s="0" t="n">
        <v>0.0006405</v>
      </c>
      <c r="K1283" s="0" t="n">
        <v>0</v>
      </c>
      <c r="M1283" s="0" t="n">
        <v>1.1679E-006</v>
      </c>
      <c r="N1283" s="0" t="n">
        <v>-2.6823E-010</v>
      </c>
      <c r="O1283" s="0" t="n">
        <v>0.99</v>
      </c>
      <c r="P1283" s="0" t="n">
        <v>0.0006405</v>
      </c>
      <c r="Q1283" s="0" t="n">
        <v>0</v>
      </c>
      <c r="S1283" s="0" t="n">
        <v>1.1675E-006</v>
      </c>
      <c r="T1283" s="0" t="n">
        <v>-1.3533E-018</v>
      </c>
      <c r="U1283" s="0" t="n">
        <v>0.99</v>
      </c>
      <c r="V1283" s="0" t="n">
        <v>0.0006405</v>
      </c>
      <c r="W1283" s="0" t="n">
        <v>0</v>
      </c>
      <c r="Y1283" s="0" t="n">
        <v>1.1679E-006</v>
      </c>
      <c r="Z1283" s="0" t="n">
        <v>2.6823E-010</v>
      </c>
      <c r="AA1283" s="0" t="n">
        <v>0.99</v>
      </c>
      <c r="AB1283" s="0" t="n">
        <v>0.0006405</v>
      </c>
      <c r="AC1283" s="0" t="n">
        <v>0</v>
      </c>
    </row>
    <row r="1284" customFormat="false" ht="12.8" hidden="false" customHeight="false" outlineLevel="0" collapsed="false">
      <c r="A1284" s="0" t="n">
        <v>5.8401E-007</v>
      </c>
      <c r="B1284" s="0" t="n">
        <v>-2.3249E-008</v>
      </c>
      <c r="C1284" s="0" t="n">
        <v>0.99</v>
      </c>
      <c r="D1284" s="0" t="n">
        <v>0.000641</v>
      </c>
      <c r="E1284" s="0" t="n">
        <v>0</v>
      </c>
      <c r="G1284" s="0" t="n">
        <v>5.8401E-007</v>
      </c>
      <c r="H1284" s="0" t="n">
        <v>2.3249E-008</v>
      </c>
      <c r="I1284" s="0" t="n">
        <v>0.99</v>
      </c>
      <c r="J1284" s="0" t="n">
        <v>0.000641</v>
      </c>
      <c r="K1284" s="0" t="n">
        <v>0</v>
      </c>
      <c r="M1284" s="0" t="n">
        <v>1.1679E-006</v>
      </c>
      <c r="N1284" s="0" t="n">
        <v>-2.6757E-010</v>
      </c>
      <c r="O1284" s="0" t="n">
        <v>0.99</v>
      </c>
      <c r="P1284" s="0" t="n">
        <v>0.000641</v>
      </c>
      <c r="Q1284" s="0" t="n">
        <v>0</v>
      </c>
      <c r="S1284" s="0" t="n">
        <v>1.1675E-006</v>
      </c>
      <c r="T1284" s="0" t="n">
        <v>-2.0285E-018</v>
      </c>
      <c r="U1284" s="0" t="n">
        <v>0.99</v>
      </c>
      <c r="V1284" s="0" t="n">
        <v>0.000641</v>
      </c>
      <c r="W1284" s="0" t="n">
        <v>0</v>
      </c>
      <c r="Y1284" s="0" t="n">
        <v>1.1679E-006</v>
      </c>
      <c r="Z1284" s="0" t="n">
        <v>2.6757E-010</v>
      </c>
      <c r="AA1284" s="0" t="n">
        <v>0.99</v>
      </c>
      <c r="AB1284" s="0" t="n">
        <v>0.000641</v>
      </c>
      <c r="AC1284" s="0" t="n">
        <v>0</v>
      </c>
    </row>
    <row r="1285" customFormat="false" ht="12.8" hidden="false" customHeight="false" outlineLevel="0" collapsed="false">
      <c r="A1285" s="0" t="n">
        <v>5.8401E-007</v>
      </c>
      <c r="B1285" s="0" t="n">
        <v>-2.3249E-008</v>
      </c>
      <c r="C1285" s="0" t="n">
        <v>0.99</v>
      </c>
      <c r="D1285" s="0" t="n">
        <v>0.0006415</v>
      </c>
      <c r="E1285" s="0" t="n">
        <v>0</v>
      </c>
      <c r="G1285" s="0" t="n">
        <v>5.8401E-007</v>
      </c>
      <c r="H1285" s="0" t="n">
        <v>2.3249E-008</v>
      </c>
      <c r="I1285" s="0" t="n">
        <v>0.99</v>
      </c>
      <c r="J1285" s="0" t="n">
        <v>0.0006415</v>
      </c>
      <c r="K1285" s="0" t="n">
        <v>0</v>
      </c>
      <c r="M1285" s="0" t="n">
        <v>1.1679E-006</v>
      </c>
      <c r="N1285" s="0" t="n">
        <v>-2.6693E-010</v>
      </c>
      <c r="O1285" s="0" t="n">
        <v>0.99</v>
      </c>
      <c r="P1285" s="0" t="n">
        <v>0.0006415</v>
      </c>
      <c r="Q1285" s="0" t="n">
        <v>0</v>
      </c>
      <c r="S1285" s="0" t="n">
        <v>1.1675E-006</v>
      </c>
      <c r="T1285" s="0" t="n">
        <v>-2.0477E-018</v>
      </c>
      <c r="U1285" s="0" t="n">
        <v>0.99</v>
      </c>
      <c r="V1285" s="0" t="n">
        <v>0.0006415</v>
      </c>
      <c r="W1285" s="0" t="n">
        <v>0</v>
      </c>
      <c r="Y1285" s="0" t="n">
        <v>1.1679E-006</v>
      </c>
      <c r="Z1285" s="0" t="n">
        <v>2.6693E-010</v>
      </c>
      <c r="AA1285" s="0" t="n">
        <v>0.99</v>
      </c>
      <c r="AB1285" s="0" t="n">
        <v>0.0006415</v>
      </c>
      <c r="AC1285" s="0" t="n">
        <v>0</v>
      </c>
    </row>
    <row r="1286" customFormat="false" ht="12.8" hidden="false" customHeight="false" outlineLevel="0" collapsed="false">
      <c r="A1286" s="0" t="n">
        <v>5.8401E-007</v>
      </c>
      <c r="B1286" s="0" t="n">
        <v>-2.3249E-008</v>
      </c>
      <c r="C1286" s="0" t="n">
        <v>0.99</v>
      </c>
      <c r="D1286" s="0" t="n">
        <v>0.000642</v>
      </c>
      <c r="E1286" s="0" t="n">
        <v>0</v>
      </c>
      <c r="G1286" s="0" t="n">
        <v>5.8401E-007</v>
      </c>
      <c r="H1286" s="0" t="n">
        <v>2.3249E-008</v>
      </c>
      <c r="I1286" s="0" t="n">
        <v>0.99</v>
      </c>
      <c r="J1286" s="0" t="n">
        <v>0.000642</v>
      </c>
      <c r="K1286" s="0" t="n">
        <v>0</v>
      </c>
      <c r="M1286" s="0" t="n">
        <v>1.1678E-006</v>
      </c>
      <c r="N1286" s="0" t="n">
        <v>-2.6629E-010</v>
      </c>
      <c r="O1286" s="0" t="n">
        <v>0.99</v>
      </c>
      <c r="P1286" s="0" t="n">
        <v>0.000642</v>
      </c>
      <c r="Q1286" s="0" t="n">
        <v>0</v>
      </c>
      <c r="S1286" s="0" t="n">
        <v>1.1675E-006</v>
      </c>
      <c r="T1286" s="0" t="n">
        <v>1.8583E-017</v>
      </c>
      <c r="U1286" s="0" t="n">
        <v>0.99</v>
      </c>
      <c r="V1286" s="0" t="n">
        <v>0.000642</v>
      </c>
      <c r="W1286" s="0" t="n">
        <v>0</v>
      </c>
      <c r="Y1286" s="0" t="n">
        <v>1.1678E-006</v>
      </c>
      <c r="Z1286" s="0" t="n">
        <v>2.6629E-010</v>
      </c>
      <c r="AA1286" s="0" t="n">
        <v>0.99</v>
      </c>
      <c r="AB1286" s="0" t="n">
        <v>0.000642</v>
      </c>
      <c r="AC1286" s="0" t="n">
        <v>0</v>
      </c>
    </row>
    <row r="1287" customFormat="false" ht="12.8" hidden="false" customHeight="false" outlineLevel="0" collapsed="false">
      <c r="A1287" s="0" t="n">
        <v>5.8401E-007</v>
      </c>
      <c r="B1287" s="0" t="n">
        <v>-2.3248E-008</v>
      </c>
      <c r="C1287" s="0" t="n">
        <v>0.99</v>
      </c>
      <c r="D1287" s="0" t="n">
        <v>0.0006425</v>
      </c>
      <c r="E1287" s="0" t="n">
        <v>0</v>
      </c>
      <c r="G1287" s="0" t="n">
        <v>5.8401E-007</v>
      </c>
      <c r="H1287" s="0" t="n">
        <v>2.3248E-008</v>
      </c>
      <c r="I1287" s="0" t="n">
        <v>0.99</v>
      </c>
      <c r="J1287" s="0" t="n">
        <v>0.0006425</v>
      </c>
      <c r="K1287" s="0" t="n">
        <v>0</v>
      </c>
      <c r="M1287" s="0" t="n">
        <v>1.1678E-006</v>
      </c>
      <c r="N1287" s="0" t="n">
        <v>-2.6565E-010</v>
      </c>
      <c r="O1287" s="0" t="n">
        <v>0.99</v>
      </c>
      <c r="P1287" s="0" t="n">
        <v>0.0006425</v>
      </c>
      <c r="Q1287" s="0" t="n">
        <v>0</v>
      </c>
      <c r="S1287" s="0" t="n">
        <v>1.1675E-006</v>
      </c>
      <c r="T1287" s="0" t="n">
        <v>1.8871E-018</v>
      </c>
      <c r="U1287" s="0" t="n">
        <v>0.99</v>
      </c>
      <c r="V1287" s="0" t="n">
        <v>0.0006425</v>
      </c>
      <c r="W1287" s="0" t="n">
        <v>0</v>
      </c>
      <c r="Y1287" s="0" t="n">
        <v>1.1678E-006</v>
      </c>
      <c r="Z1287" s="0" t="n">
        <v>2.6565E-010</v>
      </c>
      <c r="AA1287" s="0" t="n">
        <v>0.99</v>
      </c>
      <c r="AB1287" s="0" t="n">
        <v>0.0006425</v>
      </c>
      <c r="AC1287" s="0" t="n">
        <v>0</v>
      </c>
    </row>
    <row r="1288" customFormat="false" ht="12.8" hidden="false" customHeight="false" outlineLevel="0" collapsed="false">
      <c r="A1288" s="0" t="n">
        <v>5.8401E-007</v>
      </c>
      <c r="B1288" s="0" t="n">
        <v>-2.3248E-008</v>
      </c>
      <c r="C1288" s="0" t="n">
        <v>0.99</v>
      </c>
      <c r="D1288" s="0" t="n">
        <v>0.000643</v>
      </c>
      <c r="E1288" s="0" t="n">
        <v>0</v>
      </c>
      <c r="G1288" s="0" t="n">
        <v>5.8401E-007</v>
      </c>
      <c r="H1288" s="0" t="n">
        <v>2.3248E-008</v>
      </c>
      <c r="I1288" s="0" t="n">
        <v>0.99</v>
      </c>
      <c r="J1288" s="0" t="n">
        <v>0.000643</v>
      </c>
      <c r="K1288" s="0" t="n">
        <v>0</v>
      </c>
      <c r="M1288" s="0" t="n">
        <v>1.1678E-006</v>
      </c>
      <c r="N1288" s="0" t="n">
        <v>-2.6502E-010</v>
      </c>
      <c r="O1288" s="0" t="n">
        <v>0.99</v>
      </c>
      <c r="P1288" s="0" t="n">
        <v>0.000643</v>
      </c>
      <c r="Q1288" s="0" t="n">
        <v>0</v>
      </c>
      <c r="S1288" s="0" t="n">
        <v>1.1675E-006</v>
      </c>
      <c r="T1288" s="0" t="n">
        <v>-3.7024E-017</v>
      </c>
      <c r="U1288" s="0" t="n">
        <v>0.99</v>
      </c>
      <c r="V1288" s="0" t="n">
        <v>0.000643</v>
      </c>
      <c r="W1288" s="0" t="n">
        <v>0</v>
      </c>
      <c r="Y1288" s="0" t="n">
        <v>1.1678E-006</v>
      </c>
      <c r="Z1288" s="0" t="n">
        <v>2.6502E-010</v>
      </c>
      <c r="AA1288" s="0" t="n">
        <v>0.99</v>
      </c>
      <c r="AB1288" s="0" t="n">
        <v>0.000643</v>
      </c>
      <c r="AC1288" s="0" t="n">
        <v>0</v>
      </c>
    </row>
    <row r="1289" customFormat="false" ht="12.8" hidden="false" customHeight="false" outlineLevel="0" collapsed="false">
      <c r="A1289" s="0" t="n">
        <v>5.8401E-007</v>
      </c>
      <c r="B1289" s="0" t="n">
        <v>-2.3248E-008</v>
      </c>
      <c r="C1289" s="0" t="n">
        <v>0.99</v>
      </c>
      <c r="D1289" s="0" t="n">
        <v>0.0006435</v>
      </c>
      <c r="E1289" s="0" t="n">
        <v>0</v>
      </c>
      <c r="G1289" s="0" t="n">
        <v>5.8401E-007</v>
      </c>
      <c r="H1289" s="0" t="n">
        <v>2.3248E-008</v>
      </c>
      <c r="I1289" s="0" t="n">
        <v>0.99</v>
      </c>
      <c r="J1289" s="0" t="n">
        <v>0.0006435</v>
      </c>
      <c r="K1289" s="0" t="n">
        <v>0</v>
      </c>
      <c r="M1289" s="0" t="n">
        <v>1.1678E-006</v>
      </c>
      <c r="N1289" s="0" t="n">
        <v>-2.644E-010</v>
      </c>
      <c r="O1289" s="0" t="n">
        <v>0.99</v>
      </c>
      <c r="P1289" s="0" t="n">
        <v>0.0006435</v>
      </c>
      <c r="Q1289" s="0" t="n">
        <v>0</v>
      </c>
      <c r="S1289" s="0" t="n">
        <v>1.1675E-006</v>
      </c>
      <c r="T1289" s="0" t="n">
        <v>-1.4846E-018</v>
      </c>
      <c r="U1289" s="0" t="n">
        <v>0.99</v>
      </c>
      <c r="V1289" s="0" t="n">
        <v>0.0006435</v>
      </c>
      <c r="W1289" s="0" t="n">
        <v>0</v>
      </c>
      <c r="Y1289" s="0" t="n">
        <v>1.1678E-006</v>
      </c>
      <c r="Z1289" s="0" t="n">
        <v>2.644E-010</v>
      </c>
      <c r="AA1289" s="0" t="n">
        <v>0.99</v>
      </c>
      <c r="AB1289" s="0" t="n">
        <v>0.0006435</v>
      </c>
      <c r="AC1289" s="0" t="n">
        <v>0</v>
      </c>
    </row>
    <row r="1290" customFormat="false" ht="12.8" hidden="false" customHeight="false" outlineLevel="0" collapsed="false">
      <c r="A1290" s="0" t="n">
        <v>5.8401E-007</v>
      </c>
      <c r="B1290" s="0" t="n">
        <v>-2.3248E-008</v>
      </c>
      <c r="C1290" s="0" t="n">
        <v>0.99</v>
      </c>
      <c r="D1290" s="0" t="n">
        <v>0.000644</v>
      </c>
      <c r="E1290" s="0" t="n">
        <v>0</v>
      </c>
      <c r="G1290" s="0" t="n">
        <v>5.8401E-007</v>
      </c>
      <c r="H1290" s="0" t="n">
        <v>2.3248E-008</v>
      </c>
      <c r="I1290" s="0" t="n">
        <v>0.99</v>
      </c>
      <c r="J1290" s="0" t="n">
        <v>0.000644</v>
      </c>
      <c r="K1290" s="0" t="n">
        <v>0</v>
      </c>
      <c r="M1290" s="0" t="n">
        <v>1.1678E-006</v>
      </c>
      <c r="N1290" s="0" t="n">
        <v>-2.6379E-010</v>
      </c>
      <c r="O1290" s="0" t="n">
        <v>0.99</v>
      </c>
      <c r="P1290" s="0" t="n">
        <v>0.000644</v>
      </c>
      <c r="Q1290" s="0" t="n">
        <v>0</v>
      </c>
      <c r="S1290" s="0" t="n">
        <v>1.1675E-006</v>
      </c>
      <c r="T1290" s="0" t="n">
        <v>-2.3307E-020</v>
      </c>
      <c r="U1290" s="0" t="n">
        <v>0.99</v>
      </c>
      <c r="V1290" s="0" t="n">
        <v>0.000644</v>
      </c>
      <c r="W1290" s="0" t="n">
        <v>0</v>
      </c>
      <c r="Y1290" s="0" t="n">
        <v>1.1678E-006</v>
      </c>
      <c r="Z1290" s="0" t="n">
        <v>2.6379E-010</v>
      </c>
      <c r="AA1290" s="0" t="n">
        <v>0.99</v>
      </c>
      <c r="AB1290" s="0" t="n">
        <v>0.000644</v>
      </c>
      <c r="AC1290" s="0" t="n">
        <v>0</v>
      </c>
    </row>
    <row r="1291" customFormat="false" ht="12.8" hidden="false" customHeight="false" outlineLevel="0" collapsed="false">
      <c r="A1291" s="0" t="n">
        <v>5.8401E-007</v>
      </c>
      <c r="B1291" s="0" t="n">
        <v>-2.3248E-008</v>
      </c>
      <c r="C1291" s="0" t="n">
        <v>0.99</v>
      </c>
      <c r="D1291" s="0" t="n">
        <v>0.0006445</v>
      </c>
      <c r="E1291" s="0" t="n">
        <v>0</v>
      </c>
      <c r="G1291" s="0" t="n">
        <v>5.8401E-007</v>
      </c>
      <c r="H1291" s="0" t="n">
        <v>2.3248E-008</v>
      </c>
      <c r="I1291" s="0" t="n">
        <v>0.99</v>
      </c>
      <c r="J1291" s="0" t="n">
        <v>0.0006445</v>
      </c>
      <c r="K1291" s="0" t="n">
        <v>0</v>
      </c>
      <c r="M1291" s="0" t="n">
        <v>1.1678E-006</v>
      </c>
      <c r="N1291" s="0" t="n">
        <v>-2.6318E-010</v>
      </c>
      <c r="O1291" s="0" t="n">
        <v>0.99</v>
      </c>
      <c r="P1291" s="0" t="n">
        <v>0.0006445</v>
      </c>
      <c r="Q1291" s="0" t="n">
        <v>0</v>
      </c>
      <c r="S1291" s="0" t="n">
        <v>1.1675E-006</v>
      </c>
      <c r="T1291" s="0" t="n">
        <v>-4.4407E-018</v>
      </c>
      <c r="U1291" s="0" t="n">
        <v>0.99</v>
      </c>
      <c r="V1291" s="0" t="n">
        <v>0.0006445</v>
      </c>
      <c r="W1291" s="0" t="n">
        <v>0</v>
      </c>
      <c r="Y1291" s="0" t="n">
        <v>1.1678E-006</v>
      </c>
      <c r="Z1291" s="0" t="n">
        <v>2.6318E-010</v>
      </c>
      <c r="AA1291" s="0" t="n">
        <v>0.99</v>
      </c>
      <c r="AB1291" s="0" t="n">
        <v>0.0006445</v>
      </c>
      <c r="AC1291" s="0" t="n">
        <v>0</v>
      </c>
    </row>
    <row r="1292" customFormat="false" ht="12.8" hidden="false" customHeight="false" outlineLevel="0" collapsed="false">
      <c r="A1292" s="0" t="n">
        <v>5.8401E-007</v>
      </c>
      <c r="B1292" s="0" t="n">
        <v>-2.3248E-008</v>
      </c>
      <c r="C1292" s="0" t="n">
        <v>0.99</v>
      </c>
      <c r="D1292" s="0" t="n">
        <v>0.000645</v>
      </c>
      <c r="E1292" s="0" t="n">
        <v>0</v>
      </c>
      <c r="G1292" s="0" t="n">
        <v>5.8401E-007</v>
      </c>
      <c r="H1292" s="0" t="n">
        <v>2.3248E-008</v>
      </c>
      <c r="I1292" s="0" t="n">
        <v>0.99</v>
      </c>
      <c r="J1292" s="0" t="n">
        <v>0.000645</v>
      </c>
      <c r="K1292" s="0" t="n">
        <v>0</v>
      </c>
      <c r="M1292" s="0" t="n">
        <v>1.1678E-006</v>
      </c>
      <c r="N1292" s="0" t="n">
        <v>-2.6259E-010</v>
      </c>
      <c r="O1292" s="0" t="n">
        <v>0.99</v>
      </c>
      <c r="P1292" s="0" t="n">
        <v>0.000645</v>
      </c>
      <c r="Q1292" s="0" t="n">
        <v>0</v>
      </c>
      <c r="S1292" s="0" t="n">
        <v>1.1675E-006</v>
      </c>
      <c r="T1292" s="0" t="n">
        <v>-2.2251E-018</v>
      </c>
      <c r="U1292" s="0" t="n">
        <v>0.99</v>
      </c>
      <c r="V1292" s="0" t="n">
        <v>0.000645</v>
      </c>
      <c r="W1292" s="0" t="n">
        <v>0</v>
      </c>
      <c r="Y1292" s="0" t="n">
        <v>1.1678E-006</v>
      </c>
      <c r="Z1292" s="0" t="n">
        <v>2.6259E-010</v>
      </c>
      <c r="AA1292" s="0" t="n">
        <v>0.99</v>
      </c>
      <c r="AB1292" s="0" t="n">
        <v>0.000645</v>
      </c>
      <c r="AC1292" s="0" t="n">
        <v>0</v>
      </c>
    </row>
    <row r="1293" customFormat="false" ht="12.8" hidden="false" customHeight="false" outlineLevel="0" collapsed="false">
      <c r="A1293" s="0" t="n">
        <v>5.8401E-007</v>
      </c>
      <c r="B1293" s="0" t="n">
        <v>-2.3248E-008</v>
      </c>
      <c r="C1293" s="0" t="n">
        <v>0.99</v>
      </c>
      <c r="D1293" s="0" t="n">
        <v>0.0006455</v>
      </c>
      <c r="E1293" s="0" t="n">
        <v>0</v>
      </c>
      <c r="G1293" s="0" t="n">
        <v>5.8401E-007</v>
      </c>
      <c r="H1293" s="0" t="n">
        <v>2.3248E-008</v>
      </c>
      <c r="I1293" s="0" t="n">
        <v>0.99</v>
      </c>
      <c r="J1293" s="0" t="n">
        <v>0.0006455</v>
      </c>
      <c r="K1293" s="0" t="n">
        <v>0</v>
      </c>
      <c r="M1293" s="0" t="n">
        <v>1.1678E-006</v>
      </c>
      <c r="N1293" s="0" t="n">
        <v>-2.62E-010</v>
      </c>
      <c r="O1293" s="0" t="n">
        <v>0.99</v>
      </c>
      <c r="P1293" s="0" t="n">
        <v>0.0006455</v>
      </c>
      <c r="Q1293" s="0" t="n">
        <v>0</v>
      </c>
      <c r="S1293" s="0" t="n">
        <v>1.1675E-006</v>
      </c>
      <c r="T1293" s="0" t="n">
        <v>-5.2001E-018</v>
      </c>
      <c r="U1293" s="0" t="n">
        <v>0.99</v>
      </c>
      <c r="V1293" s="0" t="n">
        <v>0.0006455</v>
      </c>
      <c r="W1293" s="0" t="n">
        <v>0</v>
      </c>
      <c r="Y1293" s="0" t="n">
        <v>1.1678E-006</v>
      </c>
      <c r="Z1293" s="0" t="n">
        <v>2.62E-010</v>
      </c>
      <c r="AA1293" s="0" t="n">
        <v>0.99</v>
      </c>
      <c r="AB1293" s="0" t="n">
        <v>0.0006455</v>
      </c>
      <c r="AC1293" s="0" t="n">
        <v>0</v>
      </c>
    </row>
    <row r="1294" customFormat="false" ht="12.8" hidden="false" customHeight="false" outlineLevel="0" collapsed="false">
      <c r="A1294" s="0" t="n">
        <v>5.84E-007</v>
      </c>
      <c r="B1294" s="0" t="n">
        <v>-2.3248E-008</v>
      </c>
      <c r="C1294" s="0" t="n">
        <v>0.99</v>
      </c>
      <c r="D1294" s="0" t="n">
        <v>0.000646</v>
      </c>
      <c r="E1294" s="0" t="n">
        <v>0</v>
      </c>
      <c r="G1294" s="0" t="n">
        <v>5.84E-007</v>
      </c>
      <c r="H1294" s="0" t="n">
        <v>2.3248E-008</v>
      </c>
      <c r="I1294" s="0" t="n">
        <v>0.99</v>
      </c>
      <c r="J1294" s="0" t="n">
        <v>0.000646</v>
      </c>
      <c r="K1294" s="0" t="n">
        <v>0</v>
      </c>
      <c r="M1294" s="0" t="n">
        <v>1.1678E-006</v>
      </c>
      <c r="N1294" s="0" t="n">
        <v>-2.6142E-010</v>
      </c>
      <c r="O1294" s="0" t="n">
        <v>0.99</v>
      </c>
      <c r="P1294" s="0" t="n">
        <v>0.000646</v>
      </c>
      <c r="Q1294" s="0" t="n">
        <v>0</v>
      </c>
      <c r="S1294" s="0" t="n">
        <v>1.1675E-006</v>
      </c>
      <c r="T1294" s="0" t="n">
        <v>-2.3797E-018</v>
      </c>
      <c r="U1294" s="0" t="n">
        <v>0.99</v>
      </c>
      <c r="V1294" s="0" t="n">
        <v>0.000646</v>
      </c>
      <c r="W1294" s="0" t="n">
        <v>0</v>
      </c>
      <c r="Y1294" s="0" t="n">
        <v>1.1678E-006</v>
      </c>
      <c r="Z1294" s="0" t="n">
        <v>2.6142E-010</v>
      </c>
      <c r="AA1294" s="0" t="n">
        <v>0.99</v>
      </c>
      <c r="AB1294" s="0" t="n">
        <v>0.000646</v>
      </c>
      <c r="AC1294" s="0" t="n">
        <v>0</v>
      </c>
    </row>
    <row r="1295" customFormat="false" ht="12.8" hidden="false" customHeight="false" outlineLevel="0" collapsed="false">
      <c r="A1295" s="0" t="n">
        <v>5.84E-007</v>
      </c>
      <c r="B1295" s="0" t="n">
        <v>-2.3248E-008</v>
      </c>
      <c r="C1295" s="0" t="n">
        <v>0.99</v>
      </c>
      <c r="D1295" s="0" t="n">
        <v>0.0006465</v>
      </c>
      <c r="E1295" s="0" t="n">
        <v>0</v>
      </c>
      <c r="G1295" s="0" t="n">
        <v>5.84E-007</v>
      </c>
      <c r="H1295" s="0" t="n">
        <v>2.3248E-008</v>
      </c>
      <c r="I1295" s="0" t="n">
        <v>0.99</v>
      </c>
      <c r="J1295" s="0" t="n">
        <v>0.0006465</v>
      </c>
      <c r="K1295" s="0" t="n">
        <v>0</v>
      </c>
      <c r="M1295" s="0" t="n">
        <v>1.1678E-006</v>
      </c>
      <c r="N1295" s="0" t="n">
        <v>-2.6084E-010</v>
      </c>
      <c r="O1295" s="0" t="n">
        <v>0.99</v>
      </c>
      <c r="P1295" s="0" t="n">
        <v>0.0006465</v>
      </c>
      <c r="Q1295" s="0" t="n">
        <v>0</v>
      </c>
      <c r="S1295" s="0" t="n">
        <v>1.1675E-006</v>
      </c>
      <c r="T1295" s="0" t="n">
        <v>-1.0234E-018</v>
      </c>
      <c r="U1295" s="0" t="n">
        <v>0.99</v>
      </c>
      <c r="V1295" s="0" t="n">
        <v>0.0006465</v>
      </c>
      <c r="W1295" s="0" t="n">
        <v>0</v>
      </c>
      <c r="Y1295" s="0" t="n">
        <v>1.1678E-006</v>
      </c>
      <c r="Z1295" s="0" t="n">
        <v>2.6084E-010</v>
      </c>
      <c r="AA1295" s="0" t="n">
        <v>0.99</v>
      </c>
      <c r="AB1295" s="0" t="n">
        <v>0.0006465</v>
      </c>
      <c r="AC1295" s="0" t="n">
        <v>0</v>
      </c>
    </row>
    <row r="1296" customFormat="false" ht="12.8" hidden="false" customHeight="false" outlineLevel="0" collapsed="false">
      <c r="A1296" s="0" t="n">
        <v>5.84E-007</v>
      </c>
      <c r="B1296" s="0" t="n">
        <v>-2.3248E-008</v>
      </c>
      <c r="C1296" s="0" t="n">
        <v>0.99</v>
      </c>
      <c r="D1296" s="0" t="n">
        <v>0.000647</v>
      </c>
      <c r="E1296" s="0" t="n">
        <v>0</v>
      </c>
      <c r="G1296" s="0" t="n">
        <v>5.84E-007</v>
      </c>
      <c r="H1296" s="0" t="n">
        <v>2.3248E-008</v>
      </c>
      <c r="I1296" s="0" t="n">
        <v>0.99</v>
      </c>
      <c r="J1296" s="0" t="n">
        <v>0.000647</v>
      </c>
      <c r="K1296" s="0" t="n">
        <v>0</v>
      </c>
      <c r="M1296" s="0" t="n">
        <v>1.1678E-006</v>
      </c>
      <c r="N1296" s="0" t="n">
        <v>-2.6028E-010</v>
      </c>
      <c r="O1296" s="0" t="n">
        <v>0.99</v>
      </c>
      <c r="P1296" s="0" t="n">
        <v>0.000647</v>
      </c>
      <c r="Q1296" s="0" t="n">
        <v>0</v>
      </c>
      <c r="S1296" s="0" t="n">
        <v>1.1675E-006</v>
      </c>
      <c r="T1296" s="0" t="n">
        <v>6.2147E-019</v>
      </c>
      <c r="U1296" s="0" t="n">
        <v>0.99</v>
      </c>
      <c r="V1296" s="0" t="n">
        <v>0.000647</v>
      </c>
      <c r="W1296" s="0" t="n">
        <v>0</v>
      </c>
      <c r="Y1296" s="0" t="n">
        <v>1.1678E-006</v>
      </c>
      <c r="Z1296" s="0" t="n">
        <v>2.6028E-010</v>
      </c>
      <c r="AA1296" s="0" t="n">
        <v>0.99</v>
      </c>
      <c r="AB1296" s="0" t="n">
        <v>0.000647</v>
      </c>
      <c r="AC1296" s="0" t="n">
        <v>0</v>
      </c>
    </row>
    <row r="1297" customFormat="false" ht="12.8" hidden="false" customHeight="false" outlineLevel="0" collapsed="false">
      <c r="A1297" s="0" t="n">
        <v>5.84E-007</v>
      </c>
      <c r="B1297" s="0" t="n">
        <v>-2.3248E-008</v>
      </c>
      <c r="C1297" s="0" t="n">
        <v>0.99</v>
      </c>
      <c r="D1297" s="0" t="n">
        <v>0.0006475</v>
      </c>
      <c r="E1297" s="0" t="n">
        <v>0</v>
      </c>
      <c r="G1297" s="0" t="n">
        <v>5.84E-007</v>
      </c>
      <c r="H1297" s="0" t="n">
        <v>2.3248E-008</v>
      </c>
      <c r="I1297" s="0" t="n">
        <v>0.99</v>
      </c>
      <c r="J1297" s="0" t="n">
        <v>0.0006475</v>
      </c>
      <c r="K1297" s="0" t="n">
        <v>0</v>
      </c>
      <c r="M1297" s="0" t="n">
        <v>1.1678E-006</v>
      </c>
      <c r="N1297" s="0" t="n">
        <v>-2.5971E-010</v>
      </c>
      <c r="O1297" s="0" t="n">
        <v>0.99</v>
      </c>
      <c r="P1297" s="0" t="n">
        <v>0.0006475</v>
      </c>
      <c r="Q1297" s="0" t="n">
        <v>0</v>
      </c>
      <c r="S1297" s="0" t="n">
        <v>1.1675E-006</v>
      </c>
      <c r="T1297" s="0" t="n">
        <v>1.9303E-017</v>
      </c>
      <c r="U1297" s="0" t="n">
        <v>0.99</v>
      </c>
      <c r="V1297" s="0" t="n">
        <v>0.0006475</v>
      </c>
      <c r="W1297" s="0" t="n">
        <v>0</v>
      </c>
      <c r="Y1297" s="0" t="n">
        <v>1.1678E-006</v>
      </c>
      <c r="Z1297" s="0" t="n">
        <v>2.5971E-010</v>
      </c>
      <c r="AA1297" s="0" t="n">
        <v>0.99</v>
      </c>
      <c r="AB1297" s="0" t="n">
        <v>0.0006475</v>
      </c>
      <c r="AC1297" s="0" t="n">
        <v>0</v>
      </c>
    </row>
    <row r="1298" customFormat="false" ht="12.8" hidden="false" customHeight="false" outlineLevel="0" collapsed="false">
      <c r="A1298" s="0" t="n">
        <v>5.84E-007</v>
      </c>
      <c r="B1298" s="0" t="n">
        <v>-2.3247E-008</v>
      </c>
      <c r="C1298" s="0" t="n">
        <v>0.99</v>
      </c>
      <c r="D1298" s="0" t="n">
        <v>0.000648</v>
      </c>
      <c r="E1298" s="0" t="n">
        <v>0</v>
      </c>
      <c r="G1298" s="0" t="n">
        <v>5.84E-007</v>
      </c>
      <c r="H1298" s="0" t="n">
        <v>2.3247E-008</v>
      </c>
      <c r="I1298" s="0" t="n">
        <v>0.99</v>
      </c>
      <c r="J1298" s="0" t="n">
        <v>0.000648</v>
      </c>
      <c r="K1298" s="0" t="n">
        <v>0</v>
      </c>
      <c r="M1298" s="0" t="n">
        <v>1.1678E-006</v>
      </c>
      <c r="N1298" s="0" t="n">
        <v>-2.5916E-010</v>
      </c>
      <c r="O1298" s="0" t="n">
        <v>0.99</v>
      </c>
      <c r="P1298" s="0" t="n">
        <v>0.000648</v>
      </c>
      <c r="Q1298" s="0" t="n">
        <v>0</v>
      </c>
      <c r="S1298" s="0" t="n">
        <v>1.1675E-006</v>
      </c>
      <c r="T1298" s="0" t="n">
        <v>-2.0382E-019</v>
      </c>
      <c r="U1298" s="0" t="n">
        <v>0.99</v>
      </c>
      <c r="V1298" s="0" t="n">
        <v>0.000648</v>
      </c>
      <c r="W1298" s="0" t="n">
        <v>0</v>
      </c>
      <c r="Y1298" s="0" t="n">
        <v>1.1678E-006</v>
      </c>
      <c r="Z1298" s="0" t="n">
        <v>2.5916E-010</v>
      </c>
      <c r="AA1298" s="0" t="n">
        <v>0.99</v>
      </c>
      <c r="AB1298" s="0" t="n">
        <v>0.000648</v>
      </c>
      <c r="AC1298" s="0" t="n">
        <v>0</v>
      </c>
    </row>
    <row r="1299" customFormat="false" ht="12.8" hidden="false" customHeight="false" outlineLevel="0" collapsed="false">
      <c r="A1299" s="0" t="n">
        <v>5.84E-007</v>
      </c>
      <c r="B1299" s="0" t="n">
        <v>-2.3247E-008</v>
      </c>
      <c r="C1299" s="0" t="n">
        <v>0.99</v>
      </c>
      <c r="D1299" s="0" t="n">
        <v>0.0006485</v>
      </c>
      <c r="E1299" s="0" t="n">
        <v>0</v>
      </c>
      <c r="G1299" s="0" t="n">
        <v>5.84E-007</v>
      </c>
      <c r="H1299" s="0" t="n">
        <v>2.3247E-008</v>
      </c>
      <c r="I1299" s="0" t="n">
        <v>0.99</v>
      </c>
      <c r="J1299" s="0" t="n">
        <v>0.0006485</v>
      </c>
      <c r="K1299" s="0" t="n">
        <v>0</v>
      </c>
      <c r="M1299" s="0" t="n">
        <v>1.1678E-006</v>
      </c>
      <c r="N1299" s="0" t="n">
        <v>-2.5861E-010</v>
      </c>
      <c r="O1299" s="0" t="n">
        <v>0.99</v>
      </c>
      <c r="P1299" s="0" t="n">
        <v>0.0006485</v>
      </c>
      <c r="Q1299" s="0" t="n">
        <v>0</v>
      </c>
      <c r="S1299" s="0" t="n">
        <v>1.1675E-006</v>
      </c>
      <c r="T1299" s="0" t="n">
        <v>1.0524E-017</v>
      </c>
      <c r="U1299" s="0" t="n">
        <v>0.99</v>
      </c>
      <c r="V1299" s="0" t="n">
        <v>0.0006485</v>
      </c>
      <c r="W1299" s="0" t="n">
        <v>0</v>
      </c>
      <c r="Y1299" s="0" t="n">
        <v>1.1678E-006</v>
      </c>
      <c r="Z1299" s="0" t="n">
        <v>2.5861E-010</v>
      </c>
      <c r="AA1299" s="0" t="n">
        <v>0.99</v>
      </c>
      <c r="AB1299" s="0" t="n">
        <v>0.0006485</v>
      </c>
      <c r="AC1299" s="0" t="n">
        <v>0</v>
      </c>
    </row>
    <row r="1300" customFormat="false" ht="12.8" hidden="false" customHeight="false" outlineLevel="0" collapsed="false">
      <c r="A1300" s="0" t="n">
        <v>5.84E-007</v>
      </c>
      <c r="B1300" s="0" t="n">
        <v>-2.3247E-008</v>
      </c>
      <c r="C1300" s="0" t="n">
        <v>0.99</v>
      </c>
      <c r="D1300" s="0" t="n">
        <v>0.000649</v>
      </c>
      <c r="E1300" s="0" t="n">
        <v>0</v>
      </c>
      <c r="G1300" s="0" t="n">
        <v>5.84E-007</v>
      </c>
      <c r="H1300" s="0" t="n">
        <v>2.3247E-008</v>
      </c>
      <c r="I1300" s="0" t="n">
        <v>0.99</v>
      </c>
      <c r="J1300" s="0" t="n">
        <v>0.000649</v>
      </c>
      <c r="K1300" s="0" t="n">
        <v>0</v>
      </c>
      <c r="M1300" s="0" t="n">
        <v>1.1678E-006</v>
      </c>
      <c r="N1300" s="0" t="n">
        <v>-2.5807E-010</v>
      </c>
      <c r="O1300" s="0" t="n">
        <v>0.99</v>
      </c>
      <c r="P1300" s="0" t="n">
        <v>0.000649</v>
      </c>
      <c r="Q1300" s="0" t="n">
        <v>0</v>
      </c>
      <c r="S1300" s="0" t="n">
        <v>1.1675E-006</v>
      </c>
      <c r="T1300" s="0" t="n">
        <v>-1.7862E-019</v>
      </c>
      <c r="U1300" s="0" t="n">
        <v>0.99</v>
      </c>
      <c r="V1300" s="0" t="n">
        <v>0.000649</v>
      </c>
      <c r="W1300" s="0" t="n">
        <v>0</v>
      </c>
      <c r="Y1300" s="0" t="n">
        <v>1.1678E-006</v>
      </c>
      <c r="Z1300" s="0" t="n">
        <v>2.5807E-010</v>
      </c>
      <c r="AA1300" s="0" t="n">
        <v>0.99</v>
      </c>
      <c r="AB1300" s="0" t="n">
        <v>0.000649</v>
      </c>
      <c r="AC1300" s="0" t="n">
        <v>0</v>
      </c>
    </row>
    <row r="1301" customFormat="false" ht="12.8" hidden="false" customHeight="false" outlineLevel="0" collapsed="false">
      <c r="A1301" s="0" t="n">
        <v>5.84E-007</v>
      </c>
      <c r="B1301" s="0" t="n">
        <v>-2.3247E-008</v>
      </c>
      <c r="C1301" s="0" t="n">
        <v>0.99</v>
      </c>
      <c r="D1301" s="0" t="n">
        <v>0.0006495</v>
      </c>
      <c r="E1301" s="0" t="n">
        <v>0</v>
      </c>
      <c r="G1301" s="0" t="n">
        <v>5.84E-007</v>
      </c>
      <c r="H1301" s="0" t="n">
        <v>2.3247E-008</v>
      </c>
      <c r="I1301" s="0" t="n">
        <v>0.99</v>
      </c>
      <c r="J1301" s="0" t="n">
        <v>0.0006495</v>
      </c>
      <c r="K1301" s="0" t="n">
        <v>0</v>
      </c>
      <c r="M1301" s="0" t="n">
        <v>1.1678E-006</v>
      </c>
      <c r="N1301" s="0" t="n">
        <v>-2.5754E-010</v>
      </c>
      <c r="O1301" s="0" t="n">
        <v>0.99</v>
      </c>
      <c r="P1301" s="0" t="n">
        <v>0.0006495</v>
      </c>
      <c r="Q1301" s="0" t="n">
        <v>0</v>
      </c>
      <c r="S1301" s="0" t="n">
        <v>1.1675E-006</v>
      </c>
      <c r="T1301" s="0" t="n">
        <v>-6.9542E-019</v>
      </c>
      <c r="U1301" s="0" t="n">
        <v>0.99</v>
      </c>
      <c r="V1301" s="0" t="n">
        <v>0.0006495</v>
      </c>
      <c r="W1301" s="0" t="n">
        <v>0</v>
      </c>
      <c r="Y1301" s="0" t="n">
        <v>1.1678E-006</v>
      </c>
      <c r="Z1301" s="0" t="n">
        <v>2.5754E-010</v>
      </c>
      <c r="AA1301" s="0" t="n">
        <v>0.99</v>
      </c>
      <c r="AB1301" s="0" t="n">
        <v>0.0006495</v>
      </c>
      <c r="AC1301" s="0" t="n">
        <v>0</v>
      </c>
    </row>
    <row r="1302" customFormat="false" ht="12.8" hidden="false" customHeight="false" outlineLevel="0" collapsed="false">
      <c r="A1302" s="0" t="n">
        <v>5.84E-007</v>
      </c>
      <c r="B1302" s="0" t="n">
        <v>-2.3247E-008</v>
      </c>
      <c r="C1302" s="0" t="n">
        <v>0.99</v>
      </c>
      <c r="D1302" s="0" t="n">
        <v>0.00065</v>
      </c>
      <c r="E1302" s="0" t="n">
        <v>0</v>
      </c>
      <c r="G1302" s="0" t="n">
        <v>5.84E-007</v>
      </c>
      <c r="H1302" s="0" t="n">
        <v>2.3247E-008</v>
      </c>
      <c r="I1302" s="0" t="n">
        <v>0.99</v>
      </c>
      <c r="J1302" s="0" t="n">
        <v>0.00065</v>
      </c>
      <c r="K1302" s="0" t="n">
        <v>0</v>
      </c>
      <c r="M1302" s="0" t="n">
        <v>1.1678E-006</v>
      </c>
      <c r="N1302" s="0" t="n">
        <v>-2.5701E-010</v>
      </c>
      <c r="O1302" s="0" t="n">
        <v>0.99</v>
      </c>
      <c r="P1302" s="0" t="n">
        <v>0.00065</v>
      </c>
      <c r="Q1302" s="0" t="n">
        <v>0</v>
      </c>
      <c r="S1302" s="0" t="n">
        <v>1.1675E-006</v>
      </c>
      <c r="T1302" s="0" t="n">
        <v>-1.2102E-018</v>
      </c>
      <c r="U1302" s="0" t="n">
        <v>0.99</v>
      </c>
      <c r="V1302" s="0" t="n">
        <v>0.00065</v>
      </c>
      <c r="W1302" s="0" t="n">
        <v>0</v>
      </c>
      <c r="Y1302" s="0" t="n">
        <v>1.1678E-006</v>
      </c>
      <c r="Z1302" s="0" t="n">
        <v>2.5701E-010</v>
      </c>
      <c r="AA1302" s="0" t="n">
        <v>0.99</v>
      </c>
      <c r="AB1302" s="0" t="n">
        <v>0.00065</v>
      </c>
      <c r="AC1302" s="0" t="n">
        <v>0</v>
      </c>
    </row>
    <row r="1303" customFormat="false" ht="12.8" hidden="false" customHeight="false" outlineLevel="0" collapsed="false">
      <c r="A1303" s="0" t="n">
        <v>5.84E-007</v>
      </c>
      <c r="B1303" s="0" t="n">
        <v>-2.3247E-008</v>
      </c>
      <c r="C1303" s="0" t="n">
        <v>0.99</v>
      </c>
      <c r="D1303" s="0" t="n">
        <v>0.0006505</v>
      </c>
      <c r="E1303" s="0" t="n">
        <v>0</v>
      </c>
      <c r="G1303" s="0" t="n">
        <v>5.84E-007</v>
      </c>
      <c r="H1303" s="0" t="n">
        <v>2.3247E-008</v>
      </c>
      <c r="I1303" s="0" t="n">
        <v>0.99</v>
      </c>
      <c r="J1303" s="0" t="n">
        <v>0.0006505</v>
      </c>
      <c r="K1303" s="0" t="n">
        <v>0</v>
      </c>
      <c r="M1303" s="0" t="n">
        <v>1.1678E-006</v>
      </c>
      <c r="N1303" s="0" t="n">
        <v>-2.5649E-010</v>
      </c>
      <c r="O1303" s="0" t="n">
        <v>0.99</v>
      </c>
      <c r="P1303" s="0" t="n">
        <v>0.0006505</v>
      </c>
      <c r="Q1303" s="0" t="n">
        <v>0</v>
      </c>
      <c r="S1303" s="0" t="n">
        <v>1.1675E-006</v>
      </c>
      <c r="T1303" s="0" t="n">
        <v>4.4846E-018</v>
      </c>
      <c r="U1303" s="0" t="n">
        <v>0.99</v>
      </c>
      <c r="V1303" s="0" t="n">
        <v>0.0006505</v>
      </c>
      <c r="W1303" s="0" t="n">
        <v>0</v>
      </c>
      <c r="Y1303" s="0" t="n">
        <v>1.1678E-006</v>
      </c>
      <c r="Z1303" s="0" t="n">
        <v>2.5649E-010</v>
      </c>
      <c r="AA1303" s="0" t="n">
        <v>0.99</v>
      </c>
      <c r="AB1303" s="0" t="n">
        <v>0.0006505</v>
      </c>
      <c r="AC1303" s="0" t="n">
        <v>0</v>
      </c>
    </row>
    <row r="1304" customFormat="false" ht="12.8" hidden="false" customHeight="false" outlineLevel="0" collapsed="false">
      <c r="A1304" s="0" t="n">
        <v>5.84E-007</v>
      </c>
      <c r="B1304" s="0" t="n">
        <v>-2.3247E-008</v>
      </c>
      <c r="C1304" s="0" t="n">
        <v>0.99</v>
      </c>
      <c r="D1304" s="0" t="n">
        <v>0.000651</v>
      </c>
      <c r="E1304" s="0" t="n">
        <v>0</v>
      </c>
      <c r="G1304" s="0" t="n">
        <v>5.84E-007</v>
      </c>
      <c r="H1304" s="0" t="n">
        <v>2.3247E-008</v>
      </c>
      <c r="I1304" s="0" t="n">
        <v>0.99</v>
      </c>
      <c r="J1304" s="0" t="n">
        <v>0.000651</v>
      </c>
      <c r="K1304" s="0" t="n">
        <v>0</v>
      </c>
      <c r="M1304" s="0" t="n">
        <v>1.1678E-006</v>
      </c>
      <c r="N1304" s="0" t="n">
        <v>-2.5597E-010</v>
      </c>
      <c r="O1304" s="0" t="n">
        <v>0.99</v>
      </c>
      <c r="P1304" s="0" t="n">
        <v>0.000651</v>
      </c>
      <c r="Q1304" s="0" t="n">
        <v>0</v>
      </c>
      <c r="S1304" s="0" t="n">
        <v>1.1675E-006</v>
      </c>
      <c r="T1304" s="0" t="n">
        <v>-3.4124E-019</v>
      </c>
      <c r="U1304" s="0" t="n">
        <v>0.99</v>
      </c>
      <c r="V1304" s="0" t="n">
        <v>0.000651</v>
      </c>
      <c r="W1304" s="0" t="n">
        <v>0</v>
      </c>
      <c r="Y1304" s="0" t="n">
        <v>1.1678E-006</v>
      </c>
      <c r="Z1304" s="0" t="n">
        <v>2.5597E-010</v>
      </c>
      <c r="AA1304" s="0" t="n">
        <v>0.99</v>
      </c>
      <c r="AB1304" s="0" t="n">
        <v>0.000651</v>
      </c>
      <c r="AC1304" s="0" t="n">
        <v>0</v>
      </c>
    </row>
    <row r="1305" customFormat="false" ht="12.8" hidden="false" customHeight="false" outlineLevel="0" collapsed="false">
      <c r="A1305" s="0" t="n">
        <v>5.84E-007</v>
      </c>
      <c r="B1305" s="0" t="n">
        <v>-2.3247E-008</v>
      </c>
      <c r="C1305" s="0" t="n">
        <v>0.99</v>
      </c>
      <c r="D1305" s="0" t="n">
        <v>0.0006515</v>
      </c>
      <c r="E1305" s="0" t="n">
        <v>0</v>
      </c>
      <c r="G1305" s="0" t="n">
        <v>5.84E-007</v>
      </c>
      <c r="H1305" s="0" t="n">
        <v>2.3247E-008</v>
      </c>
      <c r="I1305" s="0" t="n">
        <v>0.99</v>
      </c>
      <c r="J1305" s="0" t="n">
        <v>0.0006515</v>
      </c>
      <c r="K1305" s="0" t="n">
        <v>0</v>
      </c>
      <c r="M1305" s="0" t="n">
        <v>1.1678E-006</v>
      </c>
      <c r="N1305" s="0" t="n">
        <v>-2.5546E-010</v>
      </c>
      <c r="O1305" s="0" t="n">
        <v>0.99</v>
      </c>
      <c r="P1305" s="0" t="n">
        <v>0.0006515</v>
      </c>
      <c r="Q1305" s="0" t="n">
        <v>0</v>
      </c>
      <c r="S1305" s="0" t="n">
        <v>1.1675E-006</v>
      </c>
      <c r="T1305" s="0" t="n">
        <v>4.4491E-019</v>
      </c>
      <c r="U1305" s="0" t="n">
        <v>0.99</v>
      </c>
      <c r="V1305" s="0" t="n">
        <v>0.0006515</v>
      </c>
      <c r="W1305" s="0" t="n">
        <v>0</v>
      </c>
      <c r="Y1305" s="0" t="n">
        <v>1.1678E-006</v>
      </c>
      <c r="Z1305" s="0" t="n">
        <v>2.5546E-010</v>
      </c>
      <c r="AA1305" s="0" t="n">
        <v>0.99</v>
      </c>
      <c r="AB1305" s="0" t="n">
        <v>0.0006515</v>
      </c>
      <c r="AC1305" s="0" t="n">
        <v>0</v>
      </c>
    </row>
    <row r="1306" customFormat="false" ht="12.8" hidden="false" customHeight="false" outlineLevel="0" collapsed="false">
      <c r="A1306" s="0" t="n">
        <v>5.84E-007</v>
      </c>
      <c r="B1306" s="0" t="n">
        <v>-2.3247E-008</v>
      </c>
      <c r="C1306" s="0" t="n">
        <v>0.99</v>
      </c>
      <c r="D1306" s="0" t="n">
        <v>0.000652</v>
      </c>
      <c r="E1306" s="0" t="n">
        <v>0</v>
      </c>
      <c r="G1306" s="0" t="n">
        <v>5.84E-007</v>
      </c>
      <c r="H1306" s="0" t="n">
        <v>2.3247E-008</v>
      </c>
      <c r="I1306" s="0" t="n">
        <v>0.99</v>
      </c>
      <c r="J1306" s="0" t="n">
        <v>0.000652</v>
      </c>
      <c r="K1306" s="0" t="n">
        <v>0</v>
      </c>
      <c r="M1306" s="0" t="n">
        <v>1.1678E-006</v>
      </c>
      <c r="N1306" s="0" t="n">
        <v>-2.5496E-010</v>
      </c>
      <c r="O1306" s="0" t="n">
        <v>0.99</v>
      </c>
      <c r="P1306" s="0" t="n">
        <v>0.000652</v>
      </c>
      <c r="Q1306" s="0" t="n">
        <v>0</v>
      </c>
      <c r="S1306" s="0" t="n">
        <v>1.1675E-006</v>
      </c>
      <c r="T1306" s="0" t="n">
        <v>4.2449E-019</v>
      </c>
      <c r="U1306" s="0" t="n">
        <v>0.99</v>
      </c>
      <c r="V1306" s="0" t="n">
        <v>0.000652</v>
      </c>
      <c r="W1306" s="0" t="n">
        <v>0</v>
      </c>
      <c r="Y1306" s="0" t="n">
        <v>1.1678E-006</v>
      </c>
      <c r="Z1306" s="0" t="n">
        <v>2.5496E-010</v>
      </c>
      <c r="AA1306" s="0" t="n">
        <v>0.99</v>
      </c>
      <c r="AB1306" s="0" t="n">
        <v>0.000652</v>
      </c>
      <c r="AC1306" s="0" t="n">
        <v>0</v>
      </c>
    </row>
    <row r="1307" customFormat="false" ht="12.8" hidden="false" customHeight="false" outlineLevel="0" collapsed="false">
      <c r="A1307" s="0" t="n">
        <v>5.84E-007</v>
      </c>
      <c r="B1307" s="0" t="n">
        <v>-2.3247E-008</v>
      </c>
      <c r="C1307" s="0" t="n">
        <v>0.99</v>
      </c>
      <c r="D1307" s="0" t="n">
        <v>0.0006525</v>
      </c>
      <c r="E1307" s="0" t="n">
        <v>0</v>
      </c>
      <c r="G1307" s="0" t="n">
        <v>5.84E-007</v>
      </c>
      <c r="H1307" s="0" t="n">
        <v>2.3247E-008</v>
      </c>
      <c r="I1307" s="0" t="n">
        <v>0.99</v>
      </c>
      <c r="J1307" s="0" t="n">
        <v>0.0006525</v>
      </c>
      <c r="K1307" s="0" t="n">
        <v>0</v>
      </c>
      <c r="M1307" s="0" t="n">
        <v>1.1678E-006</v>
      </c>
      <c r="N1307" s="0" t="n">
        <v>-2.5446E-010</v>
      </c>
      <c r="O1307" s="0" t="n">
        <v>0.99</v>
      </c>
      <c r="P1307" s="0" t="n">
        <v>0.0006525</v>
      </c>
      <c r="Q1307" s="0" t="n">
        <v>0</v>
      </c>
      <c r="S1307" s="0" t="n">
        <v>1.1675E-006</v>
      </c>
      <c r="T1307" s="0" t="n">
        <v>-1.5563E-019</v>
      </c>
      <c r="U1307" s="0" t="n">
        <v>0.99</v>
      </c>
      <c r="V1307" s="0" t="n">
        <v>0.0006525</v>
      </c>
      <c r="W1307" s="0" t="n">
        <v>0</v>
      </c>
      <c r="Y1307" s="0" t="n">
        <v>1.1678E-006</v>
      </c>
      <c r="Z1307" s="0" t="n">
        <v>2.5446E-010</v>
      </c>
      <c r="AA1307" s="0" t="n">
        <v>0.99</v>
      </c>
      <c r="AB1307" s="0" t="n">
        <v>0.0006525</v>
      </c>
      <c r="AC1307" s="0" t="n">
        <v>0</v>
      </c>
    </row>
    <row r="1308" customFormat="false" ht="12.8" hidden="false" customHeight="false" outlineLevel="0" collapsed="false">
      <c r="A1308" s="0" t="n">
        <v>5.84E-007</v>
      </c>
      <c r="B1308" s="0" t="n">
        <v>-2.3247E-008</v>
      </c>
      <c r="C1308" s="0" t="n">
        <v>0.99</v>
      </c>
      <c r="D1308" s="0" t="n">
        <v>0.000653</v>
      </c>
      <c r="E1308" s="0" t="n">
        <v>0</v>
      </c>
      <c r="G1308" s="0" t="n">
        <v>5.84E-007</v>
      </c>
      <c r="H1308" s="0" t="n">
        <v>2.3247E-008</v>
      </c>
      <c r="I1308" s="0" t="n">
        <v>0.99</v>
      </c>
      <c r="J1308" s="0" t="n">
        <v>0.000653</v>
      </c>
      <c r="K1308" s="0" t="n">
        <v>0</v>
      </c>
      <c r="M1308" s="0" t="n">
        <v>1.1678E-006</v>
      </c>
      <c r="N1308" s="0" t="n">
        <v>-2.5397E-010</v>
      </c>
      <c r="O1308" s="0" t="n">
        <v>0.99</v>
      </c>
      <c r="P1308" s="0" t="n">
        <v>0.000653</v>
      </c>
      <c r="Q1308" s="0" t="n">
        <v>0</v>
      </c>
      <c r="S1308" s="0" t="n">
        <v>1.1675E-006</v>
      </c>
      <c r="T1308" s="0" t="n">
        <v>9.9866E-019</v>
      </c>
      <c r="U1308" s="0" t="n">
        <v>0.99</v>
      </c>
      <c r="V1308" s="0" t="n">
        <v>0.000653</v>
      </c>
      <c r="W1308" s="0" t="n">
        <v>0</v>
      </c>
      <c r="Y1308" s="0" t="n">
        <v>1.1678E-006</v>
      </c>
      <c r="Z1308" s="0" t="n">
        <v>2.5397E-010</v>
      </c>
      <c r="AA1308" s="0" t="n">
        <v>0.99</v>
      </c>
      <c r="AB1308" s="0" t="n">
        <v>0.000653</v>
      </c>
      <c r="AC1308" s="0" t="n">
        <v>0</v>
      </c>
    </row>
    <row r="1309" customFormat="false" ht="12.8" hidden="false" customHeight="false" outlineLevel="0" collapsed="false">
      <c r="A1309" s="0" t="n">
        <v>5.84E-007</v>
      </c>
      <c r="B1309" s="0" t="n">
        <v>-2.3246E-008</v>
      </c>
      <c r="C1309" s="0" t="n">
        <v>0.99</v>
      </c>
      <c r="D1309" s="0" t="n">
        <v>0.0006535</v>
      </c>
      <c r="E1309" s="0" t="n">
        <v>0</v>
      </c>
      <c r="G1309" s="0" t="n">
        <v>5.84E-007</v>
      </c>
      <c r="H1309" s="0" t="n">
        <v>2.3246E-008</v>
      </c>
      <c r="I1309" s="0" t="n">
        <v>0.99</v>
      </c>
      <c r="J1309" s="0" t="n">
        <v>0.0006535</v>
      </c>
      <c r="K1309" s="0" t="n">
        <v>0</v>
      </c>
      <c r="M1309" s="0" t="n">
        <v>1.1678E-006</v>
      </c>
      <c r="N1309" s="0" t="n">
        <v>-2.5348E-010</v>
      </c>
      <c r="O1309" s="0" t="n">
        <v>0.99</v>
      </c>
      <c r="P1309" s="0" t="n">
        <v>0.0006535</v>
      </c>
      <c r="Q1309" s="0" t="n">
        <v>0</v>
      </c>
      <c r="S1309" s="0" t="n">
        <v>1.1675E-006</v>
      </c>
      <c r="T1309" s="0" t="n">
        <v>-3.8738E-019</v>
      </c>
      <c r="U1309" s="0" t="n">
        <v>0.99</v>
      </c>
      <c r="V1309" s="0" t="n">
        <v>0.0006535</v>
      </c>
      <c r="W1309" s="0" t="n">
        <v>0</v>
      </c>
      <c r="Y1309" s="0" t="n">
        <v>1.1678E-006</v>
      </c>
      <c r="Z1309" s="0" t="n">
        <v>2.5348E-010</v>
      </c>
      <c r="AA1309" s="0" t="n">
        <v>0.99</v>
      </c>
      <c r="AB1309" s="0" t="n">
        <v>0.0006535</v>
      </c>
      <c r="AC1309" s="0" t="n">
        <v>0</v>
      </c>
    </row>
    <row r="1310" customFormat="false" ht="12.8" hidden="false" customHeight="false" outlineLevel="0" collapsed="false">
      <c r="A1310" s="0" t="n">
        <v>5.8399E-007</v>
      </c>
      <c r="B1310" s="0" t="n">
        <v>-2.3246E-008</v>
      </c>
      <c r="C1310" s="0" t="n">
        <v>0.99</v>
      </c>
      <c r="D1310" s="0" t="n">
        <v>0.000654</v>
      </c>
      <c r="E1310" s="0" t="n">
        <v>0</v>
      </c>
      <c r="G1310" s="0" t="n">
        <v>5.8399E-007</v>
      </c>
      <c r="H1310" s="0" t="n">
        <v>2.3246E-008</v>
      </c>
      <c r="I1310" s="0" t="n">
        <v>0.99</v>
      </c>
      <c r="J1310" s="0" t="n">
        <v>0.000654</v>
      </c>
      <c r="K1310" s="0" t="n">
        <v>0</v>
      </c>
      <c r="M1310" s="0" t="n">
        <v>1.1678E-006</v>
      </c>
      <c r="N1310" s="0" t="n">
        <v>-2.53E-010</v>
      </c>
      <c r="O1310" s="0" t="n">
        <v>0.99</v>
      </c>
      <c r="P1310" s="0" t="n">
        <v>0.000654</v>
      </c>
      <c r="Q1310" s="0" t="n">
        <v>0</v>
      </c>
      <c r="S1310" s="0" t="n">
        <v>1.1675E-006</v>
      </c>
      <c r="T1310" s="0" t="n">
        <v>2.9198E-018</v>
      </c>
      <c r="U1310" s="0" t="n">
        <v>0.99</v>
      </c>
      <c r="V1310" s="0" t="n">
        <v>0.000654</v>
      </c>
      <c r="W1310" s="0" t="n">
        <v>0</v>
      </c>
      <c r="Y1310" s="0" t="n">
        <v>1.1678E-006</v>
      </c>
      <c r="Z1310" s="0" t="n">
        <v>2.53E-010</v>
      </c>
      <c r="AA1310" s="0" t="n">
        <v>0.99</v>
      </c>
      <c r="AB1310" s="0" t="n">
        <v>0.000654</v>
      </c>
      <c r="AC1310" s="0" t="n">
        <v>0</v>
      </c>
    </row>
    <row r="1311" customFormat="false" ht="12.8" hidden="false" customHeight="false" outlineLevel="0" collapsed="false">
      <c r="A1311" s="0" t="n">
        <v>5.8399E-007</v>
      </c>
      <c r="B1311" s="0" t="n">
        <v>-2.3246E-008</v>
      </c>
      <c r="C1311" s="0" t="n">
        <v>0.99</v>
      </c>
      <c r="D1311" s="0" t="n">
        <v>0.0006545</v>
      </c>
      <c r="E1311" s="0" t="n">
        <v>0</v>
      </c>
      <c r="G1311" s="0" t="n">
        <v>5.8399E-007</v>
      </c>
      <c r="H1311" s="0" t="n">
        <v>2.3246E-008</v>
      </c>
      <c r="I1311" s="0" t="n">
        <v>0.99</v>
      </c>
      <c r="J1311" s="0" t="n">
        <v>0.0006545</v>
      </c>
      <c r="K1311" s="0" t="n">
        <v>0</v>
      </c>
      <c r="M1311" s="0" t="n">
        <v>1.1678E-006</v>
      </c>
      <c r="N1311" s="0" t="n">
        <v>-2.5252E-010</v>
      </c>
      <c r="O1311" s="0" t="n">
        <v>0.99</v>
      </c>
      <c r="P1311" s="0" t="n">
        <v>0.0006545</v>
      </c>
      <c r="Q1311" s="0" t="n">
        <v>0</v>
      </c>
      <c r="S1311" s="0" t="n">
        <v>1.1675E-006</v>
      </c>
      <c r="T1311" s="0" t="n">
        <v>-1.3676E-018</v>
      </c>
      <c r="U1311" s="0" t="n">
        <v>0.99</v>
      </c>
      <c r="V1311" s="0" t="n">
        <v>0.0006545</v>
      </c>
      <c r="W1311" s="0" t="n">
        <v>0</v>
      </c>
      <c r="Y1311" s="0" t="n">
        <v>1.1678E-006</v>
      </c>
      <c r="Z1311" s="0" t="n">
        <v>2.5252E-010</v>
      </c>
      <c r="AA1311" s="0" t="n">
        <v>0.99</v>
      </c>
      <c r="AB1311" s="0" t="n">
        <v>0.0006545</v>
      </c>
      <c r="AC1311" s="0" t="n">
        <v>0</v>
      </c>
    </row>
    <row r="1312" customFormat="false" ht="12.8" hidden="false" customHeight="false" outlineLevel="0" collapsed="false">
      <c r="A1312" s="0" t="n">
        <v>5.8399E-007</v>
      </c>
      <c r="B1312" s="0" t="n">
        <v>-2.3246E-008</v>
      </c>
      <c r="C1312" s="0" t="n">
        <v>0.99</v>
      </c>
      <c r="D1312" s="0" t="n">
        <v>0.000655</v>
      </c>
      <c r="E1312" s="0" t="n">
        <v>0</v>
      </c>
      <c r="G1312" s="0" t="n">
        <v>5.8399E-007</v>
      </c>
      <c r="H1312" s="0" t="n">
        <v>2.3246E-008</v>
      </c>
      <c r="I1312" s="0" t="n">
        <v>0.99</v>
      </c>
      <c r="J1312" s="0" t="n">
        <v>0.000655</v>
      </c>
      <c r="K1312" s="0" t="n">
        <v>0</v>
      </c>
      <c r="M1312" s="0" t="n">
        <v>1.1678E-006</v>
      </c>
      <c r="N1312" s="0" t="n">
        <v>-2.5205E-010</v>
      </c>
      <c r="O1312" s="0" t="n">
        <v>0.99</v>
      </c>
      <c r="P1312" s="0" t="n">
        <v>0.000655</v>
      </c>
      <c r="Q1312" s="0" t="n">
        <v>0</v>
      </c>
      <c r="S1312" s="0" t="n">
        <v>1.1675E-006</v>
      </c>
      <c r="T1312" s="0" t="n">
        <v>2.0039E-019</v>
      </c>
      <c r="U1312" s="0" t="n">
        <v>0.99</v>
      </c>
      <c r="V1312" s="0" t="n">
        <v>0.000655</v>
      </c>
      <c r="W1312" s="0" t="n">
        <v>0</v>
      </c>
      <c r="Y1312" s="0" t="n">
        <v>1.1678E-006</v>
      </c>
      <c r="Z1312" s="0" t="n">
        <v>2.5205E-010</v>
      </c>
      <c r="AA1312" s="0" t="n">
        <v>0.99</v>
      </c>
      <c r="AB1312" s="0" t="n">
        <v>0.000655</v>
      </c>
      <c r="AC1312" s="0" t="n">
        <v>0</v>
      </c>
    </row>
    <row r="1313" customFormat="false" ht="12.8" hidden="false" customHeight="false" outlineLevel="0" collapsed="false">
      <c r="A1313" s="0" t="n">
        <v>5.8399E-007</v>
      </c>
      <c r="B1313" s="0" t="n">
        <v>-2.3246E-008</v>
      </c>
      <c r="C1313" s="0" t="n">
        <v>0.99</v>
      </c>
      <c r="D1313" s="0" t="n">
        <v>0.0006555</v>
      </c>
      <c r="E1313" s="0" t="n">
        <v>0</v>
      </c>
      <c r="G1313" s="0" t="n">
        <v>5.8399E-007</v>
      </c>
      <c r="H1313" s="0" t="n">
        <v>2.3246E-008</v>
      </c>
      <c r="I1313" s="0" t="n">
        <v>0.99</v>
      </c>
      <c r="J1313" s="0" t="n">
        <v>0.0006555</v>
      </c>
      <c r="K1313" s="0" t="n">
        <v>0</v>
      </c>
      <c r="M1313" s="0" t="n">
        <v>1.1678E-006</v>
      </c>
      <c r="N1313" s="0" t="n">
        <v>-2.5158E-010</v>
      </c>
      <c r="O1313" s="0" t="n">
        <v>0.99</v>
      </c>
      <c r="P1313" s="0" t="n">
        <v>0.0006555</v>
      </c>
      <c r="Q1313" s="0" t="n">
        <v>0</v>
      </c>
      <c r="S1313" s="0" t="n">
        <v>1.1675E-006</v>
      </c>
      <c r="T1313" s="0" t="n">
        <v>-4.3279E-018</v>
      </c>
      <c r="U1313" s="0" t="n">
        <v>0.99</v>
      </c>
      <c r="V1313" s="0" t="n">
        <v>0.0006555</v>
      </c>
      <c r="W1313" s="0" t="n">
        <v>0</v>
      </c>
      <c r="Y1313" s="0" t="n">
        <v>1.1678E-006</v>
      </c>
      <c r="Z1313" s="0" t="n">
        <v>2.5158E-010</v>
      </c>
      <c r="AA1313" s="0" t="n">
        <v>0.99</v>
      </c>
      <c r="AB1313" s="0" t="n">
        <v>0.0006555</v>
      </c>
      <c r="AC1313" s="0" t="n">
        <v>0</v>
      </c>
    </row>
    <row r="1314" customFormat="false" ht="12.8" hidden="false" customHeight="false" outlineLevel="0" collapsed="false">
      <c r="A1314" s="0" t="n">
        <v>5.8399E-007</v>
      </c>
      <c r="B1314" s="0" t="n">
        <v>-2.3246E-008</v>
      </c>
      <c r="C1314" s="0" t="n">
        <v>0.99</v>
      </c>
      <c r="D1314" s="0" t="n">
        <v>0.000656</v>
      </c>
      <c r="E1314" s="0" t="n">
        <v>0</v>
      </c>
      <c r="G1314" s="0" t="n">
        <v>5.8399E-007</v>
      </c>
      <c r="H1314" s="0" t="n">
        <v>2.3246E-008</v>
      </c>
      <c r="I1314" s="0" t="n">
        <v>0.99</v>
      </c>
      <c r="J1314" s="0" t="n">
        <v>0.000656</v>
      </c>
      <c r="K1314" s="0" t="n">
        <v>0</v>
      </c>
      <c r="M1314" s="0" t="n">
        <v>1.1678E-006</v>
      </c>
      <c r="N1314" s="0" t="n">
        <v>-2.5112E-010</v>
      </c>
      <c r="O1314" s="0" t="n">
        <v>0.99</v>
      </c>
      <c r="P1314" s="0" t="n">
        <v>0.000656</v>
      </c>
      <c r="Q1314" s="0" t="n">
        <v>0</v>
      </c>
      <c r="S1314" s="0" t="n">
        <v>1.1675E-006</v>
      </c>
      <c r="T1314" s="0" t="n">
        <v>-8.7776E-019</v>
      </c>
      <c r="U1314" s="0" t="n">
        <v>0.99</v>
      </c>
      <c r="V1314" s="0" t="n">
        <v>0.000656</v>
      </c>
      <c r="W1314" s="0" t="n">
        <v>0</v>
      </c>
      <c r="Y1314" s="0" t="n">
        <v>1.1678E-006</v>
      </c>
      <c r="Z1314" s="0" t="n">
        <v>2.5112E-010</v>
      </c>
      <c r="AA1314" s="0" t="n">
        <v>0.99</v>
      </c>
      <c r="AB1314" s="0" t="n">
        <v>0.000656</v>
      </c>
      <c r="AC1314" s="0" t="n">
        <v>0</v>
      </c>
    </row>
    <row r="1315" customFormat="false" ht="12.8" hidden="false" customHeight="false" outlineLevel="0" collapsed="false">
      <c r="A1315" s="0" t="n">
        <v>5.8399E-007</v>
      </c>
      <c r="B1315" s="0" t="n">
        <v>-2.3246E-008</v>
      </c>
      <c r="C1315" s="0" t="n">
        <v>0.99</v>
      </c>
      <c r="D1315" s="0" t="n">
        <v>0.0006565</v>
      </c>
      <c r="E1315" s="0" t="n">
        <v>0</v>
      </c>
      <c r="G1315" s="0" t="n">
        <v>5.8399E-007</v>
      </c>
      <c r="H1315" s="0" t="n">
        <v>2.3246E-008</v>
      </c>
      <c r="I1315" s="0" t="n">
        <v>0.99</v>
      </c>
      <c r="J1315" s="0" t="n">
        <v>0.0006565</v>
      </c>
      <c r="K1315" s="0" t="n">
        <v>0</v>
      </c>
      <c r="M1315" s="0" t="n">
        <v>1.1678E-006</v>
      </c>
      <c r="N1315" s="0" t="n">
        <v>-2.5067E-010</v>
      </c>
      <c r="O1315" s="0" t="n">
        <v>0.99</v>
      </c>
      <c r="P1315" s="0" t="n">
        <v>0.0006565</v>
      </c>
      <c r="Q1315" s="0" t="n">
        <v>0</v>
      </c>
      <c r="S1315" s="0" t="n">
        <v>1.1675E-006</v>
      </c>
      <c r="T1315" s="0" t="n">
        <v>-9.5038E-019</v>
      </c>
      <c r="U1315" s="0" t="n">
        <v>0.99</v>
      </c>
      <c r="V1315" s="0" t="n">
        <v>0.0006565</v>
      </c>
      <c r="W1315" s="0" t="n">
        <v>0</v>
      </c>
      <c r="Y1315" s="0" t="n">
        <v>1.1678E-006</v>
      </c>
      <c r="Z1315" s="0" t="n">
        <v>2.5067E-010</v>
      </c>
      <c r="AA1315" s="0" t="n">
        <v>0.99</v>
      </c>
      <c r="AB1315" s="0" t="n">
        <v>0.0006565</v>
      </c>
      <c r="AC1315" s="0" t="n">
        <v>0</v>
      </c>
    </row>
    <row r="1316" customFormat="false" ht="12.8" hidden="false" customHeight="false" outlineLevel="0" collapsed="false">
      <c r="A1316" s="0" t="n">
        <v>5.8399E-007</v>
      </c>
      <c r="B1316" s="0" t="n">
        <v>-2.3246E-008</v>
      </c>
      <c r="C1316" s="0" t="n">
        <v>0.99</v>
      </c>
      <c r="D1316" s="0" t="n">
        <v>0.000657</v>
      </c>
      <c r="E1316" s="0" t="n">
        <v>0</v>
      </c>
      <c r="G1316" s="0" t="n">
        <v>5.8399E-007</v>
      </c>
      <c r="H1316" s="0" t="n">
        <v>2.3246E-008</v>
      </c>
      <c r="I1316" s="0" t="n">
        <v>0.99</v>
      </c>
      <c r="J1316" s="0" t="n">
        <v>0.000657</v>
      </c>
      <c r="K1316" s="0" t="n">
        <v>0</v>
      </c>
      <c r="M1316" s="0" t="n">
        <v>1.1678E-006</v>
      </c>
      <c r="N1316" s="0" t="n">
        <v>-2.5022E-010</v>
      </c>
      <c r="O1316" s="0" t="n">
        <v>0.99</v>
      </c>
      <c r="P1316" s="0" t="n">
        <v>0.000657</v>
      </c>
      <c r="Q1316" s="0" t="n">
        <v>0</v>
      </c>
      <c r="S1316" s="0" t="n">
        <v>1.1675E-006</v>
      </c>
      <c r="T1316" s="0" t="n">
        <v>1.0639E-018</v>
      </c>
      <c r="U1316" s="0" t="n">
        <v>0.99</v>
      </c>
      <c r="V1316" s="0" t="n">
        <v>0.000657</v>
      </c>
      <c r="W1316" s="0" t="n">
        <v>0</v>
      </c>
      <c r="Y1316" s="0" t="n">
        <v>1.1678E-006</v>
      </c>
      <c r="Z1316" s="0" t="n">
        <v>2.5022E-010</v>
      </c>
      <c r="AA1316" s="0" t="n">
        <v>0.99</v>
      </c>
      <c r="AB1316" s="0" t="n">
        <v>0.000657</v>
      </c>
      <c r="AC1316" s="0" t="n">
        <v>0</v>
      </c>
    </row>
    <row r="1317" customFormat="false" ht="12.8" hidden="false" customHeight="false" outlineLevel="0" collapsed="false">
      <c r="A1317" s="0" t="n">
        <v>5.8399E-007</v>
      </c>
      <c r="B1317" s="0" t="n">
        <v>-2.3246E-008</v>
      </c>
      <c r="C1317" s="0" t="n">
        <v>0.99</v>
      </c>
      <c r="D1317" s="0" t="n">
        <v>0.0006575</v>
      </c>
      <c r="E1317" s="0" t="n">
        <v>0</v>
      </c>
      <c r="G1317" s="0" t="n">
        <v>5.8399E-007</v>
      </c>
      <c r="H1317" s="0" t="n">
        <v>2.3246E-008</v>
      </c>
      <c r="I1317" s="0" t="n">
        <v>0.99</v>
      </c>
      <c r="J1317" s="0" t="n">
        <v>0.0006575</v>
      </c>
      <c r="K1317" s="0" t="n">
        <v>0</v>
      </c>
      <c r="M1317" s="0" t="n">
        <v>1.1678E-006</v>
      </c>
      <c r="N1317" s="0" t="n">
        <v>-2.4977E-010</v>
      </c>
      <c r="O1317" s="0" t="n">
        <v>0.99</v>
      </c>
      <c r="P1317" s="0" t="n">
        <v>0.0006575</v>
      </c>
      <c r="Q1317" s="0" t="n">
        <v>0</v>
      </c>
      <c r="S1317" s="0" t="n">
        <v>1.1675E-006</v>
      </c>
      <c r="T1317" s="0" t="n">
        <v>9.1278E-018</v>
      </c>
      <c r="U1317" s="0" t="n">
        <v>0.99</v>
      </c>
      <c r="V1317" s="0" t="n">
        <v>0.0006575</v>
      </c>
      <c r="W1317" s="0" t="n">
        <v>0</v>
      </c>
      <c r="Y1317" s="0" t="n">
        <v>1.1678E-006</v>
      </c>
      <c r="Z1317" s="0" t="n">
        <v>2.4977E-010</v>
      </c>
      <c r="AA1317" s="0" t="n">
        <v>0.99</v>
      </c>
      <c r="AB1317" s="0" t="n">
        <v>0.0006575</v>
      </c>
      <c r="AC1317" s="0" t="n">
        <v>0</v>
      </c>
    </row>
    <row r="1318" customFormat="false" ht="12.8" hidden="false" customHeight="false" outlineLevel="0" collapsed="false">
      <c r="A1318" s="0" t="n">
        <v>5.8399E-007</v>
      </c>
      <c r="B1318" s="0" t="n">
        <v>-2.3246E-008</v>
      </c>
      <c r="C1318" s="0" t="n">
        <v>0.99</v>
      </c>
      <c r="D1318" s="0" t="n">
        <v>0.000658</v>
      </c>
      <c r="E1318" s="0" t="n">
        <v>0</v>
      </c>
      <c r="G1318" s="0" t="n">
        <v>5.8399E-007</v>
      </c>
      <c r="H1318" s="0" t="n">
        <v>2.3246E-008</v>
      </c>
      <c r="I1318" s="0" t="n">
        <v>0.99</v>
      </c>
      <c r="J1318" s="0" t="n">
        <v>0.000658</v>
      </c>
      <c r="K1318" s="0" t="n">
        <v>0</v>
      </c>
      <c r="M1318" s="0" t="n">
        <v>1.1678E-006</v>
      </c>
      <c r="N1318" s="0" t="n">
        <v>-2.4933E-010</v>
      </c>
      <c r="O1318" s="0" t="n">
        <v>0.99</v>
      </c>
      <c r="P1318" s="0" t="n">
        <v>0.000658</v>
      </c>
      <c r="Q1318" s="0" t="n">
        <v>0</v>
      </c>
      <c r="S1318" s="0" t="n">
        <v>1.1675E-006</v>
      </c>
      <c r="T1318" s="0" t="n">
        <v>1.5227E-018</v>
      </c>
      <c r="U1318" s="0" t="n">
        <v>0.99</v>
      </c>
      <c r="V1318" s="0" t="n">
        <v>0.000658</v>
      </c>
      <c r="W1318" s="0" t="n">
        <v>0</v>
      </c>
      <c r="Y1318" s="0" t="n">
        <v>1.1678E-006</v>
      </c>
      <c r="Z1318" s="0" t="n">
        <v>2.4933E-010</v>
      </c>
      <c r="AA1318" s="0" t="n">
        <v>0.99</v>
      </c>
      <c r="AB1318" s="0" t="n">
        <v>0.000658</v>
      </c>
      <c r="AC1318" s="0" t="n">
        <v>0</v>
      </c>
    </row>
    <row r="1319" customFormat="false" ht="12.8" hidden="false" customHeight="false" outlineLevel="0" collapsed="false">
      <c r="A1319" s="0" t="n">
        <v>5.8399E-007</v>
      </c>
      <c r="B1319" s="0" t="n">
        <v>-2.3246E-008</v>
      </c>
      <c r="C1319" s="0" t="n">
        <v>0.99</v>
      </c>
      <c r="D1319" s="0" t="n">
        <v>0.0006585</v>
      </c>
      <c r="E1319" s="0" t="n">
        <v>0</v>
      </c>
      <c r="G1319" s="0" t="n">
        <v>5.8399E-007</v>
      </c>
      <c r="H1319" s="0" t="n">
        <v>2.3246E-008</v>
      </c>
      <c r="I1319" s="0" t="n">
        <v>0.99</v>
      </c>
      <c r="J1319" s="0" t="n">
        <v>0.0006585</v>
      </c>
      <c r="K1319" s="0" t="n">
        <v>0</v>
      </c>
      <c r="M1319" s="0" t="n">
        <v>1.1678E-006</v>
      </c>
      <c r="N1319" s="0" t="n">
        <v>-2.489E-010</v>
      </c>
      <c r="O1319" s="0" t="n">
        <v>0.99</v>
      </c>
      <c r="P1319" s="0" t="n">
        <v>0.0006585</v>
      </c>
      <c r="Q1319" s="0" t="n">
        <v>0</v>
      </c>
      <c r="S1319" s="0" t="n">
        <v>1.1675E-006</v>
      </c>
      <c r="T1319" s="0" t="n">
        <v>6.1847E-018</v>
      </c>
      <c r="U1319" s="0" t="n">
        <v>0.99</v>
      </c>
      <c r="V1319" s="0" t="n">
        <v>0.0006585</v>
      </c>
      <c r="W1319" s="0" t="n">
        <v>0</v>
      </c>
      <c r="Y1319" s="0" t="n">
        <v>1.1678E-006</v>
      </c>
      <c r="Z1319" s="0" t="n">
        <v>2.489E-010</v>
      </c>
      <c r="AA1319" s="0" t="n">
        <v>0.99</v>
      </c>
      <c r="AB1319" s="0" t="n">
        <v>0.0006585</v>
      </c>
      <c r="AC1319" s="0" t="n">
        <v>0</v>
      </c>
    </row>
    <row r="1320" customFormat="false" ht="12.8" hidden="false" customHeight="false" outlineLevel="0" collapsed="false">
      <c r="A1320" s="0" t="n">
        <v>5.8399E-007</v>
      </c>
      <c r="B1320" s="0" t="n">
        <v>-2.3245E-008</v>
      </c>
      <c r="C1320" s="0" t="n">
        <v>0.99</v>
      </c>
      <c r="D1320" s="0" t="n">
        <v>0.000659</v>
      </c>
      <c r="E1320" s="0" t="n">
        <v>0</v>
      </c>
      <c r="G1320" s="0" t="n">
        <v>5.8399E-007</v>
      </c>
      <c r="H1320" s="0" t="n">
        <v>2.3245E-008</v>
      </c>
      <c r="I1320" s="0" t="n">
        <v>0.99</v>
      </c>
      <c r="J1320" s="0" t="n">
        <v>0.000659</v>
      </c>
      <c r="K1320" s="0" t="n">
        <v>0</v>
      </c>
      <c r="M1320" s="0" t="n">
        <v>1.1678E-006</v>
      </c>
      <c r="N1320" s="0" t="n">
        <v>-2.4847E-010</v>
      </c>
      <c r="O1320" s="0" t="n">
        <v>0.99</v>
      </c>
      <c r="P1320" s="0" t="n">
        <v>0.000659</v>
      </c>
      <c r="Q1320" s="0" t="n">
        <v>0</v>
      </c>
      <c r="S1320" s="0" t="n">
        <v>1.1675E-006</v>
      </c>
      <c r="T1320" s="0" t="n">
        <v>9.6922E-020</v>
      </c>
      <c r="U1320" s="0" t="n">
        <v>0.99</v>
      </c>
      <c r="V1320" s="0" t="n">
        <v>0.000659</v>
      </c>
      <c r="W1320" s="0" t="n">
        <v>0</v>
      </c>
      <c r="Y1320" s="0" t="n">
        <v>1.1678E-006</v>
      </c>
      <c r="Z1320" s="0" t="n">
        <v>2.4847E-010</v>
      </c>
      <c r="AA1320" s="0" t="n">
        <v>0.99</v>
      </c>
      <c r="AB1320" s="0" t="n">
        <v>0.000659</v>
      </c>
      <c r="AC1320" s="0" t="n">
        <v>0</v>
      </c>
    </row>
    <row r="1321" customFormat="false" ht="12.8" hidden="false" customHeight="false" outlineLevel="0" collapsed="false">
      <c r="A1321" s="0" t="n">
        <v>5.8399E-007</v>
      </c>
      <c r="B1321" s="0" t="n">
        <v>-2.3245E-008</v>
      </c>
      <c r="C1321" s="0" t="n">
        <v>0.99</v>
      </c>
      <c r="D1321" s="0" t="n">
        <v>0.0006595</v>
      </c>
      <c r="E1321" s="0" t="n">
        <v>0</v>
      </c>
      <c r="G1321" s="0" t="n">
        <v>5.8399E-007</v>
      </c>
      <c r="H1321" s="0" t="n">
        <v>2.3245E-008</v>
      </c>
      <c r="I1321" s="0" t="n">
        <v>0.99</v>
      </c>
      <c r="J1321" s="0" t="n">
        <v>0.0006595</v>
      </c>
      <c r="K1321" s="0" t="n">
        <v>0</v>
      </c>
      <c r="M1321" s="0" t="n">
        <v>1.1678E-006</v>
      </c>
      <c r="N1321" s="0" t="n">
        <v>-2.4804E-010</v>
      </c>
      <c r="O1321" s="0" t="n">
        <v>0.99</v>
      </c>
      <c r="P1321" s="0" t="n">
        <v>0.0006595</v>
      </c>
      <c r="Q1321" s="0" t="n">
        <v>0</v>
      </c>
      <c r="S1321" s="0" t="n">
        <v>1.1675E-006</v>
      </c>
      <c r="T1321" s="0" t="n">
        <v>1.556E-018</v>
      </c>
      <c r="U1321" s="0" t="n">
        <v>0.99</v>
      </c>
      <c r="V1321" s="0" t="n">
        <v>0.0006595</v>
      </c>
      <c r="W1321" s="0" t="n">
        <v>0</v>
      </c>
      <c r="Y1321" s="0" t="n">
        <v>1.1678E-006</v>
      </c>
      <c r="Z1321" s="0" t="n">
        <v>2.4804E-010</v>
      </c>
      <c r="AA1321" s="0" t="n">
        <v>0.99</v>
      </c>
      <c r="AB1321" s="0" t="n">
        <v>0.0006595</v>
      </c>
      <c r="AC1321" s="0" t="n">
        <v>0</v>
      </c>
    </row>
    <row r="1322" customFormat="false" ht="12.8" hidden="false" customHeight="false" outlineLevel="0" collapsed="false">
      <c r="A1322" s="0" t="n">
        <v>5.8399E-007</v>
      </c>
      <c r="B1322" s="0" t="n">
        <v>-2.3245E-008</v>
      </c>
      <c r="C1322" s="0" t="n">
        <v>0.99</v>
      </c>
      <c r="D1322" s="0" t="n">
        <v>0.00066</v>
      </c>
      <c r="E1322" s="0" t="n">
        <v>0</v>
      </c>
      <c r="G1322" s="0" t="n">
        <v>5.8399E-007</v>
      </c>
      <c r="H1322" s="0" t="n">
        <v>2.3245E-008</v>
      </c>
      <c r="I1322" s="0" t="n">
        <v>0.99</v>
      </c>
      <c r="J1322" s="0" t="n">
        <v>0.00066</v>
      </c>
      <c r="K1322" s="0" t="n">
        <v>0</v>
      </c>
      <c r="M1322" s="0" t="n">
        <v>1.1678E-006</v>
      </c>
      <c r="N1322" s="0" t="n">
        <v>-2.4762E-010</v>
      </c>
      <c r="O1322" s="0" t="n">
        <v>0.99</v>
      </c>
      <c r="P1322" s="0" t="n">
        <v>0.00066</v>
      </c>
      <c r="Q1322" s="0" t="n">
        <v>0</v>
      </c>
      <c r="S1322" s="0" t="n">
        <v>1.1675E-006</v>
      </c>
      <c r="T1322" s="0" t="n">
        <v>-5.5616E-019</v>
      </c>
      <c r="U1322" s="0" t="n">
        <v>0.99</v>
      </c>
      <c r="V1322" s="0" t="n">
        <v>0.00066</v>
      </c>
      <c r="W1322" s="0" t="n">
        <v>0</v>
      </c>
      <c r="Y1322" s="0" t="n">
        <v>1.1678E-006</v>
      </c>
      <c r="Z1322" s="0" t="n">
        <v>2.4762E-010</v>
      </c>
      <c r="AA1322" s="0" t="n">
        <v>0.99</v>
      </c>
      <c r="AB1322" s="0" t="n">
        <v>0.00066</v>
      </c>
      <c r="AC1322" s="0" t="n">
        <v>0</v>
      </c>
    </row>
    <row r="1323" customFormat="false" ht="12.8" hidden="false" customHeight="false" outlineLevel="0" collapsed="false">
      <c r="A1323" s="0" t="n">
        <v>5.8399E-007</v>
      </c>
      <c r="B1323" s="0" t="n">
        <v>-2.3245E-008</v>
      </c>
      <c r="C1323" s="0" t="n">
        <v>0.99</v>
      </c>
      <c r="D1323" s="0" t="n">
        <v>0.0006605</v>
      </c>
      <c r="E1323" s="0" t="n">
        <v>0</v>
      </c>
      <c r="G1323" s="0" t="n">
        <v>5.8399E-007</v>
      </c>
      <c r="H1323" s="0" t="n">
        <v>2.3245E-008</v>
      </c>
      <c r="I1323" s="0" t="n">
        <v>0.99</v>
      </c>
      <c r="J1323" s="0" t="n">
        <v>0.0006605</v>
      </c>
      <c r="K1323" s="0" t="n">
        <v>0</v>
      </c>
      <c r="M1323" s="0" t="n">
        <v>1.1678E-006</v>
      </c>
      <c r="N1323" s="0" t="n">
        <v>-2.4721E-010</v>
      </c>
      <c r="O1323" s="0" t="n">
        <v>0.99</v>
      </c>
      <c r="P1323" s="0" t="n">
        <v>0.0006605</v>
      </c>
      <c r="Q1323" s="0" t="n">
        <v>0</v>
      </c>
      <c r="S1323" s="0" t="n">
        <v>1.1675E-006</v>
      </c>
      <c r="T1323" s="0" t="n">
        <v>1.4398E-018</v>
      </c>
      <c r="U1323" s="0" t="n">
        <v>0.99</v>
      </c>
      <c r="V1323" s="0" t="n">
        <v>0.0006605</v>
      </c>
      <c r="W1323" s="0" t="n">
        <v>0</v>
      </c>
      <c r="Y1323" s="0" t="n">
        <v>1.1678E-006</v>
      </c>
      <c r="Z1323" s="0" t="n">
        <v>2.4721E-010</v>
      </c>
      <c r="AA1323" s="0" t="n">
        <v>0.99</v>
      </c>
      <c r="AB1323" s="0" t="n">
        <v>0.0006605</v>
      </c>
      <c r="AC1323" s="0" t="n">
        <v>0</v>
      </c>
    </row>
    <row r="1324" customFormat="false" ht="12.8" hidden="false" customHeight="false" outlineLevel="0" collapsed="false">
      <c r="A1324" s="0" t="n">
        <v>5.8399E-007</v>
      </c>
      <c r="B1324" s="0" t="n">
        <v>-2.3245E-008</v>
      </c>
      <c r="C1324" s="0" t="n">
        <v>0.99</v>
      </c>
      <c r="D1324" s="0" t="n">
        <v>0.000661</v>
      </c>
      <c r="E1324" s="0" t="n">
        <v>0</v>
      </c>
      <c r="G1324" s="0" t="n">
        <v>5.8399E-007</v>
      </c>
      <c r="H1324" s="0" t="n">
        <v>2.3245E-008</v>
      </c>
      <c r="I1324" s="0" t="n">
        <v>0.99</v>
      </c>
      <c r="J1324" s="0" t="n">
        <v>0.000661</v>
      </c>
      <c r="K1324" s="0" t="n">
        <v>0</v>
      </c>
      <c r="M1324" s="0" t="n">
        <v>1.1678E-006</v>
      </c>
      <c r="N1324" s="0" t="n">
        <v>-2.4679E-010</v>
      </c>
      <c r="O1324" s="0" t="n">
        <v>0.99</v>
      </c>
      <c r="P1324" s="0" t="n">
        <v>0.000661</v>
      </c>
      <c r="Q1324" s="0" t="n">
        <v>0</v>
      </c>
      <c r="S1324" s="0" t="n">
        <v>1.1675E-006</v>
      </c>
      <c r="T1324" s="0" t="n">
        <v>-1.4369E-018</v>
      </c>
      <c r="U1324" s="0" t="n">
        <v>0.99</v>
      </c>
      <c r="V1324" s="0" t="n">
        <v>0.000661</v>
      </c>
      <c r="W1324" s="0" t="n">
        <v>0</v>
      </c>
      <c r="Y1324" s="0" t="n">
        <v>1.1678E-006</v>
      </c>
      <c r="Z1324" s="0" t="n">
        <v>2.4679E-010</v>
      </c>
      <c r="AA1324" s="0" t="n">
        <v>0.99</v>
      </c>
      <c r="AB1324" s="0" t="n">
        <v>0.000661</v>
      </c>
      <c r="AC1324" s="0" t="n">
        <v>0</v>
      </c>
    </row>
    <row r="1325" customFormat="false" ht="12.8" hidden="false" customHeight="false" outlineLevel="0" collapsed="false">
      <c r="A1325" s="0" t="n">
        <v>5.8399E-007</v>
      </c>
      <c r="B1325" s="0" t="n">
        <v>-2.3245E-008</v>
      </c>
      <c r="C1325" s="0" t="n">
        <v>0.99</v>
      </c>
      <c r="D1325" s="0" t="n">
        <v>0.0006615</v>
      </c>
      <c r="E1325" s="0" t="n">
        <v>0</v>
      </c>
      <c r="G1325" s="0" t="n">
        <v>5.8399E-007</v>
      </c>
      <c r="H1325" s="0" t="n">
        <v>2.3245E-008</v>
      </c>
      <c r="I1325" s="0" t="n">
        <v>0.99</v>
      </c>
      <c r="J1325" s="0" t="n">
        <v>0.0006615</v>
      </c>
      <c r="K1325" s="0" t="n">
        <v>0</v>
      </c>
      <c r="M1325" s="0" t="n">
        <v>1.1678E-006</v>
      </c>
      <c r="N1325" s="0" t="n">
        <v>-2.4638E-010</v>
      </c>
      <c r="O1325" s="0" t="n">
        <v>0.99</v>
      </c>
      <c r="P1325" s="0" t="n">
        <v>0.0006615</v>
      </c>
      <c r="Q1325" s="0" t="n">
        <v>0</v>
      </c>
      <c r="S1325" s="0" t="n">
        <v>1.1675E-006</v>
      </c>
      <c r="T1325" s="0" t="n">
        <v>-1.0289E-018</v>
      </c>
      <c r="U1325" s="0" t="n">
        <v>0.99</v>
      </c>
      <c r="V1325" s="0" t="n">
        <v>0.0006615</v>
      </c>
      <c r="W1325" s="0" t="n">
        <v>0</v>
      </c>
      <c r="Y1325" s="0" t="n">
        <v>1.1678E-006</v>
      </c>
      <c r="Z1325" s="0" t="n">
        <v>2.4638E-010</v>
      </c>
      <c r="AA1325" s="0" t="n">
        <v>0.99</v>
      </c>
      <c r="AB1325" s="0" t="n">
        <v>0.0006615</v>
      </c>
      <c r="AC1325" s="0" t="n">
        <v>0</v>
      </c>
    </row>
    <row r="1326" customFormat="false" ht="12.8" hidden="false" customHeight="false" outlineLevel="0" collapsed="false">
      <c r="A1326" s="0" t="n">
        <v>5.8399E-007</v>
      </c>
      <c r="B1326" s="0" t="n">
        <v>-2.3245E-008</v>
      </c>
      <c r="C1326" s="0" t="n">
        <v>0.99</v>
      </c>
      <c r="D1326" s="0" t="n">
        <v>0.000662</v>
      </c>
      <c r="E1326" s="0" t="n">
        <v>0</v>
      </c>
      <c r="G1326" s="0" t="n">
        <v>5.8399E-007</v>
      </c>
      <c r="H1326" s="0" t="n">
        <v>2.3245E-008</v>
      </c>
      <c r="I1326" s="0" t="n">
        <v>0.99</v>
      </c>
      <c r="J1326" s="0" t="n">
        <v>0.000662</v>
      </c>
      <c r="K1326" s="0" t="n">
        <v>0</v>
      </c>
      <c r="M1326" s="0" t="n">
        <v>1.1678E-006</v>
      </c>
      <c r="N1326" s="0" t="n">
        <v>-2.4598E-010</v>
      </c>
      <c r="O1326" s="0" t="n">
        <v>0.99</v>
      </c>
      <c r="P1326" s="0" t="n">
        <v>0.000662</v>
      </c>
      <c r="Q1326" s="0" t="n">
        <v>0</v>
      </c>
      <c r="S1326" s="0" t="n">
        <v>1.1675E-006</v>
      </c>
      <c r="T1326" s="0" t="n">
        <v>6.3561E-019</v>
      </c>
      <c r="U1326" s="0" t="n">
        <v>0.99</v>
      </c>
      <c r="V1326" s="0" t="n">
        <v>0.000662</v>
      </c>
      <c r="W1326" s="0" t="n">
        <v>0</v>
      </c>
      <c r="Y1326" s="0" t="n">
        <v>1.1678E-006</v>
      </c>
      <c r="Z1326" s="0" t="n">
        <v>2.4598E-010</v>
      </c>
      <c r="AA1326" s="0" t="n">
        <v>0.99</v>
      </c>
      <c r="AB1326" s="0" t="n">
        <v>0.000662</v>
      </c>
      <c r="AC1326" s="0" t="n">
        <v>0</v>
      </c>
    </row>
    <row r="1327" customFormat="false" ht="12.8" hidden="false" customHeight="false" outlineLevel="0" collapsed="false">
      <c r="A1327" s="0" t="n">
        <v>5.8398E-007</v>
      </c>
      <c r="B1327" s="0" t="n">
        <v>-2.3245E-008</v>
      </c>
      <c r="C1327" s="0" t="n">
        <v>0.99</v>
      </c>
      <c r="D1327" s="0" t="n">
        <v>0.0006625</v>
      </c>
      <c r="E1327" s="0" t="n">
        <v>0</v>
      </c>
      <c r="G1327" s="0" t="n">
        <v>5.8398E-007</v>
      </c>
      <c r="H1327" s="0" t="n">
        <v>2.3245E-008</v>
      </c>
      <c r="I1327" s="0" t="n">
        <v>0.99</v>
      </c>
      <c r="J1327" s="0" t="n">
        <v>0.0006625</v>
      </c>
      <c r="K1327" s="0" t="n">
        <v>0</v>
      </c>
      <c r="M1327" s="0" t="n">
        <v>1.1678E-006</v>
      </c>
      <c r="N1327" s="0" t="n">
        <v>-2.4558E-010</v>
      </c>
      <c r="O1327" s="0" t="n">
        <v>0.99</v>
      </c>
      <c r="P1327" s="0" t="n">
        <v>0.0006625</v>
      </c>
      <c r="Q1327" s="0" t="n">
        <v>0</v>
      </c>
      <c r="S1327" s="0" t="n">
        <v>1.1675E-006</v>
      </c>
      <c r="T1327" s="0" t="n">
        <v>-1.5384E-018</v>
      </c>
      <c r="U1327" s="0" t="n">
        <v>0.99</v>
      </c>
      <c r="V1327" s="0" t="n">
        <v>0.0006625</v>
      </c>
      <c r="W1327" s="0" t="n">
        <v>0</v>
      </c>
      <c r="Y1327" s="0" t="n">
        <v>1.1678E-006</v>
      </c>
      <c r="Z1327" s="0" t="n">
        <v>2.4558E-010</v>
      </c>
      <c r="AA1327" s="0" t="n">
        <v>0.99</v>
      </c>
      <c r="AB1327" s="0" t="n">
        <v>0.0006625</v>
      </c>
      <c r="AC1327" s="0" t="n">
        <v>0</v>
      </c>
    </row>
    <row r="1328" customFormat="false" ht="12.8" hidden="false" customHeight="false" outlineLevel="0" collapsed="false">
      <c r="A1328" s="0" t="n">
        <v>5.8398E-007</v>
      </c>
      <c r="B1328" s="0" t="n">
        <v>-2.3245E-008</v>
      </c>
      <c r="C1328" s="0" t="n">
        <v>0.99</v>
      </c>
      <c r="D1328" s="0" t="n">
        <v>0.000663</v>
      </c>
      <c r="E1328" s="0" t="n">
        <v>0</v>
      </c>
      <c r="G1328" s="0" t="n">
        <v>5.8398E-007</v>
      </c>
      <c r="H1328" s="0" t="n">
        <v>2.3245E-008</v>
      </c>
      <c r="I1328" s="0" t="n">
        <v>0.99</v>
      </c>
      <c r="J1328" s="0" t="n">
        <v>0.000663</v>
      </c>
      <c r="K1328" s="0" t="n">
        <v>0</v>
      </c>
      <c r="M1328" s="0" t="n">
        <v>1.1678E-006</v>
      </c>
      <c r="N1328" s="0" t="n">
        <v>-2.4519E-010</v>
      </c>
      <c r="O1328" s="0" t="n">
        <v>0.99</v>
      </c>
      <c r="P1328" s="0" t="n">
        <v>0.000663</v>
      </c>
      <c r="Q1328" s="0" t="n">
        <v>0</v>
      </c>
      <c r="S1328" s="0" t="n">
        <v>1.1675E-006</v>
      </c>
      <c r="T1328" s="0" t="n">
        <v>-2.5739E-020</v>
      </c>
      <c r="U1328" s="0" t="n">
        <v>0.99</v>
      </c>
      <c r="V1328" s="0" t="n">
        <v>0.000663</v>
      </c>
      <c r="W1328" s="0" t="n">
        <v>0</v>
      </c>
      <c r="Y1328" s="0" t="n">
        <v>1.1678E-006</v>
      </c>
      <c r="Z1328" s="0" t="n">
        <v>2.4519E-010</v>
      </c>
      <c r="AA1328" s="0" t="n">
        <v>0.99</v>
      </c>
      <c r="AB1328" s="0" t="n">
        <v>0.000663</v>
      </c>
      <c r="AC1328" s="0" t="n">
        <v>0</v>
      </c>
    </row>
    <row r="1329" customFormat="false" ht="12.8" hidden="false" customHeight="false" outlineLevel="0" collapsed="false">
      <c r="A1329" s="0" t="n">
        <v>5.8398E-007</v>
      </c>
      <c r="B1329" s="0" t="n">
        <v>-2.3245E-008</v>
      </c>
      <c r="C1329" s="0" t="n">
        <v>0.99</v>
      </c>
      <c r="D1329" s="0" t="n">
        <v>0.0006635</v>
      </c>
      <c r="E1329" s="0" t="n">
        <v>0</v>
      </c>
      <c r="G1329" s="0" t="n">
        <v>5.8398E-007</v>
      </c>
      <c r="H1329" s="0" t="n">
        <v>2.3245E-008</v>
      </c>
      <c r="I1329" s="0" t="n">
        <v>0.99</v>
      </c>
      <c r="J1329" s="0" t="n">
        <v>0.0006635</v>
      </c>
      <c r="K1329" s="0" t="n">
        <v>0</v>
      </c>
      <c r="M1329" s="0" t="n">
        <v>1.1678E-006</v>
      </c>
      <c r="N1329" s="0" t="n">
        <v>-2.448E-010</v>
      </c>
      <c r="O1329" s="0" t="n">
        <v>0.99</v>
      </c>
      <c r="P1329" s="0" t="n">
        <v>0.0006635</v>
      </c>
      <c r="Q1329" s="0" t="n">
        <v>0</v>
      </c>
      <c r="S1329" s="0" t="n">
        <v>1.1675E-006</v>
      </c>
      <c r="T1329" s="0" t="n">
        <v>-5.2036E-017</v>
      </c>
      <c r="U1329" s="0" t="n">
        <v>0.99</v>
      </c>
      <c r="V1329" s="0" t="n">
        <v>0.0006635</v>
      </c>
      <c r="W1329" s="0" t="n">
        <v>0</v>
      </c>
      <c r="Y1329" s="0" t="n">
        <v>1.1678E-006</v>
      </c>
      <c r="Z1329" s="0" t="n">
        <v>2.448E-010</v>
      </c>
      <c r="AA1329" s="0" t="n">
        <v>0.99</v>
      </c>
      <c r="AB1329" s="0" t="n">
        <v>0.0006635</v>
      </c>
      <c r="AC1329" s="0" t="n">
        <v>0</v>
      </c>
    </row>
    <row r="1330" customFormat="false" ht="12.8" hidden="false" customHeight="false" outlineLevel="0" collapsed="false">
      <c r="A1330" s="0" t="n">
        <v>5.8398E-007</v>
      </c>
      <c r="B1330" s="0" t="n">
        <v>-2.3245E-008</v>
      </c>
      <c r="C1330" s="0" t="n">
        <v>0.99</v>
      </c>
      <c r="D1330" s="0" t="n">
        <v>0.000664</v>
      </c>
      <c r="E1330" s="0" t="n">
        <v>0</v>
      </c>
      <c r="G1330" s="0" t="n">
        <v>5.8398E-007</v>
      </c>
      <c r="H1330" s="0" t="n">
        <v>2.3245E-008</v>
      </c>
      <c r="I1330" s="0" t="n">
        <v>0.99</v>
      </c>
      <c r="J1330" s="0" t="n">
        <v>0.000664</v>
      </c>
      <c r="K1330" s="0" t="n">
        <v>0</v>
      </c>
      <c r="M1330" s="0" t="n">
        <v>1.1678E-006</v>
      </c>
      <c r="N1330" s="0" t="n">
        <v>-2.4441E-010</v>
      </c>
      <c r="O1330" s="0" t="n">
        <v>0.99</v>
      </c>
      <c r="P1330" s="0" t="n">
        <v>0.000664</v>
      </c>
      <c r="Q1330" s="0" t="n">
        <v>0</v>
      </c>
      <c r="S1330" s="0" t="n">
        <v>1.1675E-006</v>
      </c>
      <c r="T1330" s="0" t="n">
        <v>-1.5095E-018</v>
      </c>
      <c r="U1330" s="0" t="n">
        <v>0.99</v>
      </c>
      <c r="V1330" s="0" t="n">
        <v>0.000664</v>
      </c>
      <c r="W1330" s="0" t="n">
        <v>0</v>
      </c>
      <c r="Y1330" s="0" t="n">
        <v>1.1678E-006</v>
      </c>
      <c r="Z1330" s="0" t="n">
        <v>2.4441E-010</v>
      </c>
      <c r="AA1330" s="0" t="n">
        <v>0.99</v>
      </c>
      <c r="AB1330" s="0" t="n">
        <v>0.000664</v>
      </c>
      <c r="AC1330" s="0" t="n">
        <v>0</v>
      </c>
    </row>
    <row r="1331" customFormat="false" ht="12.8" hidden="false" customHeight="false" outlineLevel="0" collapsed="false">
      <c r="A1331" s="0" t="n">
        <v>5.8398E-007</v>
      </c>
      <c r="B1331" s="0" t="n">
        <v>-2.3245E-008</v>
      </c>
      <c r="C1331" s="0" t="n">
        <v>0.99</v>
      </c>
      <c r="D1331" s="0" t="n">
        <v>0.0006645</v>
      </c>
      <c r="E1331" s="0" t="n">
        <v>0</v>
      </c>
      <c r="G1331" s="0" t="n">
        <v>5.8398E-007</v>
      </c>
      <c r="H1331" s="0" t="n">
        <v>2.3245E-008</v>
      </c>
      <c r="I1331" s="0" t="n">
        <v>0.99</v>
      </c>
      <c r="J1331" s="0" t="n">
        <v>0.0006645</v>
      </c>
      <c r="K1331" s="0" t="n">
        <v>0</v>
      </c>
      <c r="M1331" s="0" t="n">
        <v>1.1678E-006</v>
      </c>
      <c r="N1331" s="0" t="n">
        <v>-2.4403E-010</v>
      </c>
      <c r="O1331" s="0" t="n">
        <v>0.99</v>
      </c>
      <c r="P1331" s="0" t="n">
        <v>0.0006645</v>
      </c>
      <c r="Q1331" s="0" t="n">
        <v>0</v>
      </c>
      <c r="S1331" s="0" t="n">
        <v>1.1675E-006</v>
      </c>
      <c r="T1331" s="0" t="n">
        <v>-8.606E-019</v>
      </c>
      <c r="U1331" s="0" t="n">
        <v>0.99</v>
      </c>
      <c r="V1331" s="0" t="n">
        <v>0.0006645</v>
      </c>
      <c r="W1331" s="0" t="n">
        <v>0</v>
      </c>
      <c r="Y1331" s="0" t="n">
        <v>1.1678E-006</v>
      </c>
      <c r="Z1331" s="0" t="n">
        <v>2.4403E-010</v>
      </c>
      <c r="AA1331" s="0" t="n">
        <v>0.99</v>
      </c>
      <c r="AB1331" s="0" t="n">
        <v>0.0006645</v>
      </c>
      <c r="AC1331" s="0" t="n">
        <v>0</v>
      </c>
    </row>
    <row r="1332" customFormat="false" ht="12.8" hidden="false" customHeight="false" outlineLevel="0" collapsed="false">
      <c r="A1332" s="0" t="n">
        <v>5.8398E-007</v>
      </c>
      <c r="B1332" s="0" t="n">
        <v>-2.3245E-008</v>
      </c>
      <c r="C1332" s="0" t="n">
        <v>0.99</v>
      </c>
      <c r="D1332" s="0" t="n">
        <v>0.000665</v>
      </c>
      <c r="E1332" s="0" t="n">
        <v>0</v>
      </c>
      <c r="G1332" s="0" t="n">
        <v>5.8398E-007</v>
      </c>
      <c r="H1332" s="0" t="n">
        <v>2.3245E-008</v>
      </c>
      <c r="I1332" s="0" t="n">
        <v>0.99</v>
      </c>
      <c r="J1332" s="0" t="n">
        <v>0.000665</v>
      </c>
      <c r="K1332" s="0" t="n">
        <v>0</v>
      </c>
      <c r="M1332" s="0" t="n">
        <v>1.1678E-006</v>
      </c>
      <c r="N1332" s="0" t="n">
        <v>-2.4365E-010</v>
      </c>
      <c r="O1332" s="0" t="n">
        <v>0.99</v>
      </c>
      <c r="P1332" s="0" t="n">
        <v>0.000665</v>
      </c>
      <c r="Q1332" s="0" t="n">
        <v>0</v>
      </c>
      <c r="S1332" s="0" t="n">
        <v>1.1675E-006</v>
      </c>
      <c r="T1332" s="0" t="n">
        <v>-1.0125E-018</v>
      </c>
      <c r="U1332" s="0" t="n">
        <v>0.99</v>
      </c>
      <c r="V1332" s="0" t="n">
        <v>0.000665</v>
      </c>
      <c r="W1332" s="0" t="n">
        <v>0</v>
      </c>
      <c r="Y1332" s="0" t="n">
        <v>1.1678E-006</v>
      </c>
      <c r="Z1332" s="0" t="n">
        <v>2.4365E-010</v>
      </c>
      <c r="AA1332" s="0" t="n">
        <v>0.99</v>
      </c>
      <c r="AB1332" s="0" t="n">
        <v>0.000665</v>
      </c>
      <c r="AC1332" s="0" t="n">
        <v>0</v>
      </c>
    </row>
    <row r="1333" customFormat="false" ht="12.8" hidden="false" customHeight="false" outlineLevel="0" collapsed="false">
      <c r="A1333" s="0" t="n">
        <v>5.8398E-007</v>
      </c>
      <c r="B1333" s="0" t="n">
        <v>-2.3244E-008</v>
      </c>
      <c r="C1333" s="0" t="n">
        <v>0.99</v>
      </c>
      <c r="D1333" s="0" t="n">
        <v>0.0006655</v>
      </c>
      <c r="E1333" s="0" t="n">
        <v>0</v>
      </c>
      <c r="G1333" s="0" t="n">
        <v>5.8398E-007</v>
      </c>
      <c r="H1333" s="0" t="n">
        <v>2.3244E-008</v>
      </c>
      <c r="I1333" s="0" t="n">
        <v>0.99</v>
      </c>
      <c r="J1333" s="0" t="n">
        <v>0.0006655</v>
      </c>
      <c r="K1333" s="0" t="n">
        <v>0</v>
      </c>
      <c r="M1333" s="0" t="n">
        <v>1.1678E-006</v>
      </c>
      <c r="N1333" s="0" t="n">
        <v>-2.4328E-010</v>
      </c>
      <c r="O1333" s="0" t="n">
        <v>0.99</v>
      </c>
      <c r="P1333" s="0" t="n">
        <v>0.0006655</v>
      </c>
      <c r="Q1333" s="0" t="n">
        <v>0</v>
      </c>
      <c r="S1333" s="0" t="n">
        <v>1.1675E-006</v>
      </c>
      <c r="T1333" s="0" t="n">
        <v>-7.3085E-019</v>
      </c>
      <c r="U1333" s="0" t="n">
        <v>0.99</v>
      </c>
      <c r="V1333" s="0" t="n">
        <v>0.0006655</v>
      </c>
      <c r="W1333" s="0" t="n">
        <v>0</v>
      </c>
      <c r="Y1333" s="0" t="n">
        <v>1.1678E-006</v>
      </c>
      <c r="Z1333" s="0" t="n">
        <v>2.4328E-010</v>
      </c>
      <c r="AA1333" s="0" t="n">
        <v>0.99</v>
      </c>
      <c r="AB1333" s="0" t="n">
        <v>0.0006655</v>
      </c>
      <c r="AC1333" s="0" t="n">
        <v>0</v>
      </c>
    </row>
    <row r="1334" customFormat="false" ht="12.8" hidden="false" customHeight="false" outlineLevel="0" collapsed="false">
      <c r="A1334" s="0" t="n">
        <v>5.8398E-007</v>
      </c>
      <c r="B1334" s="0" t="n">
        <v>-2.3244E-008</v>
      </c>
      <c r="C1334" s="0" t="n">
        <v>0.99</v>
      </c>
      <c r="D1334" s="0" t="n">
        <v>0.000666</v>
      </c>
      <c r="E1334" s="0" t="n">
        <v>0</v>
      </c>
      <c r="G1334" s="0" t="n">
        <v>5.8398E-007</v>
      </c>
      <c r="H1334" s="0" t="n">
        <v>2.3244E-008</v>
      </c>
      <c r="I1334" s="0" t="n">
        <v>0.99</v>
      </c>
      <c r="J1334" s="0" t="n">
        <v>0.000666</v>
      </c>
      <c r="K1334" s="0" t="n">
        <v>0</v>
      </c>
      <c r="M1334" s="0" t="n">
        <v>1.1678E-006</v>
      </c>
      <c r="N1334" s="0" t="n">
        <v>-2.4291E-010</v>
      </c>
      <c r="O1334" s="0" t="n">
        <v>0.99</v>
      </c>
      <c r="P1334" s="0" t="n">
        <v>0.000666</v>
      </c>
      <c r="Q1334" s="0" t="n">
        <v>0</v>
      </c>
      <c r="S1334" s="0" t="n">
        <v>1.1675E-006</v>
      </c>
      <c r="T1334" s="0" t="n">
        <v>-1.1358E-018</v>
      </c>
      <c r="U1334" s="0" t="n">
        <v>0.99</v>
      </c>
      <c r="V1334" s="0" t="n">
        <v>0.000666</v>
      </c>
      <c r="W1334" s="0" t="n">
        <v>0</v>
      </c>
      <c r="Y1334" s="0" t="n">
        <v>1.1678E-006</v>
      </c>
      <c r="Z1334" s="0" t="n">
        <v>2.4291E-010</v>
      </c>
      <c r="AA1334" s="0" t="n">
        <v>0.99</v>
      </c>
      <c r="AB1334" s="0" t="n">
        <v>0.000666</v>
      </c>
      <c r="AC1334" s="0" t="n">
        <v>0</v>
      </c>
    </row>
    <row r="1335" customFormat="false" ht="12.8" hidden="false" customHeight="false" outlineLevel="0" collapsed="false">
      <c r="A1335" s="0" t="n">
        <v>5.8398E-007</v>
      </c>
      <c r="B1335" s="0" t="n">
        <v>-2.3244E-008</v>
      </c>
      <c r="C1335" s="0" t="n">
        <v>0.99</v>
      </c>
      <c r="D1335" s="0" t="n">
        <v>0.0006665</v>
      </c>
      <c r="E1335" s="0" t="n">
        <v>0</v>
      </c>
      <c r="G1335" s="0" t="n">
        <v>5.8398E-007</v>
      </c>
      <c r="H1335" s="0" t="n">
        <v>2.3244E-008</v>
      </c>
      <c r="I1335" s="0" t="n">
        <v>0.99</v>
      </c>
      <c r="J1335" s="0" t="n">
        <v>0.0006665</v>
      </c>
      <c r="K1335" s="0" t="n">
        <v>0</v>
      </c>
      <c r="M1335" s="0" t="n">
        <v>1.1678E-006</v>
      </c>
      <c r="N1335" s="0" t="n">
        <v>-2.4255E-010</v>
      </c>
      <c r="O1335" s="0" t="n">
        <v>0.99</v>
      </c>
      <c r="P1335" s="0" t="n">
        <v>0.0006665</v>
      </c>
      <c r="Q1335" s="0" t="n">
        <v>0</v>
      </c>
      <c r="S1335" s="0" t="n">
        <v>1.1675E-006</v>
      </c>
      <c r="T1335" s="0" t="n">
        <v>8.4531E-018</v>
      </c>
      <c r="U1335" s="0" t="n">
        <v>0.99</v>
      </c>
      <c r="V1335" s="0" t="n">
        <v>0.0006665</v>
      </c>
      <c r="W1335" s="0" t="n">
        <v>0</v>
      </c>
      <c r="Y1335" s="0" t="n">
        <v>1.1678E-006</v>
      </c>
      <c r="Z1335" s="0" t="n">
        <v>2.4255E-010</v>
      </c>
      <c r="AA1335" s="0" t="n">
        <v>0.99</v>
      </c>
      <c r="AB1335" s="0" t="n">
        <v>0.0006665</v>
      </c>
      <c r="AC1335" s="0" t="n">
        <v>0</v>
      </c>
    </row>
    <row r="1336" customFormat="false" ht="12.8" hidden="false" customHeight="false" outlineLevel="0" collapsed="false">
      <c r="A1336" s="0" t="n">
        <v>5.8398E-007</v>
      </c>
      <c r="B1336" s="0" t="n">
        <v>-2.3244E-008</v>
      </c>
      <c r="C1336" s="0" t="n">
        <v>0.99</v>
      </c>
      <c r="D1336" s="0" t="n">
        <v>0.000667</v>
      </c>
      <c r="E1336" s="0" t="n">
        <v>0</v>
      </c>
      <c r="G1336" s="0" t="n">
        <v>5.8398E-007</v>
      </c>
      <c r="H1336" s="0" t="n">
        <v>2.3244E-008</v>
      </c>
      <c r="I1336" s="0" t="n">
        <v>0.99</v>
      </c>
      <c r="J1336" s="0" t="n">
        <v>0.000667</v>
      </c>
      <c r="K1336" s="0" t="n">
        <v>0</v>
      </c>
      <c r="M1336" s="0" t="n">
        <v>1.1678E-006</v>
      </c>
      <c r="N1336" s="0" t="n">
        <v>-2.4218E-010</v>
      </c>
      <c r="O1336" s="0" t="n">
        <v>0.99</v>
      </c>
      <c r="P1336" s="0" t="n">
        <v>0.000667</v>
      </c>
      <c r="Q1336" s="0" t="n">
        <v>0</v>
      </c>
      <c r="S1336" s="0" t="n">
        <v>1.1675E-006</v>
      </c>
      <c r="T1336" s="0" t="n">
        <v>-7.1208E-019</v>
      </c>
      <c r="U1336" s="0" t="n">
        <v>0.99</v>
      </c>
      <c r="V1336" s="0" t="n">
        <v>0.000667</v>
      </c>
      <c r="W1336" s="0" t="n">
        <v>0</v>
      </c>
      <c r="Y1336" s="0" t="n">
        <v>1.1678E-006</v>
      </c>
      <c r="Z1336" s="0" t="n">
        <v>2.4218E-010</v>
      </c>
      <c r="AA1336" s="0" t="n">
        <v>0.99</v>
      </c>
      <c r="AB1336" s="0" t="n">
        <v>0.000667</v>
      </c>
      <c r="AC1336" s="0" t="n">
        <v>0</v>
      </c>
    </row>
    <row r="1337" customFormat="false" ht="12.8" hidden="false" customHeight="false" outlineLevel="0" collapsed="false">
      <c r="A1337" s="0" t="n">
        <v>5.8398E-007</v>
      </c>
      <c r="B1337" s="0" t="n">
        <v>-2.3244E-008</v>
      </c>
      <c r="C1337" s="0" t="n">
        <v>0.99</v>
      </c>
      <c r="D1337" s="0" t="n">
        <v>0.0006675</v>
      </c>
      <c r="E1337" s="0" t="n">
        <v>0</v>
      </c>
      <c r="G1337" s="0" t="n">
        <v>5.8398E-007</v>
      </c>
      <c r="H1337" s="0" t="n">
        <v>2.3244E-008</v>
      </c>
      <c r="I1337" s="0" t="n">
        <v>0.99</v>
      </c>
      <c r="J1337" s="0" t="n">
        <v>0.0006675</v>
      </c>
      <c r="K1337" s="0" t="n">
        <v>0</v>
      </c>
      <c r="M1337" s="0" t="n">
        <v>1.1678E-006</v>
      </c>
      <c r="N1337" s="0" t="n">
        <v>-2.4183E-010</v>
      </c>
      <c r="O1337" s="0" t="n">
        <v>0.99</v>
      </c>
      <c r="P1337" s="0" t="n">
        <v>0.0006675</v>
      </c>
      <c r="Q1337" s="0" t="n">
        <v>0</v>
      </c>
      <c r="S1337" s="0" t="n">
        <v>1.1675E-006</v>
      </c>
      <c r="T1337" s="0" t="n">
        <v>-8.1506E-019</v>
      </c>
      <c r="U1337" s="0" t="n">
        <v>0.99</v>
      </c>
      <c r="V1337" s="0" t="n">
        <v>0.0006675</v>
      </c>
      <c r="W1337" s="0" t="n">
        <v>0</v>
      </c>
      <c r="Y1337" s="0" t="n">
        <v>1.1678E-006</v>
      </c>
      <c r="Z1337" s="0" t="n">
        <v>2.4183E-010</v>
      </c>
      <c r="AA1337" s="0" t="n">
        <v>0.99</v>
      </c>
      <c r="AB1337" s="0" t="n">
        <v>0.0006675</v>
      </c>
      <c r="AC1337" s="0" t="n">
        <v>0</v>
      </c>
    </row>
    <row r="1338" customFormat="false" ht="12.8" hidden="false" customHeight="false" outlineLevel="0" collapsed="false">
      <c r="A1338" s="0" t="n">
        <v>5.8398E-007</v>
      </c>
      <c r="B1338" s="0" t="n">
        <v>-2.3244E-008</v>
      </c>
      <c r="C1338" s="0" t="n">
        <v>0.99</v>
      </c>
      <c r="D1338" s="0" t="n">
        <v>0.000668</v>
      </c>
      <c r="E1338" s="0" t="n">
        <v>0</v>
      </c>
      <c r="G1338" s="0" t="n">
        <v>5.8398E-007</v>
      </c>
      <c r="H1338" s="0" t="n">
        <v>2.3244E-008</v>
      </c>
      <c r="I1338" s="0" t="n">
        <v>0.99</v>
      </c>
      <c r="J1338" s="0" t="n">
        <v>0.000668</v>
      </c>
      <c r="K1338" s="0" t="n">
        <v>0</v>
      </c>
      <c r="M1338" s="0" t="n">
        <v>1.1678E-006</v>
      </c>
      <c r="N1338" s="0" t="n">
        <v>-2.4147E-010</v>
      </c>
      <c r="O1338" s="0" t="n">
        <v>0.99</v>
      </c>
      <c r="P1338" s="0" t="n">
        <v>0.000668</v>
      </c>
      <c r="Q1338" s="0" t="n">
        <v>0</v>
      </c>
      <c r="S1338" s="0" t="n">
        <v>1.1675E-006</v>
      </c>
      <c r="T1338" s="0" t="n">
        <v>-8.9849E-018</v>
      </c>
      <c r="U1338" s="0" t="n">
        <v>0.99</v>
      </c>
      <c r="V1338" s="0" t="n">
        <v>0.000668</v>
      </c>
      <c r="W1338" s="0" t="n">
        <v>0</v>
      </c>
      <c r="Y1338" s="0" t="n">
        <v>1.1678E-006</v>
      </c>
      <c r="Z1338" s="0" t="n">
        <v>2.4147E-010</v>
      </c>
      <c r="AA1338" s="0" t="n">
        <v>0.99</v>
      </c>
      <c r="AB1338" s="0" t="n">
        <v>0.000668</v>
      </c>
      <c r="AC1338" s="0" t="n">
        <v>0</v>
      </c>
    </row>
    <row r="1339" customFormat="false" ht="12.8" hidden="false" customHeight="false" outlineLevel="0" collapsed="false">
      <c r="A1339" s="0" t="n">
        <v>5.8398E-007</v>
      </c>
      <c r="B1339" s="0" t="n">
        <v>-2.3244E-008</v>
      </c>
      <c r="C1339" s="0" t="n">
        <v>0.99</v>
      </c>
      <c r="D1339" s="0" t="n">
        <v>0.0006685</v>
      </c>
      <c r="E1339" s="0" t="n">
        <v>0</v>
      </c>
      <c r="G1339" s="0" t="n">
        <v>5.8398E-007</v>
      </c>
      <c r="H1339" s="0" t="n">
        <v>2.3244E-008</v>
      </c>
      <c r="I1339" s="0" t="n">
        <v>0.99</v>
      </c>
      <c r="J1339" s="0" t="n">
        <v>0.0006685</v>
      </c>
      <c r="K1339" s="0" t="n">
        <v>0</v>
      </c>
      <c r="M1339" s="0" t="n">
        <v>1.1678E-006</v>
      </c>
      <c r="N1339" s="0" t="n">
        <v>-2.4112E-010</v>
      </c>
      <c r="O1339" s="0" t="n">
        <v>0.99</v>
      </c>
      <c r="P1339" s="0" t="n">
        <v>0.0006685</v>
      </c>
      <c r="Q1339" s="0" t="n">
        <v>0</v>
      </c>
      <c r="S1339" s="0" t="n">
        <v>1.1675E-006</v>
      </c>
      <c r="T1339" s="0" t="n">
        <v>2.3616E-018</v>
      </c>
      <c r="U1339" s="0" t="n">
        <v>0.99</v>
      </c>
      <c r="V1339" s="0" t="n">
        <v>0.0006685</v>
      </c>
      <c r="W1339" s="0" t="n">
        <v>0</v>
      </c>
      <c r="Y1339" s="0" t="n">
        <v>1.1678E-006</v>
      </c>
      <c r="Z1339" s="0" t="n">
        <v>2.4112E-010</v>
      </c>
      <c r="AA1339" s="0" t="n">
        <v>0.99</v>
      </c>
      <c r="AB1339" s="0" t="n">
        <v>0.0006685</v>
      </c>
      <c r="AC1339" s="0" t="n">
        <v>0</v>
      </c>
    </row>
    <row r="1340" customFormat="false" ht="12.8" hidden="false" customHeight="false" outlineLevel="0" collapsed="false">
      <c r="A1340" s="0" t="n">
        <v>5.8398E-007</v>
      </c>
      <c r="B1340" s="0" t="n">
        <v>-2.3244E-008</v>
      </c>
      <c r="C1340" s="0" t="n">
        <v>0.99</v>
      </c>
      <c r="D1340" s="0" t="n">
        <v>0.000669</v>
      </c>
      <c r="E1340" s="0" t="n">
        <v>0</v>
      </c>
      <c r="G1340" s="0" t="n">
        <v>5.8398E-007</v>
      </c>
      <c r="H1340" s="0" t="n">
        <v>2.3244E-008</v>
      </c>
      <c r="I1340" s="0" t="n">
        <v>0.99</v>
      </c>
      <c r="J1340" s="0" t="n">
        <v>0.000669</v>
      </c>
      <c r="K1340" s="0" t="n">
        <v>0</v>
      </c>
      <c r="M1340" s="0" t="n">
        <v>1.1678E-006</v>
      </c>
      <c r="N1340" s="0" t="n">
        <v>-2.4077E-010</v>
      </c>
      <c r="O1340" s="0" t="n">
        <v>0.99</v>
      </c>
      <c r="P1340" s="0" t="n">
        <v>0.000669</v>
      </c>
      <c r="Q1340" s="0" t="n">
        <v>0</v>
      </c>
      <c r="S1340" s="0" t="n">
        <v>1.1675E-006</v>
      </c>
      <c r="T1340" s="0" t="n">
        <v>-1.6716E-018</v>
      </c>
      <c r="U1340" s="0" t="n">
        <v>0.99</v>
      </c>
      <c r="V1340" s="0" t="n">
        <v>0.000669</v>
      </c>
      <c r="W1340" s="0" t="n">
        <v>0</v>
      </c>
      <c r="Y1340" s="0" t="n">
        <v>1.1678E-006</v>
      </c>
      <c r="Z1340" s="0" t="n">
        <v>2.4077E-010</v>
      </c>
      <c r="AA1340" s="0" t="n">
        <v>0.99</v>
      </c>
      <c r="AB1340" s="0" t="n">
        <v>0.000669</v>
      </c>
      <c r="AC1340" s="0" t="n">
        <v>0</v>
      </c>
    </row>
    <row r="1341" customFormat="false" ht="12.8" hidden="false" customHeight="false" outlineLevel="0" collapsed="false">
      <c r="A1341" s="0" t="n">
        <v>5.8398E-007</v>
      </c>
      <c r="B1341" s="0" t="n">
        <v>-2.3244E-008</v>
      </c>
      <c r="C1341" s="0" t="n">
        <v>0.99</v>
      </c>
      <c r="D1341" s="0" t="n">
        <v>0.0006695</v>
      </c>
      <c r="E1341" s="0" t="n">
        <v>0</v>
      </c>
      <c r="G1341" s="0" t="n">
        <v>5.8398E-007</v>
      </c>
      <c r="H1341" s="0" t="n">
        <v>2.3244E-008</v>
      </c>
      <c r="I1341" s="0" t="n">
        <v>0.99</v>
      </c>
      <c r="J1341" s="0" t="n">
        <v>0.0006695</v>
      </c>
      <c r="K1341" s="0" t="n">
        <v>0</v>
      </c>
      <c r="M1341" s="0" t="n">
        <v>1.1678E-006</v>
      </c>
      <c r="N1341" s="0" t="n">
        <v>-2.4043E-010</v>
      </c>
      <c r="O1341" s="0" t="n">
        <v>0.99</v>
      </c>
      <c r="P1341" s="0" t="n">
        <v>0.0006695</v>
      </c>
      <c r="Q1341" s="0" t="n">
        <v>0</v>
      </c>
      <c r="S1341" s="0" t="n">
        <v>1.1675E-006</v>
      </c>
      <c r="T1341" s="0" t="n">
        <v>-1.2773E-018</v>
      </c>
      <c r="U1341" s="0" t="n">
        <v>0.99</v>
      </c>
      <c r="V1341" s="0" t="n">
        <v>0.0006695</v>
      </c>
      <c r="W1341" s="0" t="n">
        <v>0</v>
      </c>
      <c r="Y1341" s="0" t="n">
        <v>1.1678E-006</v>
      </c>
      <c r="Z1341" s="0" t="n">
        <v>2.4043E-010</v>
      </c>
      <c r="AA1341" s="0" t="n">
        <v>0.99</v>
      </c>
      <c r="AB1341" s="0" t="n">
        <v>0.0006695</v>
      </c>
      <c r="AC1341" s="0" t="n">
        <v>0</v>
      </c>
    </row>
    <row r="1342" customFormat="false" ht="12.8" hidden="false" customHeight="false" outlineLevel="0" collapsed="false">
      <c r="A1342" s="0" t="n">
        <v>5.8398E-007</v>
      </c>
      <c r="B1342" s="0" t="n">
        <v>-2.3244E-008</v>
      </c>
      <c r="C1342" s="0" t="n">
        <v>0.99</v>
      </c>
      <c r="D1342" s="0" t="n">
        <v>0.00067</v>
      </c>
      <c r="E1342" s="0" t="n">
        <v>0</v>
      </c>
      <c r="G1342" s="0" t="n">
        <v>5.8398E-007</v>
      </c>
      <c r="H1342" s="0" t="n">
        <v>2.3244E-008</v>
      </c>
      <c r="I1342" s="0" t="n">
        <v>0.99</v>
      </c>
      <c r="J1342" s="0" t="n">
        <v>0.00067</v>
      </c>
      <c r="K1342" s="0" t="n">
        <v>0</v>
      </c>
      <c r="M1342" s="0" t="n">
        <v>1.1678E-006</v>
      </c>
      <c r="N1342" s="0" t="n">
        <v>-2.4009E-010</v>
      </c>
      <c r="O1342" s="0" t="n">
        <v>0.99</v>
      </c>
      <c r="P1342" s="0" t="n">
        <v>0.00067</v>
      </c>
      <c r="Q1342" s="0" t="n">
        <v>0</v>
      </c>
      <c r="S1342" s="0" t="n">
        <v>1.1675E-006</v>
      </c>
      <c r="T1342" s="0" t="n">
        <v>-1.5551E-018</v>
      </c>
      <c r="U1342" s="0" t="n">
        <v>0.99</v>
      </c>
      <c r="V1342" s="0" t="n">
        <v>0.00067</v>
      </c>
      <c r="W1342" s="0" t="n">
        <v>0</v>
      </c>
      <c r="Y1342" s="0" t="n">
        <v>1.1678E-006</v>
      </c>
      <c r="Z1342" s="0" t="n">
        <v>2.4009E-010</v>
      </c>
      <c r="AA1342" s="0" t="n">
        <v>0.99</v>
      </c>
      <c r="AB1342" s="0" t="n">
        <v>0.00067</v>
      </c>
      <c r="AC1342" s="0" t="n">
        <v>0</v>
      </c>
    </row>
    <row r="1343" customFormat="false" ht="12.8" hidden="false" customHeight="false" outlineLevel="0" collapsed="false">
      <c r="A1343" s="0" t="n">
        <v>5.8398E-007</v>
      </c>
      <c r="B1343" s="0" t="n">
        <v>-2.3244E-008</v>
      </c>
      <c r="C1343" s="0" t="n">
        <v>0.99</v>
      </c>
      <c r="D1343" s="0" t="n">
        <v>0.0006705</v>
      </c>
      <c r="E1343" s="0" t="n">
        <v>0</v>
      </c>
      <c r="G1343" s="0" t="n">
        <v>5.8398E-007</v>
      </c>
      <c r="H1343" s="0" t="n">
        <v>2.3244E-008</v>
      </c>
      <c r="I1343" s="0" t="n">
        <v>0.99</v>
      </c>
      <c r="J1343" s="0" t="n">
        <v>0.0006705</v>
      </c>
      <c r="K1343" s="0" t="n">
        <v>0</v>
      </c>
      <c r="M1343" s="0" t="n">
        <v>1.1678E-006</v>
      </c>
      <c r="N1343" s="0" t="n">
        <v>-2.3976E-010</v>
      </c>
      <c r="O1343" s="0" t="n">
        <v>0.99</v>
      </c>
      <c r="P1343" s="0" t="n">
        <v>0.0006705</v>
      </c>
      <c r="Q1343" s="0" t="n">
        <v>0</v>
      </c>
      <c r="S1343" s="0" t="n">
        <v>1.1675E-006</v>
      </c>
      <c r="T1343" s="0" t="n">
        <v>-2.2706E-018</v>
      </c>
      <c r="U1343" s="0" t="n">
        <v>0.99</v>
      </c>
      <c r="V1343" s="0" t="n">
        <v>0.0006705</v>
      </c>
      <c r="W1343" s="0" t="n">
        <v>0</v>
      </c>
      <c r="Y1343" s="0" t="n">
        <v>1.1678E-006</v>
      </c>
      <c r="Z1343" s="0" t="n">
        <v>2.3976E-010</v>
      </c>
      <c r="AA1343" s="0" t="n">
        <v>0.99</v>
      </c>
      <c r="AB1343" s="0" t="n">
        <v>0.0006705</v>
      </c>
      <c r="AC1343" s="0" t="n">
        <v>0</v>
      </c>
    </row>
    <row r="1344" customFormat="false" ht="12.8" hidden="false" customHeight="false" outlineLevel="0" collapsed="false">
      <c r="A1344" s="0" t="n">
        <v>5.8398E-007</v>
      </c>
      <c r="B1344" s="0" t="n">
        <v>-2.3244E-008</v>
      </c>
      <c r="C1344" s="0" t="n">
        <v>0.99</v>
      </c>
      <c r="D1344" s="0" t="n">
        <v>0.000671</v>
      </c>
      <c r="E1344" s="0" t="n">
        <v>0</v>
      </c>
      <c r="G1344" s="0" t="n">
        <v>5.8398E-007</v>
      </c>
      <c r="H1344" s="0" t="n">
        <v>2.3244E-008</v>
      </c>
      <c r="I1344" s="0" t="n">
        <v>0.99</v>
      </c>
      <c r="J1344" s="0" t="n">
        <v>0.000671</v>
      </c>
      <c r="K1344" s="0" t="n">
        <v>0</v>
      </c>
      <c r="M1344" s="0" t="n">
        <v>1.1678E-006</v>
      </c>
      <c r="N1344" s="0" t="n">
        <v>-2.3942E-010</v>
      </c>
      <c r="O1344" s="0" t="n">
        <v>0.99</v>
      </c>
      <c r="P1344" s="0" t="n">
        <v>0.000671</v>
      </c>
      <c r="Q1344" s="0" t="n">
        <v>0</v>
      </c>
      <c r="S1344" s="0" t="n">
        <v>1.1675E-006</v>
      </c>
      <c r="T1344" s="0" t="n">
        <v>-7.8879E-019</v>
      </c>
      <c r="U1344" s="0" t="n">
        <v>0.99</v>
      </c>
      <c r="V1344" s="0" t="n">
        <v>0.000671</v>
      </c>
      <c r="W1344" s="0" t="n">
        <v>0</v>
      </c>
      <c r="Y1344" s="0" t="n">
        <v>1.1678E-006</v>
      </c>
      <c r="Z1344" s="0" t="n">
        <v>2.3942E-010</v>
      </c>
      <c r="AA1344" s="0" t="n">
        <v>0.99</v>
      </c>
      <c r="AB1344" s="0" t="n">
        <v>0.000671</v>
      </c>
      <c r="AC1344" s="0" t="n">
        <v>0</v>
      </c>
    </row>
    <row r="1345" customFormat="false" ht="12.8" hidden="false" customHeight="false" outlineLevel="0" collapsed="false">
      <c r="A1345" s="0" t="n">
        <v>5.8398E-007</v>
      </c>
      <c r="B1345" s="0" t="n">
        <v>-2.3244E-008</v>
      </c>
      <c r="C1345" s="0" t="n">
        <v>0.99</v>
      </c>
      <c r="D1345" s="0" t="n">
        <v>0.0006715</v>
      </c>
      <c r="E1345" s="0" t="n">
        <v>0</v>
      </c>
      <c r="G1345" s="0" t="n">
        <v>5.8398E-007</v>
      </c>
      <c r="H1345" s="0" t="n">
        <v>2.3244E-008</v>
      </c>
      <c r="I1345" s="0" t="n">
        <v>0.99</v>
      </c>
      <c r="J1345" s="0" t="n">
        <v>0.0006715</v>
      </c>
      <c r="K1345" s="0" t="n">
        <v>0</v>
      </c>
      <c r="M1345" s="0" t="n">
        <v>1.1678E-006</v>
      </c>
      <c r="N1345" s="0" t="n">
        <v>-2.3909E-010</v>
      </c>
      <c r="O1345" s="0" t="n">
        <v>0.99</v>
      </c>
      <c r="P1345" s="0" t="n">
        <v>0.0006715</v>
      </c>
      <c r="Q1345" s="0" t="n">
        <v>0</v>
      </c>
      <c r="S1345" s="0" t="n">
        <v>1.1675E-006</v>
      </c>
      <c r="T1345" s="0" t="n">
        <v>-3.4741E-018</v>
      </c>
      <c r="U1345" s="0" t="n">
        <v>0.99</v>
      </c>
      <c r="V1345" s="0" t="n">
        <v>0.0006715</v>
      </c>
      <c r="W1345" s="0" t="n">
        <v>0</v>
      </c>
      <c r="Y1345" s="0" t="n">
        <v>1.1678E-006</v>
      </c>
      <c r="Z1345" s="0" t="n">
        <v>2.3909E-010</v>
      </c>
      <c r="AA1345" s="0" t="n">
        <v>0.99</v>
      </c>
      <c r="AB1345" s="0" t="n">
        <v>0.0006715</v>
      </c>
      <c r="AC1345" s="0" t="n">
        <v>0</v>
      </c>
    </row>
    <row r="1346" customFormat="false" ht="12.8" hidden="false" customHeight="false" outlineLevel="0" collapsed="false">
      <c r="A1346" s="0" t="n">
        <v>5.8398E-007</v>
      </c>
      <c r="B1346" s="0" t="n">
        <v>-2.3244E-008</v>
      </c>
      <c r="C1346" s="0" t="n">
        <v>0.99</v>
      </c>
      <c r="D1346" s="0" t="n">
        <v>0.000672</v>
      </c>
      <c r="E1346" s="0" t="n">
        <v>0</v>
      </c>
      <c r="G1346" s="0" t="n">
        <v>5.8398E-007</v>
      </c>
      <c r="H1346" s="0" t="n">
        <v>2.3244E-008</v>
      </c>
      <c r="I1346" s="0" t="n">
        <v>0.99</v>
      </c>
      <c r="J1346" s="0" t="n">
        <v>0.000672</v>
      </c>
      <c r="K1346" s="0" t="n">
        <v>0</v>
      </c>
      <c r="M1346" s="0" t="n">
        <v>1.1678E-006</v>
      </c>
      <c r="N1346" s="0" t="n">
        <v>-2.3877E-010</v>
      </c>
      <c r="O1346" s="0" t="n">
        <v>0.99</v>
      </c>
      <c r="P1346" s="0" t="n">
        <v>0.000672</v>
      </c>
      <c r="Q1346" s="0" t="n">
        <v>0</v>
      </c>
      <c r="S1346" s="0" t="n">
        <v>1.1675E-006</v>
      </c>
      <c r="T1346" s="0" t="n">
        <v>1.2133E-018</v>
      </c>
      <c r="U1346" s="0" t="n">
        <v>0.99</v>
      </c>
      <c r="V1346" s="0" t="n">
        <v>0.000672</v>
      </c>
      <c r="W1346" s="0" t="n">
        <v>0</v>
      </c>
      <c r="Y1346" s="0" t="n">
        <v>1.1678E-006</v>
      </c>
      <c r="Z1346" s="0" t="n">
        <v>2.3877E-010</v>
      </c>
      <c r="AA1346" s="0" t="n">
        <v>0.99</v>
      </c>
      <c r="AB1346" s="0" t="n">
        <v>0.000672</v>
      </c>
      <c r="AC1346" s="0" t="n">
        <v>0</v>
      </c>
    </row>
    <row r="1347" customFormat="false" ht="12.8" hidden="false" customHeight="false" outlineLevel="0" collapsed="false">
      <c r="A1347" s="0" t="n">
        <v>5.8398E-007</v>
      </c>
      <c r="B1347" s="0" t="n">
        <v>-2.3243E-008</v>
      </c>
      <c r="C1347" s="0" t="n">
        <v>0.99</v>
      </c>
      <c r="D1347" s="0" t="n">
        <v>0.0006725</v>
      </c>
      <c r="E1347" s="0" t="n">
        <v>0</v>
      </c>
      <c r="G1347" s="0" t="n">
        <v>5.8398E-007</v>
      </c>
      <c r="H1347" s="0" t="n">
        <v>2.3243E-008</v>
      </c>
      <c r="I1347" s="0" t="n">
        <v>0.99</v>
      </c>
      <c r="J1347" s="0" t="n">
        <v>0.0006725</v>
      </c>
      <c r="K1347" s="0" t="n">
        <v>0</v>
      </c>
      <c r="M1347" s="0" t="n">
        <v>1.1678E-006</v>
      </c>
      <c r="N1347" s="0" t="n">
        <v>-2.3845E-010</v>
      </c>
      <c r="O1347" s="0" t="n">
        <v>0.99</v>
      </c>
      <c r="P1347" s="0" t="n">
        <v>0.0006725</v>
      </c>
      <c r="Q1347" s="0" t="n">
        <v>0</v>
      </c>
      <c r="S1347" s="0" t="n">
        <v>1.1675E-006</v>
      </c>
      <c r="T1347" s="0" t="n">
        <v>-4.342E-019</v>
      </c>
      <c r="U1347" s="0" t="n">
        <v>0.99</v>
      </c>
      <c r="V1347" s="0" t="n">
        <v>0.0006725</v>
      </c>
      <c r="W1347" s="0" t="n">
        <v>0</v>
      </c>
      <c r="Y1347" s="0" t="n">
        <v>1.1678E-006</v>
      </c>
      <c r="Z1347" s="0" t="n">
        <v>2.3845E-010</v>
      </c>
      <c r="AA1347" s="0" t="n">
        <v>0.99</v>
      </c>
      <c r="AB1347" s="0" t="n">
        <v>0.0006725</v>
      </c>
      <c r="AC1347" s="0" t="n">
        <v>0</v>
      </c>
    </row>
    <row r="1348" customFormat="false" ht="12.8" hidden="false" customHeight="false" outlineLevel="0" collapsed="false">
      <c r="A1348" s="0" t="n">
        <v>5.8397E-007</v>
      </c>
      <c r="B1348" s="0" t="n">
        <v>-2.3243E-008</v>
      </c>
      <c r="C1348" s="0" t="n">
        <v>0.99</v>
      </c>
      <c r="D1348" s="0" t="n">
        <v>0.000673</v>
      </c>
      <c r="E1348" s="0" t="n">
        <v>0</v>
      </c>
      <c r="G1348" s="0" t="n">
        <v>5.8397E-007</v>
      </c>
      <c r="H1348" s="0" t="n">
        <v>2.3243E-008</v>
      </c>
      <c r="I1348" s="0" t="n">
        <v>0.99</v>
      </c>
      <c r="J1348" s="0" t="n">
        <v>0.000673</v>
      </c>
      <c r="K1348" s="0" t="n">
        <v>0</v>
      </c>
      <c r="M1348" s="0" t="n">
        <v>1.1678E-006</v>
      </c>
      <c r="N1348" s="0" t="n">
        <v>-2.3813E-010</v>
      </c>
      <c r="O1348" s="0" t="n">
        <v>0.99</v>
      </c>
      <c r="P1348" s="0" t="n">
        <v>0.000673</v>
      </c>
      <c r="Q1348" s="0" t="n">
        <v>0</v>
      </c>
      <c r="S1348" s="0" t="n">
        <v>1.1675E-006</v>
      </c>
      <c r="T1348" s="0" t="n">
        <v>1.075E-017</v>
      </c>
      <c r="U1348" s="0" t="n">
        <v>0.99</v>
      </c>
      <c r="V1348" s="0" t="n">
        <v>0.000673</v>
      </c>
      <c r="W1348" s="0" t="n">
        <v>0</v>
      </c>
      <c r="Y1348" s="0" t="n">
        <v>1.1678E-006</v>
      </c>
      <c r="Z1348" s="0" t="n">
        <v>2.3813E-010</v>
      </c>
      <c r="AA1348" s="0" t="n">
        <v>0.99</v>
      </c>
      <c r="AB1348" s="0" t="n">
        <v>0.000673</v>
      </c>
      <c r="AC1348" s="0" t="n">
        <v>0</v>
      </c>
    </row>
    <row r="1349" customFormat="false" ht="12.8" hidden="false" customHeight="false" outlineLevel="0" collapsed="false">
      <c r="A1349" s="0" t="n">
        <v>5.8397E-007</v>
      </c>
      <c r="B1349" s="0" t="n">
        <v>-2.3243E-008</v>
      </c>
      <c r="C1349" s="0" t="n">
        <v>0.99</v>
      </c>
      <c r="D1349" s="0" t="n">
        <v>0.0006735</v>
      </c>
      <c r="E1349" s="0" t="n">
        <v>0</v>
      </c>
      <c r="G1349" s="0" t="n">
        <v>5.8397E-007</v>
      </c>
      <c r="H1349" s="0" t="n">
        <v>2.3243E-008</v>
      </c>
      <c r="I1349" s="0" t="n">
        <v>0.99</v>
      </c>
      <c r="J1349" s="0" t="n">
        <v>0.0006735</v>
      </c>
      <c r="K1349" s="0" t="n">
        <v>0</v>
      </c>
      <c r="M1349" s="0" t="n">
        <v>1.1678E-006</v>
      </c>
      <c r="N1349" s="0" t="n">
        <v>-2.3781E-010</v>
      </c>
      <c r="O1349" s="0" t="n">
        <v>0.99</v>
      </c>
      <c r="P1349" s="0" t="n">
        <v>0.0006735</v>
      </c>
      <c r="Q1349" s="0" t="n">
        <v>0</v>
      </c>
      <c r="S1349" s="0" t="n">
        <v>1.1675E-006</v>
      </c>
      <c r="T1349" s="0" t="n">
        <v>-1.9938E-018</v>
      </c>
      <c r="U1349" s="0" t="n">
        <v>0.99</v>
      </c>
      <c r="V1349" s="0" t="n">
        <v>0.0006735</v>
      </c>
      <c r="W1349" s="0" t="n">
        <v>0</v>
      </c>
      <c r="Y1349" s="0" t="n">
        <v>1.1678E-006</v>
      </c>
      <c r="Z1349" s="0" t="n">
        <v>2.3781E-010</v>
      </c>
      <c r="AA1349" s="0" t="n">
        <v>0.99</v>
      </c>
      <c r="AB1349" s="0" t="n">
        <v>0.0006735</v>
      </c>
      <c r="AC1349" s="0" t="n">
        <v>0</v>
      </c>
    </row>
    <row r="1350" customFormat="false" ht="12.8" hidden="false" customHeight="false" outlineLevel="0" collapsed="false">
      <c r="A1350" s="0" t="n">
        <v>5.8397E-007</v>
      </c>
      <c r="B1350" s="0" t="n">
        <v>-2.3243E-008</v>
      </c>
      <c r="C1350" s="0" t="n">
        <v>0.99</v>
      </c>
      <c r="D1350" s="0" t="n">
        <v>0.000674</v>
      </c>
      <c r="E1350" s="0" t="n">
        <v>0</v>
      </c>
      <c r="G1350" s="0" t="n">
        <v>5.8397E-007</v>
      </c>
      <c r="H1350" s="0" t="n">
        <v>2.3243E-008</v>
      </c>
      <c r="I1350" s="0" t="n">
        <v>0.99</v>
      </c>
      <c r="J1350" s="0" t="n">
        <v>0.000674</v>
      </c>
      <c r="K1350" s="0" t="n">
        <v>0</v>
      </c>
      <c r="M1350" s="0" t="n">
        <v>1.1678E-006</v>
      </c>
      <c r="N1350" s="0" t="n">
        <v>-2.375E-010</v>
      </c>
      <c r="O1350" s="0" t="n">
        <v>0.99</v>
      </c>
      <c r="P1350" s="0" t="n">
        <v>0.000674</v>
      </c>
      <c r="Q1350" s="0" t="n">
        <v>0</v>
      </c>
      <c r="S1350" s="0" t="n">
        <v>1.1675E-006</v>
      </c>
      <c r="T1350" s="0" t="n">
        <v>3.2109E-019</v>
      </c>
      <c r="U1350" s="0" t="n">
        <v>0.99</v>
      </c>
      <c r="V1350" s="0" t="n">
        <v>0.000674</v>
      </c>
      <c r="W1350" s="0" t="n">
        <v>0</v>
      </c>
      <c r="Y1350" s="0" t="n">
        <v>1.1678E-006</v>
      </c>
      <c r="Z1350" s="0" t="n">
        <v>2.375E-010</v>
      </c>
      <c r="AA1350" s="0" t="n">
        <v>0.99</v>
      </c>
      <c r="AB1350" s="0" t="n">
        <v>0.000674</v>
      </c>
      <c r="AC1350" s="0" t="n">
        <v>0</v>
      </c>
    </row>
    <row r="1351" customFormat="false" ht="12.8" hidden="false" customHeight="false" outlineLevel="0" collapsed="false">
      <c r="A1351" s="0" t="n">
        <v>5.8397E-007</v>
      </c>
      <c r="B1351" s="0" t="n">
        <v>-2.3243E-008</v>
      </c>
      <c r="C1351" s="0" t="n">
        <v>0.99</v>
      </c>
      <c r="D1351" s="0" t="n">
        <v>0.0006745</v>
      </c>
      <c r="E1351" s="0" t="n">
        <v>0</v>
      </c>
      <c r="G1351" s="0" t="n">
        <v>5.8397E-007</v>
      </c>
      <c r="H1351" s="0" t="n">
        <v>2.3243E-008</v>
      </c>
      <c r="I1351" s="0" t="n">
        <v>0.99</v>
      </c>
      <c r="J1351" s="0" t="n">
        <v>0.0006745</v>
      </c>
      <c r="K1351" s="0" t="n">
        <v>0</v>
      </c>
      <c r="M1351" s="0" t="n">
        <v>1.1678E-006</v>
      </c>
      <c r="N1351" s="0" t="n">
        <v>-2.3719E-010</v>
      </c>
      <c r="O1351" s="0" t="n">
        <v>0.99</v>
      </c>
      <c r="P1351" s="0" t="n">
        <v>0.0006745</v>
      </c>
      <c r="Q1351" s="0" t="n">
        <v>0</v>
      </c>
      <c r="S1351" s="0" t="n">
        <v>1.1675E-006</v>
      </c>
      <c r="T1351" s="0" t="n">
        <v>-1.0128E-018</v>
      </c>
      <c r="U1351" s="0" t="n">
        <v>0.99</v>
      </c>
      <c r="V1351" s="0" t="n">
        <v>0.0006745</v>
      </c>
      <c r="W1351" s="0" t="n">
        <v>0</v>
      </c>
      <c r="Y1351" s="0" t="n">
        <v>1.1678E-006</v>
      </c>
      <c r="Z1351" s="0" t="n">
        <v>2.3719E-010</v>
      </c>
      <c r="AA1351" s="0" t="n">
        <v>0.99</v>
      </c>
      <c r="AB1351" s="0" t="n">
        <v>0.0006745</v>
      </c>
      <c r="AC1351" s="0" t="n">
        <v>0</v>
      </c>
    </row>
    <row r="1352" customFormat="false" ht="12.8" hidden="false" customHeight="false" outlineLevel="0" collapsed="false">
      <c r="A1352" s="0" t="n">
        <v>5.8397E-007</v>
      </c>
      <c r="B1352" s="0" t="n">
        <v>-2.3243E-008</v>
      </c>
      <c r="C1352" s="0" t="n">
        <v>0.99</v>
      </c>
      <c r="D1352" s="0" t="n">
        <v>0.000675</v>
      </c>
      <c r="E1352" s="0" t="n">
        <v>0</v>
      </c>
      <c r="G1352" s="0" t="n">
        <v>5.8397E-007</v>
      </c>
      <c r="H1352" s="0" t="n">
        <v>2.3243E-008</v>
      </c>
      <c r="I1352" s="0" t="n">
        <v>0.99</v>
      </c>
      <c r="J1352" s="0" t="n">
        <v>0.000675</v>
      </c>
      <c r="K1352" s="0" t="n">
        <v>0</v>
      </c>
      <c r="M1352" s="0" t="n">
        <v>1.1678E-006</v>
      </c>
      <c r="N1352" s="0" t="n">
        <v>-2.3689E-010</v>
      </c>
      <c r="O1352" s="0" t="n">
        <v>0.99</v>
      </c>
      <c r="P1352" s="0" t="n">
        <v>0.000675</v>
      </c>
      <c r="Q1352" s="0" t="n">
        <v>0</v>
      </c>
      <c r="S1352" s="0" t="n">
        <v>1.1675E-006</v>
      </c>
      <c r="T1352" s="0" t="n">
        <v>-6.0039E-019</v>
      </c>
      <c r="U1352" s="0" t="n">
        <v>0.99</v>
      </c>
      <c r="V1352" s="0" t="n">
        <v>0.000675</v>
      </c>
      <c r="W1352" s="0" t="n">
        <v>0</v>
      </c>
      <c r="Y1352" s="0" t="n">
        <v>1.1678E-006</v>
      </c>
      <c r="Z1352" s="0" t="n">
        <v>2.3689E-010</v>
      </c>
      <c r="AA1352" s="0" t="n">
        <v>0.99</v>
      </c>
      <c r="AB1352" s="0" t="n">
        <v>0.000675</v>
      </c>
      <c r="AC1352" s="0" t="n">
        <v>0</v>
      </c>
    </row>
    <row r="1353" customFormat="false" ht="12.8" hidden="false" customHeight="false" outlineLevel="0" collapsed="false">
      <c r="A1353" s="0" t="n">
        <v>5.8397E-007</v>
      </c>
      <c r="B1353" s="0" t="n">
        <v>-2.3243E-008</v>
      </c>
      <c r="C1353" s="0" t="n">
        <v>0.99</v>
      </c>
      <c r="D1353" s="0" t="n">
        <v>0.0006755</v>
      </c>
      <c r="E1353" s="0" t="n">
        <v>0</v>
      </c>
      <c r="G1353" s="0" t="n">
        <v>5.8397E-007</v>
      </c>
      <c r="H1353" s="0" t="n">
        <v>2.3243E-008</v>
      </c>
      <c r="I1353" s="0" t="n">
        <v>0.99</v>
      </c>
      <c r="J1353" s="0" t="n">
        <v>0.0006755</v>
      </c>
      <c r="K1353" s="0" t="n">
        <v>0</v>
      </c>
      <c r="M1353" s="0" t="n">
        <v>1.1678E-006</v>
      </c>
      <c r="N1353" s="0" t="n">
        <v>-2.3658E-010</v>
      </c>
      <c r="O1353" s="0" t="n">
        <v>0.99</v>
      </c>
      <c r="P1353" s="0" t="n">
        <v>0.0006755</v>
      </c>
      <c r="Q1353" s="0" t="n">
        <v>0</v>
      </c>
      <c r="S1353" s="0" t="n">
        <v>1.1675E-006</v>
      </c>
      <c r="T1353" s="0" t="n">
        <v>-2.5413E-018</v>
      </c>
      <c r="U1353" s="0" t="n">
        <v>0.99</v>
      </c>
      <c r="V1353" s="0" t="n">
        <v>0.0006755</v>
      </c>
      <c r="W1353" s="0" t="n">
        <v>0</v>
      </c>
      <c r="Y1353" s="0" t="n">
        <v>1.1678E-006</v>
      </c>
      <c r="Z1353" s="0" t="n">
        <v>2.3658E-010</v>
      </c>
      <c r="AA1353" s="0" t="n">
        <v>0.99</v>
      </c>
      <c r="AB1353" s="0" t="n">
        <v>0.0006755</v>
      </c>
      <c r="AC1353" s="0" t="n">
        <v>0</v>
      </c>
    </row>
    <row r="1354" customFormat="false" ht="12.8" hidden="false" customHeight="false" outlineLevel="0" collapsed="false">
      <c r="A1354" s="0" t="n">
        <v>5.8397E-007</v>
      </c>
      <c r="B1354" s="0" t="n">
        <v>-2.3243E-008</v>
      </c>
      <c r="C1354" s="0" t="n">
        <v>0.99</v>
      </c>
      <c r="D1354" s="0" t="n">
        <v>0.000676</v>
      </c>
      <c r="E1354" s="0" t="n">
        <v>0</v>
      </c>
      <c r="G1354" s="0" t="n">
        <v>5.8397E-007</v>
      </c>
      <c r="H1354" s="0" t="n">
        <v>2.3243E-008</v>
      </c>
      <c r="I1354" s="0" t="n">
        <v>0.99</v>
      </c>
      <c r="J1354" s="0" t="n">
        <v>0.000676</v>
      </c>
      <c r="K1354" s="0" t="n">
        <v>0</v>
      </c>
      <c r="M1354" s="0" t="n">
        <v>1.1678E-006</v>
      </c>
      <c r="N1354" s="0" t="n">
        <v>-2.3628E-010</v>
      </c>
      <c r="O1354" s="0" t="n">
        <v>0.99</v>
      </c>
      <c r="P1354" s="0" t="n">
        <v>0.000676</v>
      </c>
      <c r="Q1354" s="0" t="n">
        <v>0</v>
      </c>
      <c r="S1354" s="0" t="n">
        <v>1.1675E-006</v>
      </c>
      <c r="T1354" s="0" t="n">
        <v>-1.7689E-017</v>
      </c>
      <c r="U1354" s="0" t="n">
        <v>0.99</v>
      </c>
      <c r="V1354" s="0" t="n">
        <v>0.000676</v>
      </c>
      <c r="W1354" s="0" t="n">
        <v>0</v>
      </c>
      <c r="Y1354" s="0" t="n">
        <v>1.1678E-006</v>
      </c>
      <c r="Z1354" s="0" t="n">
        <v>2.3628E-010</v>
      </c>
      <c r="AA1354" s="0" t="n">
        <v>0.99</v>
      </c>
      <c r="AB1354" s="0" t="n">
        <v>0.000676</v>
      </c>
      <c r="AC1354" s="0" t="n">
        <v>0</v>
      </c>
    </row>
    <row r="1355" customFormat="false" ht="12.8" hidden="false" customHeight="false" outlineLevel="0" collapsed="false">
      <c r="A1355" s="0" t="n">
        <v>5.8397E-007</v>
      </c>
      <c r="B1355" s="0" t="n">
        <v>-2.3243E-008</v>
      </c>
      <c r="C1355" s="0" t="n">
        <v>0.99</v>
      </c>
      <c r="D1355" s="0" t="n">
        <v>0.0006765</v>
      </c>
      <c r="E1355" s="0" t="n">
        <v>0</v>
      </c>
      <c r="G1355" s="0" t="n">
        <v>5.8397E-007</v>
      </c>
      <c r="H1355" s="0" t="n">
        <v>2.3243E-008</v>
      </c>
      <c r="I1355" s="0" t="n">
        <v>0.99</v>
      </c>
      <c r="J1355" s="0" t="n">
        <v>0.0006765</v>
      </c>
      <c r="K1355" s="0" t="n">
        <v>0</v>
      </c>
      <c r="M1355" s="0" t="n">
        <v>1.1678E-006</v>
      </c>
      <c r="N1355" s="0" t="n">
        <v>-2.3599E-010</v>
      </c>
      <c r="O1355" s="0" t="n">
        <v>0.99</v>
      </c>
      <c r="P1355" s="0" t="n">
        <v>0.0006765</v>
      </c>
      <c r="Q1355" s="0" t="n">
        <v>0</v>
      </c>
      <c r="S1355" s="0" t="n">
        <v>1.1675E-006</v>
      </c>
      <c r="T1355" s="0" t="n">
        <v>4.2028E-018</v>
      </c>
      <c r="U1355" s="0" t="n">
        <v>0.99</v>
      </c>
      <c r="V1355" s="0" t="n">
        <v>0.0006765</v>
      </c>
      <c r="W1355" s="0" t="n">
        <v>0</v>
      </c>
      <c r="Y1355" s="0" t="n">
        <v>1.1678E-006</v>
      </c>
      <c r="Z1355" s="0" t="n">
        <v>2.3599E-010</v>
      </c>
      <c r="AA1355" s="0" t="n">
        <v>0.99</v>
      </c>
      <c r="AB1355" s="0" t="n">
        <v>0.0006765</v>
      </c>
      <c r="AC1355" s="0" t="n">
        <v>0</v>
      </c>
    </row>
    <row r="1356" customFormat="false" ht="12.8" hidden="false" customHeight="false" outlineLevel="0" collapsed="false">
      <c r="A1356" s="0" t="n">
        <v>5.8397E-007</v>
      </c>
      <c r="B1356" s="0" t="n">
        <v>-2.3243E-008</v>
      </c>
      <c r="C1356" s="0" t="n">
        <v>0.99</v>
      </c>
      <c r="D1356" s="0" t="n">
        <v>0.000677</v>
      </c>
      <c r="E1356" s="0" t="n">
        <v>0</v>
      </c>
      <c r="G1356" s="0" t="n">
        <v>5.8397E-007</v>
      </c>
      <c r="H1356" s="0" t="n">
        <v>2.3243E-008</v>
      </c>
      <c r="I1356" s="0" t="n">
        <v>0.99</v>
      </c>
      <c r="J1356" s="0" t="n">
        <v>0.000677</v>
      </c>
      <c r="K1356" s="0" t="n">
        <v>0</v>
      </c>
      <c r="M1356" s="0" t="n">
        <v>1.1678E-006</v>
      </c>
      <c r="N1356" s="0" t="n">
        <v>-2.3569E-010</v>
      </c>
      <c r="O1356" s="0" t="n">
        <v>0.99</v>
      </c>
      <c r="P1356" s="0" t="n">
        <v>0.000677</v>
      </c>
      <c r="Q1356" s="0" t="n">
        <v>0</v>
      </c>
      <c r="S1356" s="0" t="n">
        <v>1.1675E-006</v>
      </c>
      <c r="T1356" s="0" t="n">
        <v>1.0364E-017</v>
      </c>
      <c r="U1356" s="0" t="n">
        <v>0.99</v>
      </c>
      <c r="V1356" s="0" t="n">
        <v>0.000677</v>
      </c>
      <c r="W1356" s="0" t="n">
        <v>0</v>
      </c>
      <c r="Y1356" s="0" t="n">
        <v>1.1678E-006</v>
      </c>
      <c r="Z1356" s="0" t="n">
        <v>2.3569E-010</v>
      </c>
      <c r="AA1356" s="0" t="n">
        <v>0.99</v>
      </c>
      <c r="AB1356" s="0" t="n">
        <v>0.000677</v>
      </c>
      <c r="AC1356" s="0" t="n">
        <v>0</v>
      </c>
    </row>
    <row r="1357" customFormat="false" ht="12.8" hidden="false" customHeight="false" outlineLevel="0" collapsed="false">
      <c r="A1357" s="0" t="n">
        <v>5.8397E-007</v>
      </c>
      <c r="B1357" s="0" t="n">
        <v>-2.3243E-008</v>
      </c>
      <c r="C1357" s="0" t="n">
        <v>0.99</v>
      </c>
      <c r="D1357" s="0" t="n">
        <v>0.0006775</v>
      </c>
      <c r="E1357" s="0" t="n">
        <v>0</v>
      </c>
      <c r="G1357" s="0" t="n">
        <v>5.8397E-007</v>
      </c>
      <c r="H1357" s="0" t="n">
        <v>2.3243E-008</v>
      </c>
      <c r="I1357" s="0" t="n">
        <v>0.99</v>
      </c>
      <c r="J1357" s="0" t="n">
        <v>0.0006775</v>
      </c>
      <c r="K1357" s="0" t="n">
        <v>0</v>
      </c>
      <c r="M1357" s="0" t="n">
        <v>1.1678E-006</v>
      </c>
      <c r="N1357" s="0" t="n">
        <v>-2.354E-010</v>
      </c>
      <c r="O1357" s="0" t="n">
        <v>0.99</v>
      </c>
      <c r="P1357" s="0" t="n">
        <v>0.0006775</v>
      </c>
      <c r="Q1357" s="0" t="n">
        <v>0</v>
      </c>
      <c r="S1357" s="0" t="n">
        <v>1.1675E-006</v>
      </c>
      <c r="T1357" s="0" t="n">
        <v>8.3673E-019</v>
      </c>
      <c r="U1357" s="0" t="n">
        <v>0.99</v>
      </c>
      <c r="V1357" s="0" t="n">
        <v>0.0006775</v>
      </c>
      <c r="W1357" s="0" t="n">
        <v>0</v>
      </c>
      <c r="Y1357" s="0" t="n">
        <v>1.1678E-006</v>
      </c>
      <c r="Z1357" s="0" t="n">
        <v>2.354E-010</v>
      </c>
      <c r="AA1357" s="0" t="n">
        <v>0.99</v>
      </c>
      <c r="AB1357" s="0" t="n">
        <v>0.0006775</v>
      </c>
      <c r="AC1357" s="0" t="n">
        <v>0</v>
      </c>
    </row>
    <row r="1358" customFormat="false" ht="12.8" hidden="false" customHeight="false" outlineLevel="0" collapsed="false">
      <c r="A1358" s="0" t="n">
        <v>5.8397E-007</v>
      </c>
      <c r="B1358" s="0" t="n">
        <v>-2.3243E-008</v>
      </c>
      <c r="C1358" s="0" t="n">
        <v>0.99</v>
      </c>
      <c r="D1358" s="0" t="n">
        <v>0.000678</v>
      </c>
      <c r="E1358" s="0" t="n">
        <v>0</v>
      </c>
      <c r="G1358" s="0" t="n">
        <v>5.8397E-007</v>
      </c>
      <c r="H1358" s="0" t="n">
        <v>2.3243E-008</v>
      </c>
      <c r="I1358" s="0" t="n">
        <v>0.99</v>
      </c>
      <c r="J1358" s="0" t="n">
        <v>0.000678</v>
      </c>
      <c r="K1358" s="0" t="n">
        <v>0</v>
      </c>
      <c r="M1358" s="0" t="n">
        <v>1.1678E-006</v>
      </c>
      <c r="N1358" s="0" t="n">
        <v>-2.3512E-010</v>
      </c>
      <c r="O1358" s="0" t="n">
        <v>0.99</v>
      </c>
      <c r="P1358" s="0" t="n">
        <v>0.000678</v>
      </c>
      <c r="Q1358" s="0" t="n">
        <v>0</v>
      </c>
      <c r="S1358" s="0" t="n">
        <v>1.1675E-006</v>
      </c>
      <c r="T1358" s="0" t="n">
        <v>-1.0285E-018</v>
      </c>
      <c r="U1358" s="0" t="n">
        <v>0.99</v>
      </c>
      <c r="V1358" s="0" t="n">
        <v>0.000678</v>
      </c>
      <c r="W1358" s="0" t="n">
        <v>0</v>
      </c>
      <c r="Y1358" s="0" t="n">
        <v>1.1678E-006</v>
      </c>
      <c r="Z1358" s="0" t="n">
        <v>2.3512E-010</v>
      </c>
      <c r="AA1358" s="0" t="n">
        <v>0.99</v>
      </c>
      <c r="AB1358" s="0" t="n">
        <v>0.000678</v>
      </c>
      <c r="AC1358" s="0" t="n">
        <v>0</v>
      </c>
    </row>
    <row r="1359" customFormat="false" ht="12.8" hidden="false" customHeight="false" outlineLevel="0" collapsed="false">
      <c r="A1359" s="0" t="n">
        <v>5.8397E-007</v>
      </c>
      <c r="B1359" s="0" t="n">
        <v>-2.3243E-008</v>
      </c>
      <c r="C1359" s="0" t="n">
        <v>0.99</v>
      </c>
      <c r="D1359" s="0" t="n">
        <v>0.0006785</v>
      </c>
      <c r="E1359" s="0" t="n">
        <v>0</v>
      </c>
      <c r="G1359" s="0" t="n">
        <v>5.8397E-007</v>
      </c>
      <c r="H1359" s="0" t="n">
        <v>2.3243E-008</v>
      </c>
      <c r="I1359" s="0" t="n">
        <v>0.99</v>
      </c>
      <c r="J1359" s="0" t="n">
        <v>0.0006785</v>
      </c>
      <c r="K1359" s="0" t="n">
        <v>0</v>
      </c>
      <c r="M1359" s="0" t="n">
        <v>1.1678E-006</v>
      </c>
      <c r="N1359" s="0" t="n">
        <v>-2.3483E-010</v>
      </c>
      <c r="O1359" s="0" t="n">
        <v>0.99</v>
      </c>
      <c r="P1359" s="0" t="n">
        <v>0.0006785</v>
      </c>
      <c r="Q1359" s="0" t="n">
        <v>0</v>
      </c>
      <c r="S1359" s="0" t="n">
        <v>1.1675E-006</v>
      </c>
      <c r="T1359" s="0" t="n">
        <v>1.5431E-019</v>
      </c>
      <c r="U1359" s="0" t="n">
        <v>0.99</v>
      </c>
      <c r="V1359" s="0" t="n">
        <v>0.0006785</v>
      </c>
      <c r="W1359" s="0" t="n">
        <v>0</v>
      </c>
      <c r="Y1359" s="0" t="n">
        <v>1.1678E-006</v>
      </c>
      <c r="Z1359" s="0" t="n">
        <v>2.3483E-010</v>
      </c>
      <c r="AA1359" s="0" t="n">
        <v>0.99</v>
      </c>
      <c r="AB1359" s="0" t="n">
        <v>0.0006785</v>
      </c>
      <c r="AC1359" s="0" t="n">
        <v>0</v>
      </c>
    </row>
    <row r="1360" customFormat="false" ht="12.8" hidden="false" customHeight="false" outlineLevel="0" collapsed="false">
      <c r="A1360" s="0" t="n">
        <v>5.8397E-007</v>
      </c>
      <c r="B1360" s="0" t="n">
        <v>-2.3243E-008</v>
      </c>
      <c r="C1360" s="0" t="n">
        <v>0.99</v>
      </c>
      <c r="D1360" s="0" t="n">
        <v>0.000679</v>
      </c>
      <c r="E1360" s="0" t="n">
        <v>0</v>
      </c>
      <c r="G1360" s="0" t="n">
        <v>5.8397E-007</v>
      </c>
      <c r="H1360" s="0" t="n">
        <v>2.3243E-008</v>
      </c>
      <c r="I1360" s="0" t="n">
        <v>0.99</v>
      </c>
      <c r="J1360" s="0" t="n">
        <v>0.000679</v>
      </c>
      <c r="K1360" s="0" t="n">
        <v>0</v>
      </c>
      <c r="M1360" s="0" t="n">
        <v>1.1678E-006</v>
      </c>
      <c r="N1360" s="0" t="n">
        <v>-2.3455E-010</v>
      </c>
      <c r="O1360" s="0" t="n">
        <v>0.99</v>
      </c>
      <c r="P1360" s="0" t="n">
        <v>0.000679</v>
      </c>
      <c r="Q1360" s="0" t="n">
        <v>0</v>
      </c>
      <c r="S1360" s="0" t="n">
        <v>1.1675E-006</v>
      </c>
      <c r="T1360" s="0" t="n">
        <v>-5.8079E-019</v>
      </c>
      <c r="U1360" s="0" t="n">
        <v>0.99</v>
      </c>
      <c r="V1360" s="0" t="n">
        <v>0.000679</v>
      </c>
      <c r="W1360" s="0" t="n">
        <v>0</v>
      </c>
      <c r="Y1360" s="0" t="n">
        <v>1.1678E-006</v>
      </c>
      <c r="Z1360" s="0" t="n">
        <v>2.3455E-010</v>
      </c>
      <c r="AA1360" s="0" t="n">
        <v>0.99</v>
      </c>
      <c r="AB1360" s="0" t="n">
        <v>0.000679</v>
      </c>
      <c r="AC1360" s="0" t="n">
        <v>0</v>
      </c>
    </row>
    <row r="1361" customFormat="false" ht="12.8" hidden="false" customHeight="false" outlineLevel="0" collapsed="false">
      <c r="A1361" s="0" t="n">
        <v>5.8397E-007</v>
      </c>
      <c r="B1361" s="0" t="n">
        <v>-2.3243E-008</v>
      </c>
      <c r="C1361" s="0" t="n">
        <v>0.99</v>
      </c>
      <c r="D1361" s="0" t="n">
        <v>0.0006795</v>
      </c>
      <c r="E1361" s="0" t="n">
        <v>0</v>
      </c>
      <c r="G1361" s="0" t="n">
        <v>5.8397E-007</v>
      </c>
      <c r="H1361" s="0" t="n">
        <v>2.3243E-008</v>
      </c>
      <c r="I1361" s="0" t="n">
        <v>0.99</v>
      </c>
      <c r="J1361" s="0" t="n">
        <v>0.0006795</v>
      </c>
      <c r="K1361" s="0" t="n">
        <v>0</v>
      </c>
      <c r="M1361" s="0" t="n">
        <v>1.1678E-006</v>
      </c>
      <c r="N1361" s="0" t="n">
        <v>-2.3427E-010</v>
      </c>
      <c r="O1361" s="0" t="n">
        <v>0.99</v>
      </c>
      <c r="P1361" s="0" t="n">
        <v>0.0006795</v>
      </c>
      <c r="Q1361" s="0" t="n">
        <v>0</v>
      </c>
      <c r="S1361" s="0" t="n">
        <v>1.1675E-006</v>
      </c>
      <c r="T1361" s="0" t="n">
        <v>-1.9738E-018</v>
      </c>
      <c r="U1361" s="0" t="n">
        <v>0.99</v>
      </c>
      <c r="V1361" s="0" t="n">
        <v>0.0006795</v>
      </c>
      <c r="W1361" s="0" t="n">
        <v>0</v>
      </c>
      <c r="Y1361" s="0" t="n">
        <v>1.1678E-006</v>
      </c>
      <c r="Z1361" s="0" t="n">
        <v>2.3427E-010</v>
      </c>
      <c r="AA1361" s="0" t="n">
        <v>0.99</v>
      </c>
      <c r="AB1361" s="0" t="n">
        <v>0.0006795</v>
      </c>
      <c r="AC1361" s="0" t="n">
        <v>0</v>
      </c>
    </row>
    <row r="1362" customFormat="false" ht="12.8" hidden="false" customHeight="false" outlineLevel="0" collapsed="false">
      <c r="A1362" s="0" t="n">
        <v>5.8397E-007</v>
      </c>
      <c r="B1362" s="0" t="n">
        <v>-2.3242E-008</v>
      </c>
      <c r="C1362" s="0" t="n">
        <v>0.99</v>
      </c>
      <c r="D1362" s="0" t="n">
        <v>0.00068</v>
      </c>
      <c r="E1362" s="0" t="n">
        <v>0</v>
      </c>
      <c r="G1362" s="0" t="n">
        <v>5.8397E-007</v>
      </c>
      <c r="H1362" s="0" t="n">
        <v>2.3242E-008</v>
      </c>
      <c r="I1362" s="0" t="n">
        <v>0.99</v>
      </c>
      <c r="J1362" s="0" t="n">
        <v>0.00068</v>
      </c>
      <c r="K1362" s="0" t="n">
        <v>0</v>
      </c>
      <c r="M1362" s="0" t="n">
        <v>1.1678E-006</v>
      </c>
      <c r="N1362" s="0" t="n">
        <v>-2.3399E-010</v>
      </c>
      <c r="O1362" s="0" t="n">
        <v>0.99</v>
      </c>
      <c r="P1362" s="0" t="n">
        <v>0.00068</v>
      </c>
      <c r="Q1362" s="0" t="n">
        <v>0</v>
      </c>
      <c r="S1362" s="0" t="n">
        <v>1.1675E-006</v>
      </c>
      <c r="T1362" s="0" t="n">
        <v>-1.131E-018</v>
      </c>
      <c r="U1362" s="0" t="n">
        <v>0.99</v>
      </c>
      <c r="V1362" s="0" t="n">
        <v>0.00068</v>
      </c>
      <c r="W1362" s="0" t="n">
        <v>0</v>
      </c>
      <c r="Y1362" s="0" t="n">
        <v>1.1678E-006</v>
      </c>
      <c r="Z1362" s="0" t="n">
        <v>2.3399E-010</v>
      </c>
      <c r="AA1362" s="0" t="n">
        <v>0.99</v>
      </c>
      <c r="AB1362" s="0" t="n">
        <v>0.00068</v>
      </c>
      <c r="AC1362" s="0" t="n">
        <v>0</v>
      </c>
    </row>
    <row r="1363" customFormat="false" ht="12.8" hidden="false" customHeight="false" outlineLevel="0" collapsed="false">
      <c r="A1363" s="0" t="n">
        <v>5.8397E-007</v>
      </c>
      <c r="B1363" s="0" t="n">
        <v>-2.3242E-008</v>
      </c>
      <c r="C1363" s="0" t="n">
        <v>0.99</v>
      </c>
      <c r="D1363" s="0" t="n">
        <v>0.0006805</v>
      </c>
      <c r="E1363" s="0" t="n">
        <v>0</v>
      </c>
      <c r="G1363" s="0" t="n">
        <v>5.8397E-007</v>
      </c>
      <c r="H1363" s="0" t="n">
        <v>2.3242E-008</v>
      </c>
      <c r="I1363" s="0" t="n">
        <v>0.99</v>
      </c>
      <c r="J1363" s="0" t="n">
        <v>0.0006805</v>
      </c>
      <c r="K1363" s="0" t="n">
        <v>0</v>
      </c>
      <c r="M1363" s="0" t="n">
        <v>1.1678E-006</v>
      </c>
      <c r="N1363" s="0" t="n">
        <v>-2.3372E-010</v>
      </c>
      <c r="O1363" s="0" t="n">
        <v>0.99</v>
      </c>
      <c r="P1363" s="0" t="n">
        <v>0.0006805</v>
      </c>
      <c r="Q1363" s="0" t="n">
        <v>0</v>
      </c>
      <c r="S1363" s="0" t="n">
        <v>1.1675E-006</v>
      </c>
      <c r="T1363" s="0" t="n">
        <v>6.3234E-019</v>
      </c>
      <c r="U1363" s="0" t="n">
        <v>0.99</v>
      </c>
      <c r="V1363" s="0" t="n">
        <v>0.0006805</v>
      </c>
      <c r="W1363" s="0" t="n">
        <v>0</v>
      </c>
      <c r="Y1363" s="0" t="n">
        <v>1.1678E-006</v>
      </c>
      <c r="Z1363" s="0" t="n">
        <v>2.3372E-010</v>
      </c>
      <c r="AA1363" s="0" t="n">
        <v>0.99</v>
      </c>
      <c r="AB1363" s="0" t="n">
        <v>0.0006805</v>
      </c>
      <c r="AC1363" s="0" t="n">
        <v>0</v>
      </c>
    </row>
    <row r="1364" customFormat="false" ht="12.8" hidden="false" customHeight="false" outlineLevel="0" collapsed="false">
      <c r="A1364" s="0" t="n">
        <v>5.8397E-007</v>
      </c>
      <c r="B1364" s="0" t="n">
        <v>-2.3242E-008</v>
      </c>
      <c r="C1364" s="0" t="n">
        <v>0.99</v>
      </c>
      <c r="D1364" s="0" t="n">
        <v>0.000681</v>
      </c>
      <c r="E1364" s="0" t="n">
        <v>0</v>
      </c>
      <c r="G1364" s="0" t="n">
        <v>5.8397E-007</v>
      </c>
      <c r="H1364" s="0" t="n">
        <v>2.3242E-008</v>
      </c>
      <c r="I1364" s="0" t="n">
        <v>0.99</v>
      </c>
      <c r="J1364" s="0" t="n">
        <v>0.000681</v>
      </c>
      <c r="K1364" s="0" t="n">
        <v>0</v>
      </c>
      <c r="M1364" s="0" t="n">
        <v>1.1678E-006</v>
      </c>
      <c r="N1364" s="0" t="n">
        <v>-2.3345E-010</v>
      </c>
      <c r="O1364" s="0" t="n">
        <v>0.99</v>
      </c>
      <c r="P1364" s="0" t="n">
        <v>0.000681</v>
      </c>
      <c r="Q1364" s="0" t="n">
        <v>0</v>
      </c>
      <c r="S1364" s="0" t="n">
        <v>1.1675E-006</v>
      </c>
      <c r="T1364" s="0" t="n">
        <v>-8.4086E-019</v>
      </c>
      <c r="U1364" s="0" t="n">
        <v>0.99</v>
      </c>
      <c r="V1364" s="0" t="n">
        <v>0.000681</v>
      </c>
      <c r="W1364" s="0" t="n">
        <v>0</v>
      </c>
      <c r="Y1364" s="0" t="n">
        <v>1.1678E-006</v>
      </c>
      <c r="Z1364" s="0" t="n">
        <v>2.3345E-010</v>
      </c>
      <c r="AA1364" s="0" t="n">
        <v>0.99</v>
      </c>
      <c r="AB1364" s="0" t="n">
        <v>0.000681</v>
      </c>
      <c r="AC1364" s="0" t="n">
        <v>0</v>
      </c>
    </row>
    <row r="1365" customFormat="false" ht="12.8" hidden="false" customHeight="false" outlineLevel="0" collapsed="false">
      <c r="A1365" s="0" t="n">
        <v>5.8397E-007</v>
      </c>
      <c r="B1365" s="0" t="n">
        <v>-2.3242E-008</v>
      </c>
      <c r="C1365" s="0" t="n">
        <v>0.99</v>
      </c>
      <c r="D1365" s="0" t="n">
        <v>0.0006815</v>
      </c>
      <c r="E1365" s="0" t="n">
        <v>0</v>
      </c>
      <c r="G1365" s="0" t="n">
        <v>5.8397E-007</v>
      </c>
      <c r="H1365" s="0" t="n">
        <v>2.3242E-008</v>
      </c>
      <c r="I1365" s="0" t="n">
        <v>0.99</v>
      </c>
      <c r="J1365" s="0" t="n">
        <v>0.0006815</v>
      </c>
      <c r="K1365" s="0" t="n">
        <v>0</v>
      </c>
      <c r="M1365" s="0" t="n">
        <v>1.1678E-006</v>
      </c>
      <c r="N1365" s="0" t="n">
        <v>-2.3318E-010</v>
      </c>
      <c r="O1365" s="0" t="n">
        <v>0.99</v>
      </c>
      <c r="P1365" s="0" t="n">
        <v>0.0006815</v>
      </c>
      <c r="Q1365" s="0" t="n">
        <v>0</v>
      </c>
      <c r="S1365" s="0" t="n">
        <v>1.1675E-006</v>
      </c>
      <c r="T1365" s="0" t="n">
        <v>-7.7892E-019</v>
      </c>
      <c r="U1365" s="0" t="n">
        <v>0.99</v>
      </c>
      <c r="V1365" s="0" t="n">
        <v>0.0006815</v>
      </c>
      <c r="W1365" s="0" t="n">
        <v>0</v>
      </c>
      <c r="Y1365" s="0" t="n">
        <v>1.1678E-006</v>
      </c>
      <c r="Z1365" s="0" t="n">
        <v>2.3318E-010</v>
      </c>
      <c r="AA1365" s="0" t="n">
        <v>0.99</v>
      </c>
      <c r="AB1365" s="0" t="n">
        <v>0.0006815</v>
      </c>
      <c r="AC1365" s="0" t="n">
        <v>0</v>
      </c>
    </row>
    <row r="1366" customFormat="false" ht="12.8" hidden="false" customHeight="false" outlineLevel="0" collapsed="false">
      <c r="A1366" s="0" t="n">
        <v>5.8397E-007</v>
      </c>
      <c r="B1366" s="0" t="n">
        <v>-2.3242E-008</v>
      </c>
      <c r="C1366" s="0" t="n">
        <v>0.99</v>
      </c>
      <c r="D1366" s="0" t="n">
        <v>0.000682</v>
      </c>
      <c r="E1366" s="0" t="n">
        <v>0</v>
      </c>
      <c r="G1366" s="0" t="n">
        <v>5.8397E-007</v>
      </c>
      <c r="H1366" s="0" t="n">
        <v>2.3242E-008</v>
      </c>
      <c r="I1366" s="0" t="n">
        <v>0.99</v>
      </c>
      <c r="J1366" s="0" t="n">
        <v>0.000682</v>
      </c>
      <c r="K1366" s="0" t="n">
        <v>0</v>
      </c>
      <c r="M1366" s="0" t="n">
        <v>1.1678E-006</v>
      </c>
      <c r="N1366" s="0" t="n">
        <v>-2.3292E-010</v>
      </c>
      <c r="O1366" s="0" t="n">
        <v>0.99</v>
      </c>
      <c r="P1366" s="0" t="n">
        <v>0.000682</v>
      </c>
      <c r="Q1366" s="0" t="n">
        <v>0</v>
      </c>
      <c r="S1366" s="0" t="n">
        <v>1.1675E-006</v>
      </c>
      <c r="T1366" s="0" t="n">
        <v>-7.5002E-019</v>
      </c>
      <c r="U1366" s="0" t="n">
        <v>0.99</v>
      </c>
      <c r="V1366" s="0" t="n">
        <v>0.000682</v>
      </c>
      <c r="W1366" s="0" t="n">
        <v>0</v>
      </c>
      <c r="Y1366" s="0" t="n">
        <v>1.1678E-006</v>
      </c>
      <c r="Z1366" s="0" t="n">
        <v>2.3292E-010</v>
      </c>
      <c r="AA1366" s="0" t="n">
        <v>0.99</v>
      </c>
      <c r="AB1366" s="0" t="n">
        <v>0.000682</v>
      </c>
      <c r="AC1366" s="0" t="n">
        <v>0</v>
      </c>
    </row>
    <row r="1367" customFormat="false" ht="12.8" hidden="false" customHeight="false" outlineLevel="0" collapsed="false">
      <c r="A1367" s="0" t="n">
        <v>5.8397E-007</v>
      </c>
      <c r="B1367" s="0" t="n">
        <v>-2.3242E-008</v>
      </c>
      <c r="C1367" s="0" t="n">
        <v>0.99</v>
      </c>
      <c r="D1367" s="0" t="n">
        <v>0.0006825</v>
      </c>
      <c r="E1367" s="0" t="n">
        <v>0</v>
      </c>
      <c r="G1367" s="0" t="n">
        <v>5.8397E-007</v>
      </c>
      <c r="H1367" s="0" t="n">
        <v>2.3242E-008</v>
      </c>
      <c r="I1367" s="0" t="n">
        <v>0.99</v>
      </c>
      <c r="J1367" s="0" t="n">
        <v>0.0006825</v>
      </c>
      <c r="K1367" s="0" t="n">
        <v>0</v>
      </c>
      <c r="M1367" s="0" t="n">
        <v>1.1678E-006</v>
      </c>
      <c r="N1367" s="0" t="n">
        <v>-2.3265E-010</v>
      </c>
      <c r="O1367" s="0" t="n">
        <v>0.99</v>
      </c>
      <c r="P1367" s="0" t="n">
        <v>0.0006825</v>
      </c>
      <c r="Q1367" s="0" t="n">
        <v>0</v>
      </c>
      <c r="S1367" s="0" t="n">
        <v>1.1675E-006</v>
      </c>
      <c r="T1367" s="0" t="n">
        <v>-7.0529E-019</v>
      </c>
      <c r="U1367" s="0" t="n">
        <v>0.99</v>
      </c>
      <c r="V1367" s="0" t="n">
        <v>0.0006825</v>
      </c>
      <c r="W1367" s="0" t="n">
        <v>0</v>
      </c>
      <c r="Y1367" s="0" t="n">
        <v>1.1678E-006</v>
      </c>
      <c r="Z1367" s="0" t="n">
        <v>2.3265E-010</v>
      </c>
      <c r="AA1367" s="0" t="n">
        <v>0.99</v>
      </c>
      <c r="AB1367" s="0" t="n">
        <v>0.0006825</v>
      </c>
      <c r="AC1367" s="0" t="n">
        <v>0</v>
      </c>
    </row>
    <row r="1368" customFormat="false" ht="12.8" hidden="false" customHeight="false" outlineLevel="0" collapsed="false">
      <c r="A1368" s="0" t="n">
        <v>5.8397E-007</v>
      </c>
      <c r="B1368" s="0" t="n">
        <v>-2.3242E-008</v>
      </c>
      <c r="C1368" s="0" t="n">
        <v>0.99</v>
      </c>
      <c r="D1368" s="0" t="n">
        <v>0.000683</v>
      </c>
      <c r="E1368" s="0" t="n">
        <v>0</v>
      </c>
      <c r="G1368" s="0" t="n">
        <v>5.8397E-007</v>
      </c>
      <c r="H1368" s="0" t="n">
        <v>2.3242E-008</v>
      </c>
      <c r="I1368" s="0" t="n">
        <v>0.99</v>
      </c>
      <c r="J1368" s="0" t="n">
        <v>0.000683</v>
      </c>
      <c r="K1368" s="0" t="n">
        <v>0</v>
      </c>
      <c r="M1368" s="0" t="n">
        <v>1.1678E-006</v>
      </c>
      <c r="N1368" s="0" t="n">
        <v>-2.3239E-010</v>
      </c>
      <c r="O1368" s="0" t="n">
        <v>0.99</v>
      </c>
      <c r="P1368" s="0" t="n">
        <v>0.000683</v>
      </c>
      <c r="Q1368" s="0" t="n">
        <v>0</v>
      </c>
      <c r="S1368" s="0" t="n">
        <v>1.1675E-006</v>
      </c>
      <c r="T1368" s="0" t="n">
        <v>-3.6482E-019</v>
      </c>
      <c r="U1368" s="0" t="n">
        <v>0.99</v>
      </c>
      <c r="V1368" s="0" t="n">
        <v>0.000683</v>
      </c>
      <c r="W1368" s="0" t="n">
        <v>0</v>
      </c>
      <c r="Y1368" s="0" t="n">
        <v>1.1678E-006</v>
      </c>
      <c r="Z1368" s="0" t="n">
        <v>2.3239E-010</v>
      </c>
      <c r="AA1368" s="0" t="n">
        <v>0.99</v>
      </c>
      <c r="AB1368" s="0" t="n">
        <v>0.000683</v>
      </c>
      <c r="AC1368" s="0" t="n">
        <v>0</v>
      </c>
    </row>
    <row r="1369" customFormat="false" ht="12.8" hidden="false" customHeight="false" outlineLevel="0" collapsed="false">
      <c r="A1369" s="0" t="n">
        <v>5.8397E-007</v>
      </c>
      <c r="B1369" s="0" t="n">
        <v>-2.3242E-008</v>
      </c>
      <c r="C1369" s="0" t="n">
        <v>0.99</v>
      </c>
      <c r="D1369" s="0" t="n">
        <v>0.0006835</v>
      </c>
      <c r="E1369" s="0" t="n">
        <v>0</v>
      </c>
      <c r="G1369" s="0" t="n">
        <v>5.8397E-007</v>
      </c>
      <c r="H1369" s="0" t="n">
        <v>2.3242E-008</v>
      </c>
      <c r="I1369" s="0" t="n">
        <v>0.99</v>
      </c>
      <c r="J1369" s="0" t="n">
        <v>0.0006835</v>
      </c>
      <c r="K1369" s="0" t="n">
        <v>0</v>
      </c>
      <c r="M1369" s="0" t="n">
        <v>1.1678E-006</v>
      </c>
      <c r="N1369" s="0" t="n">
        <v>-2.3214E-010</v>
      </c>
      <c r="O1369" s="0" t="n">
        <v>0.99</v>
      </c>
      <c r="P1369" s="0" t="n">
        <v>0.0006835</v>
      </c>
      <c r="Q1369" s="0" t="n">
        <v>0</v>
      </c>
      <c r="S1369" s="0" t="n">
        <v>1.1675E-006</v>
      </c>
      <c r="T1369" s="0" t="n">
        <v>-2.7017E-018</v>
      </c>
      <c r="U1369" s="0" t="n">
        <v>0.99</v>
      </c>
      <c r="V1369" s="0" t="n">
        <v>0.0006835</v>
      </c>
      <c r="W1369" s="0" t="n">
        <v>0</v>
      </c>
      <c r="Y1369" s="0" t="n">
        <v>1.1678E-006</v>
      </c>
      <c r="Z1369" s="0" t="n">
        <v>2.3214E-010</v>
      </c>
      <c r="AA1369" s="0" t="n">
        <v>0.99</v>
      </c>
      <c r="AB1369" s="0" t="n">
        <v>0.0006835</v>
      </c>
      <c r="AC1369" s="0" t="n">
        <v>0</v>
      </c>
    </row>
    <row r="1370" customFormat="false" ht="12.8" hidden="false" customHeight="false" outlineLevel="0" collapsed="false">
      <c r="A1370" s="0" t="n">
        <v>5.8397E-007</v>
      </c>
      <c r="B1370" s="0" t="n">
        <v>-2.3242E-008</v>
      </c>
      <c r="C1370" s="0" t="n">
        <v>0.99</v>
      </c>
      <c r="D1370" s="0" t="n">
        <v>0.000684</v>
      </c>
      <c r="E1370" s="0" t="n">
        <v>0</v>
      </c>
      <c r="G1370" s="0" t="n">
        <v>5.8397E-007</v>
      </c>
      <c r="H1370" s="0" t="n">
        <v>2.3242E-008</v>
      </c>
      <c r="I1370" s="0" t="n">
        <v>0.99</v>
      </c>
      <c r="J1370" s="0" t="n">
        <v>0.000684</v>
      </c>
      <c r="K1370" s="0" t="n">
        <v>0</v>
      </c>
      <c r="M1370" s="0" t="n">
        <v>1.1678E-006</v>
      </c>
      <c r="N1370" s="0" t="n">
        <v>-2.3188E-010</v>
      </c>
      <c r="O1370" s="0" t="n">
        <v>0.99</v>
      </c>
      <c r="P1370" s="0" t="n">
        <v>0.000684</v>
      </c>
      <c r="Q1370" s="0" t="n">
        <v>0</v>
      </c>
      <c r="S1370" s="0" t="n">
        <v>1.1675E-006</v>
      </c>
      <c r="T1370" s="0" t="n">
        <v>7.2978E-019</v>
      </c>
      <c r="U1370" s="0" t="n">
        <v>0.99</v>
      </c>
      <c r="V1370" s="0" t="n">
        <v>0.000684</v>
      </c>
      <c r="W1370" s="0" t="n">
        <v>0</v>
      </c>
      <c r="Y1370" s="0" t="n">
        <v>1.1678E-006</v>
      </c>
      <c r="Z1370" s="0" t="n">
        <v>2.3188E-010</v>
      </c>
      <c r="AA1370" s="0" t="n">
        <v>0.99</v>
      </c>
      <c r="AB1370" s="0" t="n">
        <v>0.000684</v>
      </c>
      <c r="AC1370" s="0" t="n">
        <v>0</v>
      </c>
    </row>
    <row r="1371" customFormat="false" ht="12.8" hidden="false" customHeight="false" outlineLevel="0" collapsed="false">
      <c r="A1371" s="0" t="n">
        <v>5.8397E-007</v>
      </c>
      <c r="B1371" s="0" t="n">
        <v>-2.3242E-008</v>
      </c>
      <c r="C1371" s="0" t="n">
        <v>0.99</v>
      </c>
      <c r="D1371" s="0" t="n">
        <v>0.0006845</v>
      </c>
      <c r="E1371" s="0" t="n">
        <v>0</v>
      </c>
      <c r="G1371" s="0" t="n">
        <v>5.8397E-007</v>
      </c>
      <c r="H1371" s="0" t="n">
        <v>2.3242E-008</v>
      </c>
      <c r="I1371" s="0" t="n">
        <v>0.99</v>
      </c>
      <c r="J1371" s="0" t="n">
        <v>0.0006845</v>
      </c>
      <c r="K1371" s="0" t="n">
        <v>0</v>
      </c>
      <c r="M1371" s="0" t="n">
        <v>1.1678E-006</v>
      </c>
      <c r="N1371" s="0" t="n">
        <v>-2.3163E-010</v>
      </c>
      <c r="O1371" s="0" t="n">
        <v>0.99</v>
      </c>
      <c r="P1371" s="0" t="n">
        <v>0.0006845</v>
      </c>
      <c r="Q1371" s="0" t="n">
        <v>0</v>
      </c>
      <c r="S1371" s="0" t="n">
        <v>1.1675E-006</v>
      </c>
      <c r="T1371" s="0" t="n">
        <v>-3.8863E-019</v>
      </c>
      <c r="U1371" s="0" t="n">
        <v>0.99</v>
      </c>
      <c r="V1371" s="0" t="n">
        <v>0.0006845</v>
      </c>
      <c r="W1371" s="0" t="n">
        <v>0</v>
      </c>
      <c r="Y1371" s="0" t="n">
        <v>1.1678E-006</v>
      </c>
      <c r="Z1371" s="0" t="n">
        <v>2.3163E-010</v>
      </c>
      <c r="AA1371" s="0" t="n">
        <v>0.99</v>
      </c>
      <c r="AB1371" s="0" t="n">
        <v>0.0006845</v>
      </c>
      <c r="AC1371" s="0" t="n">
        <v>0</v>
      </c>
    </row>
    <row r="1372" customFormat="false" ht="12.8" hidden="false" customHeight="false" outlineLevel="0" collapsed="false">
      <c r="A1372" s="0" t="n">
        <v>5.8397E-007</v>
      </c>
      <c r="B1372" s="0" t="n">
        <v>-2.3242E-008</v>
      </c>
      <c r="C1372" s="0" t="n">
        <v>0.99</v>
      </c>
      <c r="D1372" s="0" t="n">
        <v>0.000685</v>
      </c>
      <c r="E1372" s="0" t="n">
        <v>0</v>
      </c>
      <c r="G1372" s="0" t="n">
        <v>5.8397E-007</v>
      </c>
      <c r="H1372" s="0" t="n">
        <v>2.3242E-008</v>
      </c>
      <c r="I1372" s="0" t="n">
        <v>0.99</v>
      </c>
      <c r="J1372" s="0" t="n">
        <v>0.000685</v>
      </c>
      <c r="K1372" s="0" t="n">
        <v>0</v>
      </c>
      <c r="M1372" s="0" t="n">
        <v>1.1678E-006</v>
      </c>
      <c r="N1372" s="0" t="n">
        <v>-2.3138E-010</v>
      </c>
      <c r="O1372" s="0" t="n">
        <v>0.99</v>
      </c>
      <c r="P1372" s="0" t="n">
        <v>0.000685</v>
      </c>
      <c r="Q1372" s="0" t="n">
        <v>0</v>
      </c>
      <c r="S1372" s="0" t="n">
        <v>1.1675E-006</v>
      </c>
      <c r="T1372" s="0" t="n">
        <v>-2.3676E-018</v>
      </c>
      <c r="U1372" s="0" t="n">
        <v>0.99</v>
      </c>
      <c r="V1372" s="0" t="n">
        <v>0.000685</v>
      </c>
      <c r="W1372" s="0" t="n">
        <v>0</v>
      </c>
      <c r="Y1372" s="0" t="n">
        <v>1.1678E-006</v>
      </c>
      <c r="Z1372" s="0" t="n">
        <v>2.3138E-010</v>
      </c>
      <c r="AA1372" s="0" t="n">
        <v>0.99</v>
      </c>
      <c r="AB1372" s="0" t="n">
        <v>0.000685</v>
      </c>
      <c r="AC1372" s="0" t="n">
        <v>0</v>
      </c>
    </row>
    <row r="1373" customFormat="false" ht="12.8" hidden="false" customHeight="false" outlineLevel="0" collapsed="false">
      <c r="A1373" s="0" t="n">
        <v>5.8396E-007</v>
      </c>
      <c r="B1373" s="0" t="n">
        <v>-2.3242E-008</v>
      </c>
      <c r="C1373" s="0" t="n">
        <v>0.99</v>
      </c>
      <c r="D1373" s="0" t="n">
        <v>0.0006855</v>
      </c>
      <c r="E1373" s="0" t="n">
        <v>0</v>
      </c>
      <c r="G1373" s="0" t="n">
        <v>5.8396E-007</v>
      </c>
      <c r="H1373" s="0" t="n">
        <v>2.3242E-008</v>
      </c>
      <c r="I1373" s="0" t="n">
        <v>0.99</v>
      </c>
      <c r="J1373" s="0" t="n">
        <v>0.0006855</v>
      </c>
      <c r="K1373" s="0" t="n">
        <v>0</v>
      </c>
      <c r="M1373" s="0" t="n">
        <v>1.1678E-006</v>
      </c>
      <c r="N1373" s="0" t="n">
        <v>-2.3113E-010</v>
      </c>
      <c r="O1373" s="0" t="n">
        <v>0.99</v>
      </c>
      <c r="P1373" s="0" t="n">
        <v>0.0006855</v>
      </c>
      <c r="Q1373" s="0" t="n">
        <v>0</v>
      </c>
      <c r="S1373" s="0" t="n">
        <v>1.1675E-006</v>
      </c>
      <c r="T1373" s="0" t="n">
        <v>-3.2742E-018</v>
      </c>
      <c r="U1373" s="0" t="n">
        <v>0.99</v>
      </c>
      <c r="V1373" s="0" t="n">
        <v>0.0006855</v>
      </c>
      <c r="W1373" s="0" t="n">
        <v>0</v>
      </c>
      <c r="Y1373" s="0" t="n">
        <v>1.1678E-006</v>
      </c>
      <c r="Z1373" s="0" t="n">
        <v>2.3113E-010</v>
      </c>
      <c r="AA1373" s="0" t="n">
        <v>0.99</v>
      </c>
      <c r="AB1373" s="0" t="n">
        <v>0.0006855</v>
      </c>
      <c r="AC1373" s="0" t="n">
        <v>0</v>
      </c>
    </row>
    <row r="1374" customFormat="false" ht="12.8" hidden="false" customHeight="false" outlineLevel="0" collapsed="false">
      <c r="A1374" s="0" t="n">
        <v>5.8396E-007</v>
      </c>
      <c r="B1374" s="0" t="n">
        <v>-2.3242E-008</v>
      </c>
      <c r="C1374" s="0" t="n">
        <v>0.99</v>
      </c>
      <c r="D1374" s="0" t="n">
        <v>0.000686</v>
      </c>
      <c r="E1374" s="0" t="n">
        <v>0</v>
      </c>
      <c r="G1374" s="0" t="n">
        <v>5.8396E-007</v>
      </c>
      <c r="H1374" s="0" t="n">
        <v>2.3242E-008</v>
      </c>
      <c r="I1374" s="0" t="n">
        <v>0.99</v>
      </c>
      <c r="J1374" s="0" t="n">
        <v>0.000686</v>
      </c>
      <c r="K1374" s="0" t="n">
        <v>0</v>
      </c>
      <c r="M1374" s="0" t="n">
        <v>1.1678E-006</v>
      </c>
      <c r="N1374" s="0" t="n">
        <v>-2.3089E-010</v>
      </c>
      <c r="O1374" s="0" t="n">
        <v>0.99</v>
      </c>
      <c r="P1374" s="0" t="n">
        <v>0.000686</v>
      </c>
      <c r="Q1374" s="0" t="n">
        <v>0</v>
      </c>
      <c r="S1374" s="0" t="n">
        <v>1.1675E-006</v>
      </c>
      <c r="T1374" s="0" t="n">
        <v>-9.1988E-018</v>
      </c>
      <c r="U1374" s="0" t="n">
        <v>0.99</v>
      </c>
      <c r="V1374" s="0" t="n">
        <v>0.000686</v>
      </c>
      <c r="W1374" s="0" t="n">
        <v>0</v>
      </c>
      <c r="Y1374" s="0" t="n">
        <v>1.1678E-006</v>
      </c>
      <c r="Z1374" s="0" t="n">
        <v>2.3089E-010</v>
      </c>
      <c r="AA1374" s="0" t="n">
        <v>0.99</v>
      </c>
      <c r="AB1374" s="0" t="n">
        <v>0.000686</v>
      </c>
      <c r="AC1374" s="0" t="n">
        <v>0</v>
      </c>
    </row>
    <row r="1375" customFormat="false" ht="12.8" hidden="false" customHeight="false" outlineLevel="0" collapsed="false">
      <c r="A1375" s="0" t="n">
        <v>5.8396E-007</v>
      </c>
      <c r="B1375" s="0" t="n">
        <v>-2.3242E-008</v>
      </c>
      <c r="C1375" s="0" t="n">
        <v>0.99</v>
      </c>
      <c r="D1375" s="0" t="n">
        <v>0.0006865</v>
      </c>
      <c r="E1375" s="0" t="n">
        <v>0</v>
      </c>
      <c r="G1375" s="0" t="n">
        <v>5.8396E-007</v>
      </c>
      <c r="H1375" s="0" t="n">
        <v>2.3242E-008</v>
      </c>
      <c r="I1375" s="0" t="n">
        <v>0.99</v>
      </c>
      <c r="J1375" s="0" t="n">
        <v>0.0006865</v>
      </c>
      <c r="K1375" s="0" t="n">
        <v>0</v>
      </c>
      <c r="M1375" s="0" t="n">
        <v>1.1678E-006</v>
      </c>
      <c r="N1375" s="0" t="n">
        <v>-2.3064E-010</v>
      </c>
      <c r="O1375" s="0" t="n">
        <v>0.99</v>
      </c>
      <c r="P1375" s="0" t="n">
        <v>0.0006865</v>
      </c>
      <c r="Q1375" s="0" t="n">
        <v>0</v>
      </c>
      <c r="S1375" s="0" t="n">
        <v>1.1675E-006</v>
      </c>
      <c r="T1375" s="0" t="n">
        <v>-4.4544E-018</v>
      </c>
      <c r="U1375" s="0" t="n">
        <v>0.99</v>
      </c>
      <c r="V1375" s="0" t="n">
        <v>0.0006865</v>
      </c>
      <c r="W1375" s="0" t="n">
        <v>0</v>
      </c>
      <c r="Y1375" s="0" t="n">
        <v>1.1678E-006</v>
      </c>
      <c r="Z1375" s="0" t="n">
        <v>2.3064E-010</v>
      </c>
      <c r="AA1375" s="0" t="n">
        <v>0.99</v>
      </c>
      <c r="AB1375" s="0" t="n">
        <v>0.0006865</v>
      </c>
      <c r="AC1375" s="0" t="n">
        <v>0</v>
      </c>
    </row>
    <row r="1376" customFormat="false" ht="12.8" hidden="false" customHeight="false" outlineLevel="0" collapsed="false">
      <c r="A1376" s="0" t="n">
        <v>5.8396E-007</v>
      </c>
      <c r="B1376" s="0" t="n">
        <v>-2.3242E-008</v>
      </c>
      <c r="C1376" s="0" t="n">
        <v>0.99</v>
      </c>
      <c r="D1376" s="0" t="n">
        <v>0.000687</v>
      </c>
      <c r="E1376" s="0" t="n">
        <v>0</v>
      </c>
      <c r="G1376" s="0" t="n">
        <v>5.8396E-007</v>
      </c>
      <c r="H1376" s="0" t="n">
        <v>2.3242E-008</v>
      </c>
      <c r="I1376" s="0" t="n">
        <v>0.99</v>
      </c>
      <c r="J1376" s="0" t="n">
        <v>0.000687</v>
      </c>
      <c r="K1376" s="0" t="n">
        <v>0</v>
      </c>
      <c r="M1376" s="0" t="n">
        <v>1.1678E-006</v>
      </c>
      <c r="N1376" s="0" t="n">
        <v>-2.304E-010</v>
      </c>
      <c r="O1376" s="0" t="n">
        <v>0.99</v>
      </c>
      <c r="P1376" s="0" t="n">
        <v>0.000687</v>
      </c>
      <c r="Q1376" s="0" t="n">
        <v>0</v>
      </c>
      <c r="S1376" s="0" t="n">
        <v>1.1675E-006</v>
      </c>
      <c r="T1376" s="0" t="n">
        <v>-3.408E-018</v>
      </c>
      <c r="U1376" s="0" t="n">
        <v>0.99</v>
      </c>
      <c r="V1376" s="0" t="n">
        <v>0.000687</v>
      </c>
      <c r="W1376" s="0" t="n">
        <v>0</v>
      </c>
      <c r="Y1376" s="0" t="n">
        <v>1.1678E-006</v>
      </c>
      <c r="Z1376" s="0" t="n">
        <v>2.304E-010</v>
      </c>
      <c r="AA1376" s="0" t="n">
        <v>0.99</v>
      </c>
      <c r="AB1376" s="0" t="n">
        <v>0.000687</v>
      </c>
      <c r="AC1376" s="0" t="n">
        <v>0</v>
      </c>
    </row>
    <row r="1377" customFormat="false" ht="12.8" hidden="false" customHeight="false" outlineLevel="0" collapsed="false">
      <c r="A1377" s="0" t="n">
        <v>5.8396E-007</v>
      </c>
      <c r="B1377" s="0" t="n">
        <v>-2.3242E-008</v>
      </c>
      <c r="C1377" s="0" t="n">
        <v>0.99</v>
      </c>
      <c r="D1377" s="0" t="n">
        <v>0.0006875</v>
      </c>
      <c r="E1377" s="0" t="n">
        <v>0</v>
      </c>
      <c r="G1377" s="0" t="n">
        <v>5.8396E-007</v>
      </c>
      <c r="H1377" s="0" t="n">
        <v>2.3242E-008</v>
      </c>
      <c r="I1377" s="0" t="n">
        <v>0.99</v>
      </c>
      <c r="J1377" s="0" t="n">
        <v>0.0006875</v>
      </c>
      <c r="K1377" s="0" t="n">
        <v>0</v>
      </c>
      <c r="M1377" s="0" t="n">
        <v>1.1678E-006</v>
      </c>
      <c r="N1377" s="0" t="n">
        <v>-2.3016E-010</v>
      </c>
      <c r="O1377" s="0" t="n">
        <v>0.99</v>
      </c>
      <c r="P1377" s="0" t="n">
        <v>0.0006875</v>
      </c>
      <c r="Q1377" s="0" t="n">
        <v>0</v>
      </c>
      <c r="S1377" s="0" t="n">
        <v>1.1675E-006</v>
      </c>
      <c r="T1377" s="0" t="n">
        <v>-3.8805E-019</v>
      </c>
      <c r="U1377" s="0" t="n">
        <v>0.99</v>
      </c>
      <c r="V1377" s="0" t="n">
        <v>0.0006875</v>
      </c>
      <c r="W1377" s="0" t="n">
        <v>0</v>
      </c>
      <c r="Y1377" s="0" t="n">
        <v>1.1678E-006</v>
      </c>
      <c r="Z1377" s="0" t="n">
        <v>2.3016E-010</v>
      </c>
      <c r="AA1377" s="0" t="n">
        <v>0.99</v>
      </c>
      <c r="AB1377" s="0" t="n">
        <v>0.0006875</v>
      </c>
      <c r="AC1377" s="0" t="n">
        <v>0</v>
      </c>
    </row>
    <row r="1378" customFormat="false" ht="12.8" hidden="false" customHeight="false" outlineLevel="0" collapsed="false">
      <c r="A1378" s="0" t="n">
        <v>5.8396E-007</v>
      </c>
      <c r="B1378" s="0" t="n">
        <v>-2.3242E-008</v>
      </c>
      <c r="C1378" s="0" t="n">
        <v>0.99</v>
      </c>
      <c r="D1378" s="0" t="n">
        <v>0.000688</v>
      </c>
      <c r="E1378" s="0" t="n">
        <v>0</v>
      </c>
      <c r="G1378" s="0" t="n">
        <v>5.8396E-007</v>
      </c>
      <c r="H1378" s="0" t="n">
        <v>2.3242E-008</v>
      </c>
      <c r="I1378" s="0" t="n">
        <v>0.99</v>
      </c>
      <c r="J1378" s="0" t="n">
        <v>0.000688</v>
      </c>
      <c r="K1378" s="0" t="n">
        <v>0</v>
      </c>
      <c r="M1378" s="0" t="n">
        <v>1.1678E-006</v>
      </c>
      <c r="N1378" s="0" t="n">
        <v>-2.2993E-010</v>
      </c>
      <c r="O1378" s="0" t="n">
        <v>0.99</v>
      </c>
      <c r="P1378" s="0" t="n">
        <v>0.000688</v>
      </c>
      <c r="Q1378" s="0" t="n">
        <v>0</v>
      </c>
      <c r="S1378" s="0" t="n">
        <v>1.1675E-006</v>
      </c>
      <c r="T1378" s="0" t="n">
        <v>2.3929E-018</v>
      </c>
      <c r="U1378" s="0" t="n">
        <v>0.99</v>
      </c>
      <c r="V1378" s="0" t="n">
        <v>0.000688</v>
      </c>
      <c r="W1378" s="0" t="n">
        <v>0</v>
      </c>
      <c r="Y1378" s="0" t="n">
        <v>1.1678E-006</v>
      </c>
      <c r="Z1378" s="0" t="n">
        <v>2.2993E-010</v>
      </c>
      <c r="AA1378" s="0" t="n">
        <v>0.99</v>
      </c>
      <c r="AB1378" s="0" t="n">
        <v>0.000688</v>
      </c>
      <c r="AC1378" s="0" t="n">
        <v>0</v>
      </c>
    </row>
    <row r="1379" customFormat="false" ht="12.8" hidden="false" customHeight="false" outlineLevel="0" collapsed="false">
      <c r="A1379" s="0" t="n">
        <v>5.8396E-007</v>
      </c>
      <c r="B1379" s="0" t="n">
        <v>-2.3241E-008</v>
      </c>
      <c r="C1379" s="0" t="n">
        <v>0.99</v>
      </c>
      <c r="D1379" s="0" t="n">
        <v>0.0006885</v>
      </c>
      <c r="E1379" s="0" t="n">
        <v>0</v>
      </c>
      <c r="G1379" s="0" t="n">
        <v>5.8396E-007</v>
      </c>
      <c r="H1379" s="0" t="n">
        <v>2.3241E-008</v>
      </c>
      <c r="I1379" s="0" t="n">
        <v>0.99</v>
      </c>
      <c r="J1379" s="0" t="n">
        <v>0.0006885</v>
      </c>
      <c r="K1379" s="0" t="n">
        <v>0</v>
      </c>
      <c r="M1379" s="0" t="n">
        <v>1.1678E-006</v>
      </c>
      <c r="N1379" s="0" t="n">
        <v>-2.2969E-010</v>
      </c>
      <c r="O1379" s="0" t="n">
        <v>0.99</v>
      </c>
      <c r="P1379" s="0" t="n">
        <v>0.0006885</v>
      </c>
      <c r="Q1379" s="0" t="n">
        <v>0</v>
      </c>
      <c r="S1379" s="0" t="n">
        <v>1.1675E-006</v>
      </c>
      <c r="T1379" s="0" t="n">
        <v>1.915E-018</v>
      </c>
      <c r="U1379" s="0" t="n">
        <v>0.99</v>
      </c>
      <c r="V1379" s="0" t="n">
        <v>0.0006885</v>
      </c>
      <c r="W1379" s="0" t="n">
        <v>0</v>
      </c>
      <c r="Y1379" s="0" t="n">
        <v>1.1678E-006</v>
      </c>
      <c r="Z1379" s="0" t="n">
        <v>2.2969E-010</v>
      </c>
      <c r="AA1379" s="0" t="n">
        <v>0.99</v>
      </c>
      <c r="AB1379" s="0" t="n">
        <v>0.0006885</v>
      </c>
      <c r="AC1379" s="0" t="n">
        <v>0</v>
      </c>
    </row>
    <row r="1380" customFormat="false" ht="12.8" hidden="false" customHeight="false" outlineLevel="0" collapsed="false">
      <c r="A1380" s="0" t="n">
        <v>5.8396E-007</v>
      </c>
      <c r="B1380" s="0" t="n">
        <v>-2.3241E-008</v>
      </c>
      <c r="C1380" s="0" t="n">
        <v>0.99</v>
      </c>
      <c r="D1380" s="0" t="n">
        <v>0.000689</v>
      </c>
      <c r="E1380" s="0" t="n">
        <v>0</v>
      </c>
      <c r="G1380" s="0" t="n">
        <v>5.8396E-007</v>
      </c>
      <c r="H1380" s="0" t="n">
        <v>2.3241E-008</v>
      </c>
      <c r="I1380" s="0" t="n">
        <v>0.99</v>
      </c>
      <c r="J1380" s="0" t="n">
        <v>0.000689</v>
      </c>
      <c r="K1380" s="0" t="n">
        <v>0</v>
      </c>
      <c r="M1380" s="0" t="n">
        <v>1.1678E-006</v>
      </c>
      <c r="N1380" s="0" t="n">
        <v>-2.2946E-010</v>
      </c>
      <c r="O1380" s="0" t="n">
        <v>0.99</v>
      </c>
      <c r="P1380" s="0" t="n">
        <v>0.000689</v>
      </c>
      <c r="Q1380" s="0" t="n">
        <v>0</v>
      </c>
      <c r="S1380" s="0" t="n">
        <v>1.1675E-006</v>
      </c>
      <c r="T1380" s="0" t="n">
        <v>-8.8426E-018</v>
      </c>
      <c r="U1380" s="0" t="n">
        <v>0.99</v>
      </c>
      <c r="V1380" s="0" t="n">
        <v>0.000689</v>
      </c>
      <c r="W1380" s="0" t="n">
        <v>0</v>
      </c>
      <c r="Y1380" s="0" t="n">
        <v>1.1678E-006</v>
      </c>
      <c r="Z1380" s="0" t="n">
        <v>2.2946E-010</v>
      </c>
      <c r="AA1380" s="0" t="n">
        <v>0.99</v>
      </c>
      <c r="AB1380" s="0" t="n">
        <v>0.000689</v>
      </c>
      <c r="AC1380" s="0" t="n">
        <v>0</v>
      </c>
    </row>
    <row r="1381" customFormat="false" ht="12.8" hidden="false" customHeight="false" outlineLevel="0" collapsed="false">
      <c r="A1381" s="0" t="n">
        <v>5.8396E-007</v>
      </c>
      <c r="B1381" s="0" t="n">
        <v>-2.3241E-008</v>
      </c>
      <c r="C1381" s="0" t="n">
        <v>0.99</v>
      </c>
      <c r="D1381" s="0" t="n">
        <v>0.0006895</v>
      </c>
      <c r="E1381" s="0" t="n">
        <v>0</v>
      </c>
      <c r="G1381" s="0" t="n">
        <v>5.8396E-007</v>
      </c>
      <c r="H1381" s="0" t="n">
        <v>2.3241E-008</v>
      </c>
      <c r="I1381" s="0" t="n">
        <v>0.99</v>
      </c>
      <c r="J1381" s="0" t="n">
        <v>0.0006895</v>
      </c>
      <c r="K1381" s="0" t="n">
        <v>0</v>
      </c>
      <c r="M1381" s="0" t="n">
        <v>1.1678E-006</v>
      </c>
      <c r="N1381" s="0" t="n">
        <v>-2.2923E-010</v>
      </c>
      <c r="O1381" s="0" t="n">
        <v>0.99</v>
      </c>
      <c r="P1381" s="0" t="n">
        <v>0.0006895</v>
      </c>
      <c r="Q1381" s="0" t="n">
        <v>0</v>
      </c>
      <c r="S1381" s="0" t="n">
        <v>1.1675E-006</v>
      </c>
      <c r="T1381" s="0" t="n">
        <v>-2.1676E-018</v>
      </c>
      <c r="U1381" s="0" t="n">
        <v>0.99</v>
      </c>
      <c r="V1381" s="0" t="n">
        <v>0.0006895</v>
      </c>
      <c r="W1381" s="0" t="n">
        <v>0</v>
      </c>
      <c r="Y1381" s="0" t="n">
        <v>1.1678E-006</v>
      </c>
      <c r="Z1381" s="0" t="n">
        <v>2.2923E-010</v>
      </c>
      <c r="AA1381" s="0" t="n">
        <v>0.99</v>
      </c>
      <c r="AB1381" s="0" t="n">
        <v>0.0006895</v>
      </c>
      <c r="AC1381" s="0" t="n">
        <v>0</v>
      </c>
    </row>
    <row r="1382" customFormat="false" ht="12.8" hidden="false" customHeight="false" outlineLevel="0" collapsed="false">
      <c r="A1382" s="0" t="n">
        <v>5.8396E-007</v>
      </c>
      <c r="B1382" s="0" t="n">
        <v>-2.3241E-008</v>
      </c>
      <c r="C1382" s="0" t="n">
        <v>0.99</v>
      </c>
      <c r="D1382" s="0" t="n">
        <v>0.00069</v>
      </c>
      <c r="E1382" s="0" t="n">
        <v>0</v>
      </c>
      <c r="G1382" s="0" t="n">
        <v>5.8396E-007</v>
      </c>
      <c r="H1382" s="0" t="n">
        <v>2.3241E-008</v>
      </c>
      <c r="I1382" s="0" t="n">
        <v>0.99</v>
      </c>
      <c r="J1382" s="0" t="n">
        <v>0.00069</v>
      </c>
      <c r="K1382" s="0" t="n">
        <v>0</v>
      </c>
      <c r="M1382" s="0" t="n">
        <v>1.1678E-006</v>
      </c>
      <c r="N1382" s="0" t="n">
        <v>-2.2901E-010</v>
      </c>
      <c r="O1382" s="0" t="n">
        <v>0.99</v>
      </c>
      <c r="P1382" s="0" t="n">
        <v>0.00069</v>
      </c>
      <c r="Q1382" s="0" t="n">
        <v>0</v>
      </c>
      <c r="S1382" s="0" t="n">
        <v>1.1675E-006</v>
      </c>
      <c r="T1382" s="0" t="n">
        <v>2.3791E-018</v>
      </c>
      <c r="U1382" s="0" t="n">
        <v>0.99</v>
      </c>
      <c r="V1382" s="0" t="n">
        <v>0.00069</v>
      </c>
      <c r="W1382" s="0" t="n">
        <v>0</v>
      </c>
      <c r="Y1382" s="0" t="n">
        <v>1.1678E-006</v>
      </c>
      <c r="Z1382" s="0" t="n">
        <v>2.2901E-010</v>
      </c>
      <c r="AA1382" s="0" t="n">
        <v>0.99</v>
      </c>
      <c r="AB1382" s="0" t="n">
        <v>0.00069</v>
      </c>
      <c r="AC1382" s="0" t="n">
        <v>0</v>
      </c>
    </row>
    <row r="1383" customFormat="false" ht="12.8" hidden="false" customHeight="false" outlineLevel="0" collapsed="false">
      <c r="A1383" s="0" t="n">
        <v>5.8396E-007</v>
      </c>
      <c r="B1383" s="0" t="n">
        <v>-2.3241E-008</v>
      </c>
      <c r="C1383" s="0" t="n">
        <v>0.99</v>
      </c>
      <c r="D1383" s="0" t="n">
        <v>0.0006905</v>
      </c>
      <c r="E1383" s="0" t="n">
        <v>0</v>
      </c>
      <c r="G1383" s="0" t="n">
        <v>5.8396E-007</v>
      </c>
      <c r="H1383" s="0" t="n">
        <v>2.3241E-008</v>
      </c>
      <c r="I1383" s="0" t="n">
        <v>0.99</v>
      </c>
      <c r="J1383" s="0" t="n">
        <v>0.0006905</v>
      </c>
      <c r="K1383" s="0" t="n">
        <v>0</v>
      </c>
      <c r="M1383" s="0" t="n">
        <v>1.1678E-006</v>
      </c>
      <c r="N1383" s="0" t="n">
        <v>-2.2878E-010</v>
      </c>
      <c r="O1383" s="0" t="n">
        <v>0.99</v>
      </c>
      <c r="P1383" s="0" t="n">
        <v>0.0006905</v>
      </c>
      <c r="Q1383" s="0" t="n">
        <v>0</v>
      </c>
      <c r="S1383" s="0" t="n">
        <v>1.1675E-006</v>
      </c>
      <c r="T1383" s="0" t="n">
        <v>-7.2887E-019</v>
      </c>
      <c r="U1383" s="0" t="n">
        <v>0.99</v>
      </c>
      <c r="V1383" s="0" t="n">
        <v>0.0006905</v>
      </c>
      <c r="W1383" s="0" t="n">
        <v>0</v>
      </c>
      <c r="Y1383" s="0" t="n">
        <v>1.1678E-006</v>
      </c>
      <c r="Z1383" s="0" t="n">
        <v>2.2878E-010</v>
      </c>
      <c r="AA1383" s="0" t="n">
        <v>0.99</v>
      </c>
      <c r="AB1383" s="0" t="n">
        <v>0.0006905</v>
      </c>
      <c r="AC1383" s="0" t="n">
        <v>0</v>
      </c>
    </row>
    <row r="1384" customFormat="false" ht="12.8" hidden="false" customHeight="false" outlineLevel="0" collapsed="false">
      <c r="A1384" s="0" t="n">
        <v>5.8396E-007</v>
      </c>
      <c r="B1384" s="0" t="n">
        <v>-2.3241E-008</v>
      </c>
      <c r="C1384" s="0" t="n">
        <v>0.99</v>
      </c>
      <c r="D1384" s="0" t="n">
        <v>0.000691</v>
      </c>
      <c r="E1384" s="0" t="n">
        <v>0</v>
      </c>
      <c r="G1384" s="0" t="n">
        <v>5.8396E-007</v>
      </c>
      <c r="H1384" s="0" t="n">
        <v>2.3241E-008</v>
      </c>
      <c r="I1384" s="0" t="n">
        <v>0.99</v>
      </c>
      <c r="J1384" s="0" t="n">
        <v>0.000691</v>
      </c>
      <c r="K1384" s="0" t="n">
        <v>0</v>
      </c>
      <c r="M1384" s="0" t="n">
        <v>1.1678E-006</v>
      </c>
      <c r="N1384" s="0" t="n">
        <v>-2.2856E-010</v>
      </c>
      <c r="O1384" s="0" t="n">
        <v>0.99</v>
      </c>
      <c r="P1384" s="0" t="n">
        <v>0.000691</v>
      </c>
      <c r="Q1384" s="0" t="n">
        <v>0</v>
      </c>
      <c r="S1384" s="0" t="n">
        <v>1.1675E-006</v>
      </c>
      <c r="T1384" s="0" t="n">
        <v>-3.138E-019</v>
      </c>
      <c r="U1384" s="0" t="n">
        <v>0.99</v>
      </c>
      <c r="V1384" s="0" t="n">
        <v>0.000691</v>
      </c>
      <c r="W1384" s="0" t="n">
        <v>0</v>
      </c>
      <c r="Y1384" s="0" t="n">
        <v>1.1678E-006</v>
      </c>
      <c r="Z1384" s="0" t="n">
        <v>2.2856E-010</v>
      </c>
      <c r="AA1384" s="0" t="n">
        <v>0.99</v>
      </c>
      <c r="AB1384" s="0" t="n">
        <v>0.000691</v>
      </c>
      <c r="AC1384" s="0" t="n">
        <v>0</v>
      </c>
    </row>
    <row r="1385" customFormat="false" ht="12.8" hidden="false" customHeight="false" outlineLevel="0" collapsed="false">
      <c r="A1385" s="0" t="n">
        <v>5.8396E-007</v>
      </c>
      <c r="B1385" s="0" t="n">
        <v>-2.3241E-008</v>
      </c>
      <c r="C1385" s="0" t="n">
        <v>0.99</v>
      </c>
      <c r="D1385" s="0" t="n">
        <v>0.0006915</v>
      </c>
      <c r="E1385" s="0" t="n">
        <v>0</v>
      </c>
      <c r="G1385" s="0" t="n">
        <v>5.8396E-007</v>
      </c>
      <c r="H1385" s="0" t="n">
        <v>2.3241E-008</v>
      </c>
      <c r="I1385" s="0" t="n">
        <v>0.99</v>
      </c>
      <c r="J1385" s="0" t="n">
        <v>0.0006915</v>
      </c>
      <c r="K1385" s="0" t="n">
        <v>0</v>
      </c>
      <c r="M1385" s="0" t="n">
        <v>1.1678E-006</v>
      </c>
      <c r="N1385" s="0" t="n">
        <v>-2.2834E-010</v>
      </c>
      <c r="O1385" s="0" t="n">
        <v>0.99</v>
      </c>
      <c r="P1385" s="0" t="n">
        <v>0.0006915</v>
      </c>
      <c r="Q1385" s="0" t="n">
        <v>0</v>
      </c>
      <c r="S1385" s="0" t="n">
        <v>1.1675E-006</v>
      </c>
      <c r="T1385" s="0" t="n">
        <v>-1.9739E-019</v>
      </c>
      <c r="U1385" s="0" t="n">
        <v>0.99</v>
      </c>
      <c r="V1385" s="0" t="n">
        <v>0.0006915</v>
      </c>
      <c r="W1385" s="0" t="n">
        <v>0</v>
      </c>
      <c r="Y1385" s="0" t="n">
        <v>1.1678E-006</v>
      </c>
      <c r="Z1385" s="0" t="n">
        <v>2.2834E-010</v>
      </c>
      <c r="AA1385" s="0" t="n">
        <v>0.99</v>
      </c>
      <c r="AB1385" s="0" t="n">
        <v>0.0006915</v>
      </c>
      <c r="AC1385" s="0" t="n">
        <v>0</v>
      </c>
    </row>
    <row r="1386" customFormat="false" ht="12.8" hidden="false" customHeight="false" outlineLevel="0" collapsed="false">
      <c r="A1386" s="0" t="n">
        <v>5.8396E-007</v>
      </c>
      <c r="B1386" s="0" t="n">
        <v>-2.3241E-008</v>
      </c>
      <c r="C1386" s="0" t="n">
        <v>0.99</v>
      </c>
      <c r="D1386" s="0" t="n">
        <v>0.000692</v>
      </c>
      <c r="E1386" s="0" t="n">
        <v>0</v>
      </c>
      <c r="G1386" s="0" t="n">
        <v>5.8396E-007</v>
      </c>
      <c r="H1386" s="0" t="n">
        <v>2.3241E-008</v>
      </c>
      <c r="I1386" s="0" t="n">
        <v>0.99</v>
      </c>
      <c r="J1386" s="0" t="n">
        <v>0.000692</v>
      </c>
      <c r="K1386" s="0" t="n">
        <v>0</v>
      </c>
      <c r="M1386" s="0" t="n">
        <v>1.1678E-006</v>
      </c>
      <c r="N1386" s="0" t="n">
        <v>-2.2812E-010</v>
      </c>
      <c r="O1386" s="0" t="n">
        <v>0.99</v>
      </c>
      <c r="P1386" s="0" t="n">
        <v>0.000692</v>
      </c>
      <c r="Q1386" s="0" t="n">
        <v>0</v>
      </c>
      <c r="S1386" s="0" t="n">
        <v>1.1675E-006</v>
      </c>
      <c r="T1386" s="0" t="n">
        <v>1.0126E-018</v>
      </c>
      <c r="U1386" s="0" t="n">
        <v>0.99</v>
      </c>
      <c r="V1386" s="0" t="n">
        <v>0.000692</v>
      </c>
      <c r="W1386" s="0" t="n">
        <v>0</v>
      </c>
      <c r="Y1386" s="0" t="n">
        <v>1.1678E-006</v>
      </c>
      <c r="Z1386" s="0" t="n">
        <v>2.2812E-010</v>
      </c>
      <c r="AA1386" s="0" t="n">
        <v>0.99</v>
      </c>
      <c r="AB1386" s="0" t="n">
        <v>0.000692</v>
      </c>
      <c r="AC1386" s="0" t="n">
        <v>0</v>
      </c>
    </row>
    <row r="1387" customFormat="false" ht="12.8" hidden="false" customHeight="false" outlineLevel="0" collapsed="false">
      <c r="A1387" s="0" t="n">
        <v>5.8396E-007</v>
      </c>
      <c r="B1387" s="0" t="n">
        <v>-2.3241E-008</v>
      </c>
      <c r="C1387" s="0" t="n">
        <v>0.99</v>
      </c>
      <c r="D1387" s="0" t="n">
        <v>0.0006925</v>
      </c>
      <c r="E1387" s="0" t="n">
        <v>0</v>
      </c>
      <c r="G1387" s="0" t="n">
        <v>5.8396E-007</v>
      </c>
      <c r="H1387" s="0" t="n">
        <v>2.3241E-008</v>
      </c>
      <c r="I1387" s="0" t="n">
        <v>0.99</v>
      </c>
      <c r="J1387" s="0" t="n">
        <v>0.0006925</v>
      </c>
      <c r="K1387" s="0" t="n">
        <v>0</v>
      </c>
      <c r="M1387" s="0" t="n">
        <v>1.1678E-006</v>
      </c>
      <c r="N1387" s="0" t="n">
        <v>-2.279E-010</v>
      </c>
      <c r="O1387" s="0" t="n">
        <v>0.99</v>
      </c>
      <c r="P1387" s="0" t="n">
        <v>0.0006925</v>
      </c>
      <c r="Q1387" s="0" t="n">
        <v>0</v>
      </c>
      <c r="S1387" s="0" t="n">
        <v>1.1675E-006</v>
      </c>
      <c r="T1387" s="0" t="n">
        <v>3.7683E-018</v>
      </c>
      <c r="U1387" s="0" t="n">
        <v>0.99</v>
      </c>
      <c r="V1387" s="0" t="n">
        <v>0.0006925</v>
      </c>
      <c r="W1387" s="0" t="n">
        <v>0</v>
      </c>
      <c r="Y1387" s="0" t="n">
        <v>1.1678E-006</v>
      </c>
      <c r="Z1387" s="0" t="n">
        <v>2.279E-010</v>
      </c>
      <c r="AA1387" s="0" t="n">
        <v>0.99</v>
      </c>
      <c r="AB1387" s="0" t="n">
        <v>0.0006925</v>
      </c>
      <c r="AC1387" s="0" t="n">
        <v>0</v>
      </c>
    </row>
    <row r="1388" customFormat="false" ht="12.8" hidden="false" customHeight="false" outlineLevel="0" collapsed="false">
      <c r="A1388" s="0" t="n">
        <v>5.8396E-007</v>
      </c>
      <c r="B1388" s="0" t="n">
        <v>-2.3241E-008</v>
      </c>
      <c r="C1388" s="0" t="n">
        <v>0.99</v>
      </c>
      <c r="D1388" s="0" t="n">
        <v>0.000693</v>
      </c>
      <c r="E1388" s="0" t="n">
        <v>0</v>
      </c>
      <c r="G1388" s="0" t="n">
        <v>5.8396E-007</v>
      </c>
      <c r="H1388" s="0" t="n">
        <v>2.3241E-008</v>
      </c>
      <c r="I1388" s="0" t="n">
        <v>0.99</v>
      </c>
      <c r="J1388" s="0" t="n">
        <v>0.000693</v>
      </c>
      <c r="K1388" s="0" t="n">
        <v>0</v>
      </c>
      <c r="M1388" s="0" t="n">
        <v>1.1678E-006</v>
      </c>
      <c r="N1388" s="0" t="n">
        <v>-2.2769E-010</v>
      </c>
      <c r="O1388" s="0" t="n">
        <v>0.99</v>
      </c>
      <c r="P1388" s="0" t="n">
        <v>0.000693</v>
      </c>
      <c r="Q1388" s="0" t="n">
        <v>0</v>
      </c>
      <c r="S1388" s="0" t="n">
        <v>1.1675E-006</v>
      </c>
      <c r="T1388" s="0" t="n">
        <v>1.505E-017</v>
      </c>
      <c r="U1388" s="0" t="n">
        <v>0.99</v>
      </c>
      <c r="V1388" s="0" t="n">
        <v>0.000693</v>
      </c>
      <c r="W1388" s="0" t="n">
        <v>0</v>
      </c>
      <c r="Y1388" s="0" t="n">
        <v>1.1678E-006</v>
      </c>
      <c r="Z1388" s="0" t="n">
        <v>2.2769E-010</v>
      </c>
      <c r="AA1388" s="0" t="n">
        <v>0.99</v>
      </c>
      <c r="AB1388" s="0" t="n">
        <v>0.000693</v>
      </c>
      <c r="AC1388" s="0" t="n">
        <v>0</v>
      </c>
    </row>
    <row r="1389" customFormat="false" ht="12.8" hidden="false" customHeight="false" outlineLevel="0" collapsed="false">
      <c r="A1389" s="0" t="n">
        <v>5.8396E-007</v>
      </c>
      <c r="B1389" s="0" t="n">
        <v>-2.3241E-008</v>
      </c>
      <c r="C1389" s="0" t="n">
        <v>0.99</v>
      </c>
      <c r="D1389" s="0" t="n">
        <v>0.0006935</v>
      </c>
      <c r="E1389" s="0" t="n">
        <v>0</v>
      </c>
      <c r="G1389" s="0" t="n">
        <v>5.8396E-007</v>
      </c>
      <c r="H1389" s="0" t="n">
        <v>2.3241E-008</v>
      </c>
      <c r="I1389" s="0" t="n">
        <v>0.99</v>
      </c>
      <c r="J1389" s="0" t="n">
        <v>0.0006935</v>
      </c>
      <c r="K1389" s="0" t="n">
        <v>0</v>
      </c>
      <c r="M1389" s="0" t="n">
        <v>1.1678E-006</v>
      </c>
      <c r="N1389" s="0" t="n">
        <v>-2.2748E-010</v>
      </c>
      <c r="O1389" s="0" t="n">
        <v>0.99</v>
      </c>
      <c r="P1389" s="0" t="n">
        <v>0.0006935</v>
      </c>
      <c r="Q1389" s="0" t="n">
        <v>0</v>
      </c>
      <c r="S1389" s="0" t="n">
        <v>1.1675E-006</v>
      </c>
      <c r="T1389" s="0" t="n">
        <v>-1.8937E-018</v>
      </c>
      <c r="U1389" s="0" t="n">
        <v>0.99</v>
      </c>
      <c r="V1389" s="0" t="n">
        <v>0.0006935</v>
      </c>
      <c r="W1389" s="0" t="n">
        <v>0</v>
      </c>
      <c r="Y1389" s="0" t="n">
        <v>1.1678E-006</v>
      </c>
      <c r="Z1389" s="0" t="n">
        <v>2.2748E-010</v>
      </c>
      <c r="AA1389" s="0" t="n">
        <v>0.99</v>
      </c>
      <c r="AB1389" s="0" t="n">
        <v>0.0006935</v>
      </c>
      <c r="AC1389" s="0" t="n">
        <v>0</v>
      </c>
    </row>
    <row r="1390" customFormat="false" ht="12.8" hidden="false" customHeight="false" outlineLevel="0" collapsed="false">
      <c r="A1390" s="0" t="n">
        <v>5.8396E-007</v>
      </c>
      <c r="B1390" s="0" t="n">
        <v>-2.3241E-008</v>
      </c>
      <c r="C1390" s="0" t="n">
        <v>0.99</v>
      </c>
      <c r="D1390" s="0" t="n">
        <v>0.000694</v>
      </c>
      <c r="E1390" s="0" t="n">
        <v>0</v>
      </c>
      <c r="G1390" s="0" t="n">
        <v>5.8396E-007</v>
      </c>
      <c r="H1390" s="0" t="n">
        <v>2.3241E-008</v>
      </c>
      <c r="I1390" s="0" t="n">
        <v>0.99</v>
      </c>
      <c r="J1390" s="0" t="n">
        <v>0.000694</v>
      </c>
      <c r="K1390" s="0" t="n">
        <v>0</v>
      </c>
      <c r="M1390" s="0" t="n">
        <v>1.1678E-006</v>
      </c>
      <c r="N1390" s="0" t="n">
        <v>-2.2727E-010</v>
      </c>
      <c r="O1390" s="0" t="n">
        <v>0.99</v>
      </c>
      <c r="P1390" s="0" t="n">
        <v>0.000694</v>
      </c>
      <c r="Q1390" s="0" t="n">
        <v>0</v>
      </c>
      <c r="S1390" s="0" t="n">
        <v>1.1675E-006</v>
      </c>
      <c r="T1390" s="0" t="n">
        <v>-7.2064E-018</v>
      </c>
      <c r="U1390" s="0" t="n">
        <v>0.99</v>
      </c>
      <c r="V1390" s="0" t="n">
        <v>0.000694</v>
      </c>
      <c r="W1390" s="0" t="n">
        <v>0</v>
      </c>
      <c r="Y1390" s="0" t="n">
        <v>1.1678E-006</v>
      </c>
      <c r="Z1390" s="0" t="n">
        <v>2.2727E-010</v>
      </c>
      <c r="AA1390" s="0" t="n">
        <v>0.99</v>
      </c>
      <c r="AB1390" s="0" t="n">
        <v>0.000694</v>
      </c>
      <c r="AC1390" s="0" t="n">
        <v>0</v>
      </c>
    </row>
    <row r="1391" customFormat="false" ht="12.8" hidden="false" customHeight="false" outlineLevel="0" collapsed="false">
      <c r="A1391" s="0" t="n">
        <v>5.8396E-007</v>
      </c>
      <c r="B1391" s="0" t="n">
        <v>-2.3241E-008</v>
      </c>
      <c r="C1391" s="0" t="n">
        <v>0.99</v>
      </c>
      <c r="D1391" s="0" t="n">
        <v>0.0006945</v>
      </c>
      <c r="E1391" s="0" t="n">
        <v>0</v>
      </c>
      <c r="G1391" s="0" t="n">
        <v>5.8396E-007</v>
      </c>
      <c r="H1391" s="0" t="n">
        <v>2.3241E-008</v>
      </c>
      <c r="I1391" s="0" t="n">
        <v>0.99</v>
      </c>
      <c r="J1391" s="0" t="n">
        <v>0.0006945</v>
      </c>
      <c r="K1391" s="0" t="n">
        <v>0</v>
      </c>
      <c r="M1391" s="0" t="n">
        <v>1.1678E-006</v>
      </c>
      <c r="N1391" s="0" t="n">
        <v>-2.2706E-010</v>
      </c>
      <c r="O1391" s="0" t="n">
        <v>0.99</v>
      </c>
      <c r="P1391" s="0" t="n">
        <v>0.0006945</v>
      </c>
      <c r="Q1391" s="0" t="n">
        <v>0</v>
      </c>
      <c r="S1391" s="0" t="n">
        <v>1.1675E-006</v>
      </c>
      <c r="T1391" s="0" t="n">
        <v>-5.0641E-018</v>
      </c>
      <c r="U1391" s="0" t="n">
        <v>0.99</v>
      </c>
      <c r="V1391" s="0" t="n">
        <v>0.0006945</v>
      </c>
      <c r="W1391" s="0" t="n">
        <v>0</v>
      </c>
      <c r="Y1391" s="0" t="n">
        <v>1.1678E-006</v>
      </c>
      <c r="Z1391" s="0" t="n">
        <v>2.2706E-010</v>
      </c>
      <c r="AA1391" s="0" t="n">
        <v>0.99</v>
      </c>
      <c r="AB1391" s="0" t="n">
        <v>0.0006945</v>
      </c>
      <c r="AC1391" s="0" t="n">
        <v>0</v>
      </c>
    </row>
    <row r="1392" customFormat="false" ht="12.8" hidden="false" customHeight="false" outlineLevel="0" collapsed="false">
      <c r="A1392" s="0" t="n">
        <v>5.8396E-007</v>
      </c>
      <c r="B1392" s="0" t="n">
        <v>-2.3241E-008</v>
      </c>
      <c r="C1392" s="0" t="n">
        <v>0.99</v>
      </c>
      <c r="D1392" s="0" t="n">
        <v>0.000695</v>
      </c>
      <c r="E1392" s="0" t="n">
        <v>0</v>
      </c>
      <c r="G1392" s="0" t="n">
        <v>5.8396E-007</v>
      </c>
      <c r="H1392" s="0" t="n">
        <v>2.3241E-008</v>
      </c>
      <c r="I1392" s="0" t="n">
        <v>0.99</v>
      </c>
      <c r="J1392" s="0" t="n">
        <v>0.000695</v>
      </c>
      <c r="K1392" s="0" t="n">
        <v>0</v>
      </c>
      <c r="M1392" s="0" t="n">
        <v>1.1678E-006</v>
      </c>
      <c r="N1392" s="0" t="n">
        <v>-2.2685E-010</v>
      </c>
      <c r="O1392" s="0" t="n">
        <v>0.99</v>
      </c>
      <c r="P1392" s="0" t="n">
        <v>0.000695</v>
      </c>
      <c r="Q1392" s="0" t="n">
        <v>0</v>
      </c>
      <c r="S1392" s="0" t="n">
        <v>1.1675E-006</v>
      </c>
      <c r="T1392" s="0" t="n">
        <v>7.1228E-018</v>
      </c>
      <c r="U1392" s="0" t="n">
        <v>0.99</v>
      </c>
      <c r="V1392" s="0" t="n">
        <v>0.000695</v>
      </c>
      <c r="W1392" s="0" t="n">
        <v>0</v>
      </c>
      <c r="Y1392" s="0" t="n">
        <v>1.1678E-006</v>
      </c>
      <c r="Z1392" s="0" t="n">
        <v>2.2685E-010</v>
      </c>
      <c r="AA1392" s="0" t="n">
        <v>0.99</v>
      </c>
      <c r="AB1392" s="0" t="n">
        <v>0.000695</v>
      </c>
      <c r="AC1392" s="0" t="n">
        <v>0</v>
      </c>
    </row>
    <row r="1393" customFormat="false" ht="12.8" hidden="false" customHeight="false" outlineLevel="0" collapsed="false">
      <c r="A1393" s="0" t="n">
        <v>5.8396E-007</v>
      </c>
      <c r="B1393" s="0" t="n">
        <v>-2.3241E-008</v>
      </c>
      <c r="C1393" s="0" t="n">
        <v>0.99</v>
      </c>
      <c r="D1393" s="0" t="n">
        <v>0.0006955</v>
      </c>
      <c r="E1393" s="0" t="n">
        <v>0</v>
      </c>
      <c r="G1393" s="0" t="n">
        <v>5.8396E-007</v>
      </c>
      <c r="H1393" s="0" t="n">
        <v>2.3241E-008</v>
      </c>
      <c r="I1393" s="0" t="n">
        <v>0.99</v>
      </c>
      <c r="J1393" s="0" t="n">
        <v>0.0006955</v>
      </c>
      <c r="K1393" s="0" t="n">
        <v>0</v>
      </c>
      <c r="M1393" s="0" t="n">
        <v>1.1678E-006</v>
      </c>
      <c r="N1393" s="0" t="n">
        <v>-2.2665E-010</v>
      </c>
      <c r="O1393" s="0" t="n">
        <v>0.99</v>
      </c>
      <c r="P1393" s="0" t="n">
        <v>0.0006955</v>
      </c>
      <c r="Q1393" s="0" t="n">
        <v>0</v>
      </c>
      <c r="S1393" s="0" t="n">
        <v>1.1675E-006</v>
      </c>
      <c r="T1393" s="0" t="n">
        <v>-5.0502E-019</v>
      </c>
      <c r="U1393" s="0" t="n">
        <v>0.99</v>
      </c>
      <c r="V1393" s="0" t="n">
        <v>0.0006955</v>
      </c>
      <c r="W1393" s="0" t="n">
        <v>0</v>
      </c>
      <c r="Y1393" s="0" t="n">
        <v>1.1678E-006</v>
      </c>
      <c r="Z1393" s="0" t="n">
        <v>2.2665E-010</v>
      </c>
      <c r="AA1393" s="0" t="n">
        <v>0.99</v>
      </c>
      <c r="AB1393" s="0" t="n">
        <v>0.0006955</v>
      </c>
      <c r="AC1393" s="0" t="n">
        <v>0</v>
      </c>
    </row>
    <row r="1394" customFormat="false" ht="12.8" hidden="false" customHeight="false" outlineLevel="0" collapsed="false">
      <c r="A1394" s="0" t="n">
        <v>5.8396E-007</v>
      </c>
      <c r="B1394" s="0" t="n">
        <v>-2.3241E-008</v>
      </c>
      <c r="C1394" s="0" t="n">
        <v>0.99</v>
      </c>
      <c r="D1394" s="0" t="n">
        <v>0.000696</v>
      </c>
      <c r="E1394" s="0" t="n">
        <v>0</v>
      </c>
      <c r="G1394" s="0" t="n">
        <v>5.8396E-007</v>
      </c>
      <c r="H1394" s="0" t="n">
        <v>2.3241E-008</v>
      </c>
      <c r="I1394" s="0" t="n">
        <v>0.99</v>
      </c>
      <c r="J1394" s="0" t="n">
        <v>0.000696</v>
      </c>
      <c r="K1394" s="0" t="n">
        <v>0</v>
      </c>
      <c r="M1394" s="0" t="n">
        <v>1.1678E-006</v>
      </c>
      <c r="N1394" s="0" t="n">
        <v>-2.2644E-010</v>
      </c>
      <c r="O1394" s="0" t="n">
        <v>0.99</v>
      </c>
      <c r="P1394" s="0" t="n">
        <v>0.000696</v>
      </c>
      <c r="Q1394" s="0" t="n">
        <v>0</v>
      </c>
      <c r="S1394" s="0" t="n">
        <v>1.1675E-006</v>
      </c>
      <c r="T1394" s="0" t="n">
        <v>-8.8547E-019</v>
      </c>
      <c r="U1394" s="0" t="n">
        <v>0.99</v>
      </c>
      <c r="V1394" s="0" t="n">
        <v>0.000696</v>
      </c>
      <c r="W1394" s="0" t="n">
        <v>0</v>
      </c>
      <c r="Y1394" s="0" t="n">
        <v>1.1678E-006</v>
      </c>
      <c r="Z1394" s="0" t="n">
        <v>2.2644E-010</v>
      </c>
      <c r="AA1394" s="0" t="n">
        <v>0.99</v>
      </c>
      <c r="AB1394" s="0" t="n">
        <v>0.000696</v>
      </c>
      <c r="AC1394" s="0" t="n">
        <v>0</v>
      </c>
    </row>
    <row r="1395" customFormat="false" ht="12.8" hidden="false" customHeight="false" outlineLevel="0" collapsed="false">
      <c r="A1395" s="0" t="n">
        <v>5.8396E-007</v>
      </c>
      <c r="B1395" s="0" t="n">
        <v>-2.3241E-008</v>
      </c>
      <c r="C1395" s="0" t="n">
        <v>0.99</v>
      </c>
      <c r="D1395" s="0" t="n">
        <v>0.0006965</v>
      </c>
      <c r="E1395" s="0" t="n">
        <v>0</v>
      </c>
      <c r="G1395" s="0" t="n">
        <v>5.8396E-007</v>
      </c>
      <c r="H1395" s="0" t="n">
        <v>2.3241E-008</v>
      </c>
      <c r="I1395" s="0" t="n">
        <v>0.99</v>
      </c>
      <c r="J1395" s="0" t="n">
        <v>0.0006965</v>
      </c>
      <c r="K1395" s="0" t="n">
        <v>0</v>
      </c>
      <c r="M1395" s="0" t="n">
        <v>1.1678E-006</v>
      </c>
      <c r="N1395" s="0" t="n">
        <v>-2.2624E-010</v>
      </c>
      <c r="O1395" s="0" t="n">
        <v>0.99</v>
      </c>
      <c r="P1395" s="0" t="n">
        <v>0.0006965</v>
      </c>
      <c r="Q1395" s="0" t="n">
        <v>0</v>
      </c>
      <c r="S1395" s="0" t="n">
        <v>1.1675E-006</v>
      </c>
      <c r="T1395" s="0" t="n">
        <v>-3.893E-020</v>
      </c>
      <c r="U1395" s="0" t="n">
        <v>0.99</v>
      </c>
      <c r="V1395" s="0" t="n">
        <v>0.0006965</v>
      </c>
      <c r="W1395" s="0" t="n">
        <v>0</v>
      </c>
      <c r="Y1395" s="0" t="n">
        <v>1.1678E-006</v>
      </c>
      <c r="Z1395" s="0" t="n">
        <v>2.2624E-010</v>
      </c>
      <c r="AA1395" s="0" t="n">
        <v>0.99</v>
      </c>
      <c r="AB1395" s="0" t="n">
        <v>0.0006965</v>
      </c>
      <c r="AC1395" s="0" t="n">
        <v>0</v>
      </c>
    </row>
    <row r="1396" customFormat="false" ht="12.8" hidden="false" customHeight="false" outlineLevel="0" collapsed="false">
      <c r="A1396" s="0" t="n">
        <v>5.8396E-007</v>
      </c>
      <c r="B1396" s="0" t="n">
        <v>-2.3241E-008</v>
      </c>
      <c r="C1396" s="0" t="n">
        <v>0.99</v>
      </c>
      <c r="D1396" s="0" t="n">
        <v>0.000697</v>
      </c>
      <c r="E1396" s="0" t="n">
        <v>0</v>
      </c>
      <c r="G1396" s="0" t="n">
        <v>5.8396E-007</v>
      </c>
      <c r="H1396" s="0" t="n">
        <v>2.3241E-008</v>
      </c>
      <c r="I1396" s="0" t="n">
        <v>0.99</v>
      </c>
      <c r="J1396" s="0" t="n">
        <v>0.000697</v>
      </c>
      <c r="K1396" s="0" t="n">
        <v>0</v>
      </c>
      <c r="M1396" s="0" t="n">
        <v>1.1678E-006</v>
      </c>
      <c r="N1396" s="0" t="n">
        <v>-2.2604E-010</v>
      </c>
      <c r="O1396" s="0" t="n">
        <v>0.99</v>
      </c>
      <c r="P1396" s="0" t="n">
        <v>0.000697</v>
      </c>
      <c r="Q1396" s="0" t="n">
        <v>0</v>
      </c>
      <c r="S1396" s="0" t="n">
        <v>1.1675E-006</v>
      </c>
      <c r="T1396" s="0" t="n">
        <v>-3.444E-018</v>
      </c>
      <c r="U1396" s="0" t="n">
        <v>0.99</v>
      </c>
      <c r="V1396" s="0" t="n">
        <v>0.000697</v>
      </c>
      <c r="W1396" s="0" t="n">
        <v>0</v>
      </c>
      <c r="Y1396" s="0" t="n">
        <v>1.1678E-006</v>
      </c>
      <c r="Z1396" s="0" t="n">
        <v>2.2604E-010</v>
      </c>
      <c r="AA1396" s="0" t="n">
        <v>0.99</v>
      </c>
      <c r="AB1396" s="0" t="n">
        <v>0.000697</v>
      </c>
      <c r="AC1396" s="0" t="n">
        <v>0</v>
      </c>
    </row>
    <row r="1397" customFormat="false" ht="12.8" hidden="false" customHeight="false" outlineLevel="0" collapsed="false">
      <c r="A1397" s="0" t="n">
        <v>5.8396E-007</v>
      </c>
      <c r="B1397" s="0" t="n">
        <v>-2.324E-008</v>
      </c>
      <c r="C1397" s="0" t="n">
        <v>0.99</v>
      </c>
      <c r="D1397" s="0" t="n">
        <v>0.0006975</v>
      </c>
      <c r="E1397" s="0" t="n">
        <v>0</v>
      </c>
      <c r="G1397" s="0" t="n">
        <v>5.8396E-007</v>
      </c>
      <c r="H1397" s="0" t="n">
        <v>2.324E-008</v>
      </c>
      <c r="I1397" s="0" t="n">
        <v>0.99</v>
      </c>
      <c r="J1397" s="0" t="n">
        <v>0.0006975</v>
      </c>
      <c r="K1397" s="0" t="n">
        <v>0</v>
      </c>
      <c r="M1397" s="0" t="n">
        <v>1.1678E-006</v>
      </c>
      <c r="N1397" s="0" t="n">
        <v>-2.2585E-010</v>
      </c>
      <c r="O1397" s="0" t="n">
        <v>0.99</v>
      </c>
      <c r="P1397" s="0" t="n">
        <v>0.0006975</v>
      </c>
      <c r="Q1397" s="0" t="n">
        <v>0</v>
      </c>
      <c r="S1397" s="0" t="n">
        <v>1.1675E-006</v>
      </c>
      <c r="T1397" s="0" t="n">
        <v>-1.2317E-018</v>
      </c>
      <c r="U1397" s="0" t="n">
        <v>0.99</v>
      </c>
      <c r="V1397" s="0" t="n">
        <v>0.0006975</v>
      </c>
      <c r="W1397" s="0" t="n">
        <v>0</v>
      </c>
      <c r="Y1397" s="0" t="n">
        <v>1.1678E-006</v>
      </c>
      <c r="Z1397" s="0" t="n">
        <v>2.2585E-010</v>
      </c>
      <c r="AA1397" s="0" t="n">
        <v>0.99</v>
      </c>
      <c r="AB1397" s="0" t="n">
        <v>0.0006975</v>
      </c>
      <c r="AC1397" s="0" t="n">
        <v>0</v>
      </c>
    </row>
    <row r="1398" customFormat="false" ht="12.8" hidden="false" customHeight="false" outlineLevel="0" collapsed="false">
      <c r="A1398" s="0" t="n">
        <v>5.8396E-007</v>
      </c>
      <c r="B1398" s="0" t="n">
        <v>-2.324E-008</v>
      </c>
      <c r="C1398" s="0" t="n">
        <v>0.99</v>
      </c>
      <c r="D1398" s="0" t="n">
        <v>0.000698</v>
      </c>
      <c r="E1398" s="0" t="n">
        <v>0</v>
      </c>
      <c r="G1398" s="0" t="n">
        <v>5.8396E-007</v>
      </c>
      <c r="H1398" s="0" t="n">
        <v>2.324E-008</v>
      </c>
      <c r="I1398" s="0" t="n">
        <v>0.99</v>
      </c>
      <c r="J1398" s="0" t="n">
        <v>0.000698</v>
      </c>
      <c r="K1398" s="0" t="n">
        <v>0</v>
      </c>
      <c r="M1398" s="0" t="n">
        <v>1.1678E-006</v>
      </c>
      <c r="N1398" s="0" t="n">
        <v>-2.2565E-010</v>
      </c>
      <c r="O1398" s="0" t="n">
        <v>0.99</v>
      </c>
      <c r="P1398" s="0" t="n">
        <v>0.000698</v>
      </c>
      <c r="Q1398" s="0" t="n">
        <v>0</v>
      </c>
      <c r="S1398" s="0" t="n">
        <v>1.1675E-006</v>
      </c>
      <c r="T1398" s="0" t="n">
        <v>-2.6338E-018</v>
      </c>
      <c r="U1398" s="0" t="n">
        <v>0.99</v>
      </c>
      <c r="V1398" s="0" t="n">
        <v>0.000698</v>
      </c>
      <c r="W1398" s="0" t="n">
        <v>0</v>
      </c>
      <c r="Y1398" s="0" t="n">
        <v>1.1678E-006</v>
      </c>
      <c r="Z1398" s="0" t="n">
        <v>2.2565E-010</v>
      </c>
      <c r="AA1398" s="0" t="n">
        <v>0.99</v>
      </c>
      <c r="AB1398" s="0" t="n">
        <v>0.000698</v>
      </c>
      <c r="AC1398" s="0" t="n">
        <v>0</v>
      </c>
    </row>
    <row r="1399" customFormat="false" ht="12.8" hidden="false" customHeight="false" outlineLevel="0" collapsed="false">
      <c r="A1399" s="0" t="n">
        <v>5.8396E-007</v>
      </c>
      <c r="B1399" s="0" t="n">
        <v>-2.324E-008</v>
      </c>
      <c r="C1399" s="0" t="n">
        <v>0.99</v>
      </c>
      <c r="D1399" s="0" t="n">
        <v>0.0006985</v>
      </c>
      <c r="E1399" s="0" t="n">
        <v>0</v>
      </c>
      <c r="G1399" s="0" t="n">
        <v>5.8396E-007</v>
      </c>
      <c r="H1399" s="0" t="n">
        <v>2.324E-008</v>
      </c>
      <c r="I1399" s="0" t="n">
        <v>0.99</v>
      </c>
      <c r="J1399" s="0" t="n">
        <v>0.0006985</v>
      </c>
      <c r="K1399" s="0" t="n">
        <v>0</v>
      </c>
      <c r="M1399" s="0" t="n">
        <v>1.1678E-006</v>
      </c>
      <c r="N1399" s="0" t="n">
        <v>-2.2546E-010</v>
      </c>
      <c r="O1399" s="0" t="n">
        <v>0.99</v>
      </c>
      <c r="P1399" s="0" t="n">
        <v>0.0006985</v>
      </c>
      <c r="Q1399" s="0" t="n">
        <v>0</v>
      </c>
      <c r="S1399" s="0" t="n">
        <v>1.1675E-006</v>
      </c>
      <c r="T1399" s="0" t="n">
        <v>-5.3587E-019</v>
      </c>
      <c r="U1399" s="0" t="n">
        <v>0.99</v>
      </c>
      <c r="V1399" s="0" t="n">
        <v>0.0006985</v>
      </c>
      <c r="W1399" s="0" t="n">
        <v>0</v>
      </c>
      <c r="Y1399" s="0" t="n">
        <v>1.1678E-006</v>
      </c>
      <c r="Z1399" s="0" t="n">
        <v>2.2546E-010</v>
      </c>
      <c r="AA1399" s="0" t="n">
        <v>0.99</v>
      </c>
      <c r="AB1399" s="0" t="n">
        <v>0.0006985</v>
      </c>
      <c r="AC1399" s="0" t="n">
        <v>0</v>
      </c>
    </row>
    <row r="1400" customFormat="false" ht="12.8" hidden="false" customHeight="false" outlineLevel="0" collapsed="false">
      <c r="A1400" s="0" t="n">
        <v>5.8396E-007</v>
      </c>
      <c r="B1400" s="0" t="n">
        <v>-2.324E-008</v>
      </c>
      <c r="C1400" s="0" t="n">
        <v>0.99</v>
      </c>
      <c r="D1400" s="0" t="n">
        <v>0.000699</v>
      </c>
      <c r="E1400" s="0" t="n">
        <v>0</v>
      </c>
      <c r="G1400" s="0" t="n">
        <v>5.8396E-007</v>
      </c>
      <c r="H1400" s="0" t="n">
        <v>2.324E-008</v>
      </c>
      <c r="I1400" s="0" t="n">
        <v>0.99</v>
      </c>
      <c r="J1400" s="0" t="n">
        <v>0.000699</v>
      </c>
      <c r="K1400" s="0" t="n">
        <v>0</v>
      </c>
      <c r="M1400" s="0" t="n">
        <v>1.1678E-006</v>
      </c>
      <c r="N1400" s="0" t="n">
        <v>-2.2527E-010</v>
      </c>
      <c r="O1400" s="0" t="n">
        <v>0.99</v>
      </c>
      <c r="P1400" s="0" t="n">
        <v>0.000699</v>
      </c>
      <c r="Q1400" s="0" t="n">
        <v>0</v>
      </c>
      <c r="S1400" s="0" t="n">
        <v>1.1675E-006</v>
      </c>
      <c r="T1400" s="0" t="n">
        <v>-3.879E-018</v>
      </c>
      <c r="U1400" s="0" t="n">
        <v>0.99</v>
      </c>
      <c r="V1400" s="0" t="n">
        <v>0.000699</v>
      </c>
      <c r="W1400" s="0" t="n">
        <v>0</v>
      </c>
      <c r="Y1400" s="0" t="n">
        <v>1.1678E-006</v>
      </c>
      <c r="Z1400" s="0" t="n">
        <v>2.2527E-010</v>
      </c>
      <c r="AA1400" s="0" t="n">
        <v>0.99</v>
      </c>
      <c r="AB1400" s="0" t="n">
        <v>0.000699</v>
      </c>
      <c r="AC1400" s="0" t="n">
        <v>0</v>
      </c>
    </row>
    <row r="1401" customFormat="false" ht="12.8" hidden="false" customHeight="false" outlineLevel="0" collapsed="false">
      <c r="A1401" s="0" t="n">
        <v>5.8396E-007</v>
      </c>
      <c r="B1401" s="0" t="n">
        <v>-2.324E-008</v>
      </c>
      <c r="C1401" s="0" t="n">
        <v>0.99</v>
      </c>
      <c r="D1401" s="0" t="n">
        <v>0.0006995</v>
      </c>
      <c r="E1401" s="0" t="n">
        <v>0</v>
      </c>
      <c r="G1401" s="0" t="n">
        <v>5.8396E-007</v>
      </c>
      <c r="H1401" s="0" t="n">
        <v>2.324E-008</v>
      </c>
      <c r="I1401" s="0" t="n">
        <v>0.99</v>
      </c>
      <c r="J1401" s="0" t="n">
        <v>0.0006995</v>
      </c>
      <c r="K1401" s="0" t="n">
        <v>0</v>
      </c>
      <c r="M1401" s="0" t="n">
        <v>1.1677E-006</v>
      </c>
      <c r="N1401" s="0" t="n">
        <v>-2.2508E-010</v>
      </c>
      <c r="O1401" s="0" t="n">
        <v>0.99</v>
      </c>
      <c r="P1401" s="0" t="n">
        <v>0.0006995</v>
      </c>
      <c r="Q1401" s="0" t="n">
        <v>0</v>
      </c>
      <c r="S1401" s="0" t="n">
        <v>1.1675E-006</v>
      </c>
      <c r="T1401" s="0" t="n">
        <v>-1.7358E-018</v>
      </c>
      <c r="U1401" s="0" t="n">
        <v>0.99</v>
      </c>
      <c r="V1401" s="0" t="n">
        <v>0.0006995</v>
      </c>
      <c r="W1401" s="0" t="n">
        <v>0</v>
      </c>
      <c r="Y1401" s="0" t="n">
        <v>1.1677E-006</v>
      </c>
      <c r="Z1401" s="0" t="n">
        <v>2.2508E-010</v>
      </c>
      <c r="AA1401" s="0" t="n">
        <v>0.99</v>
      </c>
      <c r="AB1401" s="0" t="n">
        <v>0.0006995</v>
      </c>
      <c r="AC1401" s="0" t="n">
        <v>0</v>
      </c>
    </row>
    <row r="1402" customFormat="false" ht="12.8" hidden="false" customHeight="false" outlineLevel="0" collapsed="false">
      <c r="A1402" s="0" t="n">
        <v>5.8396E-007</v>
      </c>
      <c r="B1402" s="0" t="n">
        <v>-2.324E-008</v>
      </c>
      <c r="C1402" s="0" t="n">
        <v>0.99</v>
      </c>
      <c r="D1402" s="0" t="n">
        <v>0.0007</v>
      </c>
      <c r="E1402" s="0" t="n">
        <v>0</v>
      </c>
      <c r="G1402" s="0" t="n">
        <v>5.8396E-007</v>
      </c>
      <c r="H1402" s="0" t="n">
        <v>2.324E-008</v>
      </c>
      <c r="I1402" s="0" t="n">
        <v>0.99</v>
      </c>
      <c r="J1402" s="0" t="n">
        <v>0.0007</v>
      </c>
      <c r="K1402" s="0" t="n">
        <v>0</v>
      </c>
      <c r="M1402" s="0" t="n">
        <v>1.1677E-006</v>
      </c>
      <c r="N1402" s="0" t="n">
        <v>-2.2489E-010</v>
      </c>
      <c r="O1402" s="0" t="n">
        <v>0.99</v>
      </c>
      <c r="P1402" s="0" t="n">
        <v>0.0007</v>
      </c>
      <c r="Q1402" s="0" t="n">
        <v>0</v>
      </c>
      <c r="S1402" s="0" t="n">
        <v>1.1675E-006</v>
      </c>
      <c r="T1402" s="0" t="n">
        <v>-2.5967E-018</v>
      </c>
      <c r="U1402" s="0" t="n">
        <v>0.99</v>
      </c>
      <c r="V1402" s="0" t="n">
        <v>0.0007</v>
      </c>
      <c r="W1402" s="0" t="n">
        <v>0</v>
      </c>
      <c r="Y1402" s="0" t="n">
        <v>1.1677E-006</v>
      </c>
      <c r="Z1402" s="0" t="n">
        <v>2.2489E-010</v>
      </c>
      <c r="AA1402" s="0" t="n">
        <v>0.99</v>
      </c>
      <c r="AB1402" s="0" t="n">
        <v>0.0007</v>
      </c>
      <c r="AC1402" s="0" t="n">
        <v>0</v>
      </c>
    </row>
    <row r="1403" customFormat="false" ht="12.8" hidden="false" customHeight="false" outlineLevel="0" collapsed="false">
      <c r="A1403" s="0" t="n">
        <v>5.8395E-007</v>
      </c>
      <c r="B1403" s="0" t="n">
        <v>-2.324E-008</v>
      </c>
      <c r="C1403" s="0" t="n">
        <v>0.99</v>
      </c>
      <c r="D1403" s="0" t="n">
        <v>0.0007005</v>
      </c>
      <c r="E1403" s="0" t="n">
        <v>0</v>
      </c>
      <c r="G1403" s="0" t="n">
        <v>5.8395E-007</v>
      </c>
      <c r="H1403" s="0" t="n">
        <v>2.324E-008</v>
      </c>
      <c r="I1403" s="0" t="n">
        <v>0.99</v>
      </c>
      <c r="J1403" s="0" t="n">
        <v>0.0007005</v>
      </c>
      <c r="K1403" s="0" t="n">
        <v>0</v>
      </c>
      <c r="M1403" s="0" t="n">
        <v>1.1677E-006</v>
      </c>
      <c r="N1403" s="0" t="n">
        <v>-2.247E-010</v>
      </c>
      <c r="O1403" s="0" t="n">
        <v>0.99</v>
      </c>
      <c r="P1403" s="0" t="n">
        <v>0.0007005</v>
      </c>
      <c r="Q1403" s="0" t="n">
        <v>0</v>
      </c>
      <c r="S1403" s="0" t="n">
        <v>1.1675E-006</v>
      </c>
      <c r="T1403" s="0" t="n">
        <v>2.6859E-018</v>
      </c>
      <c r="U1403" s="0" t="n">
        <v>0.99</v>
      </c>
      <c r="V1403" s="0" t="n">
        <v>0.0007005</v>
      </c>
      <c r="W1403" s="0" t="n">
        <v>0</v>
      </c>
      <c r="Y1403" s="0" t="n">
        <v>1.1677E-006</v>
      </c>
      <c r="Z1403" s="0" t="n">
        <v>2.247E-010</v>
      </c>
      <c r="AA1403" s="0" t="n">
        <v>0.99</v>
      </c>
      <c r="AB1403" s="0" t="n">
        <v>0.0007005</v>
      </c>
      <c r="AC1403" s="0" t="n">
        <v>0</v>
      </c>
    </row>
    <row r="1404" customFormat="false" ht="12.8" hidden="false" customHeight="false" outlineLevel="0" collapsed="false">
      <c r="A1404" s="0" t="n">
        <v>5.8395E-007</v>
      </c>
      <c r="B1404" s="0" t="n">
        <v>-2.324E-008</v>
      </c>
      <c r="C1404" s="0" t="n">
        <v>0.99</v>
      </c>
      <c r="D1404" s="0" t="n">
        <v>0.000701</v>
      </c>
      <c r="E1404" s="0" t="n">
        <v>0</v>
      </c>
      <c r="G1404" s="0" t="n">
        <v>5.8395E-007</v>
      </c>
      <c r="H1404" s="0" t="n">
        <v>2.324E-008</v>
      </c>
      <c r="I1404" s="0" t="n">
        <v>0.99</v>
      </c>
      <c r="J1404" s="0" t="n">
        <v>0.000701</v>
      </c>
      <c r="K1404" s="0" t="n">
        <v>0</v>
      </c>
      <c r="M1404" s="0" t="n">
        <v>1.1677E-006</v>
      </c>
      <c r="N1404" s="0" t="n">
        <v>-2.2452E-010</v>
      </c>
      <c r="O1404" s="0" t="n">
        <v>0.99</v>
      </c>
      <c r="P1404" s="0" t="n">
        <v>0.000701</v>
      </c>
      <c r="Q1404" s="0" t="n">
        <v>0</v>
      </c>
      <c r="S1404" s="0" t="n">
        <v>1.1675E-006</v>
      </c>
      <c r="T1404" s="0" t="n">
        <v>-2.3381E-019</v>
      </c>
      <c r="U1404" s="0" t="n">
        <v>0.99</v>
      </c>
      <c r="V1404" s="0" t="n">
        <v>0.000701</v>
      </c>
      <c r="W1404" s="0" t="n">
        <v>0</v>
      </c>
      <c r="Y1404" s="0" t="n">
        <v>1.1677E-006</v>
      </c>
      <c r="Z1404" s="0" t="n">
        <v>2.2452E-010</v>
      </c>
      <c r="AA1404" s="0" t="n">
        <v>0.99</v>
      </c>
      <c r="AB1404" s="0" t="n">
        <v>0.000701</v>
      </c>
      <c r="AC1404" s="0" t="n">
        <v>0</v>
      </c>
    </row>
    <row r="1405" customFormat="false" ht="12.8" hidden="false" customHeight="false" outlineLevel="0" collapsed="false">
      <c r="A1405" s="0" t="n">
        <v>5.8395E-007</v>
      </c>
      <c r="B1405" s="0" t="n">
        <v>-2.324E-008</v>
      </c>
      <c r="C1405" s="0" t="n">
        <v>0.99</v>
      </c>
      <c r="D1405" s="0" t="n">
        <v>0.0007015</v>
      </c>
      <c r="E1405" s="0" t="n">
        <v>0</v>
      </c>
      <c r="G1405" s="0" t="n">
        <v>5.8395E-007</v>
      </c>
      <c r="H1405" s="0" t="n">
        <v>2.324E-008</v>
      </c>
      <c r="I1405" s="0" t="n">
        <v>0.99</v>
      </c>
      <c r="J1405" s="0" t="n">
        <v>0.0007015</v>
      </c>
      <c r="K1405" s="0" t="n">
        <v>0</v>
      </c>
      <c r="M1405" s="0" t="n">
        <v>1.1677E-006</v>
      </c>
      <c r="N1405" s="0" t="n">
        <v>-2.2433E-010</v>
      </c>
      <c r="O1405" s="0" t="n">
        <v>0.99</v>
      </c>
      <c r="P1405" s="0" t="n">
        <v>0.0007015</v>
      </c>
      <c r="Q1405" s="0" t="n">
        <v>0</v>
      </c>
      <c r="S1405" s="0" t="n">
        <v>1.1675E-006</v>
      </c>
      <c r="T1405" s="0" t="n">
        <v>-6.2034E-018</v>
      </c>
      <c r="U1405" s="0" t="n">
        <v>0.99</v>
      </c>
      <c r="V1405" s="0" t="n">
        <v>0.0007015</v>
      </c>
      <c r="W1405" s="0" t="n">
        <v>0</v>
      </c>
      <c r="Y1405" s="0" t="n">
        <v>1.1677E-006</v>
      </c>
      <c r="Z1405" s="0" t="n">
        <v>2.2433E-010</v>
      </c>
      <c r="AA1405" s="0" t="n">
        <v>0.99</v>
      </c>
      <c r="AB1405" s="0" t="n">
        <v>0.0007015</v>
      </c>
      <c r="AC1405" s="0" t="n">
        <v>0</v>
      </c>
    </row>
    <row r="1406" customFormat="false" ht="12.8" hidden="false" customHeight="false" outlineLevel="0" collapsed="false">
      <c r="A1406" s="0" t="n">
        <v>5.8395E-007</v>
      </c>
      <c r="B1406" s="0" t="n">
        <v>-2.324E-008</v>
      </c>
      <c r="C1406" s="0" t="n">
        <v>0.99</v>
      </c>
      <c r="D1406" s="0" t="n">
        <v>0.000702</v>
      </c>
      <c r="E1406" s="0" t="n">
        <v>0</v>
      </c>
      <c r="G1406" s="0" t="n">
        <v>5.8395E-007</v>
      </c>
      <c r="H1406" s="0" t="n">
        <v>2.324E-008</v>
      </c>
      <c r="I1406" s="0" t="n">
        <v>0.99</v>
      </c>
      <c r="J1406" s="0" t="n">
        <v>0.000702</v>
      </c>
      <c r="K1406" s="0" t="n">
        <v>0</v>
      </c>
      <c r="M1406" s="0" t="n">
        <v>1.1677E-006</v>
      </c>
      <c r="N1406" s="0" t="n">
        <v>-2.2415E-010</v>
      </c>
      <c r="O1406" s="0" t="n">
        <v>0.99</v>
      </c>
      <c r="P1406" s="0" t="n">
        <v>0.000702</v>
      </c>
      <c r="Q1406" s="0" t="n">
        <v>0</v>
      </c>
      <c r="S1406" s="0" t="n">
        <v>1.1675E-006</v>
      </c>
      <c r="T1406" s="0" t="n">
        <v>-5.2707E-019</v>
      </c>
      <c r="U1406" s="0" t="n">
        <v>0.99</v>
      </c>
      <c r="V1406" s="0" t="n">
        <v>0.000702</v>
      </c>
      <c r="W1406" s="0" t="n">
        <v>0</v>
      </c>
      <c r="Y1406" s="0" t="n">
        <v>1.1677E-006</v>
      </c>
      <c r="Z1406" s="0" t="n">
        <v>2.2415E-010</v>
      </c>
      <c r="AA1406" s="0" t="n">
        <v>0.99</v>
      </c>
      <c r="AB1406" s="0" t="n">
        <v>0.000702</v>
      </c>
      <c r="AC1406" s="0" t="n">
        <v>0</v>
      </c>
    </row>
    <row r="1407" customFormat="false" ht="12.8" hidden="false" customHeight="false" outlineLevel="0" collapsed="false">
      <c r="A1407" s="0" t="n">
        <v>5.8395E-007</v>
      </c>
      <c r="B1407" s="0" t="n">
        <v>-2.324E-008</v>
      </c>
      <c r="C1407" s="0" t="n">
        <v>0.99</v>
      </c>
      <c r="D1407" s="0" t="n">
        <v>0.0007025</v>
      </c>
      <c r="E1407" s="0" t="n">
        <v>0</v>
      </c>
      <c r="G1407" s="0" t="n">
        <v>5.8395E-007</v>
      </c>
      <c r="H1407" s="0" t="n">
        <v>2.324E-008</v>
      </c>
      <c r="I1407" s="0" t="n">
        <v>0.99</v>
      </c>
      <c r="J1407" s="0" t="n">
        <v>0.0007025</v>
      </c>
      <c r="K1407" s="0" t="n">
        <v>0</v>
      </c>
      <c r="M1407" s="0" t="n">
        <v>1.1677E-006</v>
      </c>
      <c r="N1407" s="0" t="n">
        <v>-2.2397E-010</v>
      </c>
      <c r="O1407" s="0" t="n">
        <v>0.99</v>
      </c>
      <c r="P1407" s="0" t="n">
        <v>0.0007025</v>
      </c>
      <c r="Q1407" s="0" t="n">
        <v>0</v>
      </c>
      <c r="S1407" s="0" t="n">
        <v>1.1675E-006</v>
      </c>
      <c r="T1407" s="0" t="n">
        <v>-8.0532E-019</v>
      </c>
      <c r="U1407" s="0" t="n">
        <v>0.99</v>
      </c>
      <c r="V1407" s="0" t="n">
        <v>0.0007025</v>
      </c>
      <c r="W1407" s="0" t="n">
        <v>0</v>
      </c>
      <c r="Y1407" s="0" t="n">
        <v>1.1677E-006</v>
      </c>
      <c r="Z1407" s="0" t="n">
        <v>2.2397E-010</v>
      </c>
      <c r="AA1407" s="0" t="n">
        <v>0.99</v>
      </c>
      <c r="AB1407" s="0" t="n">
        <v>0.0007025</v>
      </c>
      <c r="AC1407" s="0" t="n">
        <v>0</v>
      </c>
    </row>
    <row r="1408" customFormat="false" ht="12.8" hidden="false" customHeight="false" outlineLevel="0" collapsed="false">
      <c r="A1408" s="0" t="n">
        <v>5.8395E-007</v>
      </c>
      <c r="B1408" s="0" t="n">
        <v>-2.324E-008</v>
      </c>
      <c r="C1408" s="0" t="n">
        <v>0.99</v>
      </c>
      <c r="D1408" s="0" t="n">
        <v>0.000703</v>
      </c>
      <c r="E1408" s="0" t="n">
        <v>0</v>
      </c>
      <c r="G1408" s="0" t="n">
        <v>5.8395E-007</v>
      </c>
      <c r="H1408" s="0" t="n">
        <v>2.324E-008</v>
      </c>
      <c r="I1408" s="0" t="n">
        <v>0.99</v>
      </c>
      <c r="J1408" s="0" t="n">
        <v>0.000703</v>
      </c>
      <c r="K1408" s="0" t="n">
        <v>0</v>
      </c>
      <c r="M1408" s="0" t="n">
        <v>1.1677E-006</v>
      </c>
      <c r="N1408" s="0" t="n">
        <v>-2.2379E-010</v>
      </c>
      <c r="O1408" s="0" t="n">
        <v>0.99</v>
      </c>
      <c r="P1408" s="0" t="n">
        <v>0.000703</v>
      </c>
      <c r="Q1408" s="0" t="n">
        <v>0</v>
      </c>
      <c r="S1408" s="0" t="n">
        <v>1.1675E-006</v>
      </c>
      <c r="T1408" s="0" t="n">
        <v>1.5006E-018</v>
      </c>
      <c r="U1408" s="0" t="n">
        <v>0.99</v>
      </c>
      <c r="V1408" s="0" t="n">
        <v>0.000703</v>
      </c>
      <c r="W1408" s="0" t="n">
        <v>0</v>
      </c>
      <c r="Y1408" s="0" t="n">
        <v>1.1677E-006</v>
      </c>
      <c r="Z1408" s="0" t="n">
        <v>2.2379E-010</v>
      </c>
      <c r="AA1408" s="0" t="n">
        <v>0.99</v>
      </c>
      <c r="AB1408" s="0" t="n">
        <v>0.000703</v>
      </c>
      <c r="AC1408" s="0" t="n">
        <v>0</v>
      </c>
    </row>
    <row r="1409" customFormat="false" ht="12.8" hidden="false" customHeight="false" outlineLevel="0" collapsed="false">
      <c r="A1409" s="0" t="n">
        <v>5.8395E-007</v>
      </c>
      <c r="B1409" s="0" t="n">
        <v>-2.324E-008</v>
      </c>
      <c r="C1409" s="0" t="n">
        <v>0.99</v>
      </c>
      <c r="D1409" s="0" t="n">
        <v>0.0007035</v>
      </c>
      <c r="E1409" s="0" t="n">
        <v>0</v>
      </c>
      <c r="G1409" s="0" t="n">
        <v>5.8395E-007</v>
      </c>
      <c r="H1409" s="0" t="n">
        <v>2.324E-008</v>
      </c>
      <c r="I1409" s="0" t="n">
        <v>0.99</v>
      </c>
      <c r="J1409" s="0" t="n">
        <v>0.0007035</v>
      </c>
      <c r="K1409" s="0" t="n">
        <v>0</v>
      </c>
      <c r="M1409" s="0" t="n">
        <v>1.1677E-006</v>
      </c>
      <c r="N1409" s="0" t="n">
        <v>-2.2362E-010</v>
      </c>
      <c r="O1409" s="0" t="n">
        <v>0.99</v>
      </c>
      <c r="P1409" s="0" t="n">
        <v>0.0007035</v>
      </c>
      <c r="Q1409" s="0" t="n">
        <v>0</v>
      </c>
      <c r="S1409" s="0" t="n">
        <v>1.1675E-006</v>
      </c>
      <c r="T1409" s="0" t="n">
        <v>-2.8933E-018</v>
      </c>
      <c r="U1409" s="0" t="n">
        <v>0.99</v>
      </c>
      <c r="V1409" s="0" t="n">
        <v>0.0007035</v>
      </c>
      <c r="W1409" s="0" t="n">
        <v>0</v>
      </c>
      <c r="Y1409" s="0" t="n">
        <v>1.1677E-006</v>
      </c>
      <c r="Z1409" s="0" t="n">
        <v>2.2362E-010</v>
      </c>
      <c r="AA1409" s="0" t="n">
        <v>0.99</v>
      </c>
      <c r="AB1409" s="0" t="n">
        <v>0.0007035</v>
      </c>
      <c r="AC1409" s="0" t="n">
        <v>0</v>
      </c>
    </row>
    <row r="1410" customFormat="false" ht="12.8" hidden="false" customHeight="false" outlineLevel="0" collapsed="false">
      <c r="A1410" s="0" t="n">
        <v>5.8395E-007</v>
      </c>
      <c r="B1410" s="0" t="n">
        <v>-2.324E-008</v>
      </c>
      <c r="C1410" s="0" t="n">
        <v>0.99</v>
      </c>
      <c r="D1410" s="0" t="n">
        <v>0.000704</v>
      </c>
      <c r="E1410" s="0" t="n">
        <v>0</v>
      </c>
      <c r="G1410" s="0" t="n">
        <v>5.8395E-007</v>
      </c>
      <c r="H1410" s="0" t="n">
        <v>2.324E-008</v>
      </c>
      <c r="I1410" s="0" t="n">
        <v>0.99</v>
      </c>
      <c r="J1410" s="0" t="n">
        <v>0.000704</v>
      </c>
      <c r="K1410" s="0" t="n">
        <v>0</v>
      </c>
      <c r="M1410" s="0" t="n">
        <v>1.1677E-006</v>
      </c>
      <c r="N1410" s="0" t="n">
        <v>-2.2344E-010</v>
      </c>
      <c r="O1410" s="0" t="n">
        <v>0.99</v>
      </c>
      <c r="P1410" s="0" t="n">
        <v>0.000704</v>
      </c>
      <c r="Q1410" s="0" t="n">
        <v>0</v>
      </c>
      <c r="S1410" s="0" t="n">
        <v>1.1675E-006</v>
      </c>
      <c r="T1410" s="0" t="n">
        <v>-7.0853E-018</v>
      </c>
      <c r="U1410" s="0" t="n">
        <v>0.99</v>
      </c>
      <c r="V1410" s="0" t="n">
        <v>0.000704</v>
      </c>
      <c r="W1410" s="0" t="n">
        <v>0</v>
      </c>
      <c r="Y1410" s="0" t="n">
        <v>1.1677E-006</v>
      </c>
      <c r="Z1410" s="0" t="n">
        <v>2.2344E-010</v>
      </c>
      <c r="AA1410" s="0" t="n">
        <v>0.99</v>
      </c>
      <c r="AB1410" s="0" t="n">
        <v>0.000704</v>
      </c>
      <c r="AC1410" s="0" t="n">
        <v>0</v>
      </c>
    </row>
    <row r="1411" customFormat="false" ht="12.8" hidden="false" customHeight="false" outlineLevel="0" collapsed="false">
      <c r="A1411" s="0" t="n">
        <v>5.8395E-007</v>
      </c>
      <c r="B1411" s="0" t="n">
        <v>-2.324E-008</v>
      </c>
      <c r="C1411" s="0" t="n">
        <v>0.99</v>
      </c>
      <c r="D1411" s="0" t="n">
        <v>0.0007045</v>
      </c>
      <c r="E1411" s="0" t="n">
        <v>0</v>
      </c>
      <c r="G1411" s="0" t="n">
        <v>5.8395E-007</v>
      </c>
      <c r="H1411" s="0" t="n">
        <v>2.324E-008</v>
      </c>
      <c r="I1411" s="0" t="n">
        <v>0.99</v>
      </c>
      <c r="J1411" s="0" t="n">
        <v>0.0007045</v>
      </c>
      <c r="K1411" s="0" t="n">
        <v>0</v>
      </c>
      <c r="M1411" s="0" t="n">
        <v>1.1677E-006</v>
      </c>
      <c r="N1411" s="0" t="n">
        <v>-2.2327E-010</v>
      </c>
      <c r="O1411" s="0" t="n">
        <v>0.99</v>
      </c>
      <c r="P1411" s="0" t="n">
        <v>0.0007045</v>
      </c>
      <c r="Q1411" s="0" t="n">
        <v>0</v>
      </c>
      <c r="S1411" s="0" t="n">
        <v>1.1675E-006</v>
      </c>
      <c r="T1411" s="0" t="n">
        <v>-8.1309E-019</v>
      </c>
      <c r="U1411" s="0" t="n">
        <v>0.99</v>
      </c>
      <c r="V1411" s="0" t="n">
        <v>0.0007045</v>
      </c>
      <c r="W1411" s="0" t="n">
        <v>0</v>
      </c>
      <c r="Y1411" s="0" t="n">
        <v>1.1677E-006</v>
      </c>
      <c r="Z1411" s="0" t="n">
        <v>2.2327E-010</v>
      </c>
      <c r="AA1411" s="0" t="n">
        <v>0.99</v>
      </c>
      <c r="AB1411" s="0" t="n">
        <v>0.0007045</v>
      </c>
      <c r="AC1411" s="0" t="n">
        <v>0</v>
      </c>
    </row>
    <row r="1412" customFormat="false" ht="12.8" hidden="false" customHeight="false" outlineLevel="0" collapsed="false">
      <c r="A1412" s="0" t="n">
        <v>5.8395E-007</v>
      </c>
      <c r="B1412" s="0" t="n">
        <v>-2.324E-008</v>
      </c>
      <c r="C1412" s="0" t="n">
        <v>0.99</v>
      </c>
      <c r="D1412" s="0" t="n">
        <v>0.000705</v>
      </c>
      <c r="E1412" s="0" t="n">
        <v>0</v>
      </c>
      <c r="G1412" s="0" t="n">
        <v>5.8395E-007</v>
      </c>
      <c r="H1412" s="0" t="n">
        <v>2.324E-008</v>
      </c>
      <c r="I1412" s="0" t="n">
        <v>0.99</v>
      </c>
      <c r="J1412" s="0" t="n">
        <v>0.000705</v>
      </c>
      <c r="K1412" s="0" t="n">
        <v>0</v>
      </c>
      <c r="M1412" s="0" t="n">
        <v>1.1677E-006</v>
      </c>
      <c r="N1412" s="0" t="n">
        <v>-2.231E-010</v>
      </c>
      <c r="O1412" s="0" t="n">
        <v>0.99</v>
      </c>
      <c r="P1412" s="0" t="n">
        <v>0.000705</v>
      </c>
      <c r="Q1412" s="0" t="n">
        <v>0</v>
      </c>
      <c r="S1412" s="0" t="n">
        <v>1.1675E-006</v>
      </c>
      <c r="T1412" s="0" t="n">
        <v>-9.332E-019</v>
      </c>
      <c r="U1412" s="0" t="n">
        <v>0.99</v>
      </c>
      <c r="V1412" s="0" t="n">
        <v>0.000705</v>
      </c>
      <c r="W1412" s="0" t="n">
        <v>0</v>
      </c>
      <c r="Y1412" s="0" t="n">
        <v>1.1677E-006</v>
      </c>
      <c r="Z1412" s="0" t="n">
        <v>2.231E-010</v>
      </c>
      <c r="AA1412" s="0" t="n">
        <v>0.99</v>
      </c>
      <c r="AB1412" s="0" t="n">
        <v>0.000705</v>
      </c>
      <c r="AC1412" s="0" t="n">
        <v>0</v>
      </c>
    </row>
    <row r="1413" customFormat="false" ht="12.8" hidden="false" customHeight="false" outlineLevel="0" collapsed="false">
      <c r="A1413" s="0" t="n">
        <v>5.8395E-007</v>
      </c>
      <c r="B1413" s="0" t="n">
        <v>-2.324E-008</v>
      </c>
      <c r="C1413" s="0" t="n">
        <v>0.99</v>
      </c>
      <c r="D1413" s="0" t="n">
        <v>0.0007055</v>
      </c>
      <c r="E1413" s="0" t="n">
        <v>0</v>
      </c>
      <c r="G1413" s="0" t="n">
        <v>5.8395E-007</v>
      </c>
      <c r="H1413" s="0" t="n">
        <v>2.324E-008</v>
      </c>
      <c r="I1413" s="0" t="n">
        <v>0.99</v>
      </c>
      <c r="J1413" s="0" t="n">
        <v>0.0007055</v>
      </c>
      <c r="K1413" s="0" t="n">
        <v>0</v>
      </c>
      <c r="M1413" s="0" t="n">
        <v>1.1677E-006</v>
      </c>
      <c r="N1413" s="0" t="n">
        <v>-2.2293E-010</v>
      </c>
      <c r="O1413" s="0" t="n">
        <v>0.99</v>
      </c>
      <c r="P1413" s="0" t="n">
        <v>0.0007055</v>
      </c>
      <c r="Q1413" s="0" t="n">
        <v>0</v>
      </c>
      <c r="S1413" s="0" t="n">
        <v>1.1674E-006</v>
      </c>
      <c r="T1413" s="0" t="n">
        <v>-6.3597E-019</v>
      </c>
      <c r="U1413" s="0" t="n">
        <v>0.99</v>
      </c>
      <c r="V1413" s="0" t="n">
        <v>0.0007055</v>
      </c>
      <c r="W1413" s="0" t="n">
        <v>0</v>
      </c>
      <c r="Y1413" s="0" t="n">
        <v>1.1677E-006</v>
      </c>
      <c r="Z1413" s="0" t="n">
        <v>2.2293E-010</v>
      </c>
      <c r="AA1413" s="0" t="n">
        <v>0.99</v>
      </c>
      <c r="AB1413" s="0" t="n">
        <v>0.0007055</v>
      </c>
      <c r="AC1413" s="0" t="n">
        <v>0</v>
      </c>
    </row>
    <row r="1414" customFormat="false" ht="12.8" hidden="false" customHeight="false" outlineLevel="0" collapsed="false">
      <c r="A1414" s="0" t="n">
        <v>5.8395E-007</v>
      </c>
      <c r="B1414" s="0" t="n">
        <v>-2.324E-008</v>
      </c>
      <c r="C1414" s="0" t="n">
        <v>0.99</v>
      </c>
      <c r="D1414" s="0" t="n">
        <v>0.000706</v>
      </c>
      <c r="E1414" s="0" t="n">
        <v>0</v>
      </c>
      <c r="G1414" s="0" t="n">
        <v>5.8395E-007</v>
      </c>
      <c r="H1414" s="0" t="n">
        <v>2.324E-008</v>
      </c>
      <c r="I1414" s="0" t="n">
        <v>0.99</v>
      </c>
      <c r="J1414" s="0" t="n">
        <v>0.000706</v>
      </c>
      <c r="K1414" s="0" t="n">
        <v>0</v>
      </c>
      <c r="M1414" s="0" t="n">
        <v>1.1677E-006</v>
      </c>
      <c r="N1414" s="0" t="n">
        <v>-2.2276E-010</v>
      </c>
      <c r="O1414" s="0" t="n">
        <v>0.99</v>
      </c>
      <c r="P1414" s="0" t="n">
        <v>0.000706</v>
      </c>
      <c r="Q1414" s="0" t="n">
        <v>0</v>
      </c>
      <c r="S1414" s="0" t="n">
        <v>1.1674E-006</v>
      </c>
      <c r="T1414" s="0" t="n">
        <v>-3.9057E-018</v>
      </c>
      <c r="U1414" s="0" t="n">
        <v>0.99</v>
      </c>
      <c r="V1414" s="0" t="n">
        <v>0.000706</v>
      </c>
      <c r="W1414" s="0" t="n">
        <v>0</v>
      </c>
      <c r="Y1414" s="0" t="n">
        <v>1.1677E-006</v>
      </c>
      <c r="Z1414" s="0" t="n">
        <v>2.2276E-010</v>
      </c>
      <c r="AA1414" s="0" t="n">
        <v>0.99</v>
      </c>
      <c r="AB1414" s="0" t="n">
        <v>0.000706</v>
      </c>
      <c r="AC1414" s="0" t="n">
        <v>0</v>
      </c>
    </row>
    <row r="1415" customFormat="false" ht="12.8" hidden="false" customHeight="false" outlineLevel="0" collapsed="false">
      <c r="A1415" s="0" t="n">
        <v>5.8395E-007</v>
      </c>
      <c r="B1415" s="0" t="n">
        <v>-2.324E-008</v>
      </c>
      <c r="C1415" s="0" t="n">
        <v>0.99</v>
      </c>
      <c r="D1415" s="0" t="n">
        <v>0.0007065</v>
      </c>
      <c r="E1415" s="0" t="n">
        <v>0</v>
      </c>
      <c r="G1415" s="0" t="n">
        <v>5.8395E-007</v>
      </c>
      <c r="H1415" s="0" t="n">
        <v>2.324E-008</v>
      </c>
      <c r="I1415" s="0" t="n">
        <v>0.99</v>
      </c>
      <c r="J1415" s="0" t="n">
        <v>0.0007065</v>
      </c>
      <c r="K1415" s="0" t="n">
        <v>0</v>
      </c>
      <c r="M1415" s="0" t="n">
        <v>1.1677E-006</v>
      </c>
      <c r="N1415" s="0" t="n">
        <v>-2.2259E-010</v>
      </c>
      <c r="O1415" s="0" t="n">
        <v>0.99</v>
      </c>
      <c r="P1415" s="0" t="n">
        <v>0.0007065</v>
      </c>
      <c r="Q1415" s="0" t="n">
        <v>0</v>
      </c>
      <c r="S1415" s="0" t="n">
        <v>1.1674E-006</v>
      </c>
      <c r="T1415" s="0" t="n">
        <v>1.6255E-018</v>
      </c>
      <c r="U1415" s="0" t="n">
        <v>0.99</v>
      </c>
      <c r="V1415" s="0" t="n">
        <v>0.0007065</v>
      </c>
      <c r="W1415" s="0" t="n">
        <v>0</v>
      </c>
      <c r="Y1415" s="0" t="n">
        <v>1.1677E-006</v>
      </c>
      <c r="Z1415" s="0" t="n">
        <v>2.2259E-010</v>
      </c>
      <c r="AA1415" s="0" t="n">
        <v>0.99</v>
      </c>
      <c r="AB1415" s="0" t="n">
        <v>0.0007065</v>
      </c>
      <c r="AC1415" s="0" t="n">
        <v>0</v>
      </c>
    </row>
    <row r="1416" customFormat="false" ht="12.8" hidden="false" customHeight="false" outlineLevel="0" collapsed="false">
      <c r="A1416" s="0" t="n">
        <v>5.8395E-007</v>
      </c>
      <c r="B1416" s="0" t="n">
        <v>-2.3239E-008</v>
      </c>
      <c r="C1416" s="0" t="n">
        <v>0.99</v>
      </c>
      <c r="D1416" s="0" t="n">
        <v>0.000707</v>
      </c>
      <c r="E1416" s="0" t="n">
        <v>0</v>
      </c>
      <c r="G1416" s="0" t="n">
        <v>5.8395E-007</v>
      </c>
      <c r="H1416" s="0" t="n">
        <v>2.3239E-008</v>
      </c>
      <c r="I1416" s="0" t="n">
        <v>0.99</v>
      </c>
      <c r="J1416" s="0" t="n">
        <v>0.000707</v>
      </c>
      <c r="K1416" s="0" t="n">
        <v>0</v>
      </c>
      <c r="M1416" s="0" t="n">
        <v>1.1677E-006</v>
      </c>
      <c r="N1416" s="0" t="n">
        <v>-2.2242E-010</v>
      </c>
      <c r="O1416" s="0" t="n">
        <v>0.99</v>
      </c>
      <c r="P1416" s="0" t="n">
        <v>0.000707</v>
      </c>
      <c r="Q1416" s="0" t="n">
        <v>0</v>
      </c>
      <c r="S1416" s="0" t="n">
        <v>1.1674E-006</v>
      </c>
      <c r="T1416" s="0" t="n">
        <v>-8.1241E-018</v>
      </c>
      <c r="U1416" s="0" t="n">
        <v>0.99</v>
      </c>
      <c r="V1416" s="0" t="n">
        <v>0.000707</v>
      </c>
      <c r="W1416" s="0" t="n">
        <v>0</v>
      </c>
      <c r="Y1416" s="0" t="n">
        <v>1.1677E-006</v>
      </c>
      <c r="Z1416" s="0" t="n">
        <v>2.2242E-010</v>
      </c>
      <c r="AA1416" s="0" t="n">
        <v>0.99</v>
      </c>
      <c r="AB1416" s="0" t="n">
        <v>0.000707</v>
      </c>
      <c r="AC1416" s="0" t="n">
        <v>0</v>
      </c>
    </row>
    <row r="1417" customFormat="false" ht="12.8" hidden="false" customHeight="false" outlineLevel="0" collapsed="false">
      <c r="A1417" s="0" t="n">
        <v>5.8395E-007</v>
      </c>
      <c r="B1417" s="0" t="n">
        <v>-2.3239E-008</v>
      </c>
      <c r="C1417" s="0" t="n">
        <v>0.99</v>
      </c>
      <c r="D1417" s="0" t="n">
        <v>0.0007075</v>
      </c>
      <c r="E1417" s="0" t="n">
        <v>0</v>
      </c>
      <c r="G1417" s="0" t="n">
        <v>5.8395E-007</v>
      </c>
      <c r="H1417" s="0" t="n">
        <v>2.3239E-008</v>
      </c>
      <c r="I1417" s="0" t="n">
        <v>0.99</v>
      </c>
      <c r="J1417" s="0" t="n">
        <v>0.0007075</v>
      </c>
      <c r="K1417" s="0" t="n">
        <v>0</v>
      </c>
      <c r="M1417" s="0" t="n">
        <v>1.1677E-006</v>
      </c>
      <c r="N1417" s="0" t="n">
        <v>-2.2226E-010</v>
      </c>
      <c r="O1417" s="0" t="n">
        <v>0.99</v>
      </c>
      <c r="P1417" s="0" t="n">
        <v>0.0007075</v>
      </c>
      <c r="Q1417" s="0" t="n">
        <v>0</v>
      </c>
      <c r="S1417" s="0" t="n">
        <v>1.1674E-006</v>
      </c>
      <c r="T1417" s="0" t="n">
        <v>-9.8843E-018</v>
      </c>
      <c r="U1417" s="0" t="n">
        <v>0.99</v>
      </c>
      <c r="V1417" s="0" t="n">
        <v>0.0007075</v>
      </c>
      <c r="W1417" s="0" t="n">
        <v>0</v>
      </c>
      <c r="Y1417" s="0" t="n">
        <v>1.1677E-006</v>
      </c>
      <c r="Z1417" s="0" t="n">
        <v>2.2226E-010</v>
      </c>
      <c r="AA1417" s="0" t="n">
        <v>0.99</v>
      </c>
      <c r="AB1417" s="0" t="n">
        <v>0.0007075</v>
      </c>
      <c r="AC1417" s="0" t="n">
        <v>0</v>
      </c>
    </row>
    <row r="1418" customFormat="false" ht="12.8" hidden="false" customHeight="false" outlineLevel="0" collapsed="false">
      <c r="A1418" s="0" t="n">
        <v>5.8395E-007</v>
      </c>
      <c r="B1418" s="0" t="n">
        <v>-2.3239E-008</v>
      </c>
      <c r="C1418" s="0" t="n">
        <v>0.99</v>
      </c>
      <c r="D1418" s="0" t="n">
        <v>0.000708</v>
      </c>
      <c r="E1418" s="0" t="n">
        <v>0</v>
      </c>
      <c r="G1418" s="0" t="n">
        <v>5.8395E-007</v>
      </c>
      <c r="H1418" s="0" t="n">
        <v>2.3239E-008</v>
      </c>
      <c r="I1418" s="0" t="n">
        <v>0.99</v>
      </c>
      <c r="J1418" s="0" t="n">
        <v>0.000708</v>
      </c>
      <c r="K1418" s="0" t="n">
        <v>0</v>
      </c>
      <c r="M1418" s="0" t="n">
        <v>1.1677E-006</v>
      </c>
      <c r="N1418" s="0" t="n">
        <v>-2.2209E-010</v>
      </c>
      <c r="O1418" s="0" t="n">
        <v>0.99</v>
      </c>
      <c r="P1418" s="0" t="n">
        <v>0.000708</v>
      </c>
      <c r="Q1418" s="0" t="n">
        <v>0</v>
      </c>
      <c r="S1418" s="0" t="n">
        <v>1.1674E-006</v>
      </c>
      <c r="T1418" s="0" t="n">
        <v>7.9375E-018</v>
      </c>
      <c r="U1418" s="0" t="n">
        <v>0.99</v>
      </c>
      <c r="V1418" s="0" t="n">
        <v>0.000708</v>
      </c>
      <c r="W1418" s="0" t="n">
        <v>0</v>
      </c>
      <c r="Y1418" s="0" t="n">
        <v>1.1677E-006</v>
      </c>
      <c r="Z1418" s="0" t="n">
        <v>2.2209E-010</v>
      </c>
      <c r="AA1418" s="0" t="n">
        <v>0.99</v>
      </c>
      <c r="AB1418" s="0" t="n">
        <v>0.000708</v>
      </c>
      <c r="AC1418" s="0" t="n">
        <v>0</v>
      </c>
    </row>
    <row r="1419" customFormat="false" ht="12.8" hidden="false" customHeight="false" outlineLevel="0" collapsed="false">
      <c r="A1419" s="0" t="n">
        <v>5.8395E-007</v>
      </c>
      <c r="B1419" s="0" t="n">
        <v>-2.3239E-008</v>
      </c>
      <c r="C1419" s="0" t="n">
        <v>0.99</v>
      </c>
      <c r="D1419" s="0" t="n">
        <v>0.0007085</v>
      </c>
      <c r="E1419" s="0" t="n">
        <v>0</v>
      </c>
      <c r="G1419" s="0" t="n">
        <v>5.8395E-007</v>
      </c>
      <c r="H1419" s="0" t="n">
        <v>2.3239E-008</v>
      </c>
      <c r="I1419" s="0" t="n">
        <v>0.99</v>
      </c>
      <c r="J1419" s="0" t="n">
        <v>0.0007085</v>
      </c>
      <c r="K1419" s="0" t="n">
        <v>0</v>
      </c>
      <c r="M1419" s="0" t="n">
        <v>1.1677E-006</v>
      </c>
      <c r="N1419" s="0" t="n">
        <v>-2.2193E-010</v>
      </c>
      <c r="O1419" s="0" t="n">
        <v>0.99</v>
      </c>
      <c r="P1419" s="0" t="n">
        <v>0.0007085</v>
      </c>
      <c r="Q1419" s="0" t="n">
        <v>0</v>
      </c>
      <c r="S1419" s="0" t="n">
        <v>1.1674E-006</v>
      </c>
      <c r="T1419" s="0" t="n">
        <v>-4.6822E-020</v>
      </c>
      <c r="U1419" s="0" t="n">
        <v>0.99</v>
      </c>
      <c r="V1419" s="0" t="n">
        <v>0.0007085</v>
      </c>
      <c r="W1419" s="0" t="n">
        <v>0</v>
      </c>
      <c r="Y1419" s="0" t="n">
        <v>1.1677E-006</v>
      </c>
      <c r="Z1419" s="0" t="n">
        <v>2.2193E-010</v>
      </c>
      <c r="AA1419" s="0" t="n">
        <v>0.99</v>
      </c>
      <c r="AB1419" s="0" t="n">
        <v>0.0007085</v>
      </c>
      <c r="AC1419" s="0" t="n">
        <v>0</v>
      </c>
    </row>
    <row r="1420" customFormat="false" ht="12.8" hidden="false" customHeight="false" outlineLevel="0" collapsed="false">
      <c r="A1420" s="0" t="n">
        <v>5.8395E-007</v>
      </c>
      <c r="B1420" s="0" t="n">
        <v>-2.3239E-008</v>
      </c>
      <c r="C1420" s="0" t="n">
        <v>0.99</v>
      </c>
      <c r="D1420" s="0" t="n">
        <v>0.000709</v>
      </c>
      <c r="E1420" s="0" t="n">
        <v>0</v>
      </c>
      <c r="G1420" s="0" t="n">
        <v>5.8395E-007</v>
      </c>
      <c r="H1420" s="0" t="n">
        <v>2.3239E-008</v>
      </c>
      <c r="I1420" s="0" t="n">
        <v>0.99</v>
      </c>
      <c r="J1420" s="0" t="n">
        <v>0.000709</v>
      </c>
      <c r="K1420" s="0" t="n">
        <v>0</v>
      </c>
      <c r="M1420" s="0" t="n">
        <v>1.1677E-006</v>
      </c>
      <c r="N1420" s="0" t="n">
        <v>-2.2177E-010</v>
      </c>
      <c r="O1420" s="0" t="n">
        <v>0.99</v>
      </c>
      <c r="P1420" s="0" t="n">
        <v>0.000709</v>
      </c>
      <c r="Q1420" s="0" t="n">
        <v>0</v>
      </c>
      <c r="S1420" s="0" t="n">
        <v>1.1674E-006</v>
      </c>
      <c r="T1420" s="0" t="n">
        <v>-3.0982E-019</v>
      </c>
      <c r="U1420" s="0" t="n">
        <v>0.99</v>
      </c>
      <c r="V1420" s="0" t="n">
        <v>0.000709</v>
      </c>
      <c r="W1420" s="0" t="n">
        <v>0</v>
      </c>
      <c r="Y1420" s="0" t="n">
        <v>1.1677E-006</v>
      </c>
      <c r="Z1420" s="0" t="n">
        <v>2.2177E-010</v>
      </c>
      <c r="AA1420" s="0" t="n">
        <v>0.99</v>
      </c>
      <c r="AB1420" s="0" t="n">
        <v>0.000709</v>
      </c>
      <c r="AC1420" s="0" t="n">
        <v>0</v>
      </c>
    </row>
    <row r="1421" customFormat="false" ht="12.8" hidden="false" customHeight="false" outlineLevel="0" collapsed="false">
      <c r="A1421" s="0" t="n">
        <v>5.8395E-007</v>
      </c>
      <c r="B1421" s="0" t="n">
        <v>-2.3239E-008</v>
      </c>
      <c r="C1421" s="0" t="n">
        <v>0.99</v>
      </c>
      <c r="D1421" s="0" t="n">
        <v>0.0007095</v>
      </c>
      <c r="E1421" s="0" t="n">
        <v>0</v>
      </c>
      <c r="G1421" s="0" t="n">
        <v>5.8395E-007</v>
      </c>
      <c r="H1421" s="0" t="n">
        <v>2.3239E-008</v>
      </c>
      <c r="I1421" s="0" t="n">
        <v>0.99</v>
      </c>
      <c r="J1421" s="0" t="n">
        <v>0.0007095</v>
      </c>
      <c r="K1421" s="0" t="n">
        <v>0</v>
      </c>
      <c r="M1421" s="0" t="n">
        <v>1.1677E-006</v>
      </c>
      <c r="N1421" s="0" t="n">
        <v>-2.2162E-010</v>
      </c>
      <c r="O1421" s="0" t="n">
        <v>0.99</v>
      </c>
      <c r="P1421" s="0" t="n">
        <v>0.0007095</v>
      </c>
      <c r="Q1421" s="0" t="n">
        <v>0</v>
      </c>
      <c r="S1421" s="0" t="n">
        <v>1.1674E-006</v>
      </c>
      <c r="T1421" s="0" t="n">
        <v>6.8107E-018</v>
      </c>
      <c r="U1421" s="0" t="n">
        <v>0.99</v>
      </c>
      <c r="V1421" s="0" t="n">
        <v>0.0007095</v>
      </c>
      <c r="W1421" s="0" t="n">
        <v>0</v>
      </c>
      <c r="Y1421" s="0" t="n">
        <v>1.1677E-006</v>
      </c>
      <c r="Z1421" s="0" t="n">
        <v>2.2162E-010</v>
      </c>
      <c r="AA1421" s="0" t="n">
        <v>0.99</v>
      </c>
      <c r="AB1421" s="0" t="n">
        <v>0.0007095</v>
      </c>
      <c r="AC1421" s="0" t="n">
        <v>0</v>
      </c>
    </row>
    <row r="1422" customFormat="false" ht="12.8" hidden="false" customHeight="false" outlineLevel="0" collapsed="false">
      <c r="A1422" s="0" t="n">
        <v>5.8395E-007</v>
      </c>
      <c r="B1422" s="0" t="n">
        <v>-2.3239E-008</v>
      </c>
      <c r="C1422" s="0" t="n">
        <v>0.99</v>
      </c>
      <c r="D1422" s="0" t="n">
        <v>0.00071</v>
      </c>
      <c r="E1422" s="0" t="n">
        <v>0</v>
      </c>
      <c r="G1422" s="0" t="n">
        <v>5.8395E-007</v>
      </c>
      <c r="H1422" s="0" t="n">
        <v>2.3239E-008</v>
      </c>
      <c r="I1422" s="0" t="n">
        <v>0.99</v>
      </c>
      <c r="J1422" s="0" t="n">
        <v>0.00071</v>
      </c>
      <c r="K1422" s="0" t="n">
        <v>0</v>
      </c>
      <c r="M1422" s="0" t="n">
        <v>1.1677E-006</v>
      </c>
      <c r="N1422" s="0" t="n">
        <v>-2.2146E-010</v>
      </c>
      <c r="O1422" s="0" t="n">
        <v>0.99</v>
      </c>
      <c r="P1422" s="0" t="n">
        <v>0.00071</v>
      </c>
      <c r="Q1422" s="0" t="n">
        <v>0</v>
      </c>
      <c r="S1422" s="0" t="n">
        <v>1.1674E-006</v>
      </c>
      <c r="T1422" s="0" t="n">
        <v>1.1111E-017</v>
      </c>
      <c r="U1422" s="0" t="n">
        <v>0.99</v>
      </c>
      <c r="V1422" s="0" t="n">
        <v>0.00071</v>
      </c>
      <c r="W1422" s="0" t="n">
        <v>0</v>
      </c>
      <c r="Y1422" s="0" t="n">
        <v>1.1677E-006</v>
      </c>
      <c r="Z1422" s="0" t="n">
        <v>2.2146E-010</v>
      </c>
      <c r="AA1422" s="0" t="n">
        <v>0.99</v>
      </c>
      <c r="AB1422" s="0" t="n">
        <v>0.00071</v>
      </c>
      <c r="AC1422" s="0" t="n">
        <v>0</v>
      </c>
    </row>
    <row r="1423" customFormat="false" ht="12.8" hidden="false" customHeight="false" outlineLevel="0" collapsed="false">
      <c r="A1423" s="0" t="n">
        <v>5.8395E-007</v>
      </c>
      <c r="B1423" s="0" t="n">
        <v>-2.3239E-008</v>
      </c>
      <c r="C1423" s="0" t="n">
        <v>0.99</v>
      </c>
      <c r="D1423" s="0" t="n">
        <v>0.0007105</v>
      </c>
      <c r="E1423" s="0" t="n">
        <v>0</v>
      </c>
      <c r="G1423" s="0" t="n">
        <v>5.8395E-007</v>
      </c>
      <c r="H1423" s="0" t="n">
        <v>2.3239E-008</v>
      </c>
      <c r="I1423" s="0" t="n">
        <v>0.99</v>
      </c>
      <c r="J1423" s="0" t="n">
        <v>0.0007105</v>
      </c>
      <c r="K1423" s="0" t="n">
        <v>0</v>
      </c>
      <c r="M1423" s="0" t="n">
        <v>1.1677E-006</v>
      </c>
      <c r="N1423" s="0" t="n">
        <v>-2.213E-010</v>
      </c>
      <c r="O1423" s="0" t="n">
        <v>0.99</v>
      </c>
      <c r="P1423" s="0" t="n">
        <v>0.0007105</v>
      </c>
      <c r="Q1423" s="0" t="n">
        <v>0</v>
      </c>
      <c r="S1423" s="0" t="n">
        <v>1.1674E-006</v>
      </c>
      <c r="T1423" s="0" t="n">
        <v>-3.417E-019</v>
      </c>
      <c r="U1423" s="0" t="n">
        <v>0.99</v>
      </c>
      <c r="V1423" s="0" t="n">
        <v>0.0007105</v>
      </c>
      <c r="W1423" s="0" t="n">
        <v>0</v>
      </c>
      <c r="Y1423" s="0" t="n">
        <v>1.1677E-006</v>
      </c>
      <c r="Z1423" s="0" t="n">
        <v>2.213E-010</v>
      </c>
      <c r="AA1423" s="0" t="n">
        <v>0.99</v>
      </c>
      <c r="AB1423" s="0" t="n">
        <v>0.0007105</v>
      </c>
      <c r="AC1423" s="0" t="n">
        <v>0</v>
      </c>
    </row>
    <row r="1424" customFormat="false" ht="12.8" hidden="false" customHeight="false" outlineLevel="0" collapsed="false">
      <c r="A1424" s="0" t="n">
        <v>5.8395E-007</v>
      </c>
      <c r="B1424" s="0" t="n">
        <v>-2.3239E-008</v>
      </c>
      <c r="C1424" s="0" t="n">
        <v>0.99</v>
      </c>
      <c r="D1424" s="0" t="n">
        <v>0.000711</v>
      </c>
      <c r="E1424" s="0" t="n">
        <v>0</v>
      </c>
      <c r="G1424" s="0" t="n">
        <v>5.8395E-007</v>
      </c>
      <c r="H1424" s="0" t="n">
        <v>2.3239E-008</v>
      </c>
      <c r="I1424" s="0" t="n">
        <v>0.99</v>
      </c>
      <c r="J1424" s="0" t="n">
        <v>0.000711</v>
      </c>
      <c r="K1424" s="0" t="n">
        <v>0</v>
      </c>
      <c r="M1424" s="0" t="n">
        <v>1.1677E-006</v>
      </c>
      <c r="N1424" s="0" t="n">
        <v>-2.2115E-010</v>
      </c>
      <c r="O1424" s="0" t="n">
        <v>0.99</v>
      </c>
      <c r="P1424" s="0" t="n">
        <v>0.000711</v>
      </c>
      <c r="Q1424" s="0" t="n">
        <v>0</v>
      </c>
      <c r="S1424" s="0" t="n">
        <v>1.1674E-006</v>
      </c>
      <c r="T1424" s="0" t="n">
        <v>1.564E-019</v>
      </c>
      <c r="U1424" s="0" t="n">
        <v>0.99</v>
      </c>
      <c r="V1424" s="0" t="n">
        <v>0.000711</v>
      </c>
      <c r="W1424" s="0" t="n">
        <v>0</v>
      </c>
      <c r="Y1424" s="0" t="n">
        <v>1.1677E-006</v>
      </c>
      <c r="Z1424" s="0" t="n">
        <v>2.2115E-010</v>
      </c>
      <c r="AA1424" s="0" t="n">
        <v>0.99</v>
      </c>
      <c r="AB1424" s="0" t="n">
        <v>0.000711</v>
      </c>
      <c r="AC1424" s="0" t="n">
        <v>0</v>
      </c>
    </row>
    <row r="1425" customFormat="false" ht="12.8" hidden="false" customHeight="false" outlineLevel="0" collapsed="false">
      <c r="A1425" s="0" t="n">
        <v>5.8395E-007</v>
      </c>
      <c r="B1425" s="0" t="n">
        <v>-2.3239E-008</v>
      </c>
      <c r="C1425" s="0" t="n">
        <v>0.99</v>
      </c>
      <c r="D1425" s="0" t="n">
        <v>0.0007115</v>
      </c>
      <c r="E1425" s="0" t="n">
        <v>0</v>
      </c>
      <c r="G1425" s="0" t="n">
        <v>5.8395E-007</v>
      </c>
      <c r="H1425" s="0" t="n">
        <v>2.3239E-008</v>
      </c>
      <c r="I1425" s="0" t="n">
        <v>0.99</v>
      </c>
      <c r="J1425" s="0" t="n">
        <v>0.0007115</v>
      </c>
      <c r="K1425" s="0" t="n">
        <v>0</v>
      </c>
      <c r="M1425" s="0" t="n">
        <v>1.1677E-006</v>
      </c>
      <c r="N1425" s="0" t="n">
        <v>-2.2099E-010</v>
      </c>
      <c r="O1425" s="0" t="n">
        <v>0.99</v>
      </c>
      <c r="P1425" s="0" t="n">
        <v>0.0007115</v>
      </c>
      <c r="Q1425" s="0" t="n">
        <v>0</v>
      </c>
      <c r="S1425" s="0" t="n">
        <v>1.1674E-006</v>
      </c>
      <c r="T1425" s="0" t="n">
        <v>-7.9757E-018</v>
      </c>
      <c r="U1425" s="0" t="n">
        <v>0.99</v>
      </c>
      <c r="V1425" s="0" t="n">
        <v>0.0007115</v>
      </c>
      <c r="W1425" s="0" t="n">
        <v>0</v>
      </c>
      <c r="Y1425" s="0" t="n">
        <v>1.1677E-006</v>
      </c>
      <c r="Z1425" s="0" t="n">
        <v>2.2099E-010</v>
      </c>
      <c r="AA1425" s="0" t="n">
        <v>0.99</v>
      </c>
      <c r="AB1425" s="0" t="n">
        <v>0.0007115</v>
      </c>
      <c r="AC1425" s="0" t="n">
        <v>0</v>
      </c>
    </row>
    <row r="1426" customFormat="false" ht="12.8" hidden="false" customHeight="false" outlineLevel="0" collapsed="false">
      <c r="A1426" s="0" t="n">
        <v>5.8395E-007</v>
      </c>
      <c r="B1426" s="0" t="n">
        <v>-2.3239E-008</v>
      </c>
      <c r="C1426" s="0" t="n">
        <v>0.99</v>
      </c>
      <c r="D1426" s="0" t="n">
        <v>0.000712</v>
      </c>
      <c r="E1426" s="0" t="n">
        <v>0</v>
      </c>
      <c r="G1426" s="0" t="n">
        <v>5.8395E-007</v>
      </c>
      <c r="H1426" s="0" t="n">
        <v>2.3239E-008</v>
      </c>
      <c r="I1426" s="0" t="n">
        <v>0.99</v>
      </c>
      <c r="J1426" s="0" t="n">
        <v>0.000712</v>
      </c>
      <c r="K1426" s="0" t="n">
        <v>0</v>
      </c>
      <c r="M1426" s="0" t="n">
        <v>1.1677E-006</v>
      </c>
      <c r="N1426" s="0" t="n">
        <v>-2.2084E-010</v>
      </c>
      <c r="O1426" s="0" t="n">
        <v>0.99</v>
      </c>
      <c r="P1426" s="0" t="n">
        <v>0.000712</v>
      </c>
      <c r="Q1426" s="0" t="n">
        <v>0</v>
      </c>
      <c r="S1426" s="0" t="n">
        <v>1.1674E-006</v>
      </c>
      <c r="T1426" s="0" t="n">
        <v>-1.4174E-017</v>
      </c>
      <c r="U1426" s="0" t="n">
        <v>0.99</v>
      </c>
      <c r="V1426" s="0" t="n">
        <v>0.000712</v>
      </c>
      <c r="W1426" s="0" t="n">
        <v>0</v>
      </c>
      <c r="Y1426" s="0" t="n">
        <v>1.1677E-006</v>
      </c>
      <c r="Z1426" s="0" t="n">
        <v>2.2084E-010</v>
      </c>
      <c r="AA1426" s="0" t="n">
        <v>0.99</v>
      </c>
      <c r="AB1426" s="0" t="n">
        <v>0.000712</v>
      </c>
      <c r="AC1426" s="0" t="n">
        <v>0</v>
      </c>
    </row>
    <row r="1427" customFormat="false" ht="12.8" hidden="false" customHeight="false" outlineLevel="0" collapsed="false">
      <c r="A1427" s="0" t="n">
        <v>5.8395E-007</v>
      </c>
      <c r="B1427" s="0" t="n">
        <v>-2.3239E-008</v>
      </c>
      <c r="C1427" s="0" t="n">
        <v>0.99</v>
      </c>
      <c r="D1427" s="0" t="n">
        <v>0.0007125</v>
      </c>
      <c r="E1427" s="0" t="n">
        <v>0</v>
      </c>
      <c r="G1427" s="0" t="n">
        <v>5.8395E-007</v>
      </c>
      <c r="H1427" s="0" t="n">
        <v>2.3239E-008</v>
      </c>
      <c r="I1427" s="0" t="n">
        <v>0.99</v>
      </c>
      <c r="J1427" s="0" t="n">
        <v>0.0007125</v>
      </c>
      <c r="K1427" s="0" t="n">
        <v>0</v>
      </c>
      <c r="M1427" s="0" t="n">
        <v>1.1677E-006</v>
      </c>
      <c r="N1427" s="0" t="n">
        <v>-2.2069E-010</v>
      </c>
      <c r="O1427" s="0" t="n">
        <v>0.99</v>
      </c>
      <c r="P1427" s="0" t="n">
        <v>0.0007125</v>
      </c>
      <c r="Q1427" s="0" t="n">
        <v>0</v>
      </c>
      <c r="S1427" s="0" t="n">
        <v>1.1674E-006</v>
      </c>
      <c r="T1427" s="0" t="n">
        <v>-2.2312E-019</v>
      </c>
      <c r="U1427" s="0" t="n">
        <v>0.99</v>
      </c>
      <c r="V1427" s="0" t="n">
        <v>0.0007125</v>
      </c>
      <c r="W1427" s="0" t="n">
        <v>0</v>
      </c>
      <c r="Y1427" s="0" t="n">
        <v>1.1677E-006</v>
      </c>
      <c r="Z1427" s="0" t="n">
        <v>2.2069E-010</v>
      </c>
      <c r="AA1427" s="0" t="n">
        <v>0.99</v>
      </c>
      <c r="AB1427" s="0" t="n">
        <v>0.0007125</v>
      </c>
      <c r="AC1427" s="0" t="n">
        <v>0</v>
      </c>
    </row>
    <row r="1428" customFormat="false" ht="12.8" hidden="false" customHeight="false" outlineLevel="0" collapsed="false">
      <c r="A1428" s="0" t="n">
        <v>5.8395E-007</v>
      </c>
      <c r="B1428" s="0" t="n">
        <v>-2.3239E-008</v>
      </c>
      <c r="C1428" s="0" t="n">
        <v>0.99</v>
      </c>
      <c r="D1428" s="0" t="n">
        <v>0.000713</v>
      </c>
      <c r="E1428" s="0" t="n">
        <v>0</v>
      </c>
      <c r="G1428" s="0" t="n">
        <v>5.8395E-007</v>
      </c>
      <c r="H1428" s="0" t="n">
        <v>2.3239E-008</v>
      </c>
      <c r="I1428" s="0" t="n">
        <v>0.99</v>
      </c>
      <c r="J1428" s="0" t="n">
        <v>0.000713</v>
      </c>
      <c r="K1428" s="0" t="n">
        <v>0</v>
      </c>
      <c r="M1428" s="0" t="n">
        <v>1.1677E-006</v>
      </c>
      <c r="N1428" s="0" t="n">
        <v>-2.2054E-010</v>
      </c>
      <c r="O1428" s="0" t="n">
        <v>0.99</v>
      </c>
      <c r="P1428" s="0" t="n">
        <v>0.000713</v>
      </c>
      <c r="Q1428" s="0" t="n">
        <v>0</v>
      </c>
      <c r="S1428" s="0" t="n">
        <v>1.1674E-006</v>
      </c>
      <c r="T1428" s="0" t="n">
        <v>-1.0199E-018</v>
      </c>
      <c r="U1428" s="0" t="n">
        <v>0.99</v>
      </c>
      <c r="V1428" s="0" t="n">
        <v>0.000713</v>
      </c>
      <c r="W1428" s="0" t="n">
        <v>0</v>
      </c>
      <c r="Y1428" s="0" t="n">
        <v>1.1677E-006</v>
      </c>
      <c r="Z1428" s="0" t="n">
        <v>2.2054E-010</v>
      </c>
      <c r="AA1428" s="0" t="n">
        <v>0.99</v>
      </c>
      <c r="AB1428" s="0" t="n">
        <v>0.000713</v>
      </c>
      <c r="AC1428" s="0" t="n">
        <v>0</v>
      </c>
    </row>
    <row r="1429" customFormat="false" ht="12.8" hidden="false" customHeight="false" outlineLevel="0" collapsed="false">
      <c r="A1429" s="0" t="n">
        <v>5.8395E-007</v>
      </c>
      <c r="B1429" s="0" t="n">
        <v>-2.3239E-008</v>
      </c>
      <c r="C1429" s="0" t="n">
        <v>0.99</v>
      </c>
      <c r="D1429" s="0" t="n">
        <v>0.0007135</v>
      </c>
      <c r="E1429" s="0" t="n">
        <v>0</v>
      </c>
      <c r="G1429" s="0" t="n">
        <v>5.8395E-007</v>
      </c>
      <c r="H1429" s="0" t="n">
        <v>2.3239E-008</v>
      </c>
      <c r="I1429" s="0" t="n">
        <v>0.99</v>
      </c>
      <c r="J1429" s="0" t="n">
        <v>0.0007135</v>
      </c>
      <c r="K1429" s="0" t="n">
        <v>0</v>
      </c>
      <c r="M1429" s="0" t="n">
        <v>1.1677E-006</v>
      </c>
      <c r="N1429" s="0" t="n">
        <v>-2.2039E-010</v>
      </c>
      <c r="O1429" s="0" t="n">
        <v>0.99</v>
      </c>
      <c r="P1429" s="0" t="n">
        <v>0.0007135</v>
      </c>
      <c r="Q1429" s="0" t="n">
        <v>0</v>
      </c>
      <c r="S1429" s="0" t="n">
        <v>1.1674E-006</v>
      </c>
      <c r="T1429" s="0" t="n">
        <v>-6.9465E-019</v>
      </c>
      <c r="U1429" s="0" t="n">
        <v>0.99</v>
      </c>
      <c r="V1429" s="0" t="n">
        <v>0.0007135</v>
      </c>
      <c r="W1429" s="0" t="n">
        <v>0</v>
      </c>
      <c r="Y1429" s="0" t="n">
        <v>1.1677E-006</v>
      </c>
      <c r="Z1429" s="0" t="n">
        <v>2.2039E-010</v>
      </c>
      <c r="AA1429" s="0" t="n">
        <v>0.99</v>
      </c>
      <c r="AB1429" s="0" t="n">
        <v>0.0007135</v>
      </c>
      <c r="AC1429" s="0" t="n">
        <v>0</v>
      </c>
    </row>
    <row r="1430" customFormat="false" ht="12.8" hidden="false" customHeight="false" outlineLevel="0" collapsed="false">
      <c r="A1430" s="0" t="n">
        <v>5.8395E-007</v>
      </c>
      <c r="B1430" s="0" t="n">
        <v>-2.3239E-008</v>
      </c>
      <c r="C1430" s="0" t="n">
        <v>0.99</v>
      </c>
      <c r="D1430" s="0" t="n">
        <v>0.000714</v>
      </c>
      <c r="E1430" s="0" t="n">
        <v>0</v>
      </c>
      <c r="G1430" s="0" t="n">
        <v>5.8395E-007</v>
      </c>
      <c r="H1430" s="0" t="n">
        <v>2.3239E-008</v>
      </c>
      <c r="I1430" s="0" t="n">
        <v>0.99</v>
      </c>
      <c r="J1430" s="0" t="n">
        <v>0.000714</v>
      </c>
      <c r="K1430" s="0" t="n">
        <v>0</v>
      </c>
      <c r="M1430" s="0" t="n">
        <v>1.1677E-006</v>
      </c>
      <c r="N1430" s="0" t="n">
        <v>-2.2024E-010</v>
      </c>
      <c r="O1430" s="0" t="n">
        <v>0.99</v>
      </c>
      <c r="P1430" s="0" t="n">
        <v>0.000714</v>
      </c>
      <c r="Q1430" s="0" t="n">
        <v>0</v>
      </c>
      <c r="S1430" s="0" t="n">
        <v>1.1674E-006</v>
      </c>
      <c r="T1430" s="0" t="n">
        <v>-1.7283E-019</v>
      </c>
      <c r="U1430" s="0" t="n">
        <v>0.99</v>
      </c>
      <c r="V1430" s="0" t="n">
        <v>0.000714</v>
      </c>
      <c r="W1430" s="0" t="n">
        <v>0</v>
      </c>
      <c r="Y1430" s="0" t="n">
        <v>1.1677E-006</v>
      </c>
      <c r="Z1430" s="0" t="n">
        <v>2.2024E-010</v>
      </c>
      <c r="AA1430" s="0" t="n">
        <v>0.99</v>
      </c>
      <c r="AB1430" s="0" t="n">
        <v>0.000714</v>
      </c>
      <c r="AC1430" s="0" t="n">
        <v>0</v>
      </c>
    </row>
    <row r="1431" customFormat="false" ht="12.8" hidden="false" customHeight="false" outlineLevel="0" collapsed="false">
      <c r="A1431" s="0" t="n">
        <v>5.8395E-007</v>
      </c>
      <c r="B1431" s="0" t="n">
        <v>-2.3239E-008</v>
      </c>
      <c r="C1431" s="0" t="n">
        <v>0.99</v>
      </c>
      <c r="D1431" s="0" t="n">
        <v>0.0007145</v>
      </c>
      <c r="E1431" s="0" t="n">
        <v>0</v>
      </c>
      <c r="G1431" s="0" t="n">
        <v>5.8395E-007</v>
      </c>
      <c r="H1431" s="0" t="n">
        <v>2.3239E-008</v>
      </c>
      <c r="I1431" s="0" t="n">
        <v>0.99</v>
      </c>
      <c r="J1431" s="0" t="n">
        <v>0.0007145</v>
      </c>
      <c r="K1431" s="0" t="n">
        <v>0</v>
      </c>
      <c r="M1431" s="0" t="n">
        <v>1.1677E-006</v>
      </c>
      <c r="N1431" s="0" t="n">
        <v>-2.201E-010</v>
      </c>
      <c r="O1431" s="0" t="n">
        <v>0.99</v>
      </c>
      <c r="P1431" s="0" t="n">
        <v>0.0007145</v>
      </c>
      <c r="Q1431" s="0" t="n">
        <v>0</v>
      </c>
      <c r="S1431" s="0" t="n">
        <v>1.1674E-006</v>
      </c>
      <c r="T1431" s="0" t="n">
        <v>1.1754E-017</v>
      </c>
      <c r="U1431" s="0" t="n">
        <v>0.99</v>
      </c>
      <c r="V1431" s="0" t="n">
        <v>0.0007145</v>
      </c>
      <c r="W1431" s="0" t="n">
        <v>0</v>
      </c>
      <c r="Y1431" s="0" t="n">
        <v>1.1677E-006</v>
      </c>
      <c r="Z1431" s="0" t="n">
        <v>2.201E-010</v>
      </c>
      <c r="AA1431" s="0" t="n">
        <v>0.99</v>
      </c>
      <c r="AB1431" s="0" t="n">
        <v>0.0007145</v>
      </c>
      <c r="AC1431" s="0" t="n">
        <v>0</v>
      </c>
    </row>
    <row r="1432" customFormat="false" ht="12.8" hidden="false" customHeight="false" outlineLevel="0" collapsed="false">
      <c r="A1432" s="0" t="n">
        <v>5.8395E-007</v>
      </c>
      <c r="B1432" s="0" t="n">
        <v>-2.3239E-008</v>
      </c>
      <c r="C1432" s="0" t="n">
        <v>0.99</v>
      </c>
      <c r="D1432" s="0" t="n">
        <v>0.000715</v>
      </c>
      <c r="E1432" s="0" t="n">
        <v>0</v>
      </c>
      <c r="G1432" s="0" t="n">
        <v>5.8395E-007</v>
      </c>
      <c r="H1432" s="0" t="n">
        <v>2.3239E-008</v>
      </c>
      <c r="I1432" s="0" t="n">
        <v>0.99</v>
      </c>
      <c r="J1432" s="0" t="n">
        <v>0.000715</v>
      </c>
      <c r="K1432" s="0" t="n">
        <v>0</v>
      </c>
      <c r="M1432" s="0" t="n">
        <v>1.1677E-006</v>
      </c>
      <c r="N1432" s="0" t="n">
        <v>-2.1995E-010</v>
      </c>
      <c r="O1432" s="0" t="n">
        <v>0.99</v>
      </c>
      <c r="P1432" s="0" t="n">
        <v>0.000715</v>
      </c>
      <c r="Q1432" s="0" t="n">
        <v>0</v>
      </c>
      <c r="S1432" s="0" t="n">
        <v>1.1674E-006</v>
      </c>
      <c r="T1432" s="0" t="n">
        <v>4.0596E-018</v>
      </c>
      <c r="U1432" s="0" t="n">
        <v>0.99</v>
      </c>
      <c r="V1432" s="0" t="n">
        <v>0.000715</v>
      </c>
      <c r="W1432" s="0" t="n">
        <v>0</v>
      </c>
      <c r="Y1432" s="0" t="n">
        <v>1.1677E-006</v>
      </c>
      <c r="Z1432" s="0" t="n">
        <v>2.1995E-010</v>
      </c>
      <c r="AA1432" s="0" t="n">
        <v>0.99</v>
      </c>
      <c r="AB1432" s="0" t="n">
        <v>0.000715</v>
      </c>
      <c r="AC1432" s="0" t="n">
        <v>0</v>
      </c>
    </row>
    <row r="1433" customFormat="false" ht="12.8" hidden="false" customHeight="false" outlineLevel="0" collapsed="false">
      <c r="A1433" s="0" t="n">
        <v>5.8395E-007</v>
      </c>
      <c r="B1433" s="0" t="n">
        <v>-2.3239E-008</v>
      </c>
      <c r="C1433" s="0" t="n">
        <v>0.99</v>
      </c>
      <c r="D1433" s="0" t="n">
        <v>0.0007155</v>
      </c>
      <c r="E1433" s="0" t="n">
        <v>0</v>
      </c>
      <c r="G1433" s="0" t="n">
        <v>5.8395E-007</v>
      </c>
      <c r="H1433" s="0" t="n">
        <v>2.3239E-008</v>
      </c>
      <c r="I1433" s="0" t="n">
        <v>0.99</v>
      </c>
      <c r="J1433" s="0" t="n">
        <v>0.0007155</v>
      </c>
      <c r="K1433" s="0" t="n">
        <v>0</v>
      </c>
      <c r="M1433" s="0" t="n">
        <v>1.1677E-006</v>
      </c>
      <c r="N1433" s="0" t="n">
        <v>-2.1981E-010</v>
      </c>
      <c r="O1433" s="0" t="n">
        <v>0.99</v>
      </c>
      <c r="P1433" s="0" t="n">
        <v>0.0007155</v>
      </c>
      <c r="Q1433" s="0" t="n">
        <v>0</v>
      </c>
      <c r="S1433" s="0" t="n">
        <v>1.1674E-006</v>
      </c>
      <c r="T1433" s="0" t="n">
        <v>-3.2932E-019</v>
      </c>
      <c r="U1433" s="0" t="n">
        <v>0.99</v>
      </c>
      <c r="V1433" s="0" t="n">
        <v>0.0007155</v>
      </c>
      <c r="W1433" s="0" t="n">
        <v>0</v>
      </c>
      <c r="Y1433" s="0" t="n">
        <v>1.1677E-006</v>
      </c>
      <c r="Z1433" s="0" t="n">
        <v>2.1981E-010</v>
      </c>
      <c r="AA1433" s="0" t="n">
        <v>0.99</v>
      </c>
      <c r="AB1433" s="0" t="n">
        <v>0.0007155</v>
      </c>
      <c r="AC1433" s="0" t="n">
        <v>0</v>
      </c>
    </row>
    <row r="1434" customFormat="false" ht="12.8" hidden="false" customHeight="false" outlineLevel="0" collapsed="false">
      <c r="A1434" s="0" t="n">
        <v>5.8395E-007</v>
      </c>
      <c r="B1434" s="0" t="n">
        <v>-2.3239E-008</v>
      </c>
      <c r="C1434" s="0" t="n">
        <v>0.99</v>
      </c>
      <c r="D1434" s="0" t="n">
        <v>0.000716</v>
      </c>
      <c r="E1434" s="0" t="n">
        <v>0</v>
      </c>
      <c r="G1434" s="0" t="n">
        <v>5.8395E-007</v>
      </c>
      <c r="H1434" s="0" t="n">
        <v>2.3239E-008</v>
      </c>
      <c r="I1434" s="0" t="n">
        <v>0.99</v>
      </c>
      <c r="J1434" s="0" t="n">
        <v>0.000716</v>
      </c>
      <c r="K1434" s="0" t="n">
        <v>0</v>
      </c>
      <c r="M1434" s="0" t="n">
        <v>1.1677E-006</v>
      </c>
      <c r="N1434" s="0" t="n">
        <v>-2.1967E-010</v>
      </c>
      <c r="O1434" s="0" t="n">
        <v>0.99</v>
      </c>
      <c r="P1434" s="0" t="n">
        <v>0.000716</v>
      </c>
      <c r="Q1434" s="0" t="n">
        <v>0</v>
      </c>
      <c r="S1434" s="0" t="n">
        <v>1.1674E-006</v>
      </c>
      <c r="T1434" s="0" t="n">
        <v>4.4974E-018</v>
      </c>
      <c r="U1434" s="0" t="n">
        <v>0.99</v>
      </c>
      <c r="V1434" s="0" t="n">
        <v>0.000716</v>
      </c>
      <c r="W1434" s="0" t="n">
        <v>0</v>
      </c>
      <c r="Y1434" s="0" t="n">
        <v>1.1677E-006</v>
      </c>
      <c r="Z1434" s="0" t="n">
        <v>2.1967E-010</v>
      </c>
      <c r="AA1434" s="0" t="n">
        <v>0.99</v>
      </c>
      <c r="AB1434" s="0" t="n">
        <v>0.000716</v>
      </c>
      <c r="AC1434" s="0" t="n">
        <v>0</v>
      </c>
    </row>
    <row r="1435" customFormat="false" ht="12.8" hidden="false" customHeight="false" outlineLevel="0" collapsed="false">
      <c r="A1435" s="0" t="n">
        <v>5.8395E-007</v>
      </c>
      <c r="B1435" s="0" t="n">
        <v>-2.3239E-008</v>
      </c>
      <c r="C1435" s="0" t="n">
        <v>0.99</v>
      </c>
      <c r="D1435" s="0" t="n">
        <v>0.0007165</v>
      </c>
      <c r="E1435" s="0" t="n">
        <v>0</v>
      </c>
      <c r="G1435" s="0" t="n">
        <v>5.8395E-007</v>
      </c>
      <c r="H1435" s="0" t="n">
        <v>2.3239E-008</v>
      </c>
      <c r="I1435" s="0" t="n">
        <v>0.99</v>
      </c>
      <c r="J1435" s="0" t="n">
        <v>0.0007165</v>
      </c>
      <c r="K1435" s="0" t="n">
        <v>0</v>
      </c>
      <c r="M1435" s="0" t="n">
        <v>1.1677E-006</v>
      </c>
      <c r="N1435" s="0" t="n">
        <v>-2.1952E-010</v>
      </c>
      <c r="O1435" s="0" t="n">
        <v>0.99</v>
      </c>
      <c r="P1435" s="0" t="n">
        <v>0.0007165</v>
      </c>
      <c r="Q1435" s="0" t="n">
        <v>0</v>
      </c>
      <c r="S1435" s="0" t="n">
        <v>1.1674E-006</v>
      </c>
      <c r="T1435" s="0" t="n">
        <v>8.1628E-018</v>
      </c>
      <c r="U1435" s="0" t="n">
        <v>0.99</v>
      </c>
      <c r="V1435" s="0" t="n">
        <v>0.0007165</v>
      </c>
      <c r="W1435" s="0" t="n">
        <v>0</v>
      </c>
      <c r="Y1435" s="0" t="n">
        <v>1.1677E-006</v>
      </c>
      <c r="Z1435" s="0" t="n">
        <v>2.1952E-010</v>
      </c>
      <c r="AA1435" s="0" t="n">
        <v>0.99</v>
      </c>
      <c r="AB1435" s="0" t="n">
        <v>0.0007165</v>
      </c>
      <c r="AC1435" s="0" t="n">
        <v>0</v>
      </c>
    </row>
    <row r="1436" customFormat="false" ht="12.8" hidden="false" customHeight="false" outlineLevel="0" collapsed="false">
      <c r="A1436" s="0" t="n">
        <v>5.8395E-007</v>
      </c>
      <c r="B1436" s="0" t="n">
        <v>-2.3239E-008</v>
      </c>
      <c r="C1436" s="0" t="n">
        <v>0.99</v>
      </c>
      <c r="D1436" s="0" t="n">
        <v>0.000717</v>
      </c>
      <c r="E1436" s="0" t="n">
        <v>0</v>
      </c>
      <c r="G1436" s="0" t="n">
        <v>5.8395E-007</v>
      </c>
      <c r="H1436" s="0" t="n">
        <v>2.3239E-008</v>
      </c>
      <c r="I1436" s="0" t="n">
        <v>0.99</v>
      </c>
      <c r="J1436" s="0" t="n">
        <v>0.000717</v>
      </c>
      <c r="K1436" s="0" t="n">
        <v>0</v>
      </c>
      <c r="M1436" s="0" t="n">
        <v>1.1677E-006</v>
      </c>
      <c r="N1436" s="0" t="n">
        <v>-2.1938E-010</v>
      </c>
      <c r="O1436" s="0" t="n">
        <v>0.99</v>
      </c>
      <c r="P1436" s="0" t="n">
        <v>0.000717</v>
      </c>
      <c r="Q1436" s="0" t="n">
        <v>0</v>
      </c>
      <c r="S1436" s="0" t="n">
        <v>1.1674E-006</v>
      </c>
      <c r="T1436" s="0" t="n">
        <v>6.7848E-018</v>
      </c>
      <c r="U1436" s="0" t="n">
        <v>0.99</v>
      </c>
      <c r="V1436" s="0" t="n">
        <v>0.000717</v>
      </c>
      <c r="W1436" s="0" t="n">
        <v>0</v>
      </c>
      <c r="Y1436" s="0" t="n">
        <v>1.1677E-006</v>
      </c>
      <c r="Z1436" s="0" t="n">
        <v>2.1938E-010</v>
      </c>
      <c r="AA1436" s="0" t="n">
        <v>0.99</v>
      </c>
      <c r="AB1436" s="0" t="n">
        <v>0.000717</v>
      </c>
      <c r="AC1436" s="0" t="n">
        <v>0</v>
      </c>
    </row>
    <row r="1437" customFormat="false" ht="12.8" hidden="false" customHeight="false" outlineLevel="0" collapsed="false">
      <c r="A1437" s="0" t="n">
        <v>5.8395E-007</v>
      </c>
      <c r="B1437" s="0" t="n">
        <v>-2.3238E-008</v>
      </c>
      <c r="C1437" s="0" t="n">
        <v>0.99</v>
      </c>
      <c r="D1437" s="0" t="n">
        <v>0.0007175</v>
      </c>
      <c r="E1437" s="0" t="n">
        <v>0</v>
      </c>
      <c r="G1437" s="0" t="n">
        <v>5.8395E-007</v>
      </c>
      <c r="H1437" s="0" t="n">
        <v>2.3238E-008</v>
      </c>
      <c r="I1437" s="0" t="n">
        <v>0.99</v>
      </c>
      <c r="J1437" s="0" t="n">
        <v>0.0007175</v>
      </c>
      <c r="K1437" s="0" t="n">
        <v>0</v>
      </c>
      <c r="M1437" s="0" t="n">
        <v>1.1677E-006</v>
      </c>
      <c r="N1437" s="0" t="n">
        <v>-2.1925E-010</v>
      </c>
      <c r="O1437" s="0" t="n">
        <v>0.99</v>
      </c>
      <c r="P1437" s="0" t="n">
        <v>0.0007175</v>
      </c>
      <c r="Q1437" s="0" t="n">
        <v>0</v>
      </c>
      <c r="S1437" s="0" t="n">
        <v>1.1674E-006</v>
      </c>
      <c r="T1437" s="0" t="n">
        <v>4.7857E-018</v>
      </c>
      <c r="U1437" s="0" t="n">
        <v>0.99</v>
      </c>
      <c r="V1437" s="0" t="n">
        <v>0.0007175</v>
      </c>
      <c r="W1437" s="0" t="n">
        <v>0</v>
      </c>
      <c r="Y1437" s="0" t="n">
        <v>1.1677E-006</v>
      </c>
      <c r="Z1437" s="0" t="n">
        <v>2.1925E-010</v>
      </c>
      <c r="AA1437" s="0" t="n">
        <v>0.99</v>
      </c>
      <c r="AB1437" s="0" t="n">
        <v>0.0007175</v>
      </c>
      <c r="AC1437" s="0" t="n">
        <v>0</v>
      </c>
    </row>
    <row r="1438" customFormat="false" ht="12.8" hidden="false" customHeight="false" outlineLevel="0" collapsed="false">
      <c r="A1438" s="0" t="n">
        <v>5.8395E-007</v>
      </c>
      <c r="B1438" s="0" t="n">
        <v>-2.3238E-008</v>
      </c>
      <c r="C1438" s="0" t="n">
        <v>0.99</v>
      </c>
      <c r="D1438" s="0" t="n">
        <v>0.000718</v>
      </c>
      <c r="E1438" s="0" t="n">
        <v>0</v>
      </c>
      <c r="G1438" s="0" t="n">
        <v>5.8395E-007</v>
      </c>
      <c r="H1438" s="0" t="n">
        <v>2.3238E-008</v>
      </c>
      <c r="I1438" s="0" t="n">
        <v>0.99</v>
      </c>
      <c r="J1438" s="0" t="n">
        <v>0.000718</v>
      </c>
      <c r="K1438" s="0" t="n">
        <v>0</v>
      </c>
      <c r="M1438" s="0" t="n">
        <v>1.1677E-006</v>
      </c>
      <c r="N1438" s="0" t="n">
        <v>-2.191E-010</v>
      </c>
      <c r="O1438" s="0" t="n">
        <v>0.99</v>
      </c>
      <c r="P1438" s="0" t="n">
        <v>0.000718</v>
      </c>
      <c r="Q1438" s="0" t="n">
        <v>0</v>
      </c>
      <c r="S1438" s="0" t="n">
        <v>1.1674E-006</v>
      </c>
      <c r="T1438" s="0" t="n">
        <v>-1.0376E-017</v>
      </c>
      <c r="U1438" s="0" t="n">
        <v>0.99</v>
      </c>
      <c r="V1438" s="0" t="n">
        <v>0.000718</v>
      </c>
      <c r="W1438" s="0" t="n">
        <v>0</v>
      </c>
      <c r="Y1438" s="0" t="n">
        <v>1.1677E-006</v>
      </c>
      <c r="Z1438" s="0" t="n">
        <v>2.191E-010</v>
      </c>
      <c r="AA1438" s="0" t="n">
        <v>0.99</v>
      </c>
      <c r="AB1438" s="0" t="n">
        <v>0.000718</v>
      </c>
      <c r="AC1438" s="0" t="n">
        <v>0</v>
      </c>
    </row>
    <row r="1439" customFormat="false" ht="12.8" hidden="false" customHeight="false" outlineLevel="0" collapsed="false">
      <c r="A1439" s="0" t="n">
        <v>5.8395E-007</v>
      </c>
      <c r="B1439" s="0" t="n">
        <v>-2.3238E-008</v>
      </c>
      <c r="C1439" s="0" t="n">
        <v>0.99</v>
      </c>
      <c r="D1439" s="0" t="n">
        <v>0.0007185</v>
      </c>
      <c r="E1439" s="0" t="n">
        <v>0</v>
      </c>
      <c r="G1439" s="0" t="n">
        <v>5.8395E-007</v>
      </c>
      <c r="H1439" s="0" t="n">
        <v>2.3238E-008</v>
      </c>
      <c r="I1439" s="0" t="n">
        <v>0.99</v>
      </c>
      <c r="J1439" s="0" t="n">
        <v>0.0007185</v>
      </c>
      <c r="K1439" s="0" t="n">
        <v>0</v>
      </c>
      <c r="M1439" s="0" t="n">
        <v>1.1677E-006</v>
      </c>
      <c r="N1439" s="0" t="n">
        <v>-2.1897E-010</v>
      </c>
      <c r="O1439" s="0" t="n">
        <v>0.99</v>
      </c>
      <c r="P1439" s="0" t="n">
        <v>0.0007185</v>
      </c>
      <c r="Q1439" s="0" t="n">
        <v>0</v>
      </c>
      <c r="S1439" s="0" t="n">
        <v>1.1674E-006</v>
      </c>
      <c r="T1439" s="0" t="n">
        <v>-3.6734E-019</v>
      </c>
      <c r="U1439" s="0" t="n">
        <v>0.99</v>
      </c>
      <c r="V1439" s="0" t="n">
        <v>0.0007185</v>
      </c>
      <c r="W1439" s="0" t="n">
        <v>0</v>
      </c>
      <c r="Y1439" s="0" t="n">
        <v>1.1677E-006</v>
      </c>
      <c r="Z1439" s="0" t="n">
        <v>2.1897E-010</v>
      </c>
      <c r="AA1439" s="0" t="n">
        <v>0.99</v>
      </c>
      <c r="AB1439" s="0" t="n">
        <v>0.0007185</v>
      </c>
      <c r="AC1439" s="0" t="n">
        <v>0</v>
      </c>
    </row>
    <row r="1440" customFormat="false" ht="12.8" hidden="false" customHeight="false" outlineLevel="0" collapsed="false">
      <c r="A1440" s="0" t="n">
        <v>5.8394E-007</v>
      </c>
      <c r="B1440" s="0" t="n">
        <v>-2.3238E-008</v>
      </c>
      <c r="C1440" s="0" t="n">
        <v>0.99</v>
      </c>
      <c r="D1440" s="0" t="n">
        <v>0.000719</v>
      </c>
      <c r="E1440" s="0" t="n">
        <v>0</v>
      </c>
      <c r="G1440" s="0" t="n">
        <v>5.8394E-007</v>
      </c>
      <c r="H1440" s="0" t="n">
        <v>2.3238E-008</v>
      </c>
      <c r="I1440" s="0" t="n">
        <v>0.99</v>
      </c>
      <c r="J1440" s="0" t="n">
        <v>0.000719</v>
      </c>
      <c r="K1440" s="0" t="n">
        <v>0</v>
      </c>
      <c r="M1440" s="0" t="n">
        <v>1.1677E-006</v>
      </c>
      <c r="N1440" s="0" t="n">
        <v>-2.1883E-010</v>
      </c>
      <c r="O1440" s="0" t="n">
        <v>0.99</v>
      </c>
      <c r="P1440" s="0" t="n">
        <v>0.000719</v>
      </c>
      <c r="Q1440" s="0" t="n">
        <v>0</v>
      </c>
      <c r="S1440" s="0" t="n">
        <v>1.1674E-006</v>
      </c>
      <c r="T1440" s="0" t="n">
        <v>3.4808E-018</v>
      </c>
      <c r="U1440" s="0" t="n">
        <v>0.99</v>
      </c>
      <c r="V1440" s="0" t="n">
        <v>0.000719</v>
      </c>
      <c r="W1440" s="0" t="n">
        <v>0</v>
      </c>
      <c r="Y1440" s="0" t="n">
        <v>1.1677E-006</v>
      </c>
      <c r="Z1440" s="0" t="n">
        <v>2.1883E-010</v>
      </c>
      <c r="AA1440" s="0" t="n">
        <v>0.99</v>
      </c>
      <c r="AB1440" s="0" t="n">
        <v>0.000719</v>
      </c>
      <c r="AC1440" s="0" t="n">
        <v>0</v>
      </c>
    </row>
    <row r="1441" customFormat="false" ht="12.8" hidden="false" customHeight="false" outlineLevel="0" collapsed="false">
      <c r="A1441" s="0" t="n">
        <v>5.8394E-007</v>
      </c>
      <c r="B1441" s="0" t="n">
        <v>-2.3238E-008</v>
      </c>
      <c r="C1441" s="0" t="n">
        <v>0.99</v>
      </c>
      <c r="D1441" s="0" t="n">
        <v>0.0007195</v>
      </c>
      <c r="E1441" s="0" t="n">
        <v>0</v>
      </c>
      <c r="G1441" s="0" t="n">
        <v>5.8394E-007</v>
      </c>
      <c r="H1441" s="0" t="n">
        <v>2.3238E-008</v>
      </c>
      <c r="I1441" s="0" t="n">
        <v>0.99</v>
      </c>
      <c r="J1441" s="0" t="n">
        <v>0.0007195</v>
      </c>
      <c r="K1441" s="0" t="n">
        <v>0</v>
      </c>
      <c r="M1441" s="0" t="n">
        <v>1.1677E-006</v>
      </c>
      <c r="N1441" s="0" t="n">
        <v>-2.187E-010</v>
      </c>
      <c r="O1441" s="0" t="n">
        <v>0.99</v>
      </c>
      <c r="P1441" s="0" t="n">
        <v>0.0007195</v>
      </c>
      <c r="Q1441" s="0" t="n">
        <v>0</v>
      </c>
      <c r="S1441" s="0" t="n">
        <v>1.1674E-006</v>
      </c>
      <c r="T1441" s="0" t="n">
        <v>-4.6367E-018</v>
      </c>
      <c r="U1441" s="0" t="n">
        <v>0.99</v>
      </c>
      <c r="V1441" s="0" t="n">
        <v>0.0007195</v>
      </c>
      <c r="W1441" s="0" t="n">
        <v>0</v>
      </c>
      <c r="Y1441" s="0" t="n">
        <v>1.1677E-006</v>
      </c>
      <c r="Z1441" s="0" t="n">
        <v>2.187E-010</v>
      </c>
      <c r="AA1441" s="0" t="n">
        <v>0.99</v>
      </c>
      <c r="AB1441" s="0" t="n">
        <v>0.0007195</v>
      </c>
      <c r="AC1441" s="0" t="n">
        <v>0</v>
      </c>
    </row>
    <row r="1442" customFormat="false" ht="12.8" hidden="false" customHeight="false" outlineLevel="0" collapsed="false">
      <c r="A1442" s="0" t="n">
        <v>5.8394E-007</v>
      </c>
      <c r="B1442" s="0" t="n">
        <v>-2.3238E-008</v>
      </c>
      <c r="C1442" s="0" t="n">
        <v>0.99</v>
      </c>
      <c r="D1442" s="0" t="n">
        <v>0.00072</v>
      </c>
      <c r="E1442" s="0" t="n">
        <v>0</v>
      </c>
      <c r="G1442" s="0" t="n">
        <v>5.8394E-007</v>
      </c>
      <c r="H1442" s="0" t="n">
        <v>2.3238E-008</v>
      </c>
      <c r="I1442" s="0" t="n">
        <v>0.99</v>
      </c>
      <c r="J1442" s="0" t="n">
        <v>0.00072</v>
      </c>
      <c r="K1442" s="0" t="n">
        <v>0</v>
      </c>
      <c r="M1442" s="0" t="n">
        <v>1.1677E-006</v>
      </c>
      <c r="N1442" s="0" t="n">
        <v>-2.1857E-010</v>
      </c>
      <c r="O1442" s="0" t="n">
        <v>0.99</v>
      </c>
      <c r="P1442" s="0" t="n">
        <v>0.00072</v>
      </c>
      <c r="Q1442" s="0" t="n">
        <v>0</v>
      </c>
      <c r="S1442" s="0" t="n">
        <v>1.1674E-006</v>
      </c>
      <c r="T1442" s="0" t="n">
        <v>4.9883E-019</v>
      </c>
      <c r="U1442" s="0" t="n">
        <v>0.99</v>
      </c>
      <c r="V1442" s="0" t="n">
        <v>0.00072</v>
      </c>
      <c r="W1442" s="0" t="n">
        <v>0</v>
      </c>
      <c r="Y1442" s="0" t="n">
        <v>1.1677E-006</v>
      </c>
      <c r="Z1442" s="0" t="n">
        <v>2.1857E-010</v>
      </c>
      <c r="AA1442" s="0" t="n">
        <v>0.99</v>
      </c>
      <c r="AB1442" s="0" t="n">
        <v>0.00072</v>
      </c>
      <c r="AC1442" s="0" t="n">
        <v>0</v>
      </c>
    </row>
    <row r="1443" customFormat="false" ht="12.8" hidden="false" customHeight="false" outlineLevel="0" collapsed="false">
      <c r="A1443" s="0" t="n">
        <v>5.8394E-007</v>
      </c>
      <c r="B1443" s="0" t="n">
        <v>-2.3238E-008</v>
      </c>
      <c r="C1443" s="0" t="n">
        <v>0.99</v>
      </c>
      <c r="D1443" s="0" t="n">
        <v>0.0007205</v>
      </c>
      <c r="E1443" s="0" t="n">
        <v>0</v>
      </c>
      <c r="G1443" s="0" t="n">
        <v>5.8394E-007</v>
      </c>
      <c r="H1443" s="0" t="n">
        <v>2.3238E-008</v>
      </c>
      <c r="I1443" s="0" t="n">
        <v>0.99</v>
      </c>
      <c r="J1443" s="0" t="n">
        <v>0.0007205</v>
      </c>
      <c r="K1443" s="0" t="n">
        <v>0</v>
      </c>
      <c r="M1443" s="0" t="n">
        <v>1.1677E-006</v>
      </c>
      <c r="N1443" s="0" t="n">
        <v>-2.1843E-010</v>
      </c>
      <c r="O1443" s="0" t="n">
        <v>0.99</v>
      </c>
      <c r="P1443" s="0" t="n">
        <v>0.0007205</v>
      </c>
      <c r="Q1443" s="0" t="n">
        <v>0</v>
      </c>
      <c r="S1443" s="0" t="n">
        <v>1.1674E-006</v>
      </c>
      <c r="T1443" s="0" t="n">
        <v>-7.6266E-019</v>
      </c>
      <c r="U1443" s="0" t="n">
        <v>0.99</v>
      </c>
      <c r="V1443" s="0" t="n">
        <v>0.0007205</v>
      </c>
      <c r="W1443" s="0" t="n">
        <v>0</v>
      </c>
      <c r="Y1443" s="0" t="n">
        <v>1.1677E-006</v>
      </c>
      <c r="Z1443" s="0" t="n">
        <v>2.1843E-010</v>
      </c>
      <c r="AA1443" s="0" t="n">
        <v>0.99</v>
      </c>
      <c r="AB1443" s="0" t="n">
        <v>0.0007205</v>
      </c>
      <c r="AC1443" s="0" t="n">
        <v>0</v>
      </c>
    </row>
    <row r="1444" customFormat="false" ht="12.8" hidden="false" customHeight="false" outlineLevel="0" collapsed="false">
      <c r="A1444" s="0" t="n">
        <v>5.8394E-007</v>
      </c>
      <c r="B1444" s="0" t="n">
        <v>-2.3238E-008</v>
      </c>
      <c r="C1444" s="0" t="n">
        <v>0.99</v>
      </c>
      <c r="D1444" s="0" t="n">
        <v>0.000721</v>
      </c>
      <c r="E1444" s="0" t="n">
        <v>0</v>
      </c>
      <c r="G1444" s="0" t="n">
        <v>5.8394E-007</v>
      </c>
      <c r="H1444" s="0" t="n">
        <v>2.3238E-008</v>
      </c>
      <c r="I1444" s="0" t="n">
        <v>0.99</v>
      </c>
      <c r="J1444" s="0" t="n">
        <v>0.000721</v>
      </c>
      <c r="K1444" s="0" t="n">
        <v>0</v>
      </c>
      <c r="M1444" s="0" t="n">
        <v>1.1677E-006</v>
      </c>
      <c r="N1444" s="0" t="n">
        <v>-2.183E-010</v>
      </c>
      <c r="O1444" s="0" t="n">
        <v>0.99</v>
      </c>
      <c r="P1444" s="0" t="n">
        <v>0.000721</v>
      </c>
      <c r="Q1444" s="0" t="n">
        <v>0</v>
      </c>
      <c r="S1444" s="0" t="n">
        <v>1.1674E-006</v>
      </c>
      <c r="T1444" s="0" t="n">
        <v>-7.5442E-019</v>
      </c>
      <c r="U1444" s="0" t="n">
        <v>0.99</v>
      </c>
      <c r="V1444" s="0" t="n">
        <v>0.000721</v>
      </c>
      <c r="W1444" s="0" t="n">
        <v>0</v>
      </c>
      <c r="Y1444" s="0" t="n">
        <v>1.1677E-006</v>
      </c>
      <c r="Z1444" s="0" t="n">
        <v>2.183E-010</v>
      </c>
      <c r="AA1444" s="0" t="n">
        <v>0.99</v>
      </c>
      <c r="AB1444" s="0" t="n">
        <v>0.000721</v>
      </c>
      <c r="AC1444" s="0" t="n">
        <v>0</v>
      </c>
    </row>
    <row r="1445" customFormat="false" ht="12.8" hidden="false" customHeight="false" outlineLevel="0" collapsed="false">
      <c r="A1445" s="0" t="n">
        <v>5.8394E-007</v>
      </c>
      <c r="B1445" s="0" t="n">
        <v>-2.3238E-008</v>
      </c>
      <c r="C1445" s="0" t="n">
        <v>0.99</v>
      </c>
      <c r="D1445" s="0" t="n">
        <v>0.0007215</v>
      </c>
      <c r="E1445" s="0" t="n">
        <v>0</v>
      </c>
      <c r="G1445" s="0" t="n">
        <v>5.8394E-007</v>
      </c>
      <c r="H1445" s="0" t="n">
        <v>2.3238E-008</v>
      </c>
      <c r="I1445" s="0" t="n">
        <v>0.99</v>
      </c>
      <c r="J1445" s="0" t="n">
        <v>0.0007215</v>
      </c>
      <c r="K1445" s="0" t="n">
        <v>0</v>
      </c>
      <c r="M1445" s="0" t="n">
        <v>1.1677E-006</v>
      </c>
      <c r="N1445" s="0" t="n">
        <v>-2.1817E-010</v>
      </c>
      <c r="O1445" s="0" t="n">
        <v>0.99</v>
      </c>
      <c r="P1445" s="0" t="n">
        <v>0.0007215</v>
      </c>
      <c r="Q1445" s="0" t="n">
        <v>0</v>
      </c>
      <c r="S1445" s="0" t="n">
        <v>1.1674E-006</v>
      </c>
      <c r="T1445" s="0" t="n">
        <v>-1.3116E-018</v>
      </c>
      <c r="U1445" s="0" t="n">
        <v>0.99</v>
      </c>
      <c r="V1445" s="0" t="n">
        <v>0.0007215</v>
      </c>
      <c r="W1445" s="0" t="n">
        <v>0</v>
      </c>
      <c r="Y1445" s="0" t="n">
        <v>1.1677E-006</v>
      </c>
      <c r="Z1445" s="0" t="n">
        <v>2.1817E-010</v>
      </c>
      <c r="AA1445" s="0" t="n">
        <v>0.99</v>
      </c>
      <c r="AB1445" s="0" t="n">
        <v>0.0007215</v>
      </c>
      <c r="AC1445" s="0" t="n">
        <v>0</v>
      </c>
    </row>
    <row r="1446" customFormat="false" ht="12.8" hidden="false" customHeight="false" outlineLevel="0" collapsed="false">
      <c r="A1446" s="0" t="n">
        <v>5.8394E-007</v>
      </c>
      <c r="B1446" s="0" t="n">
        <v>-2.3238E-008</v>
      </c>
      <c r="C1446" s="0" t="n">
        <v>0.99</v>
      </c>
      <c r="D1446" s="0" t="n">
        <v>0.000722</v>
      </c>
      <c r="E1446" s="0" t="n">
        <v>0</v>
      </c>
      <c r="G1446" s="0" t="n">
        <v>5.8394E-007</v>
      </c>
      <c r="H1446" s="0" t="n">
        <v>2.3238E-008</v>
      </c>
      <c r="I1446" s="0" t="n">
        <v>0.99</v>
      </c>
      <c r="J1446" s="0" t="n">
        <v>0.000722</v>
      </c>
      <c r="K1446" s="0" t="n">
        <v>0</v>
      </c>
      <c r="M1446" s="0" t="n">
        <v>1.1677E-006</v>
      </c>
      <c r="N1446" s="0" t="n">
        <v>-2.1804E-010</v>
      </c>
      <c r="O1446" s="0" t="n">
        <v>0.99</v>
      </c>
      <c r="P1446" s="0" t="n">
        <v>0.000722</v>
      </c>
      <c r="Q1446" s="0" t="n">
        <v>0</v>
      </c>
      <c r="S1446" s="0" t="n">
        <v>1.1674E-006</v>
      </c>
      <c r="T1446" s="0" t="n">
        <v>-2.9341E-019</v>
      </c>
      <c r="U1446" s="0" t="n">
        <v>0.99</v>
      </c>
      <c r="V1446" s="0" t="n">
        <v>0.000722</v>
      </c>
      <c r="W1446" s="0" t="n">
        <v>0</v>
      </c>
      <c r="Y1446" s="0" t="n">
        <v>1.1677E-006</v>
      </c>
      <c r="Z1446" s="0" t="n">
        <v>2.1804E-010</v>
      </c>
      <c r="AA1446" s="0" t="n">
        <v>0.99</v>
      </c>
      <c r="AB1446" s="0" t="n">
        <v>0.000722</v>
      </c>
      <c r="AC1446" s="0" t="n">
        <v>0</v>
      </c>
    </row>
    <row r="1447" customFormat="false" ht="12.8" hidden="false" customHeight="false" outlineLevel="0" collapsed="false">
      <c r="A1447" s="0" t="n">
        <v>5.8394E-007</v>
      </c>
      <c r="B1447" s="0" t="n">
        <v>-2.3238E-008</v>
      </c>
      <c r="C1447" s="0" t="n">
        <v>0.99</v>
      </c>
      <c r="D1447" s="0" t="n">
        <v>0.0007225</v>
      </c>
      <c r="E1447" s="0" t="n">
        <v>0</v>
      </c>
      <c r="G1447" s="0" t="n">
        <v>5.8394E-007</v>
      </c>
      <c r="H1447" s="0" t="n">
        <v>2.3238E-008</v>
      </c>
      <c r="I1447" s="0" t="n">
        <v>0.99</v>
      </c>
      <c r="J1447" s="0" t="n">
        <v>0.0007225</v>
      </c>
      <c r="K1447" s="0" t="n">
        <v>0</v>
      </c>
      <c r="M1447" s="0" t="n">
        <v>1.1677E-006</v>
      </c>
      <c r="N1447" s="0" t="n">
        <v>-2.1791E-010</v>
      </c>
      <c r="O1447" s="0" t="n">
        <v>0.99</v>
      </c>
      <c r="P1447" s="0" t="n">
        <v>0.0007225</v>
      </c>
      <c r="Q1447" s="0" t="n">
        <v>0</v>
      </c>
      <c r="S1447" s="0" t="n">
        <v>1.1674E-006</v>
      </c>
      <c r="T1447" s="0" t="n">
        <v>6.5946E-018</v>
      </c>
      <c r="U1447" s="0" t="n">
        <v>0.99</v>
      </c>
      <c r="V1447" s="0" t="n">
        <v>0.0007225</v>
      </c>
      <c r="W1447" s="0" t="n">
        <v>0</v>
      </c>
      <c r="Y1447" s="0" t="n">
        <v>1.1677E-006</v>
      </c>
      <c r="Z1447" s="0" t="n">
        <v>2.1791E-010</v>
      </c>
      <c r="AA1447" s="0" t="n">
        <v>0.99</v>
      </c>
      <c r="AB1447" s="0" t="n">
        <v>0.0007225</v>
      </c>
      <c r="AC1447" s="0" t="n">
        <v>0</v>
      </c>
    </row>
    <row r="1448" customFormat="false" ht="12.8" hidden="false" customHeight="false" outlineLevel="0" collapsed="false">
      <c r="A1448" s="0" t="n">
        <v>5.8394E-007</v>
      </c>
      <c r="B1448" s="0" t="n">
        <v>-2.3238E-008</v>
      </c>
      <c r="C1448" s="0" t="n">
        <v>0.99</v>
      </c>
      <c r="D1448" s="0" t="n">
        <v>0.000723</v>
      </c>
      <c r="E1448" s="0" t="n">
        <v>0</v>
      </c>
      <c r="G1448" s="0" t="n">
        <v>5.8394E-007</v>
      </c>
      <c r="H1448" s="0" t="n">
        <v>2.3238E-008</v>
      </c>
      <c r="I1448" s="0" t="n">
        <v>0.99</v>
      </c>
      <c r="J1448" s="0" t="n">
        <v>0.000723</v>
      </c>
      <c r="K1448" s="0" t="n">
        <v>0</v>
      </c>
      <c r="M1448" s="0" t="n">
        <v>1.1677E-006</v>
      </c>
      <c r="N1448" s="0" t="n">
        <v>-2.1779E-010</v>
      </c>
      <c r="O1448" s="0" t="n">
        <v>0.99</v>
      </c>
      <c r="P1448" s="0" t="n">
        <v>0.000723</v>
      </c>
      <c r="Q1448" s="0" t="n">
        <v>0</v>
      </c>
      <c r="S1448" s="0" t="n">
        <v>1.1674E-006</v>
      </c>
      <c r="T1448" s="0" t="n">
        <v>-1.5618E-018</v>
      </c>
      <c r="U1448" s="0" t="n">
        <v>0.99</v>
      </c>
      <c r="V1448" s="0" t="n">
        <v>0.000723</v>
      </c>
      <c r="W1448" s="0" t="n">
        <v>0</v>
      </c>
      <c r="Y1448" s="0" t="n">
        <v>1.1677E-006</v>
      </c>
      <c r="Z1448" s="0" t="n">
        <v>2.1779E-010</v>
      </c>
      <c r="AA1448" s="0" t="n">
        <v>0.99</v>
      </c>
      <c r="AB1448" s="0" t="n">
        <v>0.000723</v>
      </c>
      <c r="AC1448" s="0" t="n">
        <v>0</v>
      </c>
    </row>
    <row r="1449" customFormat="false" ht="12.8" hidden="false" customHeight="false" outlineLevel="0" collapsed="false">
      <c r="A1449" s="0" t="n">
        <v>5.8394E-007</v>
      </c>
      <c r="B1449" s="0" t="n">
        <v>-2.3238E-008</v>
      </c>
      <c r="C1449" s="0" t="n">
        <v>0.99</v>
      </c>
      <c r="D1449" s="0" t="n">
        <v>0.0007235</v>
      </c>
      <c r="E1449" s="0" t="n">
        <v>0</v>
      </c>
      <c r="G1449" s="0" t="n">
        <v>5.8394E-007</v>
      </c>
      <c r="H1449" s="0" t="n">
        <v>2.3238E-008</v>
      </c>
      <c r="I1449" s="0" t="n">
        <v>0.99</v>
      </c>
      <c r="J1449" s="0" t="n">
        <v>0.0007235</v>
      </c>
      <c r="K1449" s="0" t="n">
        <v>0</v>
      </c>
      <c r="M1449" s="0" t="n">
        <v>1.1677E-006</v>
      </c>
      <c r="N1449" s="0" t="n">
        <v>-2.1766E-010</v>
      </c>
      <c r="O1449" s="0" t="n">
        <v>0.99</v>
      </c>
      <c r="P1449" s="0" t="n">
        <v>0.0007235</v>
      </c>
      <c r="Q1449" s="0" t="n">
        <v>0</v>
      </c>
      <c r="S1449" s="0" t="n">
        <v>1.1674E-006</v>
      </c>
      <c r="T1449" s="0" t="n">
        <v>-1.0325E-018</v>
      </c>
      <c r="U1449" s="0" t="n">
        <v>0.99</v>
      </c>
      <c r="V1449" s="0" t="n">
        <v>0.0007235</v>
      </c>
      <c r="W1449" s="0" t="n">
        <v>0</v>
      </c>
      <c r="Y1449" s="0" t="n">
        <v>1.1677E-006</v>
      </c>
      <c r="Z1449" s="0" t="n">
        <v>2.1766E-010</v>
      </c>
      <c r="AA1449" s="0" t="n">
        <v>0.99</v>
      </c>
      <c r="AB1449" s="0" t="n">
        <v>0.0007235</v>
      </c>
      <c r="AC1449" s="0" t="n">
        <v>0</v>
      </c>
    </row>
    <row r="1450" customFormat="false" ht="12.8" hidden="false" customHeight="false" outlineLevel="0" collapsed="false">
      <c r="A1450" s="0" t="n">
        <v>5.8394E-007</v>
      </c>
      <c r="B1450" s="0" t="n">
        <v>-2.3238E-008</v>
      </c>
      <c r="C1450" s="0" t="n">
        <v>0.99</v>
      </c>
      <c r="D1450" s="0" t="n">
        <v>0.000724</v>
      </c>
      <c r="E1450" s="0" t="n">
        <v>0</v>
      </c>
      <c r="G1450" s="0" t="n">
        <v>5.8394E-007</v>
      </c>
      <c r="H1450" s="0" t="n">
        <v>2.3238E-008</v>
      </c>
      <c r="I1450" s="0" t="n">
        <v>0.99</v>
      </c>
      <c r="J1450" s="0" t="n">
        <v>0.000724</v>
      </c>
      <c r="K1450" s="0" t="n">
        <v>0</v>
      </c>
      <c r="M1450" s="0" t="n">
        <v>1.1677E-006</v>
      </c>
      <c r="N1450" s="0" t="n">
        <v>-2.1754E-010</v>
      </c>
      <c r="O1450" s="0" t="n">
        <v>0.99</v>
      </c>
      <c r="P1450" s="0" t="n">
        <v>0.000724</v>
      </c>
      <c r="Q1450" s="0" t="n">
        <v>0</v>
      </c>
      <c r="S1450" s="0" t="n">
        <v>1.1674E-006</v>
      </c>
      <c r="T1450" s="0" t="n">
        <v>1.748E-017</v>
      </c>
      <c r="U1450" s="0" t="n">
        <v>0.99</v>
      </c>
      <c r="V1450" s="0" t="n">
        <v>0.000724</v>
      </c>
      <c r="W1450" s="0" t="n">
        <v>0</v>
      </c>
      <c r="Y1450" s="0" t="n">
        <v>1.1677E-006</v>
      </c>
      <c r="Z1450" s="0" t="n">
        <v>2.1754E-010</v>
      </c>
      <c r="AA1450" s="0" t="n">
        <v>0.99</v>
      </c>
      <c r="AB1450" s="0" t="n">
        <v>0.000724</v>
      </c>
      <c r="AC1450" s="0" t="n">
        <v>0</v>
      </c>
    </row>
    <row r="1451" customFormat="false" ht="12.8" hidden="false" customHeight="false" outlineLevel="0" collapsed="false">
      <c r="A1451" s="0" t="n">
        <v>5.8394E-007</v>
      </c>
      <c r="B1451" s="0" t="n">
        <v>-2.3238E-008</v>
      </c>
      <c r="C1451" s="0" t="n">
        <v>0.99</v>
      </c>
      <c r="D1451" s="0" t="n">
        <v>0.0007245</v>
      </c>
      <c r="E1451" s="0" t="n">
        <v>0</v>
      </c>
      <c r="G1451" s="0" t="n">
        <v>5.8394E-007</v>
      </c>
      <c r="H1451" s="0" t="n">
        <v>2.3238E-008</v>
      </c>
      <c r="I1451" s="0" t="n">
        <v>0.99</v>
      </c>
      <c r="J1451" s="0" t="n">
        <v>0.0007245</v>
      </c>
      <c r="K1451" s="0" t="n">
        <v>0</v>
      </c>
      <c r="M1451" s="0" t="n">
        <v>1.1677E-006</v>
      </c>
      <c r="N1451" s="0" t="n">
        <v>-2.1741E-010</v>
      </c>
      <c r="O1451" s="0" t="n">
        <v>0.99</v>
      </c>
      <c r="P1451" s="0" t="n">
        <v>0.0007245</v>
      </c>
      <c r="Q1451" s="0" t="n">
        <v>0</v>
      </c>
      <c r="S1451" s="0" t="n">
        <v>1.1674E-006</v>
      </c>
      <c r="T1451" s="0" t="n">
        <v>-1.4985E-018</v>
      </c>
      <c r="U1451" s="0" t="n">
        <v>0.99</v>
      </c>
      <c r="V1451" s="0" t="n">
        <v>0.0007245</v>
      </c>
      <c r="W1451" s="0" t="n">
        <v>0</v>
      </c>
      <c r="Y1451" s="0" t="n">
        <v>1.1677E-006</v>
      </c>
      <c r="Z1451" s="0" t="n">
        <v>2.1741E-010</v>
      </c>
      <c r="AA1451" s="0" t="n">
        <v>0.99</v>
      </c>
      <c r="AB1451" s="0" t="n">
        <v>0.0007245</v>
      </c>
      <c r="AC1451" s="0" t="n">
        <v>0</v>
      </c>
    </row>
    <row r="1452" customFormat="false" ht="12.8" hidden="false" customHeight="false" outlineLevel="0" collapsed="false">
      <c r="A1452" s="0" t="n">
        <v>5.8394E-007</v>
      </c>
      <c r="B1452" s="0" t="n">
        <v>-2.3238E-008</v>
      </c>
      <c r="C1452" s="0" t="n">
        <v>0.99</v>
      </c>
      <c r="D1452" s="0" t="n">
        <v>0.000725</v>
      </c>
      <c r="E1452" s="0" t="n">
        <v>0</v>
      </c>
      <c r="G1452" s="0" t="n">
        <v>5.8394E-007</v>
      </c>
      <c r="H1452" s="0" t="n">
        <v>2.3238E-008</v>
      </c>
      <c r="I1452" s="0" t="n">
        <v>0.99</v>
      </c>
      <c r="J1452" s="0" t="n">
        <v>0.000725</v>
      </c>
      <c r="K1452" s="0" t="n">
        <v>0</v>
      </c>
      <c r="M1452" s="0" t="n">
        <v>1.1677E-006</v>
      </c>
      <c r="N1452" s="0" t="n">
        <v>-2.1729E-010</v>
      </c>
      <c r="O1452" s="0" t="n">
        <v>0.99</v>
      </c>
      <c r="P1452" s="0" t="n">
        <v>0.000725</v>
      </c>
      <c r="Q1452" s="0" t="n">
        <v>0</v>
      </c>
      <c r="S1452" s="0" t="n">
        <v>1.1674E-006</v>
      </c>
      <c r="T1452" s="0" t="n">
        <v>2.8471E-019</v>
      </c>
      <c r="U1452" s="0" t="n">
        <v>0.99</v>
      </c>
      <c r="V1452" s="0" t="n">
        <v>0.000725</v>
      </c>
      <c r="W1452" s="0" t="n">
        <v>0</v>
      </c>
      <c r="Y1452" s="0" t="n">
        <v>1.1677E-006</v>
      </c>
      <c r="Z1452" s="0" t="n">
        <v>2.1729E-010</v>
      </c>
      <c r="AA1452" s="0" t="n">
        <v>0.99</v>
      </c>
      <c r="AB1452" s="0" t="n">
        <v>0.000725</v>
      </c>
      <c r="AC1452" s="0" t="n">
        <v>0</v>
      </c>
    </row>
    <row r="1453" customFormat="false" ht="12.8" hidden="false" customHeight="false" outlineLevel="0" collapsed="false">
      <c r="A1453" s="0" t="n">
        <v>5.8394E-007</v>
      </c>
      <c r="B1453" s="0" t="n">
        <v>-2.3238E-008</v>
      </c>
      <c r="C1453" s="0" t="n">
        <v>0.99</v>
      </c>
      <c r="D1453" s="0" t="n">
        <v>0.0007255</v>
      </c>
      <c r="E1453" s="0" t="n">
        <v>0</v>
      </c>
      <c r="G1453" s="0" t="n">
        <v>5.8394E-007</v>
      </c>
      <c r="H1453" s="0" t="n">
        <v>2.3238E-008</v>
      </c>
      <c r="I1453" s="0" t="n">
        <v>0.99</v>
      </c>
      <c r="J1453" s="0" t="n">
        <v>0.0007255</v>
      </c>
      <c r="K1453" s="0" t="n">
        <v>0</v>
      </c>
      <c r="M1453" s="0" t="n">
        <v>1.1677E-006</v>
      </c>
      <c r="N1453" s="0" t="n">
        <v>-2.1717E-010</v>
      </c>
      <c r="O1453" s="0" t="n">
        <v>0.99</v>
      </c>
      <c r="P1453" s="0" t="n">
        <v>0.0007255</v>
      </c>
      <c r="Q1453" s="0" t="n">
        <v>0</v>
      </c>
      <c r="S1453" s="0" t="n">
        <v>1.1674E-006</v>
      </c>
      <c r="T1453" s="0" t="n">
        <v>-4.8749E-019</v>
      </c>
      <c r="U1453" s="0" t="n">
        <v>0.99</v>
      </c>
      <c r="V1453" s="0" t="n">
        <v>0.0007255</v>
      </c>
      <c r="W1453" s="0" t="n">
        <v>0</v>
      </c>
      <c r="Y1453" s="0" t="n">
        <v>1.1677E-006</v>
      </c>
      <c r="Z1453" s="0" t="n">
        <v>2.1717E-010</v>
      </c>
      <c r="AA1453" s="0" t="n">
        <v>0.99</v>
      </c>
      <c r="AB1453" s="0" t="n">
        <v>0.0007255</v>
      </c>
      <c r="AC1453" s="0" t="n">
        <v>0</v>
      </c>
    </row>
    <row r="1454" customFormat="false" ht="12.8" hidden="false" customHeight="false" outlineLevel="0" collapsed="false">
      <c r="A1454" s="0" t="n">
        <v>5.8394E-007</v>
      </c>
      <c r="B1454" s="0" t="n">
        <v>-2.3238E-008</v>
      </c>
      <c r="C1454" s="0" t="n">
        <v>0.99</v>
      </c>
      <c r="D1454" s="0" t="n">
        <v>0.000726</v>
      </c>
      <c r="E1454" s="0" t="n">
        <v>0</v>
      </c>
      <c r="G1454" s="0" t="n">
        <v>5.8394E-007</v>
      </c>
      <c r="H1454" s="0" t="n">
        <v>2.3238E-008</v>
      </c>
      <c r="I1454" s="0" t="n">
        <v>0.99</v>
      </c>
      <c r="J1454" s="0" t="n">
        <v>0.000726</v>
      </c>
      <c r="K1454" s="0" t="n">
        <v>0</v>
      </c>
      <c r="M1454" s="0" t="n">
        <v>1.1677E-006</v>
      </c>
      <c r="N1454" s="0" t="n">
        <v>-2.1705E-010</v>
      </c>
      <c r="O1454" s="0" t="n">
        <v>0.99</v>
      </c>
      <c r="P1454" s="0" t="n">
        <v>0.000726</v>
      </c>
      <c r="Q1454" s="0" t="n">
        <v>0</v>
      </c>
      <c r="S1454" s="0" t="n">
        <v>1.1674E-006</v>
      </c>
      <c r="T1454" s="0" t="n">
        <v>3.9535E-018</v>
      </c>
      <c r="U1454" s="0" t="n">
        <v>0.99</v>
      </c>
      <c r="V1454" s="0" t="n">
        <v>0.000726</v>
      </c>
      <c r="W1454" s="0" t="n">
        <v>0</v>
      </c>
      <c r="Y1454" s="0" t="n">
        <v>1.1677E-006</v>
      </c>
      <c r="Z1454" s="0" t="n">
        <v>2.1705E-010</v>
      </c>
      <c r="AA1454" s="0" t="n">
        <v>0.99</v>
      </c>
      <c r="AB1454" s="0" t="n">
        <v>0.000726</v>
      </c>
      <c r="AC1454" s="0" t="n">
        <v>0</v>
      </c>
    </row>
    <row r="1455" customFormat="false" ht="12.8" hidden="false" customHeight="false" outlineLevel="0" collapsed="false">
      <c r="A1455" s="0" t="n">
        <v>5.8394E-007</v>
      </c>
      <c r="B1455" s="0" t="n">
        <v>-2.3238E-008</v>
      </c>
      <c r="C1455" s="0" t="n">
        <v>0.99</v>
      </c>
      <c r="D1455" s="0" t="n">
        <v>0.0007265</v>
      </c>
      <c r="E1455" s="0" t="n">
        <v>0</v>
      </c>
      <c r="G1455" s="0" t="n">
        <v>5.8394E-007</v>
      </c>
      <c r="H1455" s="0" t="n">
        <v>2.3238E-008</v>
      </c>
      <c r="I1455" s="0" t="n">
        <v>0.99</v>
      </c>
      <c r="J1455" s="0" t="n">
        <v>0.0007265</v>
      </c>
      <c r="K1455" s="0" t="n">
        <v>0</v>
      </c>
      <c r="M1455" s="0" t="n">
        <v>1.1677E-006</v>
      </c>
      <c r="N1455" s="0" t="n">
        <v>-2.1692E-010</v>
      </c>
      <c r="O1455" s="0" t="n">
        <v>0.99</v>
      </c>
      <c r="P1455" s="0" t="n">
        <v>0.0007265</v>
      </c>
      <c r="Q1455" s="0" t="n">
        <v>0</v>
      </c>
      <c r="S1455" s="0" t="n">
        <v>1.1674E-006</v>
      </c>
      <c r="T1455" s="0" t="n">
        <v>-3.525E-018</v>
      </c>
      <c r="U1455" s="0" t="n">
        <v>0.99</v>
      </c>
      <c r="V1455" s="0" t="n">
        <v>0.0007265</v>
      </c>
      <c r="W1455" s="0" t="n">
        <v>0</v>
      </c>
      <c r="Y1455" s="0" t="n">
        <v>1.1677E-006</v>
      </c>
      <c r="Z1455" s="0" t="n">
        <v>2.1692E-010</v>
      </c>
      <c r="AA1455" s="0" t="n">
        <v>0.99</v>
      </c>
      <c r="AB1455" s="0" t="n">
        <v>0.0007265</v>
      </c>
      <c r="AC1455" s="0" t="n">
        <v>0</v>
      </c>
    </row>
    <row r="1456" customFormat="false" ht="12.8" hidden="false" customHeight="false" outlineLevel="0" collapsed="false">
      <c r="A1456" s="0" t="n">
        <v>5.8394E-007</v>
      </c>
      <c r="B1456" s="0" t="n">
        <v>-2.3238E-008</v>
      </c>
      <c r="C1456" s="0" t="n">
        <v>0.99</v>
      </c>
      <c r="D1456" s="0" t="n">
        <v>0.000727</v>
      </c>
      <c r="E1456" s="0" t="n">
        <v>0</v>
      </c>
      <c r="G1456" s="0" t="n">
        <v>5.8394E-007</v>
      </c>
      <c r="H1456" s="0" t="n">
        <v>2.3238E-008</v>
      </c>
      <c r="I1456" s="0" t="n">
        <v>0.99</v>
      </c>
      <c r="J1456" s="0" t="n">
        <v>0.000727</v>
      </c>
      <c r="K1456" s="0" t="n">
        <v>0</v>
      </c>
      <c r="M1456" s="0" t="n">
        <v>1.1677E-006</v>
      </c>
      <c r="N1456" s="0" t="n">
        <v>-2.1681E-010</v>
      </c>
      <c r="O1456" s="0" t="n">
        <v>0.99</v>
      </c>
      <c r="P1456" s="0" t="n">
        <v>0.000727</v>
      </c>
      <c r="Q1456" s="0" t="n">
        <v>0</v>
      </c>
      <c r="S1456" s="0" t="n">
        <v>1.1674E-006</v>
      </c>
      <c r="T1456" s="0" t="n">
        <v>1.4711E-017</v>
      </c>
      <c r="U1456" s="0" t="n">
        <v>0.99</v>
      </c>
      <c r="V1456" s="0" t="n">
        <v>0.000727</v>
      </c>
      <c r="W1456" s="0" t="n">
        <v>0</v>
      </c>
      <c r="Y1456" s="0" t="n">
        <v>1.1677E-006</v>
      </c>
      <c r="Z1456" s="0" t="n">
        <v>2.1681E-010</v>
      </c>
      <c r="AA1456" s="0" t="n">
        <v>0.99</v>
      </c>
      <c r="AB1456" s="0" t="n">
        <v>0.000727</v>
      </c>
      <c r="AC1456" s="0" t="n">
        <v>0</v>
      </c>
    </row>
    <row r="1457" customFormat="false" ht="12.8" hidden="false" customHeight="false" outlineLevel="0" collapsed="false">
      <c r="A1457" s="0" t="n">
        <v>5.8394E-007</v>
      </c>
      <c r="B1457" s="0" t="n">
        <v>-2.3238E-008</v>
      </c>
      <c r="C1457" s="0" t="n">
        <v>0.99</v>
      </c>
      <c r="D1457" s="0" t="n">
        <v>0.0007275</v>
      </c>
      <c r="E1457" s="0" t="n">
        <v>0</v>
      </c>
      <c r="G1457" s="0" t="n">
        <v>5.8394E-007</v>
      </c>
      <c r="H1457" s="0" t="n">
        <v>2.3238E-008</v>
      </c>
      <c r="I1457" s="0" t="n">
        <v>0.99</v>
      </c>
      <c r="J1457" s="0" t="n">
        <v>0.0007275</v>
      </c>
      <c r="K1457" s="0" t="n">
        <v>0</v>
      </c>
      <c r="M1457" s="0" t="n">
        <v>1.1677E-006</v>
      </c>
      <c r="N1457" s="0" t="n">
        <v>-2.1669E-010</v>
      </c>
      <c r="O1457" s="0" t="n">
        <v>0.99</v>
      </c>
      <c r="P1457" s="0" t="n">
        <v>0.0007275</v>
      </c>
      <c r="Q1457" s="0" t="n">
        <v>0</v>
      </c>
      <c r="S1457" s="0" t="n">
        <v>1.1674E-006</v>
      </c>
      <c r="T1457" s="0" t="n">
        <v>-1.0332E-018</v>
      </c>
      <c r="U1457" s="0" t="n">
        <v>0.99</v>
      </c>
      <c r="V1457" s="0" t="n">
        <v>0.0007275</v>
      </c>
      <c r="W1457" s="0" t="n">
        <v>0</v>
      </c>
      <c r="Y1457" s="0" t="n">
        <v>1.1677E-006</v>
      </c>
      <c r="Z1457" s="0" t="n">
        <v>2.1669E-010</v>
      </c>
      <c r="AA1457" s="0" t="n">
        <v>0.99</v>
      </c>
      <c r="AB1457" s="0" t="n">
        <v>0.0007275</v>
      </c>
      <c r="AC1457" s="0" t="n">
        <v>0</v>
      </c>
    </row>
    <row r="1458" customFormat="false" ht="12.8" hidden="false" customHeight="false" outlineLevel="0" collapsed="false">
      <c r="A1458" s="0" t="n">
        <v>5.8394E-007</v>
      </c>
      <c r="B1458" s="0" t="n">
        <v>-2.3237E-008</v>
      </c>
      <c r="C1458" s="0" t="n">
        <v>0.99</v>
      </c>
      <c r="D1458" s="0" t="n">
        <v>0.000728</v>
      </c>
      <c r="E1458" s="0" t="n">
        <v>0</v>
      </c>
      <c r="G1458" s="0" t="n">
        <v>5.8394E-007</v>
      </c>
      <c r="H1458" s="0" t="n">
        <v>2.3237E-008</v>
      </c>
      <c r="I1458" s="0" t="n">
        <v>0.99</v>
      </c>
      <c r="J1458" s="0" t="n">
        <v>0.000728</v>
      </c>
      <c r="K1458" s="0" t="n">
        <v>0</v>
      </c>
      <c r="M1458" s="0" t="n">
        <v>1.1677E-006</v>
      </c>
      <c r="N1458" s="0" t="n">
        <v>-2.1657E-010</v>
      </c>
      <c r="O1458" s="0" t="n">
        <v>0.99</v>
      </c>
      <c r="P1458" s="0" t="n">
        <v>0.000728</v>
      </c>
      <c r="Q1458" s="0" t="n">
        <v>0</v>
      </c>
      <c r="S1458" s="0" t="n">
        <v>1.1674E-006</v>
      </c>
      <c r="T1458" s="0" t="n">
        <v>-5.2024E-018</v>
      </c>
      <c r="U1458" s="0" t="n">
        <v>0.99</v>
      </c>
      <c r="V1458" s="0" t="n">
        <v>0.000728</v>
      </c>
      <c r="W1458" s="0" t="n">
        <v>0</v>
      </c>
      <c r="Y1458" s="0" t="n">
        <v>1.1677E-006</v>
      </c>
      <c r="Z1458" s="0" t="n">
        <v>2.1657E-010</v>
      </c>
      <c r="AA1458" s="0" t="n">
        <v>0.99</v>
      </c>
      <c r="AB1458" s="0" t="n">
        <v>0.000728</v>
      </c>
      <c r="AC1458" s="0" t="n">
        <v>0</v>
      </c>
    </row>
    <row r="1459" customFormat="false" ht="12.8" hidden="false" customHeight="false" outlineLevel="0" collapsed="false">
      <c r="A1459" s="0" t="n">
        <v>5.8394E-007</v>
      </c>
      <c r="B1459" s="0" t="n">
        <v>-2.3237E-008</v>
      </c>
      <c r="C1459" s="0" t="n">
        <v>0.99</v>
      </c>
      <c r="D1459" s="0" t="n">
        <v>0.0007285</v>
      </c>
      <c r="E1459" s="0" t="n">
        <v>0</v>
      </c>
      <c r="G1459" s="0" t="n">
        <v>5.8394E-007</v>
      </c>
      <c r="H1459" s="0" t="n">
        <v>2.3237E-008</v>
      </c>
      <c r="I1459" s="0" t="n">
        <v>0.99</v>
      </c>
      <c r="J1459" s="0" t="n">
        <v>0.0007285</v>
      </c>
      <c r="K1459" s="0" t="n">
        <v>0</v>
      </c>
      <c r="M1459" s="0" t="n">
        <v>1.1677E-006</v>
      </c>
      <c r="N1459" s="0" t="n">
        <v>-2.1645E-010</v>
      </c>
      <c r="O1459" s="0" t="n">
        <v>0.99</v>
      </c>
      <c r="P1459" s="0" t="n">
        <v>0.0007285</v>
      </c>
      <c r="Q1459" s="0" t="n">
        <v>0</v>
      </c>
      <c r="S1459" s="0" t="n">
        <v>1.1674E-006</v>
      </c>
      <c r="T1459" s="0" t="n">
        <v>7.9056E-019</v>
      </c>
      <c r="U1459" s="0" t="n">
        <v>0.99</v>
      </c>
      <c r="V1459" s="0" t="n">
        <v>0.0007285</v>
      </c>
      <c r="W1459" s="0" t="n">
        <v>0</v>
      </c>
      <c r="Y1459" s="0" t="n">
        <v>1.1677E-006</v>
      </c>
      <c r="Z1459" s="0" t="n">
        <v>2.1645E-010</v>
      </c>
      <c r="AA1459" s="0" t="n">
        <v>0.99</v>
      </c>
      <c r="AB1459" s="0" t="n">
        <v>0.0007285</v>
      </c>
      <c r="AC1459" s="0" t="n">
        <v>0</v>
      </c>
    </row>
    <row r="1460" customFormat="false" ht="12.8" hidden="false" customHeight="false" outlineLevel="0" collapsed="false">
      <c r="A1460" s="0" t="n">
        <v>5.8394E-007</v>
      </c>
      <c r="B1460" s="0" t="n">
        <v>-2.3237E-008</v>
      </c>
      <c r="C1460" s="0" t="n">
        <v>0.99</v>
      </c>
      <c r="D1460" s="0" t="n">
        <v>0.000729</v>
      </c>
      <c r="E1460" s="0" t="n">
        <v>0</v>
      </c>
      <c r="G1460" s="0" t="n">
        <v>5.8394E-007</v>
      </c>
      <c r="H1460" s="0" t="n">
        <v>2.3237E-008</v>
      </c>
      <c r="I1460" s="0" t="n">
        <v>0.99</v>
      </c>
      <c r="J1460" s="0" t="n">
        <v>0.000729</v>
      </c>
      <c r="K1460" s="0" t="n">
        <v>0</v>
      </c>
      <c r="M1460" s="0" t="n">
        <v>1.1677E-006</v>
      </c>
      <c r="N1460" s="0" t="n">
        <v>-2.1634E-010</v>
      </c>
      <c r="O1460" s="0" t="n">
        <v>0.99</v>
      </c>
      <c r="P1460" s="0" t="n">
        <v>0.000729</v>
      </c>
      <c r="Q1460" s="0" t="n">
        <v>0</v>
      </c>
      <c r="S1460" s="0" t="n">
        <v>1.1674E-006</v>
      </c>
      <c r="T1460" s="0" t="n">
        <v>-3.1786E-018</v>
      </c>
      <c r="U1460" s="0" t="n">
        <v>0.99</v>
      </c>
      <c r="V1460" s="0" t="n">
        <v>0.000729</v>
      </c>
      <c r="W1460" s="0" t="n">
        <v>0</v>
      </c>
      <c r="Y1460" s="0" t="n">
        <v>1.1677E-006</v>
      </c>
      <c r="Z1460" s="0" t="n">
        <v>2.1634E-010</v>
      </c>
      <c r="AA1460" s="0" t="n">
        <v>0.99</v>
      </c>
      <c r="AB1460" s="0" t="n">
        <v>0.000729</v>
      </c>
      <c r="AC1460" s="0" t="n">
        <v>0</v>
      </c>
    </row>
    <row r="1461" customFormat="false" ht="12.8" hidden="false" customHeight="false" outlineLevel="0" collapsed="false">
      <c r="A1461" s="0" t="n">
        <v>5.8394E-007</v>
      </c>
      <c r="B1461" s="0" t="n">
        <v>-2.3237E-008</v>
      </c>
      <c r="C1461" s="0" t="n">
        <v>0.99</v>
      </c>
      <c r="D1461" s="0" t="n">
        <v>0.0007295</v>
      </c>
      <c r="E1461" s="0" t="n">
        <v>0</v>
      </c>
      <c r="G1461" s="0" t="n">
        <v>5.8394E-007</v>
      </c>
      <c r="H1461" s="0" t="n">
        <v>2.3237E-008</v>
      </c>
      <c r="I1461" s="0" t="n">
        <v>0.99</v>
      </c>
      <c r="J1461" s="0" t="n">
        <v>0.0007295</v>
      </c>
      <c r="K1461" s="0" t="n">
        <v>0</v>
      </c>
      <c r="M1461" s="0" t="n">
        <v>1.1677E-006</v>
      </c>
      <c r="N1461" s="0" t="n">
        <v>-2.1622E-010</v>
      </c>
      <c r="O1461" s="0" t="n">
        <v>0.99</v>
      </c>
      <c r="P1461" s="0" t="n">
        <v>0.0007295</v>
      </c>
      <c r="Q1461" s="0" t="n">
        <v>0</v>
      </c>
      <c r="S1461" s="0" t="n">
        <v>1.1674E-006</v>
      </c>
      <c r="T1461" s="0" t="n">
        <v>-5.1713E-019</v>
      </c>
      <c r="U1461" s="0" t="n">
        <v>0.99</v>
      </c>
      <c r="V1461" s="0" t="n">
        <v>0.0007295</v>
      </c>
      <c r="W1461" s="0" t="n">
        <v>0</v>
      </c>
      <c r="Y1461" s="0" t="n">
        <v>1.1677E-006</v>
      </c>
      <c r="Z1461" s="0" t="n">
        <v>2.1622E-010</v>
      </c>
      <c r="AA1461" s="0" t="n">
        <v>0.99</v>
      </c>
      <c r="AB1461" s="0" t="n">
        <v>0.0007295</v>
      </c>
      <c r="AC1461" s="0" t="n">
        <v>0</v>
      </c>
    </row>
    <row r="1462" customFormat="false" ht="12.8" hidden="false" customHeight="false" outlineLevel="0" collapsed="false">
      <c r="A1462" s="0" t="n">
        <v>5.8394E-007</v>
      </c>
      <c r="B1462" s="0" t="n">
        <v>-2.3237E-008</v>
      </c>
      <c r="C1462" s="0" t="n">
        <v>0.99</v>
      </c>
      <c r="D1462" s="0" t="n">
        <v>0.00073</v>
      </c>
      <c r="E1462" s="0" t="n">
        <v>0</v>
      </c>
      <c r="G1462" s="0" t="n">
        <v>5.8394E-007</v>
      </c>
      <c r="H1462" s="0" t="n">
        <v>2.3237E-008</v>
      </c>
      <c r="I1462" s="0" t="n">
        <v>0.99</v>
      </c>
      <c r="J1462" s="0" t="n">
        <v>0.00073</v>
      </c>
      <c r="K1462" s="0" t="n">
        <v>0</v>
      </c>
      <c r="M1462" s="0" t="n">
        <v>1.1677E-006</v>
      </c>
      <c r="N1462" s="0" t="n">
        <v>-2.1611E-010</v>
      </c>
      <c r="O1462" s="0" t="n">
        <v>0.99</v>
      </c>
      <c r="P1462" s="0" t="n">
        <v>0.00073</v>
      </c>
      <c r="Q1462" s="0" t="n">
        <v>0</v>
      </c>
      <c r="S1462" s="0" t="n">
        <v>1.1674E-006</v>
      </c>
      <c r="T1462" s="0" t="n">
        <v>7.8226E-018</v>
      </c>
      <c r="U1462" s="0" t="n">
        <v>0.99</v>
      </c>
      <c r="V1462" s="0" t="n">
        <v>0.00073</v>
      </c>
      <c r="W1462" s="0" t="n">
        <v>0</v>
      </c>
      <c r="Y1462" s="0" t="n">
        <v>1.1677E-006</v>
      </c>
      <c r="Z1462" s="0" t="n">
        <v>2.1611E-010</v>
      </c>
      <c r="AA1462" s="0" t="n">
        <v>0.99</v>
      </c>
      <c r="AB1462" s="0" t="n">
        <v>0.00073</v>
      </c>
      <c r="AC1462" s="0" t="n">
        <v>0</v>
      </c>
    </row>
    <row r="1463" customFormat="false" ht="12.8" hidden="false" customHeight="false" outlineLevel="0" collapsed="false">
      <c r="A1463" s="0" t="n">
        <v>5.8394E-007</v>
      </c>
      <c r="B1463" s="0" t="n">
        <v>-2.3237E-008</v>
      </c>
      <c r="C1463" s="0" t="n">
        <v>0.99</v>
      </c>
      <c r="D1463" s="0" t="n">
        <v>0.0007305</v>
      </c>
      <c r="E1463" s="0" t="n">
        <v>0</v>
      </c>
      <c r="G1463" s="0" t="n">
        <v>5.8394E-007</v>
      </c>
      <c r="H1463" s="0" t="n">
        <v>2.3237E-008</v>
      </c>
      <c r="I1463" s="0" t="n">
        <v>0.99</v>
      </c>
      <c r="J1463" s="0" t="n">
        <v>0.0007305</v>
      </c>
      <c r="K1463" s="0" t="n">
        <v>0</v>
      </c>
      <c r="M1463" s="0" t="n">
        <v>1.1677E-006</v>
      </c>
      <c r="N1463" s="0" t="n">
        <v>-2.16E-010</v>
      </c>
      <c r="O1463" s="0" t="n">
        <v>0.99</v>
      </c>
      <c r="P1463" s="0" t="n">
        <v>0.0007305</v>
      </c>
      <c r="Q1463" s="0" t="n">
        <v>0</v>
      </c>
      <c r="S1463" s="0" t="n">
        <v>1.1674E-006</v>
      </c>
      <c r="T1463" s="0" t="n">
        <v>1.1563E-017</v>
      </c>
      <c r="U1463" s="0" t="n">
        <v>0.99</v>
      </c>
      <c r="V1463" s="0" t="n">
        <v>0.0007305</v>
      </c>
      <c r="W1463" s="0" t="n">
        <v>0</v>
      </c>
      <c r="Y1463" s="0" t="n">
        <v>1.1677E-006</v>
      </c>
      <c r="Z1463" s="0" t="n">
        <v>2.16E-010</v>
      </c>
      <c r="AA1463" s="0" t="n">
        <v>0.99</v>
      </c>
      <c r="AB1463" s="0" t="n">
        <v>0.0007305</v>
      </c>
      <c r="AC1463" s="0" t="n">
        <v>0</v>
      </c>
    </row>
    <row r="1464" customFormat="false" ht="12.8" hidden="false" customHeight="false" outlineLevel="0" collapsed="false">
      <c r="A1464" s="0" t="n">
        <v>5.8394E-007</v>
      </c>
      <c r="B1464" s="0" t="n">
        <v>-2.3237E-008</v>
      </c>
      <c r="C1464" s="0" t="n">
        <v>0.99</v>
      </c>
      <c r="D1464" s="0" t="n">
        <v>0.000731</v>
      </c>
      <c r="E1464" s="0" t="n">
        <v>0</v>
      </c>
      <c r="G1464" s="0" t="n">
        <v>5.8394E-007</v>
      </c>
      <c r="H1464" s="0" t="n">
        <v>2.3237E-008</v>
      </c>
      <c r="I1464" s="0" t="n">
        <v>0.99</v>
      </c>
      <c r="J1464" s="0" t="n">
        <v>0.000731</v>
      </c>
      <c r="K1464" s="0" t="n">
        <v>0</v>
      </c>
      <c r="M1464" s="0" t="n">
        <v>1.1677E-006</v>
      </c>
      <c r="N1464" s="0" t="n">
        <v>-2.1588E-010</v>
      </c>
      <c r="O1464" s="0" t="n">
        <v>0.99</v>
      </c>
      <c r="P1464" s="0" t="n">
        <v>0.000731</v>
      </c>
      <c r="Q1464" s="0" t="n">
        <v>0</v>
      </c>
      <c r="S1464" s="0" t="n">
        <v>1.1674E-006</v>
      </c>
      <c r="T1464" s="0" t="n">
        <v>-8.0451E-018</v>
      </c>
      <c r="U1464" s="0" t="n">
        <v>0.99</v>
      </c>
      <c r="V1464" s="0" t="n">
        <v>0.000731</v>
      </c>
      <c r="W1464" s="0" t="n">
        <v>0</v>
      </c>
      <c r="Y1464" s="0" t="n">
        <v>1.1677E-006</v>
      </c>
      <c r="Z1464" s="0" t="n">
        <v>2.1588E-010</v>
      </c>
      <c r="AA1464" s="0" t="n">
        <v>0.99</v>
      </c>
      <c r="AB1464" s="0" t="n">
        <v>0.000731</v>
      </c>
      <c r="AC1464" s="0" t="n">
        <v>0</v>
      </c>
    </row>
    <row r="1465" customFormat="false" ht="12.8" hidden="false" customHeight="false" outlineLevel="0" collapsed="false">
      <c r="A1465" s="0" t="n">
        <v>5.8394E-007</v>
      </c>
      <c r="B1465" s="0" t="n">
        <v>-2.3237E-008</v>
      </c>
      <c r="C1465" s="0" t="n">
        <v>0.99</v>
      </c>
      <c r="D1465" s="0" t="n">
        <v>0.0007315</v>
      </c>
      <c r="E1465" s="0" t="n">
        <v>0</v>
      </c>
      <c r="G1465" s="0" t="n">
        <v>5.8394E-007</v>
      </c>
      <c r="H1465" s="0" t="n">
        <v>2.3237E-008</v>
      </c>
      <c r="I1465" s="0" t="n">
        <v>0.99</v>
      </c>
      <c r="J1465" s="0" t="n">
        <v>0.0007315</v>
      </c>
      <c r="K1465" s="0" t="n">
        <v>0</v>
      </c>
      <c r="M1465" s="0" t="n">
        <v>1.1677E-006</v>
      </c>
      <c r="N1465" s="0" t="n">
        <v>-2.1577E-010</v>
      </c>
      <c r="O1465" s="0" t="n">
        <v>0.99</v>
      </c>
      <c r="P1465" s="0" t="n">
        <v>0.0007315</v>
      </c>
      <c r="Q1465" s="0" t="n">
        <v>0</v>
      </c>
      <c r="S1465" s="0" t="n">
        <v>1.1674E-006</v>
      </c>
      <c r="T1465" s="0" t="n">
        <v>-6.7651E-019</v>
      </c>
      <c r="U1465" s="0" t="n">
        <v>0.99</v>
      </c>
      <c r="V1465" s="0" t="n">
        <v>0.0007315</v>
      </c>
      <c r="W1465" s="0" t="n">
        <v>0</v>
      </c>
      <c r="Y1465" s="0" t="n">
        <v>1.1677E-006</v>
      </c>
      <c r="Z1465" s="0" t="n">
        <v>2.1577E-010</v>
      </c>
      <c r="AA1465" s="0" t="n">
        <v>0.99</v>
      </c>
      <c r="AB1465" s="0" t="n">
        <v>0.0007315</v>
      </c>
      <c r="AC1465" s="0" t="n">
        <v>0</v>
      </c>
    </row>
    <row r="1466" customFormat="false" ht="12.8" hidden="false" customHeight="false" outlineLevel="0" collapsed="false">
      <c r="A1466" s="0" t="n">
        <v>5.8394E-007</v>
      </c>
      <c r="B1466" s="0" t="n">
        <v>-2.3237E-008</v>
      </c>
      <c r="C1466" s="0" t="n">
        <v>0.99</v>
      </c>
      <c r="D1466" s="0" t="n">
        <v>0.000732</v>
      </c>
      <c r="E1466" s="0" t="n">
        <v>0</v>
      </c>
      <c r="G1466" s="0" t="n">
        <v>5.8394E-007</v>
      </c>
      <c r="H1466" s="0" t="n">
        <v>2.3237E-008</v>
      </c>
      <c r="I1466" s="0" t="n">
        <v>0.99</v>
      </c>
      <c r="J1466" s="0" t="n">
        <v>0.000732</v>
      </c>
      <c r="K1466" s="0" t="n">
        <v>0</v>
      </c>
      <c r="M1466" s="0" t="n">
        <v>1.1677E-006</v>
      </c>
      <c r="N1466" s="0" t="n">
        <v>-2.1566E-010</v>
      </c>
      <c r="O1466" s="0" t="n">
        <v>0.99</v>
      </c>
      <c r="P1466" s="0" t="n">
        <v>0.000732</v>
      </c>
      <c r="Q1466" s="0" t="n">
        <v>0</v>
      </c>
      <c r="S1466" s="0" t="n">
        <v>1.1674E-006</v>
      </c>
      <c r="T1466" s="0" t="n">
        <v>-2.6112E-018</v>
      </c>
      <c r="U1466" s="0" t="n">
        <v>0.99</v>
      </c>
      <c r="V1466" s="0" t="n">
        <v>0.000732</v>
      </c>
      <c r="W1466" s="0" t="n">
        <v>0</v>
      </c>
      <c r="Y1466" s="0" t="n">
        <v>1.1677E-006</v>
      </c>
      <c r="Z1466" s="0" t="n">
        <v>2.1566E-010</v>
      </c>
      <c r="AA1466" s="0" t="n">
        <v>0.99</v>
      </c>
      <c r="AB1466" s="0" t="n">
        <v>0.000732</v>
      </c>
      <c r="AC1466" s="0" t="n">
        <v>0</v>
      </c>
    </row>
    <row r="1467" customFormat="false" ht="12.8" hidden="false" customHeight="false" outlineLevel="0" collapsed="false">
      <c r="A1467" s="0" t="n">
        <v>5.8394E-007</v>
      </c>
      <c r="B1467" s="0" t="n">
        <v>-2.3237E-008</v>
      </c>
      <c r="C1467" s="0" t="n">
        <v>0.99</v>
      </c>
      <c r="D1467" s="0" t="n">
        <v>0.0007325</v>
      </c>
      <c r="E1467" s="0" t="n">
        <v>0</v>
      </c>
      <c r="G1467" s="0" t="n">
        <v>5.8394E-007</v>
      </c>
      <c r="H1467" s="0" t="n">
        <v>2.3237E-008</v>
      </c>
      <c r="I1467" s="0" t="n">
        <v>0.99</v>
      </c>
      <c r="J1467" s="0" t="n">
        <v>0.0007325</v>
      </c>
      <c r="K1467" s="0" t="n">
        <v>0</v>
      </c>
      <c r="M1467" s="0" t="n">
        <v>1.1677E-006</v>
      </c>
      <c r="N1467" s="0" t="n">
        <v>-2.1555E-010</v>
      </c>
      <c r="O1467" s="0" t="n">
        <v>0.99</v>
      </c>
      <c r="P1467" s="0" t="n">
        <v>0.0007325</v>
      </c>
      <c r="Q1467" s="0" t="n">
        <v>0</v>
      </c>
      <c r="S1467" s="0" t="n">
        <v>1.1674E-006</v>
      </c>
      <c r="T1467" s="0" t="n">
        <v>-7.2565E-019</v>
      </c>
      <c r="U1467" s="0" t="n">
        <v>0.99</v>
      </c>
      <c r="V1467" s="0" t="n">
        <v>0.0007325</v>
      </c>
      <c r="W1467" s="0" t="n">
        <v>0</v>
      </c>
      <c r="Y1467" s="0" t="n">
        <v>1.1677E-006</v>
      </c>
      <c r="Z1467" s="0" t="n">
        <v>2.1555E-010</v>
      </c>
      <c r="AA1467" s="0" t="n">
        <v>0.99</v>
      </c>
      <c r="AB1467" s="0" t="n">
        <v>0.0007325</v>
      </c>
      <c r="AC1467" s="0" t="n">
        <v>0</v>
      </c>
    </row>
    <row r="1468" customFormat="false" ht="12.8" hidden="false" customHeight="false" outlineLevel="0" collapsed="false">
      <c r="A1468" s="0" t="n">
        <v>5.8394E-007</v>
      </c>
      <c r="B1468" s="0" t="n">
        <v>-2.3237E-008</v>
      </c>
      <c r="C1468" s="0" t="n">
        <v>0.99</v>
      </c>
      <c r="D1468" s="0" t="n">
        <v>0.000733</v>
      </c>
      <c r="E1468" s="0" t="n">
        <v>0</v>
      </c>
      <c r="G1468" s="0" t="n">
        <v>5.8394E-007</v>
      </c>
      <c r="H1468" s="0" t="n">
        <v>2.3237E-008</v>
      </c>
      <c r="I1468" s="0" t="n">
        <v>0.99</v>
      </c>
      <c r="J1468" s="0" t="n">
        <v>0.000733</v>
      </c>
      <c r="K1468" s="0" t="n">
        <v>0</v>
      </c>
      <c r="M1468" s="0" t="n">
        <v>1.1677E-006</v>
      </c>
      <c r="N1468" s="0" t="n">
        <v>-2.1544E-010</v>
      </c>
      <c r="O1468" s="0" t="n">
        <v>0.99</v>
      </c>
      <c r="P1468" s="0" t="n">
        <v>0.000733</v>
      </c>
      <c r="Q1468" s="0" t="n">
        <v>0</v>
      </c>
      <c r="S1468" s="0" t="n">
        <v>1.1674E-006</v>
      </c>
      <c r="T1468" s="0" t="n">
        <v>-4.4248E-019</v>
      </c>
      <c r="U1468" s="0" t="n">
        <v>0.99</v>
      </c>
      <c r="V1468" s="0" t="n">
        <v>0.000733</v>
      </c>
      <c r="W1468" s="0" t="n">
        <v>0</v>
      </c>
      <c r="Y1468" s="0" t="n">
        <v>1.1677E-006</v>
      </c>
      <c r="Z1468" s="0" t="n">
        <v>2.1544E-010</v>
      </c>
      <c r="AA1468" s="0" t="n">
        <v>0.99</v>
      </c>
      <c r="AB1468" s="0" t="n">
        <v>0.000733</v>
      </c>
      <c r="AC1468" s="0" t="n">
        <v>0</v>
      </c>
    </row>
    <row r="1469" customFormat="false" ht="12.8" hidden="false" customHeight="false" outlineLevel="0" collapsed="false">
      <c r="A1469" s="0" t="n">
        <v>5.8394E-007</v>
      </c>
      <c r="B1469" s="0" t="n">
        <v>-2.3237E-008</v>
      </c>
      <c r="C1469" s="0" t="n">
        <v>0.99</v>
      </c>
      <c r="D1469" s="0" t="n">
        <v>0.0007335</v>
      </c>
      <c r="E1469" s="0" t="n">
        <v>0</v>
      </c>
      <c r="G1469" s="0" t="n">
        <v>5.8394E-007</v>
      </c>
      <c r="H1469" s="0" t="n">
        <v>2.3237E-008</v>
      </c>
      <c r="I1469" s="0" t="n">
        <v>0.99</v>
      </c>
      <c r="J1469" s="0" t="n">
        <v>0.0007335</v>
      </c>
      <c r="K1469" s="0" t="n">
        <v>0</v>
      </c>
      <c r="M1469" s="0" t="n">
        <v>1.1677E-006</v>
      </c>
      <c r="N1469" s="0" t="n">
        <v>-2.1533E-010</v>
      </c>
      <c r="O1469" s="0" t="n">
        <v>0.99</v>
      </c>
      <c r="P1469" s="0" t="n">
        <v>0.0007335</v>
      </c>
      <c r="Q1469" s="0" t="n">
        <v>0</v>
      </c>
      <c r="S1469" s="0" t="n">
        <v>1.1674E-006</v>
      </c>
      <c r="T1469" s="0" t="n">
        <v>-3.0425E-018</v>
      </c>
      <c r="U1469" s="0" t="n">
        <v>0.99</v>
      </c>
      <c r="V1469" s="0" t="n">
        <v>0.0007335</v>
      </c>
      <c r="W1469" s="0" t="n">
        <v>0</v>
      </c>
      <c r="Y1469" s="0" t="n">
        <v>1.1677E-006</v>
      </c>
      <c r="Z1469" s="0" t="n">
        <v>2.1533E-010</v>
      </c>
      <c r="AA1469" s="0" t="n">
        <v>0.99</v>
      </c>
      <c r="AB1469" s="0" t="n">
        <v>0.0007335</v>
      </c>
      <c r="AC1469" s="0" t="n">
        <v>0</v>
      </c>
    </row>
    <row r="1470" customFormat="false" ht="12.8" hidden="false" customHeight="false" outlineLevel="0" collapsed="false">
      <c r="A1470" s="0" t="n">
        <v>5.8394E-007</v>
      </c>
      <c r="B1470" s="0" t="n">
        <v>-2.3237E-008</v>
      </c>
      <c r="C1470" s="0" t="n">
        <v>0.99</v>
      </c>
      <c r="D1470" s="0" t="n">
        <v>0.000734</v>
      </c>
      <c r="E1470" s="0" t="n">
        <v>0</v>
      </c>
      <c r="G1470" s="0" t="n">
        <v>5.8394E-007</v>
      </c>
      <c r="H1470" s="0" t="n">
        <v>2.3237E-008</v>
      </c>
      <c r="I1470" s="0" t="n">
        <v>0.99</v>
      </c>
      <c r="J1470" s="0" t="n">
        <v>0.000734</v>
      </c>
      <c r="K1470" s="0" t="n">
        <v>0</v>
      </c>
      <c r="M1470" s="0" t="n">
        <v>1.1677E-006</v>
      </c>
      <c r="N1470" s="0" t="n">
        <v>-2.1523E-010</v>
      </c>
      <c r="O1470" s="0" t="n">
        <v>0.99</v>
      </c>
      <c r="P1470" s="0" t="n">
        <v>0.000734</v>
      </c>
      <c r="Q1470" s="0" t="n">
        <v>0</v>
      </c>
      <c r="S1470" s="0" t="n">
        <v>1.1674E-006</v>
      </c>
      <c r="T1470" s="0" t="n">
        <v>-7.7638E-019</v>
      </c>
      <c r="U1470" s="0" t="n">
        <v>0.99</v>
      </c>
      <c r="V1470" s="0" t="n">
        <v>0.000734</v>
      </c>
      <c r="W1470" s="0" t="n">
        <v>0</v>
      </c>
      <c r="Y1470" s="0" t="n">
        <v>1.1677E-006</v>
      </c>
      <c r="Z1470" s="0" t="n">
        <v>2.1523E-010</v>
      </c>
      <c r="AA1470" s="0" t="n">
        <v>0.99</v>
      </c>
      <c r="AB1470" s="0" t="n">
        <v>0.000734</v>
      </c>
      <c r="AC1470" s="0" t="n">
        <v>0</v>
      </c>
    </row>
    <row r="1471" customFormat="false" ht="12.8" hidden="false" customHeight="false" outlineLevel="0" collapsed="false">
      <c r="A1471" s="0" t="n">
        <v>5.8394E-007</v>
      </c>
      <c r="B1471" s="0" t="n">
        <v>-2.3237E-008</v>
      </c>
      <c r="C1471" s="0" t="n">
        <v>0.99</v>
      </c>
      <c r="D1471" s="0" t="n">
        <v>0.0007345</v>
      </c>
      <c r="E1471" s="0" t="n">
        <v>0</v>
      </c>
      <c r="G1471" s="0" t="n">
        <v>5.8394E-007</v>
      </c>
      <c r="H1471" s="0" t="n">
        <v>2.3237E-008</v>
      </c>
      <c r="I1471" s="0" t="n">
        <v>0.99</v>
      </c>
      <c r="J1471" s="0" t="n">
        <v>0.0007345</v>
      </c>
      <c r="K1471" s="0" t="n">
        <v>0</v>
      </c>
      <c r="M1471" s="0" t="n">
        <v>1.1677E-006</v>
      </c>
      <c r="N1471" s="0" t="n">
        <v>-2.1512E-010</v>
      </c>
      <c r="O1471" s="0" t="n">
        <v>0.99</v>
      </c>
      <c r="P1471" s="0" t="n">
        <v>0.0007345</v>
      </c>
      <c r="Q1471" s="0" t="n">
        <v>0</v>
      </c>
      <c r="S1471" s="0" t="n">
        <v>1.1674E-006</v>
      </c>
      <c r="T1471" s="0" t="n">
        <v>5.6061E-018</v>
      </c>
      <c r="U1471" s="0" t="n">
        <v>0.99</v>
      </c>
      <c r="V1471" s="0" t="n">
        <v>0.0007345</v>
      </c>
      <c r="W1471" s="0" t="n">
        <v>0</v>
      </c>
      <c r="Y1471" s="0" t="n">
        <v>1.1677E-006</v>
      </c>
      <c r="Z1471" s="0" t="n">
        <v>2.1512E-010</v>
      </c>
      <c r="AA1471" s="0" t="n">
        <v>0.99</v>
      </c>
      <c r="AB1471" s="0" t="n">
        <v>0.0007345</v>
      </c>
      <c r="AC1471" s="0" t="n">
        <v>0</v>
      </c>
    </row>
    <row r="1472" customFormat="false" ht="12.8" hidden="false" customHeight="false" outlineLevel="0" collapsed="false">
      <c r="A1472" s="0" t="n">
        <v>5.8394E-007</v>
      </c>
      <c r="B1472" s="0" t="n">
        <v>-2.3237E-008</v>
      </c>
      <c r="C1472" s="0" t="n">
        <v>0.99</v>
      </c>
      <c r="D1472" s="0" t="n">
        <v>0.000735</v>
      </c>
      <c r="E1472" s="0" t="n">
        <v>0</v>
      </c>
      <c r="G1472" s="0" t="n">
        <v>5.8394E-007</v>
      </c>
      <c r="H1472" s="0" t="n">
        <v>2.3237E-008</v>
      </c>
      <c r="I1472" s="0" t="n">
        <v>0.99</v>
      </c>
      <c r="J1472" s="0" t="n">
        <v>0.000735</v>
      </c>
      <c r="K1472" s="0" t="n">
        <v>0</v>
      </c>
      <c r="M1472" s="0" t="n">
        <v>1.1677E-006</v>
      </c>
      <c r="N1472" s="0" t="n">
        <v>-2.1502E-010</v>
      </c>
      <c r="O1472" s="0" t="n">
        <v>0.99</v>
      </c>
      <c r="P1472" s="0" t="n">
        <v>0.000735</v>
      </c>
      <c r="Q1472" s="0" t="n">
        <v>0</v>
      </c>
      <c r="S1472" s="0" t="n">
        <v>1.1674E-006</v>
      </c>
      <c r="T1472" s="0" t="n">
        <v>5.9888E-019</v>
      </c>
      <c r="U1472" s="0" t="n">
        <v>0.99</v>
      </c>
      <c r="V1472" s="0" t="n">
        <v>0.000735</v>
      </c>
      <c r="W1472" s="0" t="n">
        <v>0</v>
      </c>
      <c r="Y1472" s="0" t="n">
        <v>1.1677E-006</v>
      </c>
      <c r="Z1472" s="0" t="n">
        <v>2.1502E-010</v>
      </c>
      <c r="AA1472" s="0" t="n">
        <v>0.99</v>
      </c>
      <c r="AB1472" s="0" t="n">
        <v>0.000735</v>
      </c>
      <c r="AC1472" s="0" t="n">
        <v>0</v>
      </c>
    </row>
    <row r="1473" customFormat="false" ht="12.8" hidden="false" customHeight="false" outlineLevel="0" collapsed="false">
      <c r="A1473" s="0" t="n">
        <v>5.8394E-007</v>
      </c>
      <c r="B1473" s="0" t="n">
        <v>-2.3237E-008</v>
      </c>
      <c r="C1473" s="0" t="n">
        <v>0.99</v>
      </c>
      <c r="D1473" s="0" t="n">
        <v>0.0007355</v>
      </c>
      <c r="E1473" s="0" t="n">
        <v>0</v>
      </c>
      <c r="G1473" s="0" t="n">
        <v>5.8394E-007</v>
      </c>
      <c r="H1473" s="0" t="n">
        <v>2.3237E-008</v>
      </c>
      <c r="I1473" s="0" t="n">
        <v>0.99</v>
      </c>
      <c r="J1473" s="0" t="n">
        <v>0.0007355</v>
      </c>
      <c r="K1473" s="0" t="n">
        <v>0</v>
      </c>
      <c r="M1473" s="0" t="n">
        <v>1.1677E-006</v>
      </c>
      <c r="N1473" s="0" t="n">
        <v>-2.1491E-010</v>
      </c>
      <c r="O1473" s="0" t="n">
        <v>0.99</v>
      </c>
      <c r="P1473" s="0" t="n">
        <v>0.0007355</v>
      </c>
      <c r="Q1473" s="0" t="n">
        <v>0</v>
      </c>
      <c r="S1473" s="0" t="n">
        <v>1.1674E-006</v>
      </c>
      <c r="T1473" s="0" t="n">
        <v>-7.3427E-019</v>
      </c>
      <c r="U1473" s="0" t="n">
        <v>0.99</v>
      </c>
      <c r="V1473" s="0" t="n">
        <v>0.0007355</v>
      </c>
      <c r="W1473" s="0" t="n">
        <v>0</v>
      </c>
      <c r="Y1473" s="0" t="n">
        <v>1.1677E-006</v>
      </c>
      <c r="Z1473" s="0" t="n">
        <v>2.1491E-010</v>
      </c>
      <c r="AA1473" s="0" t="n">
        <v>0.99</v>
      </c>
      <c r="AB1473" s="0" t="n">
        <v>0.0007355</v>
      </c>
      <c r="AC1473" s="0" t="n">
        <v>0</v>
      </c>
    </row>
    <row r="1474" customFormat="false" ht="12.8" hidden="false" customHeight="false" outlineLevel="0" collapsed="false">
      <c r="A1474" s="0" t="n">
        <v>5.8394E-007</v>
      </c>
      <c r="B1474" s="0" t="n">
        <v>-2.3237E-008</v>
      </c>
      <c r="C1474" s="0" t="n">
        <v>0.99</v>
      </c>
      <c r="D1474" s="0" t="n">
        <v>0.000736</v>
      </c>
      <c r="E1474" s="0" t="n">
        <v>0</v>
      </c>
      <c r="G1474" s="0" t="n">
        <v>5.8394E-007</v>
      </c>
      <c r="H1474" s="0" t="n">
        <v>2.3237E-008</v>
      </c>
      <c r="I1474" s="0" t="n">
        <v>0.99</v>
      </c>
      <c r="J1474" s="0" t="n">
        <v>0.000736</v>
      </c>
      <c r="K1474" s="0" t="n">
        <v>0</v>
      </c>
      <c r="M1474" s="0" t="n">
        <v>1.1677E-006</v>
      </c>
      <c r="N1474" s="0" t="n">
        <v>-2.1481E-010</v>
      </c>
      <c r="O1474" s="0" t="n">
        <v>0.99</v>
      </c>
      <c r="P1474" s="0" t="n">
        <v>0.000736</v>
      </c>
      <c r="Q1474" s="0" t="n">
        <v>0</v>
      </c>
      <c r="S1474" s="0" t="n">
        <v>1.1674E-006</v>
      </c>
      <c r="T1474" s="0" t="n">
        <v>-7.4143E-019</v>
      </c>
      <c r="U1474" s="0" t="n">
        <v>0.99</v>
      </c>
      <c r="V1474" s="0" t="n">
        <v>0.000736</v>
      </c>
      <c r="W1474" s="0" t="n">
        <v>0</v>
      </c>
      <c r="Y1474" s="0" t="n">
        <v>1.1677E-006</v>
      </c>
      <c r="Z1474" s="0" t="n">
        <v>2.1481E-010</v>
      </c>
      <c r="AA1474" s="0" t="n">
        <v>0.99</v>
      </c>
      <c r="AB1474" s="0" t="n">
        <v>0.000736</v>
      </c>
      <c r="AC1474" s="0" t="n">
        <v>0</v>
      </c>
    </row>
    <row r="1475" customFormat="false" ht="12.8" hidden="false" customHeight="false" outlineLevel="0" collapsed="false">
      <c r="A1475" s="0" t="n">
        <v>5.8394E-007</v>
      </c>
      <c r="B1475" s="0" t="n">
        <v>-2.3237E-008</v>
      </c>
      <c r="C1475" s="0" t="n">
        <v>0.99</v>
      </c>
      <c r="D1475" s="0" t="n">
        <v>0.0007365</v>
      </c>
      <c r="E1475" s="0" t="n">
        <v>0</v>
      </c>
      <c r="G1475" s="0" t="n">
        <v>5.8394E-007</v>
      </c>
      <c r="H1475" s="0" t="n">
        <v>2.3237E-008</v>
      </c>
      <c r="I1475" s="0" t="n">
        <v>0.99</v>
      </c>
      <c r="J1475" s="0" t="n">
        <v>0.0007365</v>
      </c>
      <c r="K1475" s="0" t="n">
        <v>0</v>
      </c>
      <c r="M1475" s="0" t="n">
        <v>1.1677E-006</v>
      </c>
      <c r="N1475" s="0" t="n">
        <v>-2.147E-010</v>
      </c>
      <c r="O1475" s="0" t="n">
        <v>0.99</v>
      </c>
      <c r="P1475" s="0" t="n">
        <v>0.0007365</v>
      </c>
      <c r="Q1475" s="0" t="n">
        <v>0</v>
      </c>
      <c r="S1475" s="0" t="n">
        <v>1.1674E-006</v>
      </c>
      <c r="T1475" s="0" t="n">
        <v>-3.5697E-019</v>
      </c>
      <c r="U1475" s="0" t="n">
        <v>0.99</v>
      </c>
      <c r="V1475" s="0" t="n">
        <v>0.0007365</v>
      </c>
      <c r="W1475" s="0" t="n">
        <v>0</v>
      </c>
      <c r="Y1475" s="0" t="n">
        <v>1.1677E-006</v>
      </c>
      <c r="Z1475" s="0" t="n">
        <v>2.147E-010</v>
      </c>
      <c r="AA1475" s="0" t="n">
        <v>0.99</v>
      </c>
      <c r="AB1475" s="0" t="n">
        <v>0.0007365</v>
      </c>
      <c r="AC1475" s="0" t="n">
        <v>0</v>
      </c>
    </row>
    <row r="1476" customFormat="false" ht="12.8" hidden="false" customHeight="false" outlineLevel="0" collapsed="false">
      <c r="A1476" s="0" t="n">
        <v>5.8394E-007</v>
      </c>
      <c r="B1476" s="0" t="n">
        <v>-2.3237E-008</v>
      </c>
      <c r="C1476" s="0" t="n">
        <v>0.99</v>
      </c>
      <c r="D1476" s="0" t="n">
        <v>0.000737</v>
      </c>
      <c r="E1476" s="0" t="n">
        <v>0</v>
      </c>
      <c r="G1476" s="0" t="n">
        <v>5.8394E-007</v>
      </c>
      <c r="H1476" s="0" t="n">
        <v>2.3237E-008</v>
      </c>
      <c r="I1476" s="0" t="n">
        <v>0.99</v>
      </c>
      <c r="J1476" s="0" t="n">
        <v>0.000737</v>
      </c>
      <c r="K1476" s="0" t="n">
        <v>0</v>
      </c>
      <c r="M1476" s="0" t="n">
        <v>1.1677E-006</v>
      </c>
      <c r="N1476" s="0" t="n">
        <v>-2.146E-010</v>
      </c>
      <c r="O1476" s="0" t="n">
        <v>0.99</v>
      </c>
      <c r="P1476" s="0" t="n">
        <v>0.000737</v>
      </c>
      <c r="Q1476" s="0" t="n">
        <v>0</v>
      </c>
      <c r="S1476" s="0" t="n">
        <v>1.1674E-006</v>
      </c>
      <c r="T1476" s="0" t="n">
        <v>2.1298E-018</v>
      </c>
      <c r="U1476" s="0" t="n">
        <v>0.99</v>
      </c>
      <c r="V1476" s="0" t="n">
        <v>0.000737</v>
      </c>
      <c r="W1476" s="0" t="n">
        <v>0</v>
      </c>
      <c r="Y1476" s="0" t="n">
        <v>1.1677E-006</v>
      </c>
      <c r="Z1476" s="0" t="n">
        <v>2.146E-010</v>
      </c>
      <c r="AA1476" s="0" t="n">
        <v>0.99</v>
      </c>
      <c r="AB1476" s="0" t="n">
        <v>0.000737</v>
      </c>
      <c r="AC1476" s="0" t="n">
        <v>0</v>
      </c>
    </row>
    <row r="1477" customFormat="false" ht="12.8" hidden="false" customHeight="false" outlineLevel="0" collapsed="false">
      <c r="A1477" s="0" t="n">
        <v>5.8394E-007</v>
      </c>
      <c r="B1477" s="0" t="n">
        <v>-2.3237E-008</v>
      </c>
      <c r="C1477" s="0" t="n">
        <v>0.99</v>
      </c>
      <c r="D1477" s="0" t="n">
        <v>0.0007375</v>
      </c>
      <c r="E1477" s="0" t="n">
        <v>0</v>
      </c>
      <c r="G1477" s="0" t="n">
        <v>5.8394E-007</v>
      </c>
      <c r="H1477" s="0" t="n">
        <v>2.3237E-008</v>
      </c>
      <c r="I1477" s="0" t="n">
        <v>0.99</v>
      </c>
      <c r="J1477" s="0" t="n">
        <v>0.0007375</v>
      </c>
      <c r="K1477" s="0" t="n">
        <v>0</v>
      </c>
      <c r="M1477" s="0" t="n">
        <v>1.1677E-006</v>
      </c>
      <c r="N1477" s="0" t="n">
        <v>-2.145E-010</v>
      </c>
      <c r="O1477" s="0" t="n">
        <v>0.99</v>
      </c>
      <c r="P1477" s="0" t="n">
        <v>0.0007375</v>
      </c>
      <c r="Q1477" s="0" t="n">
        <v>0</v>
      </c>
      <c r="S1477" s="0" t="n">
        <v>1.1674E-006</v>
      </c>
      <c r="T1477" s="0" t="n">
        <v>-4.3822E-018</v>
      </c>
      <c r="U1477" s="0" t="n">
        <v>0.99</v>
      </c>
      <c r="V1477" s="0" t="n">
        <v>0.0007375</v>
      </c>
      <c r="W1477" s="0" t="n">
        <v>0</v>
      </c>
      <c r="Y1477" s="0" t="n">
        <v>1.1677E-006</v>
      </c>
      <c r="Z1477" s="0" t="n">
        <v>2.145E-010</v>
      </c>
      <c r="AA1477" s="0" t="n">
        <v>0.99</v>
      </c>
      <c r="AB1477" s="0" t="n">
        <v>0.0007375</v>
      </c>
      <c r="AC1477" s="0" t="n">
        <v>0</v>
      </c>
    </row>
    <row r="1478" customFormat="false" ht="12.8" hidden="false" customHeight="false" outlineLevel="0" collapsed="false">
      <c r="A1478" s="0" t="n">
        <v>5.8394E-007</v>
      </c>
      <c r="B1478" s="0" t="n">
        <v>-2.3237E-008</v>
      </c>
      <c r="C1478" s="0" t="n">
        <v>0.99</v>
      </c>
      <c r="D1478" s="0" t="n">
        <v>0.000738</v>
      </c>
      <c r="E1478" s="0" t="n">
        <v>0</v>
      </c>
      <c r="G1478" s="0" t="n">
        <v>5.8394E-007</v>
      </c>
      <c r="H1478" s="0" t="n">
        <v>2.3237E-008</v>
      </c>
      <c r="I1478" s="0" t="n">
        <v>0.99</v>
      </c>
      <c r="J1478" s="0" t="n">
        <v>0.000738</v>
      </c>
      <c r="K1478" s="0" t="n">
        <v>0</v>
      </c>
      <c r="M1478" s="0" t="n">
        <v>1.1677E-006</v>
      </c>
      <c r="N1478" s="0" t="n">
        <v>-2.144E-010</v>
      </c>
      <c r="O1478" s="0" t="n">
        <v>0.99</v>
      </c>
      <c r="P1478" s="0" t="n">
        <v>0.000738</v>
      </c>
      <c r="Q1478" s="0" t="n">
        <v>0</v>
      </c>
      <c r="S1478" s="0" t="n">
        <v>1.1674E-006</v>
      </c>
      <c r="T1478" s="0" t="n">
        <v>-7.4139E-020</v>
      </c>
      <c r="U1478" s="0" t="n">
        <v>0.99</v>
      </c>
      <c r="V1478" s="0" t="n">
        <v>0.000738</v>
      </c>
      <c r="W1478" s="0" t="n">
        <v>0</v>
      </c>
      <c r="Y1478" s="0" t="n">
        <v>1.1677E-006</v>
      </c>
      <c r="Z1478" s="0" t="n">
        <v>2.144E-010</v>
      </c>
      <c r="AA1478" s="0" t="n">
        <v>0.99</v>
      </c>
      <c r="AB1478" s="0" t="n">
        <v>0.000738</v>
      </c>
      <c r="AC1478" s="0" t="n">
        <v>0</v>
      </c>
    </row>
    <row r="1479" customFormat="false" ht="12.8" hidden="false" customHeight="false" outlineLevel="0" collapsed="false">
      <c r="A1479" s="0" t="n">
        <v>5.8394E-007</v>
      </c>
      <c r="B1479" s="0" t="n">
        <v>-2.3237E-008</v>
      </c>
      <c r="C1479" s="0" t="n">
        <v>0.99</v>
      </c>
      <c r="D1479" s="0" t="n">
        <v>0.0007385</v>
      </c>
      <c r="E1479" s="0" t="n">
        <v>0</v>
      </c>
      <c r="G1479" s="0" t="n">
        <v>5.8394E-007</v>
      </c>
      <c r="H1479" s="0" t="n">
        <v>2.3237E-008</v>
      </c>
      <c r="I1479" s="0" t="n">
        <v>0.99</v>
      </c>
      <c r="J1479" s="0" t="n">
        <v>0.0007385</v>
      </c>
      <c r="K1479" s="0" t="n">
        <v>0</v>
      </c>
      <c r="M1479" s="0" t="n">
        <v>1.1677E-006</v>
      </c>
      <c r="N1479" s="0" t="n">
        <v>-2.143E-010</v>
      </c>
      <c r="O1479" s="0" t="n">
        <v>0.99</v>
      </c>
      <c r="P1479" s="0" t="n">
        <v>0.0007385</v>
      </c>
      <c r="Q1479" s="0" t="n">
        <v>0</v>
      </c>
      <c r="S1479" s="0" t="n">
        <v>1.1674E-006</v>
      </c>
      <c r="T1479" s="0" t="n">
        <v>-4.2332E-020</v>
      </c>
      <c r="U1479" s="0" t="n">
        <v>0.99</v>
      </c>
      <c r="V1479" s="0" t="n">
        <v>0.0007385</v>
      </c>
      <c r="W1479" s="0" t="n">
        <v>0</v>
      </c>
      <c r="Y1479" s="0" t="n">
        <v>1.1677E-006</v>
      </c>
      <c r="Z1479" s="0" t="n">
        <v>2.143E-010</v>
      </c>
      <c r="AA1479" s="0" t="n">
        <v>0.99</v>
      </c>
      <c r="AB1479" s="0" t="n">
        <v>0.0007385</v>
      </c>
      <c r="AC1479" s="0" t="n">
        <v>0</v>
      </c>
    </row>
    <row r="1480" customFormat="false" ht="12.8" hidden="false" customHeight="false" outlineLevel="0" collapsed="false">
      <c r="A1480" s="0" t="n">
        <v>5.8394E-007</v>
      </c>
      <c r="B1480" s="0" t="n">
        <v>-2.3236E-008</v>
      </c>
      <c r="C1480" s="0" t="n">
        <v>0.99</v>
      </c>
      <c r="D1480" s="0" t="n">
        <v>0.000739</v>
      </c>
      <c r="E1480" s="0" t="n">
        <v>0</v>
      </c>
      <c r="G1480" s="0" t="n">
        <v>5.8394E-007</v>
      </c>
      <c r="H1480" s="0" t="n">
        <v>2.3236E-008</v>
      </c>
      <c r="I1480" s="0" t="n">
        <v>0.99</v>
      </c>
      <c r="J1480" s="0" t="n">
        <v>0.000739</v>
      </c>
      <c r="K1480" s="0" t="n">
        <v>0</v>
      </c>
      <c r="M1480" s="0" t="n">
        <v>1.1677E-006</v>
      </c>
      <c r="N1480" s="0" t="n">
        <v>-2.142E-010</v>
      </c>
      <c r="O1480" s="0" t="n">
        <v>0.99</v>
      </c>
      <c r="P1480" s="0" t="n">
        <v>0.000739</v>
      </c>
      <c r="Q1480" s="0" t="n">
        <v>0</v>
      </c>
      <c r="S1480" s="0" t="n">
        <v>1.1674E-006</v>
      </c>
      <c r="T1480" s="0" t="n">
        <v>-1.4026E-019</v>
      </c>
      <c r="U1480" s="0" t="n">
        <v>0.99</v>
      </c>
      <c r="V1480" s="0" t="n">
        <v>0.000739</v>
      </c>
      <c r="W1480" s="0" t="n">
        <v>0</v>
      </c>
      <c r="Y1480" s="0" t="n">
        <v>1.1677E-006</v>
      </c>
      <c r="Z1480" s="0" t="n">
        <v>2.142E-010</v>
      </c>
      <c r="AA1480" s="0" t="n">
        <v>0.99</v>
      </c>
      <c r="AB1480" s="0" t="n">
        <v>0.000739</v>
      </c>
      <c r="AC1480" s="0" t="n">
        <v>0</v>
      </c>
    </row>
    <row r="1481" customFormat="false" ht="12.8" hidden="false" customHeight="false" outlineLevel="0" collapsed="false">
      <c r="A1481" s="0" t="n">
        <v>5.8394E-007</v>
      </c>
      <c r="B1481" s="0" t="n">
        <v>-2.3236E-008</v>
      </c>
      <c r="C1481" s="0" t="n">
        <v>0.99</v>
      </c>
      <c r="D1481" s="0" t="n">
        <v>0.0007395</v>
      </c>
      <c r="E1481" s="0" t="n">
        <v>0</v>
      </c>
      <c r="G1481" s="0" t="n">
        <v>5.8394E-007</v>
      </c>
      <c r="H1481" s="0" t="n">
        <v>2.3236E-008</v>
      </c>
      <c r="I1481" s="0" t="n">
        <v>0.99</v>
      </c>
      <c r="J1481" s="0" t="n">
        <v>0.0007395</v>
      </c>
      <c r="K1481" s="0" t="n">
        <v>0</v>
      </c>
      <c r="M1481" s="0" t="n">
        <v>1.1677E-006</v>
      </c>
      <c r="N1481" s="0" t="n">
        <v>-2.141E-010</v>
      </c>
      <c r="O1481" s="0" t="n">
        <v>0.99</v>
      </c>
      <c r="P1481" s="0" t="n">
        <v>0.0007395</v>
      </c>
      <c r="Q1481" s="0" t="n">
        <v>0</v>
      </c>
      <c r="S1481" s="0" t="n">
        <v>1.1674E-006</v>
      </c>
      <c r="T1481" s="0" t="n">
        <v>-4.5107E-019</v>
      </c>
      <c r="U1481" s="0" t="n">
        <v>0.99</v>
      </c>
      <c r="V1481" s="0" t="n">
        <v>0.0007395</v>
      </c>
      <c r="W1481" s="0" t="n">
        <v>0</v>
      </c>
      <c r="Y1481" s="0" t="n">
        <v>1.1677E-006</v>
      </c>
      <c r="Z1481" s="0" t="n">
        <v>2.141E-010</v>
      </c>
      <c r="AA1481" s="0" t="n">
        <v>0.99</v>
      </c>
      <c r="AB1481" s="0" t="n">
        <v>0.0007395</v>
      </c>
      <c r="AC1481" s="0" t="n">
        <v>0</v>
      </c>
    </row>
    <row r="1482" customFormat="false" ht="12.8" hidden="false" customHeight="false" outlineLevel="0" collapsed="false">
      <c r="A1482" s="0" t="n">
        <v>5.8394E-007</v>
      </c>
      <c r="B1482" s="0" t="n">
        <v>-2.3236E-008</v>
      </c>
      <c r="C1482" s="0" t="n">
        <v>0.99</v>
      </c>
      <c r="D1482" s="0" t="n">
        <v>0.00074</v>
      </c>
      <c r="E1482" s="0" t="n">
        <v>0</v>
      </c>
      <c r="G1482" s="0" t="n">
        <v>5.8394E-007</v>
      </c>
      <c r="H1482" s="0" t="n">
        <v>2.3236E-008</v>
      </c>
      <c r="I1482" s="0" t="n">
        <v>0.99</v>
      </c>
      <c r="J1482" s="0" t="n">
        <v>0.00074</v>
      </c>
      <c r="K1482" s="0" t="n">
        <v>0</v>
      </c>
      <c r="M1482" s="0" t="n">
        <v>1.1677E-006</v>
      </c>
      <c r="N1482" s="0" t="n">
        <v>-2.14E-010</v>
      </c>
      <c r="O1482" s="0" t="n">
        <v>0.99</v>
      </c>
      <c r="P1482" s="0" t="n">
        <v>0.00074</v>
      </c>
      <c r="Q1482" s="0" t="n">
        <v>0</v>
      </c>
      <c r="S1482" s="0" t="n">
        <v>1.1674E-006</v>
      </c>
      <c r="T1482" s="0" t="n">
        <v>-8.1376E-019</v>
      </c>
      <c r="U1482" s="0" t="n">
        <v>0.99</v>
      </c>
      <c r="V1482" s="0" t="n">
        <v>0.00074</v>
      </c>
      <c r="W1482" s="0" t="n">
        <v>0</v>
      </c>
      <c r="Y1482" s="0" t="n">
        <v>1.1677E-006</v>
      </c>
      <c r="Z1482" s="0" t="n">
        <v>2.14E-010</v>
      </c>
      <c r="AA1482" s="0" t="n">
        <v>0.99</v>
      </c>
      <c r="AB1482" s="0" t="n">
        <v>0.00074</v>
      </c>
      <c r="AC1482" s="0" t="n">
        <v>0</v>
      </c>
    </row>
    <row r="1483" customFormat="false" ht="12.8" hidden="false" customHeight="false" outlineLevel="0" collapsed="false">
      <c r="A1483" s="0" t="n">
        <v>5.8394E-007</v>
      </c>
      <c r="B1483" s="0" t="n">
        <v>-2.3236E-008</v>
      </c>
      <c r="C1483" s="0" t="n">
        <v>0.99</v>
      </c>
      <c r="D1483" s="0" t="n">
        <v>0.0007405</v>
      </c>
      <c r="E1483" s="0" t="n">
        <v>0</v>
      </c>
      <c r="G1483" s="0" t="n">
        <v>5.8394E-007</v>
      </c>
      <c r="H1483" s="0" t="n">
        <v>2.3236E-008</v>
      </c>
      <c r="I1483" s="0" t="n">
        <v>0.99</v>
      </c>
      <c r="J1483" s="0" t="n">
        <v>0.0007405</v>
      </c>
      <c r="K1483" s="0" t="n">
        <v>0</v>
      </c>
      <c r="M1483" s="0" t="n">
        <v>1.1677E-006</v>
      </c>
      <c r="N1483" s="0" t="n">
        <v>-2.139E-010</v>
      </c>
      <c r="O1483" s="0" t="n">
        <v>0.99</v>
      </c>
      <c r="P1483" s="0" t="n">
        <v>0.0007405</v>
      </c>
      <c r="Q1483" s="0" t="n">
        <v>0</v>
      </c>
      <c r="S1483" s="0" t="n">
        <v>1.1674E-006</v>
      </c>
      <c r="T1483" s="0" t="n">
        <v>-4.5345E-018</v>
      </c>
      <c r="U1483" s="0" t="n">
        <v>0.99</v>
      </c>
      <c r="V1483" s="0" t="n">
        <v>0.0007405</v>
      </c>
      <c r="W1483" s="0" t="n">
        <v>0</v>
      </c>
      <c r="Y1483" s="0" t="n">
        <v>1.1677E-006</v>
      </c>
      <c r="Z1483" s="0" t="n">
        <v>2.139E-010</v>
      </c>
      <c r="AA1483" s="0" t="n">
        <v>0.99</v>
      </c>
      <c r="AB1483" s="0" t="n">
        <v>0.0007405</v>
      </c>
      <c r="AC1483" s="0" t="n">
        <v>0</v>
      </c>
    </row>
    <row r="1484" customFormat="false" ht="12.8" hidden="false" customHeight="false" outlineLevel="0" collapsed="false">
      <c r="A1484" s="0" t="n">
        <v>5.8394E-007</v>
      </c>
      <c r="B1484" s="0" t="n">
        <v>-2.3236E-008</v>
      </c>
      <c r="C1484" s="0" t="n">
        <v>0.99</v>
      </c>
      <c r="D1484" s="0" t="n">
        <v>0.000741</v>
      </c>
      <c r="E1484" s="0" t="n">
        <v>0</v>
      </c>
      <c r="G1484" s="0" t="n">
        <v>5.8394E-007</v>
      </c>
      <c r="H1484" s="0" t="n">
        <v>2.3236E-008</v>
      </c>
      <c r="I1484" s="0" t="n">
        <v>0.99</v>
      </c>
      <c r="J1484" s="0" t="n">
        <v>0.000741</v>
      </c>
      <c r="K1484" s="0" t="n">
        <v>0</v>
      </c>
      <c r="M1484" s="0" t="n">
        <v>1.1677E-006</v>
      </c>
      <c r="N1484" s="0" t="n">
        <v>-2.1381E-010</v>
      </c>
      <c r="O1484" s="0" t="n">
        <v>0.99</v>
      </c>
      <c r="P1484" s="0" t="n">
        <v>0.000741</v>
      </c>
      <c r="Q1484" s="0" t="n">
        <v>0</v>
      </c>
      <c r="S1484" s="0" t="n">
        <v>1.1674E-006</v>
      </c>
      <c r="T1484" s="0" t="n">
        <v>-8.7753E-019</v>
      </c>
      <c r="U1484" s="0" t="n">
        <v>0.99</v>
      </c>
      <c r="V1484" s="0" t="n">
        <v>0.000741</v>
      </c>
      <c r="W1484" s="0" t="n">
        <v>0</v>
      </c>
      <c r="Y1484" s="0" t="n">
        <v>1.1677E-006</v>
      </c>
      <c r="Z1484" s="0" t="n">
        <v>2.1381E-010</v>
      </c>
      <c r="AA1484" s="0" t="n">
        <v>0.99</v>
      </c>
      <c r="AB1484" s="0" t="n">
        <v>0.000741</v>
      </c>
      <c r="AC1484" s="0" t="n">
        <v>0</v>
      </c>
    </row>
    <row r="1485" customFormat="false" ht="12.8" hidden="false" customHeight="false" outlineLevel="0" collapsed="false">
      <c r="A1485" s="0" t="n">
        <v>5.8394E-007</v>
      </c>
      <c r="B1485" s="0" t="n">
        <v>-2.3236E-008</v>
      </c>
      <c r="C1485" s="0" t="n">
        <v>0.99</v>
      </c>
      <c r="D1485" s="0" t="n">
        <v>0.0007415</v>
      </c>
      <c r="E1485" s="0" t="n">
        <v>0</v>
      </c>
      <c r="G1485" s="0" t="n">
        <v>5.8394E-007</v>
      </c>
      <c r="H1485" s="0" t="n">
        <v>2.3236E-008</v>
      </c>
      <c r="I1485" s="0" t="n">
        <v>0.99</v>
      </c>
      <c r="J1485" s="0" t="n">
        <v>0.0007415</v>
      </c>
      <c r="K1485" s="0" t="n">
        <v>0</v>
      </c>
      <c r="M1485" s="0" t="n">
        <v>1.1677E-006</v>
      </c>
      <c r="N1485" s="0" t="n">
        <v>-2.1371E-010</v>
      </c>
      <c r="O1485" s="0" t="n">
        <v>0.99</v>
      </c>
      <c r="P1485" s="0" t="n">
        <v>0.0007415</v>
      </c>
      <c r="Q1485" s="0" t="n">
        <v>0</v>
      </c>
      <c r="S1485" s="0" t="n">
        <v>1.1674E-006</v>
      </c>
      <c r="T1485" s="0" t="n">
        <v>-1.6789E-018</v>
      </c>
      <c r="U1485" s="0" t="n">
        <v>0.99</v>
      </c>
      <c r="V1485" s="0" t="n">
        <v>0.0007415</v>
      </c>
      <c r="W1485" s="0" t="n">
        <v>0</v>
      </c>
      <c r="Y1485" s="0" t="n">
        <v>1.1677E-006</v>
      </c>
      <c r="Z1485" s="0" t="n">
        <v>2.1371E-010</v>
      </c>
      <c r="AA1485" s="0" t="n">
        <v>0.99</v>
      </c>
      <c r="AB1485" s="0" t="n">
        <v>0.0007415</v>
      </c>
      <c r="AC1485" s="0" t="n">
        <v>0</v>
      </c>
    </row>
    <row r="1486" customFormat="false" ht="12.8" hidden="false" customHeight="false" outlineLevel="0" collapsed="false">
      <c r="A1486" s="0" t="n">
        <v>5.8394E-007</v>
      </c>
      <c r="B1486" s="0" t="n">
        <v>-2.3236E-008</v>
      </c>
      <c r="C1486" s="0" t="n">
        <v>0.99</v>
      </c>
      <c r="D1486" s="0" t="n">
        <v>0.000742</v>
      </c>
      <c r="E1486" s="0" t="n">
        <v>0</v>
      </c>
      <c r="G1486" s="0" t="n">
        <v>5.8394E-007</v>
      </c>
      <c r="H1486" s="0" t="n">
        <v>2.3236E-008</v>
      </c>
      <c r="I1486" s="0" t="n">
        <v>0.99</v>
      </c>
      <c r="J1486" s="0" t="n">
        <v>0.000742</v>
      </c>
      <c r="K1486" s="0" t="n">
        <v>0</v>
      </c>
      <c r="M1486" s="0" t="n">
        <v>1.1677E-006</v>
      </c>
      <c r="N1486" s="0" t="n">
        <v>-2.1361E-010</v>
      </c>
      <c r="O1486" s="0" t="n">
        <v>0.99</v>
      </c>
      <c r="P1486" s="0" t="n">
        <v>0.000742</v>
      </c>
      <c r="Q1486" s="0" t="n">
        <v>0</v>
      </c>
      <c r="S1486" s="0" t="n">
        <v>1.1674E-006</v>
      </c>
      <c r="T1486" s="0" t="n">
        <v>-1.2013E-018</v>
      </c>
      <c r="U1486" s="0" t="n">
        <v>0.99</v>
      </c>
      <c r="V1486" s="0" t="n">
        <v>0.000742</v>
      </c>
      <c r="W1486" s="0" t="n">
        <v>0</v>
      </c>
      <c r="Y1486" s="0" t="n">
        <v>1.1677E-006</v>
      </c>
      <c r="Z1486" s="0" t="n">
        <v>2.1361E-010</v>
      </c>
      <c r="AA1486" s="0" t="n">
        <v>0.99</v>
      </c>
      <c r="AB1486" s="0" t="n">
        <v>0.000742</v>
      </c>
      <c r="AC1486" s="0" t="n">
        <v>0</v>
      </c>
    </row>
    <row r="1487" customFormat="false" ht="12.8" hidden="false" customHeight="false" outlineLevel="0" collapsed="false">
      <c r="A1487" s="0" t="n">
        <v>5.8394E-007</v>
      </c>
      <c r="B1487" s="0" t="n">
        <v>-2.3236E-008</v>
      </c>
      <c r="C1487" s="0" t="n">
        <v>0.99</v>
      </c>
      <c r="D1487" s="0" t="n">
        <v>0.0007425</v>
      </c>
      <c r="E1487" s="0" t="n">
        <v>0</v>
      </c>
      <c r="G1487" s="0" t="n">
        <v>5.8394E-007</v>
      </c>
      <c r="H1487" s="0" t="n">
        <v>2.3236E-008</v>
      </c>
      <c r="I1487" s="0" t="n">
        <v>0.99</v>
      </c>
      <c r="J1487" s="0" t="n">
        <v>0.0007425</v>
      </c>
      <c r="K1487" s="0" t="n">
        <v>0</v>
      </c>
      <c r="M1487" s="0" t="n">
        <v>1.1677E-006</v>
      </c>
      <c r="N1487" s="0" t="n">
        <v>-2.1352E-010</v>
      </c>
      <c r="O1487" s="0" t="n">
        <v>0.99</v>
      </c>
      <c r="P1487" s="0" t="n">
        <v>0.0007425</v>
      </c>
      <c r="Q1487" s="0" t="n">
        <v>0</v>
      </c>
      <c r="S1487" s="0" t="n">
        <v>1.1674E-006</v>
      </c>
      <c r="T1487" s="0" t="n">
        <v>1.3345E-019</v>
      </c>
      <c r="U1487" s="0" t="n">
        <v>0.99</v>
      </c>
      <c r="V1487" s="0" t="n">
        <v>0.0007425</v>
      </c>
      <c r="W1487" s="0" t="n">
        <v>0</v>
      </c>
      <c r="Y1487" s="0" t="n">
        <v>1.1677E-006</v>
      </c>
      <c r="Z1487" s="0" t="n">
        <v>2.1352E-010</v>
      </c>
      <c r="AA1487" s="0" t="n">
        <v>0.99</v>
      </c>
      <c r="AB1487" s="0" t="n">
        <v>0.0007425</v>
      </c>
      <c r="AC1487" s="0" t="n">
        <v>0</v>
      </c>
    </row>
    <row r="1488" customFormat="false" ht="12.8" hidden="false" customHeight="false" outlineLevel="0" collapsed="false">
      <c r="A1488" s="0" t="n">
        <v>5.8393E-007</v>
      </c>
      <c r="B1488" s="0" t="n">
        <v>-2.3236E-008</v>
      </c>
      <c r="C1488" s="0" t="n">
        <v>0.99</v>
      </c>
      <c r="D1488" s="0" t="n">
        <v>0.000743</v>
      </c>
      <c r="E1488" s="0" t="n">
        <v>0</v>
      </c>
      <c r="G1488" s="0" t="n">
        <v>5.8393E-007</v>
      </c>
      <c r="H1488" s="0" t="n">
        <v>2.3236E-008</v>
      </c>
      <c r="I1488" s="0" t="n">
        <v>0.99</v>
      </c>
      <c r="J1488" s="0" t="n">
        <v>0.000743</v>
      </c>
      <c r="K1488" s="0" t="n">
        <v>0</v>
      </c>
      <c r="M1488" s="0" t="n">
        <v>1.1677E-006</v>
      </c>
      <c r="N1488" s="0" t="n">
        <v>-2.1342E-010</v>
      </c>
      <c r="O1488" s="0" t="n">
        <v>0.99</v>
      </c>
      <c r="P1488" s="0" t="n">
        <v>0.000743</v>
      </c>
      <c r="Q1488" s="0" t="n">
        <v>0</v>
      </c>
      <c r="S1488" s="0" t="n">
        <v>1.1674E-006</v>
      </c>
      <c r="T1488" s="0" t="n">
        <v>-4.6618E-019</v>
      </c>
      <c r="U1488" s="0" t="n">
        <v>0.99</v>
      </c>
      <c r="V1488" s="0" t="n">
        <v>0.000743</v>
      </c>
      <c r="W1488" s="0" t="n">
        <v>0</v>
      </c>
      <c r="Y1488" s="0" t="n">
        <v>1.1677E-006</v>
      </c>
      <c r="Z1488" s="0" t="n">
        <v>2.1342E-010</v>
      </c>
      <c r="AA1488" s="0" t="n">
        <v>0.99</v>
      </c>
      <c r="AB1488" s="0" t="n">
        <v>0.000743</v>
      </c>
      <c r="AC1488" s="0" t="n">
        <v>0</v>
      </c>
    </row>
    <row r="1489" customFormat="false" ht="12.8" hidden="false" customHeight="false" outlineLevel="0" collapsed="false">
      <c r="A1489" s="0" t="n">
        <v>5.8393E-007</v>
      </c>
      <c r="B1489" s="0" t="n">
        <v>-2.3236E-008</v>
      </c>
      <c r="C1489" s="0" t="n">
        <v>0.99</v>
      </c>
      <c r="D1489" s="0" t="n">
        <v>0.0007435</v>
      </c>
      <c r="E1489" s="0" t="n">
        <v>0</v>
      </c>
      <c r="G1489" s="0" t="n">
        <v>5.8393E-007</v>
      </c>
      <c r="H1489" s="0" t="n">
        <v>2.3236E-008</v>
      </c>
      <c r="I1489" s="0" t="n">
        <v>0.99</v>
      </c>
      <c r="J1489" s="0" t="n">
        <v>0.0007435</v>
      </c>
      <c r="K1489" s="0" t="n">
        <v>0</v>
      </c>
      <c r="M1489" s="0" t="n">
        <v>1.1677E-006</v>
      </c>
      <c r="N1489" s="0" t="n">
        <v>-2.1333E-010</v>
      </c>
      <c r="O1489" s="0" t="n">
        <v>0.99</v>
      </c>
      <c r="P1489" s="0" t="n">
        <v>0.0007435</v>
      </c>
      <c r="Q1489" s="0" t="n">
        <v>0</v>
      </c>
      <c r="S1489" s="0" t="n">
        <v>1.1674E-006</v>
      </c>
      <c r="T1489" s="0" t="n">
        <v>2.6479E-019</v>
      </c>
      <c r="U1489" s="0" t="n">
        <v>0.99</v>
      </c>
      <c r="V1489" s="0" t="n">
        <v>0.0007435</v>
      </c>
      <c r="W1489" s="0" t="n">
        <v>0</v>
      </c>
      <c r="Y1489" s="0" t="n">
        <v>1.1677E-006</v>
      </c>
      <c r="Z1489" s="0" t="n">
        <v>2.1333E-010</v>
      </c>
      <c r="AA1489" s="0" t="n">
        <v>0.99</v>
      </c>
      <c r="AB1489" s="0" t="n">
        <v>0.0007435</v>
      </c>
      <c r="AC1489" s="0" t="n">
        <v>0</v>
      </c>
    </row>
    <row r="1490" customFormat="false" ht="12.8" hidden="false" customHeight="false" outlineLevel="0" collapsed="false">
      <c r="A1490" s="0" t="n">
        <v>5.8393E-007</v>
      </c>
      <c r="B1490" s="0" t="n">
        <v>-2.3236E-008</v>
      </c>
      <c r="C1490" s="0" t="n">
        <v>0.99</v>
      </c>
      <c r="D1490" s="0" t="n">
        <v>0.000744</v>
      </c>
      <c r="E1490" s="0" t="n">
        <v>0</v>
      </c>
      <c r="G1490" s="0" t="n">
        <v>5.8393E-007</v>
      </c>
      <c r="H1490" s="0" t="n">
        <v>2.3236E-008</v>
      </c>
      <c r="I1490" s="0" t="n">
        <v>0.99</v>
      </c>
      <c r="J1490" s="0" t="n">
        <v>0.000744</v>
      </c>
      <c r="K1490" s="0" t="n">
        <v>0</v>
      </c>
      <c r="M1490" s="0" t="n">
        <v>1.1677E-006</v>
      </c>
      <c r="N1490" s="0" t="n">
        <v>-2.1324E-010</v>
      </c>
      <c r="O1490" s="0" t="n">
        <v>0.99</v>
      </c>
      <c r="P1490" s="0" t="n">
        <v>0.000744</v>
      </c>
      <c r="Q1490" s="0" t="n">
        <v>0</v>
      </c>
      <c r="S1490" s="0" t="n">
        <v>1.1674E-006</v>
      </c>
      <c r="T1490" s="0" t="n">
        <v>-1.1228E-018</v>
      </c>
      <c r="U1490" s="0" t="n">
        <v>0.99</v>
      </c>
      <c r="V1490" s="0" t="n">
        <v>0.000744</v>
      </c>
      <c r="W1490" s="0" t="n">
        <v>0</v>
      </c>
      <c r="Y1490" s="0" t="n">
        <v>1.1677E-006</v>
      </c>
      <c r="Z1490" s="0" t="n">
        <v>2.1324E-010</v>
      </c>
      <c r="AA1490" s="0" t="n">
        <v>0.99</v>
      </c>
      <c r="AB1490" s="0" t="n">
        <v>0.000744</v>
      </c>
      <c r="AC1490" s="0" t="n">
        <v>0</v>
      </c>
    </row>
    <row r="1491" customFormat="false" ht="12.8" hidden="false" customHeight="false" outlineLevel="0" collapsed="false">
      <c r="A1491" s="0" t="n">
        <v>5.8393E-007</v>
      </c>
      <c r="B1491" s="0" t="n">
        <v>-2.3236E-008</v>
      </c>
      <c r="C1491" s="0" t="n">
        <v>0.99</v>
      </c>
      <c r="D1491" s="0" t="n">
        <v>0.0007445</v>
      </c>
      <c r="E1491" s="0" t="n">
        <v>0</v>
      </c>
      <c r="G1491" s="0" t="n">
        <v>5.8393E-007</v>
      </c>
      <c r="H1491" s="0" t="n">
        <v>2.3236E-008</v>
      </c>
      <c r="I1491" s="0" t="n">
        <v>0.99</v>
      </c>
      <c r="J1491" s="0" t="n">
        <v>0.0007445</v>
      </c>
      <c r="K1491" s="0" t="n">
        <v>0</v>
      </c>
      <c r="M1491" s="0" t="n">
        <v>1.1677E-006</v>
      </c>
      <c r="N1491" s="0" t="n">
        <v>-2.1315E-010</v>
      </c>
      <c r="O1491" s="0" t="n">
        <v>0.99</v>
      </c>
      <c r="P1491" s="0" t="n">
        <v>0.0007445</v>
      </c>
      <c r="Q1491" s="0" t="n">
        <v>0</v>
      </c>
      <c r="S1491" s="0" t="n">
        <v>1.1674E-006</v>
      </c>
      <c r="T1491" s="0" t="n">
        <v>-3.3071E-019</v>
      </c>
      <c r="U1491" s="0" t="n">
        <v>0.99</v>
      </c>
      <c r="V1491" s="0" t="n">
        <v>0.0007445</v>
      </c>
      <c r="W1491" s="0" t="n">
        <v>0</v>
      </c>
      <c r="Y1491" s="0" t="n">
        <v>1.1677E-006</v>
      </c>
      <c r="Z1491" s="0" t="n">
        <v>2.1315E-010</v>
      </c>
      <c r="AA1491" s="0" t="n">
        <v>0.99</v>
      </c>
      <c r="AB1491" s="0" t="n">
        <v>0.0007445</v>
      </c>
      <c r="AC1491" s="0" t="n">
        <v>0</v>
      </c>
    </row>
    <row r="1492" customFormat="false" ht="12.8" hidden="false" customHeight="false" outlineLevel="0" collapsed="false">
      <c r="A1492" s="0" t="n">
        <v>5.8393E-007</v>
      </c>
      <c r="B1492" s="0" t="n">
        <v>-2.3236E-008</v>
      </c>
      <c r="C1492" s="0" t="n">
        <v>0.99</v>
      </c>
      <c r="D1492" s="0" t="n">
        <v>0.000745</v>
      </c>
      <c r="E1492" s="0" t="n">
        <v>0</v>
      </c>
      <c r="G1492" s="0" t="n">
        <v>5.8393E-007</v>
      </c>
      <c r="H1492" s="0" t="n">
        <v>2.3236E-008</v>
      </c>
      <c r="I1492" s="0" t="n">
        <v>0.99</v>
      </c>
      <c r="J1492" s="0" t="n">
        <v>0.000745</v>
      </c>
      <c r="K1492" s="0" t="n">
        <v>0</v>
      </c>
      <c r="M1492" s="0" t="n">
        <v>1.1677E-006</v>
      </c>
      <c r="N1492" s="0" t="n">
        <v>-2.1306E-010</v>
      </c>
      <c r="O1492" s="0" t="n">
        <v>0.99</v>
      </c>
      <c r="P1492" s="0" t="n">
        <v>0.000745</v>
      </c>
      <c r="Q1492" s="0" t="n">
        <v>0</v>
      </c>
      <c r="S1492" s="0" t="n">
        <v>1.1674E-006</v>
      </c>
      <c r="T1492" s="0" t="n">
        <v>1.428E-020</v>
      </c>
      <c r="U1492" s="0" t="n">
        <v>0.99</v>
      </c>
      <c r="V1492" s="0" t="n">
        <v>0.000745</v>
      </c>
      <c r="W1492" s="0" t="n">
        <v>0</v>
      </c>
      <c r="Y1492" s="0" t="n">
        <v>1.1677E-006</v>
      </c>
      <c r="Z1492" s="0" t="n">
        <v>2.1306E-010</v>
      </c>
      <c r="AA1492" s="0" t="n">
        <v>0.99</v>
      </c>
      <c r="AB1492" s="0" t="n">
        <v>0.000745</v>
      </c>
      <c r="AC1492" s="0" t="n">
        <v>0</v>
      </c>
    </row>
    <row r="1493" customFormat="false" ht="12.8" hidden="false" customHeight="false" outlineLevel="0" collapsed="false">
      <c r="A1493" s="0" t="n">
        <v>5.8393E-007</v>
      </c>
      <c r="B1493" s="0" t="n">
        <v>-2.3236E-008</v>
      </c>
      <c r="C1493" s="0" t="n">
        <v>0.99</v>
      </c>
      <c r="D1493" s="0" t="n">
        <v>0.0007455</v>
      </c>
      <c r="E1493" s="0" t="n">
        <v>0</v>
      </c>
      <c r="G1493" s="0" t="n">
        <v>5.8393E-007</v>
      </c>
      <c r="H1493" s="0" t="n">
        <v>2.3236E-008</v>
      </c>
      <c r="I1493" s="0" t="n">
        <v>0.99</v>
      </c>
      <c r="J1493" s="0" t="n">
        <v>0.0007455</v>
      </c>
      <c r="K1493" s="0" t="n">
        <v>0</v>
      </c>
      <c r="M1493" s="0" t="n">
        <v>1.1677E-006</v>
      </c>
      <c r="N1493" s="0" t="n">
        <v>-2.1296E-010</v>
      </c>
      <c r="O1493" s="0" t="n">
        <v>0.99</v>
      </c>
      <c r="P1493" s="0" t="n">
        <v>0.0007455</v>
      </c>
      <c r="Q1493" s="0" t="n">
        <v>0</v>
      </c>
      <c r="S1493" s="0" t="n">
        <v>1.1674E-006</v>
      </c>
      <c r="T1493" s="0" t="n">
        <v>1.2589E-019</v>
      </c>
      <c r="U1493" s="0" t="n">
        <v>0.99</v>
      </c>
      <c r="V1493" s="0" t="n">
        <v>0.0007455</v>
      </c>
      <c r="W1493" s="0" t="n">
        <v>0</v>
      </c>
      <c r="Y1493" s="0" t="n">
        <v>1.1677E-006</v>
      </c>
      <c r="Z1493" s="0" t="n">
        <v>2.1296E-010</v>
      </c>
      <c r="AA1493" s="0" t="n">
        <v>0.99</v>
      </c>
      <c r="AB1493" s="0" t="n">
        <v>0.0007455</v>
      </c>
      <c r="AC1493" s="0" t="n">
        <v>0</v>
      </c>
    </row>
    <row r="1494" customFormat="false" ht="12.8" hidden="false" customHeight="false" outlineLevel="0" collapsed="false">
      <c r="A1494" s="0" t="n">
        <v>5.8393E-007</v>
      </c>
      <c r="B1494" s="0" t="n">
        <v>-2.3236E-008</v>
      </c>
      <c r="C1494" s="0" t="n">
        <v>0.99</v>
      </c>
      <c r="D1494" s="0" t="n">
        <v>0.000746</v>
      </c>
      <c r="E1494" s="0" t="n">
        <v>0</v>
      </c>
      <c r="G1494" s="0" t="n">
        <v>5.8393E-007</v>
      </c>
      <c r="H1494" s="0" t="n">
        <v>2.3236E-008</v>
      </c>
      <c r="I1494" s="0" t="n">
        <v>0.99</v>
      </c>
      <c r="J1494" s="0" t="n">
        <v>0.000746</v>
      </c>
      <c r="K1494" s="0" t="n">
        <v>0</v>
      </c>
      <c r="M1494" s="0" t="n">
        <v>1.1677E-006</v>
      </c>
      <c r="N1494" s="0" t="n">
        <v>-2.1287E-010</v>
      </c>
      <c r="O1494" s="0" t="n">
        <v>0.99</v>
      </c>
      <c r="P1494" s="0" t="n">
        <v>0.000746</v>
      </c>
      <c r="Q1494" s="0" t="n">
        <v>0</v>
      </c>
      <c r="S1494" s="0" t="n">
        <v>1.1674E-006</v>
      </c>
      <c r="T1494" s="0" t="n">
        <v>-1.0924E-018</v>
      </c>
      <c r="U1494" s="0" t="n">
        <v>0.99</v>
      </c>
      <c r="V1494" s="0" t="n">
        <v>0.000746</v>
      </c>
      <c r="W1494" s="0" t="n">
        <v>0</v>
      </c>
      <c r="Y1494" s="0" t="n">
        <v>1.1677E-006</v>
      </c>
      <c r="Z1494" s="0" t="n">
        <v>2.1287E-010</v>
      </c>
      <c r="AA1494" s="0" t="n">
        <v>0.99</v>
      </c>
      <c r="AB1494" s="0" t="n">
        <v>0.000746</v>
      </c>
      <c r="AC1494" s="0" t="n">
        <v>0</v>
      </c>
    </row>
    <row r="1495" customFormat="false" ht="12.8" hidden="false" customHeight="false" outlineLevel="0" collapsed="false">
      <c r="A1495" s="0" t="n">
        <v>5.8393E-007</v>
      </c>
      <c r="B1495" s="0" t="n">
        <v>-2.3236E-008</v>
      </c>
      <c r="C1495" s="0" t="n">
        <v>0.99</v>
      </c>
      <c r="D1495" s="0" t="n">
        <v>0.0007465</v>
      </c>
      <c r="E1495" s="0" t="n">
        <v>0</v>
      </c>
      <c r="G1495" s="0" t="n">
        <v>5.8393E-007</v>
      </c>
      <c r="H1495" s="0" t="n">
        <v>2.3236E-008</v>
      </c>
      <c r="I1495" s="0" t="n">
        <v>0.99</v>
      </c>
      <c r="J1495" s="0" t="n">
        <v>0.0007465</v>
      </c>
      <c r="K1495" s="0" t="n">
        <v>0</v>
      </c>
      <c r="M1495" s="0" t="n">
        <v>1.1677E-006</v>
      </c>
      <c r="N1495" s="0" t="n">
        <v>-2.1278E-010</v>
      </c>
      <c r="O1495" s="0" t="n">
        <v>0.99</v>
      </c>
      <c r="P1495" s="0" t="n">
        <v>0.0007465</v>
      </c>
      <c r="Q1495" s="0" t="n">
        <v>0</v>
      </c>
      <c r="S1495" s="0" t="n">
        <v>1.1674E-006</v>
      </c>
      <c r="T1495" s="0" t="n">
        <v>-4.3047E-018</v>
      </c>
      <c r="U1495" s="0" t="n">
        <v>0.99</v>
      </c>
      <c r="V1495" s="0" t="n">
        <v>0.0007465</v>
      </c>
      <c r="W1495" s="0" t="n">
        <v>0</v>
      </c>
      <c r="Y1495" s="0" t="n">
        <v>1.1677E-006</v>
      </c>
      <c r="Z1495" s="0" t="n">
        <v>2.1278E-010</v>
      </c>
      <c r="AA1495" s="0" t="n">
        <v>0.99</v>
      </c>
      <c r="AB1495" s="0" t="n">
        <v>0.0007465</v>
      </c>
      <c r="AC1495" s="0" t="n">
        <v>0</v>
      </c>
    </row>
    <row r="1496" customFormat="false" ht="12.8" hidden="false" customHeight="false" outlineLevel="0" collapsed="false">
      <c r="A1496" s="0" t="n">
        <v>5.8393E-007</v>
      </c>
      <c r="B1496" s="0" t="n">
        <v>-2.3236E-008</v>
      </c>
      <c r="C1496" s="0" t="n">
        <v>0.99</v>
      </c>
      <c r="D1496" s="0" t="n">
        <v>0.000747</v>
      </c>
      <c r="E1496" s="0" t="n">
        <v>0</v>
      </c>
      <c r="G1496" s="0" t="n">
        <v>5.8393E-007</v>
      </c>
      <c r="H1496" s="0" t="n">
        <v>2.3236E-008</v>
      </c>
      <c r="I1496" s="0" t="n">
        <v>0.99</v>
      </c>
      <c r="J1496" s="0" t="n">
        <v>0.000747</v>
      </c>
      <c r="K1496" s="0" t="n">
        <v>0</v>
      </c>
      <c r="M1496" s="0" t="n">
        <v>1.1677E-006</v>
      </c>
      <c r="N1496" s="0" t="n">
        <v>-2.127E-010</v>
      </c>
      <c r="O1496" s="0" t="n">
        <v>0.99</v>
      </c>
      <c r="P1496" s="0" t="n">
        <v>0.000747</v>
      </c>
      <c r="Q1496" s="0" t="n">
        <v>0</v>
      </c>
      <c r="S1496" s="0" t="n">
        <v>1.1674E-006</v>
      </c>
      <c r="T1496" s="0" t="n">
        <v>-1.9892E-018</v>
      </c>
      <c r="U1496" s="0" t="n">
        <v>0.99</v>
      </c>
      <c r="V1496" s="0" t="n">
        <v>0.000747</v>
      </c>
      <c r="W1496" s="0" t="n">
        <v>0</v>
      </c>
      <c r="Y1496" s="0" t="n">
        <v>1.1677E-006</v>
      </c>
      <c r="Z1496" s="0" t="n">
        <v>2.127E-010</v>
      </c>
      <c r="AA1496" s="0" t="n">
        <v>0.99</v>
      </c>
      <c r="AB1496" s="0" t="n">
        <v>0.000747</v>
      </c>
      <c r="AC1496" s="0" t="n">
        <v>0</v>
      </c>
    </row>
    <row r="1497" customFormat="false" ht="12.8" hidden="false" customHeight="false" outlineLevel="0" collapsed="false">
      <c r="A1497" s="0" t="n">
        <v>5.8393E-007</v>
      </c>
      <c r="B1497" s="0" t="n">
        <v>-2.3236E-008</v>
      </c>
      <c r="C1497" s="0" t="n">
        <v>0.99</v>
      </c>
      <c r="D1497" s="0" t="n">
        <v>0.0007475</v>
      </c>
      <c r="E1497" s="0" t="n">
        <v>0</v>
      </c>
      <c r="G1497" s="0" t="n">
        <v>5.8393E-007</v>
      </c>
      <c r="H1497" s="0" t="n">
        <v>2.3236E-008</v>
      </c>
      <c r="I1497" s="0" t="n">
        <v>0.99</v>
      </c>
      <c r="J1497" s="0" t="n">
        <v>0.0007475</v>
      </c>
      <c r="K1497" s="0" t="n">
        <v>0</v>
      </c>
      <c r="M1497" s="0" t="n">
        <v>1.1677E-006</v>
      </c>
      <c r="N1497" s="0" t="n">
        <v>-2.1261E-010</v>
      </c>
      <c r="O1497" s="0" t="n">
        <v>0.99</v>
      </c>
      <c r="P1497" s="0" t="n">
        <v>0.0007475</v>
      </c>
      <c r="Q1497" s="0" t="n">
        <v>0</v>
      </c>
      <c r="S1497" s="0" t="n">
        <v>1.1674E-006</v>
      </c>
      <c r="T1497" s="0" t="n">
        <v>-2.0841E-018</v>
      </c>
      <c r="U1497" s="0" t="n">
        <v>0.99</v>
      </c>
      <c r="V1497" s="0" t="n">
        <v>0.0007475</v>
      </c>
      <c r="W1497" s="0" t="n">
        <v>0</v>
      </c>
      <c r="Y1497" s="0" t="n">
        <v>1.1677E-006</v>
      </c>
      <c r="Z1497" s="0" t="n">
        <v>2.1261E-010</v>
      </c>
      <c r="AA1497" s="0" t="n">
        <v>0.99</v>
      </c>
      <c r="AB1497" s="0" t="n">
        <v>0.0007475</v>
      </c>
      <c r="AC1497" s="0" t="n">
        <v>0</v>
      </c>
    </row>
    <row r="1498" customFormat="false" ht="12.8" hidden="false" customHeight="false" outlineLevel="0" collapsed="false">
      <c r="A1498" s="0" t="n">
        <v>5.8393E-007</v>
      </c>
      <c r="B1498" s="0" t="n">
        <v>-2.3236E-008</v>
      </c>
      <c r="C1498" s="0" t="n">
        <v>0.99</v>
      </c>
      <c r="D1498" s="0" t="n">
        <v>0.000748</v>
      </c>
      <c r="E1498" s="0" t="n">
        <v>0</v>
      </c>
      <c r="G1498" s="0" t="n">
        <v>5.8393E-007</v>
      </c>
      <c r="H1498" s="0" t="n">
        <v>2.3236E-008</v>
      </c>
      <c r="I1498" s="0" t="n">
        <v>0.99</v>
      </c>
      <c r="J1498" s="0" t="n">
        <v>0.000748</v>
      </c>
      <c r="K1498" s="0" t="n">
        <v>0</v>
      </c>
      <c r="M1498" s="0" t="n">
        <v>1.1677E-006</v>
      </c>
      <c r="N1498" s="0" t="n">
        <v>-2.1252E-010</v>
      </c>
      <c r="O1498" s="0" t="n">
        <v>0.99</v>
      </c>
      <c r="P1498" s="0" t="n">
        <v>0.000748</v>
      </c>
      <c r="Q1498" s="0" t="n">
        <v>0</v>
      </c>
      <c r="S1498" s="0" t="n">
        <v>1.1674E-006</v>
      </c>
      <c r="T1498" s="0" t="n">
        <v>-5.3943E-019</v>
      </c>
      <c r="U1498" s="0" t="n">
        <v>0.99</v>
      </c>
      <c r="V1498" s="0" t="n">
        <v>0.000748</v>
      </c>
      <c r="W1498" s="0" t="n">
        <v>0</v>
      </c>
      <c r="Y1498" s="0" t="n">
        <v>1.1677E-006</v>
      </c>
      <c r="Z1498" s="0" t="n">
        <v>2.1252E-010</v>
      </c>
      <c r="AA1498" s="0" t="n">
        <v>0.99</v>
      </c>
      <c r="AB1498" s="0" t="n">
        <v>0.000748</v>
      </c>
      <c r="AC1498" s="0" t="n">
        <v>0</v>
      </c>
    </row>
    <row r="1499" customFormat="false" ht="12.8" hidden="false" customHeight="false" outlineLevel="0" collapsed="false">
      <c r="A1499" s="0" t="n">
        <v>5.8393E-007</v>
      </c>
      <c r="B1499" s="0" t="n">
        <v>-2.3236E-008</v>
      </c>
      <c r="C1499" s="0" t="n">
        <v>0.99</v>
      </c>
      <c r="D1499" s="0" t="n">
        <v>0.0007485</v>
      </c>
      <c r="E1499" s="0" t="n">
        <v>0</v>
      </c>
      <c r="G1499" s="0" t="n">
        <v>5.8393E-007</v>
      </c>
      <c r="H1499" s="0" t="n">
        <v>2.3236E-008</v>
      </c>
      <c r="I1499" s="0" t="n">
        <v>0.99</v>
      </c>
      <c r="J1499" s="0" t="n">
        <v>0.0007485</v>
      </c>
      <c r="K1499" s="0" t="n">
        <v>0</v>
      </c>
      <c r="M1499" s="0" t="n">
        <v>1.1677E-006</v>
      </c>
      <c r="N1499" s="0" t="n">
        <v>-2.1243E-010</v>
      </c>
      <c r="O1499" s="0" t="n">
        <v>0.99</v>
      </c>
      <c r="P1499" s="0" t="n">
        <v>0.0007485</v>
      </c>
      <c r="Q1499" s="0" t="n">
        <v>0</v>
      </c>
      <c r="S1499" s="0" t="n">
        <v>1.1674E-006</v>
      </c>
      <c r="T1499" s="0" t="n">
        <v>-5.967E-019</v>
      </c>
      <c r="U1499" s="0" t="n">
        <v>0.99</v>
      </c>
      <c r="V1499" s="0" t="n">
        <v>0.0007485</v>
      </c>
      <c r="W1499" s="0" t="n">
        <v>0</v>
      </c>
      <c r="Y1499" s="0" t="n">
        <v>1.1677E-006</v>
      </c>
      <c r="Z1499" s="0" t="n">
        <v>2.1243E-010</v>
      </c>
      <c r="AA1499" s="0" t="n">
        <v>0.99</v>
      </c>
      <c r="AB1499" s="0" t="n">
        <v>0.0007485</v>
      </c>
      <c r="AC1499" s="0" t="n">
        <v>0</v>
      </c>
    </row>
    <row r="1500" customFormat="false" ht="12.8" hidden="false" customHeight="false" outlineLevel="0" collapsed="false">
      <c r="A1500" s="0" t="n">
        <v>5.8393E-007</v>
      </c>
      <c r="B1500" s="0" t="n">
        <v>-2.3236E-008</v>
      </c>
      <c r="C1500" s="0" t="n">
        <v>0.99</v>
      </c>
      <c r="D1500" s="0" t="n">
        <v>0.000749</v>
      </c>
      <c r="E1500" s="0" t="n">
        <v>0</v>
      </c>
      <c r="G1500" s="0" t="n">
        <v>5.8393E-007</v>
      </c>
      <c r="H1500" s="0" t="n">
        <v>2.3236E-008</v>
      </c>
      <c r="I1500" s="0" t="n">
        <v>0.99</v>
      </c>
      <c r="J1500" s="0" t="n">
        <v>0.000749</v>
      </c>
      <c r="K1500" s="0" t="n">
        <v>0</v>
      </c>
      <c r="M1500" s="0" t="n">
        <v>1.1677E-006</v>
      </c>
      <c r="N1500" s="0" t="n">
        <v>-2.1235E-010</v>
      </c>
      <c r="O1500" s="0" t="n">
        <v>0.99</v>
      </c>
      <c r="P1500" s="0" t="n">
        <v>0.000749</v>
      </c>
      <c r="Q1500" s="0" t="n">
        <v>0</v>
      </c>
      <c r="S1500" s="0" t="n">
        <v>1.1674E-006</v>
      </c>
      <c r="T1500" s="0" t="n">
        <v>-3.1494E-019</v>
      </c>
      <c r="U1500" s="0" t="n">
        <v>0.99</v>
      </c>
      <c r="V1500" s="0" t="n">
        <v>0.000749</v>
      </c>
      <c r="W1500" s="0" t="n">
        <v>0</v>
      </c>
      <c r="Y1500" s="0" t="n">
        <v>1.1677E-006</v>
      </c>
      <c r="Z1500" s="0" t="n">
        <v>2.1235E-010</v>
      </c>
      <c r="AA1500" s="0" t="n">
        <v>0.99</v>
      </c>
      <c r="AB1500" s="0" t="n">
        <v>0.000749</v>
      </c>
      <c r="AC1500" s="0" t="n">
        <v>0</v>
      </c>
    </row>
    <row r="1501" customFormat="false" ht="12.8" hidden="false" customHeight="false" outlineLevel="0" collapsed="false">
      <c r="A1501" s="0" t="n">
        <v>5.8393E-007</v>
      </c>
      <c r="B1501" s="0" t="n">
        <v>-2.3236E-008</v>
      </c>
      <c r="C1501" s="0" t="n">
        <v>0.99</v>
      </c>
      <c r="D1501" s="0" t="n">
        <v>0.0007495</v>
      </c>
      <c r="E1501" s="0" t="n">
        <v>0</v>
      </c>
      <c r="G1501" s="0" t="n">
        <v>5.8393E-007</v>
      </c>
      <c r="H1501" s="0" t="n">
        <v>2.3236E-008</v>
      </c>
      <c r="I1501" s="0" t="n">
        <v>0.99</v>
      </c>
      <c r="J1501" s="0" t="n">
        <v>0.0007495</v>
      </c>
      <c r="K1501" s="0" t="n">
        <v>0</v>
      </c>
      <c r="M1501" s="0" t="n">
        <v>1.1677E-006</v>
      </c>
      <c r="N1501" s="0" t="n">
        <v>-2.1226E-010</v>
      </c>
      <c r="O1501" s="0" t="n">
        <v>0.99</v>
      </c>
      <c r="P1501" s="0" t="n">
        <v>0.0007495</v>
      </c>
      <c r="Q1501" s="0" t="n">
        <v>0</v>
      </c>
      <c r="S1501" s="0" t="n">
        <v>1.1674E-006</v>
      </c>
      <c r="T1501" s="0" t="n">
        <v>1.3447E-020</v>
      </c>
      <c r="U1501" s="0" t="n">
        <v>0.99</v>
      </c>
      <c r="V1501" s="0" t="n">
        <v>0.0007495</v>
      </c>
      <c r="W1501" s="0" t="n">
        <v>0</v>
      </c>
      <c r="Y1501" s="0" t="n">
        <v>1.1677E-006</v>
      </c>
      <c r="Z1501" s="0" t="n">
        <v>2.1226E-010</v>
      </c>
      <c r="AA1501" s="0" t="n">
        <v>0.99</v>
      </c>
      <c r="AB1501" s="0" t="n">
        <v>0.0007495</v>
      </c>
      <c r="AC1501" s="0" t="n">
        <v>0</v>
      </c>
    </row>
    <row r="1502" customFormat="false" ht="12.8" hidden="false" customHeight="false" outlineLevel="0" collapsed="false">
      <c r="A1502" s="0" t="n">
        <v>5.8393E-007</v>
      </c>
      <c r="B1502" s="0" t="n">
        <v>-2.3236E-008</v>
      </c>
      <c r="C1502" s="0" t="n">
        <v>0.99</v>
      </c>
      <c r="D1502" s="0" t="n">
        <v>0.00075</v>
      </c>
      <c r="E1502" s="0" t="n">
        <v>0</v>
      </c>
      <c r="G1502" s="0" t="n">
        <v>5.8393E-007</v>
      </c>
      <c r="H1502" s="0" t="n">
        <v>2.3236E-008</v>
      </c>
      <c r="I1502" s="0" t="n">
        <v>0.99</v>
      </c>
      <c r="J1502" s="0" t="n">
        <v>0.00075</v>
      </c>
      <c r="K1502" s="0" t="n">
        <v>0</v>
      </c>
      <c r="M1502" s="0" t="n">
        <v>1.1677E-006</v>
      </c>
      <c r="N1502" s="0" t="n">
        <v>-2.1217E-010</v>
      </c>
      <c r="O1502" s="0" t="n">
        <v>0.99</v>
      </c>
      <c r="P1502" s="0" t="n">
        <v>0.00075</v>
      </c>
      <c r="Q1502" s="0" t="n">
        <v>0</v>
      </c>
      <c r="S1502" s="0" t="n">
        <v>1.1674E-006</v>
      </c>
      <c r="T1502" s="0" t="n">
        <v>-6.4153E-020</v>
      </c>
      <c r="U1502" s="0" t="n">
        <v>0.99</v>
      </c>
      <c r="V1502" s="0" t="n">
        <v>0.00075</v>
      </c>
      <c r="W1502" s="0" t="n">
        <v>0</v>
      </c>
      <c r="Y1502" s="0" t="n">
        <v>1.1677E-006</v>
      </c>
      <c r="Z1502" s="0" t="n">
        <v>2.1217E-010</v>
      </c>
      <c r="AA1502" s="0" t="n">
        <v>0.99</v>
      </c>
      <c r="AB1502" s="0" t="n">
        <v>0.00075</v>
      </c>
      <c r="AC1502" s="0" t="n">
        <v>0</v>
      </c>
    </row>
    <row r="1503" customFormat="false" ht="12.8" hidden="false" customHeight="false" outlineLevel="0" collapsed="false">
      <c r="A1503" s="0" t="n">
        <v>5.8393E-007</v>
      </c>
      <c r="B1503" s="0" t="n">
        <v>-2.3235E-008</v>
      </c>
      <c r="C1503" s="0" t="n">
        <v>0.99</v>
      </c>
      <c r="D1503" s="0" t="n">
        <v>0.0007505</v>
      </c>
      <c r="E1503" s="0" t="n">
        <v>0</v>
      </c>
      <c r="G1503" s="0" t="n">
        <v>5.8393E-007</v>
      </c>
      <c r="H1503" s="0" t="n">
        <v>2.3235E-008</v>
      </c>
      <c r="I1503" s="0" t="n">
        <v>0.99</v>
      </c>
      <c r="J1503" s="0" t="n">
        <v>0.0007505</v>
      </c>
      <c r="K1503" s="0" t="n">
        <v>0</v>
      </c>
      <c r="M1503" s="0" t="n">
        <v>1.1677E-006</v>
      </c>
      <c r="N1503" s="0" t="n">
        <v>-2.1209E-010</v>
      </c>
      <c r="O1503" s="0" t="n">
        <v>0.99</v>
      </c>
      <c r="P1503" s="0" t="n">
        <v>0.0007505</v>
      </c>
      <c r="Q1503" s="0" t="n">
        <v>0</v>
      </c>
      <c r="S1503" s="0" t="n">
        <v>1.1674E-006</v>
      </c>
      <c r="T1503" s="0" t="n">
        <v>-2.8049E-019</v>
      </c>
      <c r="U1503" s="0" t="n">
        <v>0.99</v>
      </c>
      <c r="V1503" s="0" t="n">
        <v>0.0007505</v>
      </c>
      <c r="W1503" s="0" t="n">
        <v>0</v>
      </c>
      <c r="Y1503" s="0" t="n">
        <v>1.1677E-006</v>
      </c>
      <c r="Z1503" s="0" t="n">
        <v>2.1209E-010</v>
      </c>
      <c r="AA1503" s="0" t="n">
        <v>0.99</v>
      </c>
      <c r="AB1503" s="0" t="n">
        <v>0.0007505</v>
      </c>
      <c r="AC1503" s="0" t="n">
        <v>0</v>
      </c>
    </row>
    <row r="1504" customFormat="false" ht="12.8" hidden="false" customHeight="false" outlineLevel="0" collapsed="false">
      <c r="A1504" s="0" t="n">
        <v>5.8393E-007</v>
      </c>
      <c r="B1504" s="0" t="n">
        <v>-2.3235E-008</v>
      </c>
      <c r="C1504" s="0" t="n">
        <v>0.99</v>
      </c>
      <c r="D1504" s="0" t="n">
        <v>0.000751</v>
      </c>
      <c r="E1504" s="0" t="n">
        <v>0</v>
      </c>
      <c r="G1504" s="0" t="n">
        <v>5.8393E-007</v>
      </c>
      <c r="H1504" s="0" t="n">
        <v>2.3235E-008</v>
      </c>
      <c r="I1504" s="0" t="n">
        <v>0.99</v>
      </c>
      <c r="J1504" s="0" t="n">
        <v>0.000751</v>
      </c>
      <c r="K1504" s="0" t="n">
        <v>0</v>
      </c>
      <c r="M1504" s="0" t="n">
        <v>1.1677E-006</v>
      </c>
      <c r="N1504" s="0" t="n">
        <v>-2.12E-010</v>
      </c>
      <c r="O1504" s="0" t="n">
        <v>0.99</v>
      </c>
      <c r="P1504" s="0" t="n">
        <v>0.000751</v>
      </c>
      <c r="Q1504" s="0" t="n">
        <v>0</v>
      </c>
      <c r="S1504" s="0" t="n">
        <v>1.1674E-006</v>
      </c>
      <c r="T1504" s="0" t="n">
        <v>-2.8531E-019</v>
      </c>
      <c r="U1504" s="0" t="n">
        <v>0.99</v>
      </c>
      <c r="V1504" s="0" t="n">
        <v>0.000751</v>
      </c>
      <c r="W1504" s="0" t="n">
        <v>0</v>
      </c>
      <c r="Y1504" s="0" t="n">
        <v>1.1677E-006</v>
      </c>
      <c r="Z1504" s="0" t="n">
        <v>2.12E-010</v>
      </c>
      <c r="AA1504" s="0" t="n">
        <v>0.99</v>
      </c>
      <c r="AB1504" s="0" t="n">
        <v>0.000751</v>
      </c>
      <c r="AC1504" s="0" t="n">
        <v>0</v>
      </c>
    </row>
    <row r="1505" customFormat="false" ht="12.8" hidden="false" customHeight="false" outlineLevel="0" collapsed="false">
      <c r="A1505" s="0" t="n">
        <v>5.8393E-007</v>
      </c>
      <c r="B1505" s="0" t="n">
        <v>-2.3235E-008</v>
      </c>
      <c r="C1505" s="0" t="n">
        <v>0.99</v>
      </c>
      <c r="D1505" s="0" t="n">
        <v>0.0007515</v>
      </c>
      <c r="E1505" s="0" t="n">
        <v>0</v>
      </c>
      <c r="G1505" s="0" t="n">
        <v>5.8393E-007</v>
      </c>
      <c r="H1505" s="0" t="n">
        <v>2.3235E-008</v>
      </c>
      <c r="I1505" s="0" t="n">
        <v>0.99</v>
      </c>
      <c r="J1505" s="0" t="n">
        <v>0.0007515</v>
      </c>
      <c r="K1505" s="0" t="n">
        <v>0</v>
      </c>
      <c r="M1505" s="0" t="n">
        <v>1.1677E-006</v>
      </c>
      <c r="N1505" s="0" t="n">
        <v>-2.1192E-010</v>
      </c>
      <c r="O1505" s="0" t="n">
        <v>0.99</v>
      </c>
      <c r="P1505" s="0" t="n">
        <v>0.0007515</v>
      </c>
      <c r="Q1505" s="0" t="n">
        <v>0</v>
      </c>
      <c r="S1505" s="0" t="n">
        <v>1.1674E-006</v>
      </c>
      <c r="T1505" s="0" t="n">
        <v>6.131E-018</v>
      </c>
      <c r="U1505" s="0" t="n">
        <v>0.99</v>
      </c>
      <c r="V1505" s="0" t="n">
        <v>0.0007515</v>
      </c>
      <c r="W1505" s="0" t="n">
        <v>0</v>
      </c>
      <c r="Y1505" s="0" t="n">
        <v>1.1677E-006</v>
      </c>
      <c r="Z1505" s="0" t="n">
        <v>2.1192E-010</v>
      </c>
      <c r="AA1505" s="0" t="n">
        <v>0.99</v>
      </c>
      <c r="AB1505" s="0" t="n">
        <v>0.0007515</v>
      </c>
      <c r="AC1505" s="0" t="n">
        <v>0</v>
      </c>
    </row>
    <row r="1506" customFormat="false" ht="12.8" hidden="false" customHeight="false" outlineLevel="0" collapsed="false">
      <c r="A1506" s="0" t="n">
        <v>5.8393E-007</v>
      </c>
      <c r="B1506" s="0" t="n">
        <v>-2.3235E-008</v>
      </c>
      <c r="C1506" s="0" t="n">
        <v>0.99</v>
      </c>
      <c r="D1506" s="0" t="n">
        <v>0.000752</v>
      </c>
      <c r="E1506" s="0" t="n">
        <v>0</v>
      </c>
      <c r="G1506" s="0" t="n">
        <v>5.8393E-007</v>
      </c>
      <c r="H1506" s="0" t="n">
        <v>2.3235E-008</v>
      </c>
      <c r="I1506" s="0" t="n">
        <v>0.99</v>
      </c>
      <c r="J1506" s="0" t="n">
        <v>0.000752</v>
      </c>
      <c r="K1506" s="0" t="n">
        <v>0</v>
      </c>
      <c r="M1506" s="0" t="n">
        <v>1.1677E-006</v>
      </c>
      <c r="N1506" s="0" t="n">
        <v>-2.1184E-010</v>
      </c>
      <c r="O1506" s="0" t="n">
        <v>0.99</v>
      </c>
      <c r="P1506" s="0" t="n">
        <v>0.000752</v>
      </c>
      <c r="Q1506" s="0" t="n">
        <v>0</v>
      </c>
      <c r="S1506" s="0" t="n">
        <v>1.1674E-006</v>
      </c>
      <c r="T1506" s="0" t="n">
        <v>-3.7092E-019</v>
      </c>
      <c r="U1506" s="0" t="n">
        <v>0.99</v>
      </c>
      <c r="V1506" s="0" t="n">
        <v>0.000752</v>
      </c>
      <c r="W1506" s="0" t="n">
        <v>0</v>
      </c>
      <c r="Y1506" s="0" t="n">
        <v>1.1677E-006</v>
      </c>
      <c r="Z1506" s="0" t="n">
        <v>2.1184E-010</v>
      </c>
      <c r="AA1506" s="0" t="n">
        <v>0.99</v>
      </c>
      <c r="AB1506" s="0" t="n">
        <v>0.000752</v>
      </c>
      <c r="AC1506" s="0" t="n">
        <v>0</v>
      </c>
    </row>
    <row r="1507" customFormat="false" ht="12.8" hidden="false" customHeight="false" outlineLevel="0" collapsed="false">
      <c r="A1507" s="0" t="n">
        <v>5.8393E-007</v>
      </c>
      <c r="B1507" s="0" t="n">
        <v>-2.3235E-008</v>
      </c>
      <c r="C1507" s="0" t="n">
        <v>0.99</v>
      </c>
      <c r="D1507" s="0" t="n">
        <v>0.0007525</v>
      </c>
      <c r="E1507" s="0" t="n">
        <v>0</v>
      </c>
      <c r="G1507" s="0" t="n">
        <v>5.8393E-007</v>
      </c>
      <c r="H1507" s="0" t="n">
        <v>2.3235E-008</v>
      </c>
      <c r="I1507" s="0" t="n">
        <v>0.99</v>
      </c>
      <c r="J1507" s="0" t="n">
        <v>0.0007525</v>
      </c>
      <c r="K1507" s="0" t="n">
        <v>0</v>
      </c>
      <c r="M1507" s="0" t="n">
        <v>1.1677E-006</v>
      </c>
      <c r="N1507" s="0" t="n">
        <v>-2.1175E-010</v>
      </c>
      <c r="O1507" s="0" t="n">
        <v>0.99</v>
      </c>
      <c r="P1507" s="0" t="n">
        <v>0.0007525</v>
      </c>
      <c r="Q1507" s="0" t="n">
        <v>0</v>
      </c>
      <c r="S1507" s="0" t="n">
        <v>1.1674E-006</v>
      </c>
      <c r="T1507" s="0" t="n">
        <v>-3.1544E-019</v>
      </c>
      <c r="U1507" s="0" t="n">
        <v>0.99</v>
      </c>
      <c r="V1507" s="0" t="n">
        <v>0.0007525</v>
      </c>
      <c r="W1507" s="0" t="n">
        <v>0</v>
      </c>
      <c r="Y1507" s="0" t="n">
        <v>1.1677E-006</v>
      </c>
      <c r="Z1507" s="0" t="n">
        <v>2.1175E-010</v>
      </c>
      <c r="AA1507" s="0" t="n">
        <v>0.99</v>
      </c>
      <c r="AB1507" s="0" t="n">
        <v>0.0007525</v>
      </c>
      <c r="AC1507" s="0" t="n">
        <v>0</v>
      </c>
    </row>
    <row r="1508" customFormat="false" ht="12.8" hidden="false" customHeight="false" outlineLevel="0" collapsed="false">
      <c r="A1508" s="0" t="n">
        <v>5.8393E-007</v>
      </c>
      <c r="B1508" s="0" t="n">
        <v>-2.3235E-008</v>
      </c>
      <c r="C1508" s="0" t="n">
        <v>0.99</v>
      </c>
      <c r="D1508" s="0" t="n">
        <v>0.000753</v>
      </c>
      <c r="E1508" s="0" t="n">
        <v>0</v>
      </c>
      <c r="G1508" s="0" t="n">
        <v>5.8393E-007</v>
      </c>
      <c r="H1508" s="0" t="n">
        <v>2.3235E-008</v>
      </c>
      <c r="I1508" s="0" t="n">
        <v>0.99</v>
      </c>
      <c r="J1508" s="0" t="n">
        <v>0.000753</v>
      </c>
      <c r="K1508" s="0" t="n">
        <v>0</v>
      </c>
      <c r="M1508" s="0" t="n">
        <v>1.1677E-006</v>
      </c>
      <c r="N1508" s="0" t="n">
        <v>-2.1167E-010</v>
      </c>
      <c r="O1508" s="0" t="n">
        <v>0.99</v>
      </c>
      <c r="P1508" s="0" t="n">
        <v>0.000753</v>
      </c>
      <c r="Q1508" s="0" t="n">
        <v>0</v>
      </c>
      <c r="S1508" s="0" t="n">
        <v>1.1674E-006</v>
      </c>
      <c r="T1508" s="0" t="n">
        <v>-1.8193E-017</v>
      </c>
      <c r="U1508" s="0" t="n">
        <v>0.99</v>
      </c>
      <c r="V1508" s="0" t="n">
        <v>0.000753</v>
      </c>
      <c r="W1508" s="0" t="n">
        <v>0</v>
      </c>
      <c r="Y1508" s="0" t="n">
        <v>1.1677E-006</v>
      </c>
      <c r="Z1508" s="0" t="n">
        <v>2.1167E-010</v>
      </c>
      <c r="AA1508" s="0" t="n">
        <v>0.99</v>
      </c>
      <c r="AB1508" s="0" t="n">
        <v>0.000753</v>
      </c>
      <c r="AC1508" s="0" t="n">
        <v>0</v>
      </c>
    </row>
    <row r="1509" customFormat="false" ht="12.8" hidden="false" customHeight="false" outlineLevel="0" collapsed="false">
      <c r="A1509" s="0" t="n">
        <v>5.8393E-007</v>
      </c>
      <c r="B1509" s="0" t="n">
        <v>-2.3235E-008</v>
      </c>
      <c r="C1509" s="0" t="n">
        <v>0.99</v>
      </c>
      <c r="D1509" s="0" t="n">
        <v>0.0007535</v>
      </c>
      <c r="E1509" s="0" t="n">
        <v>0</v>
      </c>
      <c r="G1509" s="0" t="n">
        <v>5.8393E-007</v>
      </c>
      <c r="H1509" s="0" t="n">
        <v>2.3235E-008</v>
      </c>
      <c r="I1509" s="0" t="n">
        <v>0.99</v>
      </c>
      <c r="J1509" s="0" t="n">
        <v>0.0007535</v>
      </c>
      <c r="K1509" s="0" t="n">
        <v>0</v>
      </c>
      <c r="M1509" s="0" t="n">
        <v>1.1677E-006</v>
      </c>
      <c r="N1509" s="0" t="n">
        <v>-2.1159E-010</v>
      </c>
      <c r="O1509" s="0" t="n">
        <v>0.99</v>
      </c>
      <c r="P1509" s="0" t="n">
        <v>0.0007535</v>
      </c>
      <c r="Q1509" s="0" t="n">
        <v>0</v>
      </c>
      <c r="S1509" s="0" t="n">
        <v>1.1674E-006</v>
      </c>
      <c r="T1509" s="0" t="n">
        <v>-1.092E-018</v>
      </c>
      <c r="U1509" s="0" t="n">
        <v>0.99</v>
      </c>
      <c r="V1509" s="0" t="n">
        <v>0.0007535</v>
      </c>
      <c r="W1509" s="0" t="n">
        <v>0</v>
      </c>
      <c r="Y1509" s="0" t="n">
        <v>1.1677E-006</v>
      </c>
      <c r="Z1509" s="0" t="n">
        <v>2.1159E-010</v>
      </c>
      <c r="AA1509" s="0" t="n">
        <v>0.99</v>
      </c>
      <c r="AB1509" s="0" t="n">
        <v>0.0007535</v>
      </c>
      <c r="AC1509" s="0" t="n">
        <v>0</v>
      </c>
    </row>
    <row r="1510" customFormat="false" ht="12.8" hidden="false" customHeight="false" outlineLevel="0" collapsed="false">
      <c r="A1510" s="0" t="n">
        <v>5.8393E-007</v>
      </c>
      <c r="B1510" s="0" t="n">
        <v>-2.3235E-008</v>
      </c>
      <c r="C1510" s="0" t="n">
        <v>0.99</v>
      </c>
      <c r="D1510" s="0" t="n">
        <v>0.000754</v>
      </c>
      <c r="E1510" s="0" t="n">
        <v>0</v>
      </c>
      <c r="G1510" s="0" t="n">
        <v>5.8393E-007</v>
      </c>
      <c r="H1510" s="0" t="n">
        <v>2.3235E-008</v>
      </c>
      <c r="I1510" s="0" t="n">
        <v>0.99</v>
      </c>
      <c r="J1510" s="0" t="n">
        <v>0.000754</v>
      </c>
      <c r="K1510" s="0" t="n">
        <v>0</v>
      </c>
      <c r="M1510" s="0" t="n">
        <v>1.1677E-006</v>
      </c>
      <c r="N1510" s="0" t="n">
        <v>-2.1151E-010</v>
      </c>
      <c r="O1510" s="0" t="n">
        <v>0.99</v>
      </c>
      <c r="P1510" s="0" t="n">
        <v>0.000754</v>
      </c>
      <c r="Q1510" s="0" t="n">
        <v>0</v>
      </c>
      <c r="S1510" s="0" t="n">
        <v>1.1674E-006</v>
      </c>
      <c r="T1510" s="0" t="n">
        <v>-8.5276E-020</v>
      </c>
      <c r="U1510" s="0" t="n">
        <v>0.99</v>
      </c>
      <c r="V1510" s="0" t="n">
        <v>0.000754</v>
      </c>
      <c r="W1510" s="0" t="n">
        <v>0</v>
      </c>
      <c r="Y1510" s="0" t="n">
        <v>1.1677E-006</v>
      </c>
      <c r="Z1510" s="0" t="n">
        <v>2.1151E-010</v>
      </c>
      <c r="AA1510" s="0" t="n">
        <v>0.99</v>
      </c>
      <c r="AB1510" s="0" t="n">
        <v>0.000754</v>
      </c>
      <c r="AC1510" s="0" t="n">
        <v>0</v>
      </c>
    </row>
    <row r="1511" customFormat="false" ht="12.8" hidden="false" customHeight="false" outlineLevel="0" collapsed="false">
      <c r="A1511" s="0" t="n">
        <v>5.8393E-007</v>
      </c>
      <c r="B1511" s="0" t="n">
        <v>-2.3235E-008</v>
      </c>
      <c r="C1511" s="0" t="n">
        <v>0.99</v>
      </c>
      <c r="D1511" s="0" t="n">
        <v>0.0007545</v>
      </c>
      <c r="E1511" s="0" t="n">
        <v>0</v>
      </c>
      <c r="G1511" s="0" t="n">
        <v>5.8393E-007</v>
      </c>
      <c r="H1511" s="0" t="n">
        <v>2.3235E-008</v>
      </c>
      <c r="I1511" s="0" t="n">
        <v>0.99</v>
      </c>
      <c r="J1511" s="0" t="n">
        <v>0.0007545</v>
      </c>
      <c r="K1511" s="0" t="n">
        <v>0</v>
      </c>
      <c r="M1511" s="0" t="n">
        <v>1.1677E-006</v>
      </c>
      <c r="N1511" s="0" t="n">
        <v>-2.1143E-010</v>
      </c>
      <c r="O1511" s="0" t="n">
        <v>0.99</v>
      </c>
      <c r="P1511" s="0" t="n">
        <v>0.0007545</v>
      </c>
      <c r="Q1511" s="0" t="n">
        <v>0</v>
      </c>
      <c r="S1511" s="0" t="n">
        <v>1.1674E-006</v>
      </c>
      <c r="T1511" s="0" t="n">
        <v>2.5474E-017</v>
      </c>
      <c r="U1511" s="0" t="n">
        <v>0.99</v>
      </c>
      <c r="V1511" s="0" t="n">
        <v>0.0007545</v>
      </c>
      <c r="W1511" s="0" t="n">
        <v>0</v>
      </c>
      <c r="Y1511" s="0" t="n">
        <v>1.1677E-006</v>
      </c>
      <c r="Z1511" s="0" t="n">
        <v>2.1143E-010</v>
      </c>
      <c r="AA1511" s="0" t="n">
        <v>0.99</v>
      </c>
      <c r="AB1511" s="0" t="n">
        <v>0.0007545</v>
      </c>
      <c r="AC1511" s="0" t="n">
        <v>0</v>
      </c>
    </row>
    <row r="1512" customFormat="false" ht="12.8" hidden="false" customHeight="false" outlineLevel="0" collapsed="false">
      <c r="A1512" s="0" t="n">
        <v>5.8393E-007</v>
      </c>
      <c r="B1512" s="0" t="n">
        <v>-2.3235E-008</v>
      </c>
      <c r="C1512" s="0" t="n">
        <v>0.99</v>
      </c>
      <c r="D1512" s="0" t="n">
        <v>0.000755</v>
      </c>
      <c r="E1512" s="0" t="n">
        <v>0</v>
      </c>
      <c r="G1512" s="0" t="n">
        <v>5.8393E-007</v>
      </c>
      <c r="H1512" s="0" t="n">
        <v>2.3235E-008</v>
      </c>
      <c r="I1512" s="0" t="n">
        <v>0.99</v>
      </c>
      <c r="J1512" s="0" t="n">
        <v>0.000755</v>
      </c>
      <c r="K1512" s="0" t="n">
        <v>0</v>
      </c>
      <c r="M1512" s="0" t="n">
        <v>1.1677E-006</v>
      </c>
      <c r="N1512" s="0" t="n">
        <v>-2.1135E-010</v>
      </c>
      <c r="O1512" s="0" t="n">
        <v>0.99</v>
      </c>
      <c r="P1512" s="0" t="n">
        <v>0.000755</v>
      </c>
      <c r="Q1512" s="0" t="n">
        <v>0</v>
      </c>
      <c r="S1512" s="0" t="n">
        <v>1.1674E-006</v>
      </c>
      <c r="T1512" s="0" t="n">
        <v>-2.8604E-019</v>
      </c>
      <c r="U1512" s="0" t="n">
        <v>0.99</v>
      </c>
      <c r="V1512" s="0" t="n">
        <v>0.000755</v>
      </c>
      <c r="W1512" s="0" t="n">
        <v>0</v>
      </c>
      <c r="Y1512" s="0" t="n">
        <v>1.1677E-006</v>
      </c>
      <c r="Z1512" s="0" t="n">
        <v>2.1135E-010</v>
      </c>
      <c r="AA1512" s="0" t="n">
        <v>0.99</v>
      </c>
      <c r="AB1512" s="0" t="n">
        <v>0.000755</v>
      </c>
      <c r="AC1512" s="0" t="n">
        <v>0</v>
      </c>
    </row>
    <row r="1513" customFormat="false" ht="12.8" hidden="false" customHeight="false" outlineLevel="0" collapsed="false">
      <c r="A1513" s="0" t="n">
        <v>5.8393E-007</v>
      </c>
      <c r="B1513" s="0" t="n">
        <v>-2.3235E-008</v>
      </c>
      <c r="C1513" s="0" t="n">
        <v>0.99</v>
      </c>
      <c r="D1513" s="0" t="n">
        <v>0.0007555</v>
      </c>
      <c r="E1513" s="0" t="n">
        <v>0</v>
      </c>
      <c r="G1513" s="0" t="n">
        <v>5.8393E-007</v>
      </c>
      <c r="H1513" s="0" t="n">
        <v>2.3235E-008</v>
      </c>
      <c r="I1513" s="0" t="n">
        <v>0.99</v>
      </c>
      <c r="J1513" s="0" t="n">
        <v>0.0007555</v>
      </c>
      <c r="K1513" s="0" t="n">
        <v>0</v>
      </c>
      <c r="M1513" s="0" t="n">
        <v>1.1677E-006</v>
      </c>
      <c r="N1513" s="0" t="n">
        <v>-2.1127E-010</v>
      </c>
      <c r="O1513" s="0" t="n">
        <v>0.99</v>
      </c>
      <c r="P1513" s="0" t="n">
        <v>0.0007555</v>
      </c>
      <c r="Q1513" s="0" t="n">
        <v>0</v>
      </c>
      <c r="S1513" s="0" t="n">
        <v>1.1674E-006</v>
      </c>
      <c r="T1513" s="0" t="n">
        <v>-1.976E-018</v>
      </c>
      <c r="U1513" s="0" t="n">
        <v>0.99</v>
      </c>
      <c r="V1513" s="0" t="n">
        <v>0.0007555</v>
      </c>
      <c r="W1513" s="0" t="n">
        <v>0</v>
      </c>
      <c r="Y1513" s="0" t="n">
        <v>1.1677E-006</v>
      </c>
      <c r="Z1513" s="0" t="n">
        <v>2.1127E-010</v>
      </c>
      <c r="AA1513" s="0" t="n">
        <v>0.99</v>
      </c>
      <c r="AB1513" s="0" t="n">
        <v>0.0007555</v>
      </c>
      <c r="AC1513" s="0" t="n">
        <v>0</v>
      </c>
    </row>
    <row r="1514" customFormat="false" ht="12.8" hidden="false" customHeight="false" outlineLevel="0" collapsed="false">
      <c r="A1514" s="0" t="n">
        <v>5.8393E-007</v>
      </c>
      <c r="B1514" s="0" t="n">
        <v>-2.3235E-008</v>
      </c>
      <c r="C1514" s="0" t="n">
        <v>0.99</v>
      </c>
      <c r="D1514" s="0" t="n">
        <v>0.000756</v>
      </c>
      <c r="E1514" s="0" t="n">
        <v>0</v>
      </c>
      <c r="G1514" s="0" t="n">
        <v>5.8393E-007</v>
      </c>
      <c r="H1514" s="0" t="n">
        <v>2.3235E-008</v>
      </c>
      <c r="I1514" s="0" t="n">
        <v>0.99</v>
      </c>
      <c r="J1514" s="0" t="n">
        <v>0.000756</v>
      </c>
      <c r="K1514" s="0" t="n">
        <v>0</v>
      </c>
      <c r="M1514" s="0" t="n">
        <v>1.1677E-006</v>
      </c>
      <c r="N1514" s="0" t="n">
        <v>-2.1119E-010</v>
      </c>
      <c r="O1514" s="0" t="n">
        <v>0.99</v>
      </c>
      <c r="P1514" s="0" t="n">
        <v>0.000756</v>
      </c>
      <c r="Q1514" s="0" t="n">
        <v>0</v>
      </c>
      <c r="S1514" s="0" t="n">
        <v>1.1674E-006</v>
      </c>
      <c r="T1514" s="0" t="n">
        <v>-4.6844E-019</v>
      </c>
      <c r="U1514" s="0" t="n">
        <v>0.99</v>
      </c>
      <c r="V1514" s="0" t="n">
        <v>0.000756</v>
      </c>
      <c r="W1514" s="0" t="n">
        <v>0</v>
      </c>
      <c r="Y1514" s="0" t="n">
        <v>1.1677E-006</v>
      </c>
      <c r="Z1514" s="0" t="n">
        <v>2.1119E-010</v>
      </c>
      <c r="AA1514" s="0" t="n">
        <v>0.99</v>
      </c>
      <c r="AB1514" s="0" t="n">
        <v>0.000756</v>
      </c>
      <c r="AC1514" s="0" t="n">
        <v>0</v>
      </c>
    </row>
    <row r="1515" customFormat="false" ht="12.8" hidden="false" customHeight="false" outlineLevel="0" collapsed="false">
      <c r="A1515" s="0" t="n">
        <v>5.8393E-007</v>
      </c>
      <c r="B1515" s="0" t="n">
        <v>-2.3235E-008</v>
      </c>
      <c r="C1515" s="0" t="n">
        <v>0.99</v>
      </c>
      <c r="D1515" s="0" t="n">
        <v>0.0007565</v>
      </c>
      <c r="E1515" s="0" t="n">
        <v>0</v>
      </c>
      <c r="G1515" s="0" t="n">
        <v>5.8393E-007</v>
      </c>
      <c r="H1515" s="0" t="n">
        <v>2.3235E-008</v>
      </c>
      <c r="I1515" s="0" t="n">
        <v>0.99</v>
      </c>
      <c r="J1515" s="0" t="n">
        <v>0.0007565</v>
      </c>
      <c r="K1515" s="0" t="n">
        <v>0</v>
      </c>
      <c r="M1515" s="0" t="n">
        <v>1.1677E-006</v>
      </c>
      <c r="N1515" s="0" t="n">
        <v>-2.1111E-010</v>
      </c>
      <c r="O1515" s="0" t="n">
        <v>0.99</v>
      </c>
      <c r="P1515" s="0" t="n">
        <v>0.0007565</v>
      </c>
      <c r="Q1515" s="0" t="n">
        <v>0</v>
      </c>
      <c r="S1515" s="0" t="n">
        <v>1.1674E-006</v>
      </c>
      <c r="T1515" s="0" t="n">
        <v>-1.141E-018</v>
      </c>
      <c r="U1515" s="0" t="n">
        <v>0.99</v>
      </c>
      <c r="V1515" s="0" t="n">
        <v>0.0007565</v>
      </c>
      <c r="W1515" s="0" t="n">
        <v>0</v>
      </c>
      <c r="Y1515" s="0" t="n">
        <v>1.1677E-006</v>
      </c>
      <c r="Z1515" s="0" t="n">
        <v>2.1111E-010</v>
      </c>
      <c r="AA1515" s="0" t="n">
        <v>0.99</v>
      </c>
      <c r="AB1515" s="0" t="n">
        <v>0.0007565</v>
      </c>
      <c r="AC1515" s="0" t="n">
        <v>0</v>
      </c>
    </row>
    <row r="1516" customFormat="false" ht="12.8" hidden="false" customHeight="false" outlineLevel="0" collapsed="false">
      <c r="A1516" s="0" t="n">
        <v>5.8393E-007</v>
      </c>
      <c r="B1516" s="0" t="n">
        <v>-2.3235E-008</v>
      </c>
      <c r="C1516" s="0" t="n">
        <v>0.99</v>
      </c>
      <c r="D1516" s="0" t="n">
        <v>0.000757</v>
      </c>
      <c r="E1516" s="0" t="n">
        <v>0</v>
      </c>
      <c r="G1516" s="0" t="n">
        <v>5.8393E-007</v>
      </c>
      <c r="H1516" s="0" t="n">
        <v>2.3235E-008</v>
      </c>
      <c r="I1516" s="0" t="n">
        <v>0.99</v>
      </c>
      <c r="J1516" s="0" t="n">
        <v>0.000757</v>
      </c>
      <c r="K1516" s="0" t="n">
        <v>0</v>
      </c>
      <c r="M1516" s="0" t="n">
        <v>1.1677E-006</v>
      </c>
      <c r="N1516" s="0" t="n">
        <v>-2.1104E-010</v>
      </c>
      <c r="O1516" s="0" t="n">
        <v>0.99</v>
      </c>
      <c r="P1516" s="0" t="n">
        <v>0.000757</v>
      </c>
      <c r="Q1516" s="0" t="n">
        <v>0</v>
      </c>
      <c r="S1516" s="0" t="n">
        <v>1.1674E-006</v>
      </c>
      <c r="T1516" s="0" t="n">
        <v>-2.377E-019</v>
      </c>
      <c r="U1516" s="0" t="n">
        <v>0.99</v>
      </c>
      <c r="V1516" s="0" t="n">
        <v>0.000757</v>
      </c>
      <c r="W1516" s="0" t="n">
        <v>0</v>
      </c>
      <c r="Y1516" s="0" t="n">
        <v>1.1677E-006</v>
      </c>
      <c r="Z1516" s="0" t="n">
        <v>2.1104E-010</v>
      </c>
      <c r="AA1516" s="0" t="n">
        <v>0.99</v>
      </c>
      <c r="AB1516" s="0" t="n">
        <v>0.000757</v>
      </c>
      <c r="AC1516" s="0" t="n">
        <v>0</v>
      </c>
    </row>
    <row r="1517" customFormat="false" ht="12.8" hidden="false" customHeight="false" outlineLevel="0" collapsed="false">
      <c r="A1517" s="0" t="n">
        <v>5.8393E-007</v>
      </c>
      <c r="B1517" s="0" t="n">
        <v>-2.3235E-008</v>
      </c>
      <c r="C1517" s="0" t="n">
        <v>0.99</v>
      </c>
      <c r="D1517" s="0" t="n">
        <v>0.0007575</v>
      </c>
      <c r="E1517" s="0" t="n">
        <v>0</v>
      </c>
      <c r="G1517" s="0" t="n">
        <v>5.8393E-007</v>
      </c>
      <c r="H1517" s="0" t="n">
        <v>2.3235E-008</v>
      </c>
      <c r="I1517" s="0" t="n">
        <v>0.99</v>
      </c>
      <c r="J1517" s="0" t="n">
        <v>0.0007575</v>
      </c>
      <c r="K1517" s="0" t="n">
        <v>0</v>
      </c>
      <c r="M1517" s="0" t="n">
        <v>1.1677E-006</v>
      </c>
      <c r="N1517" s="0" t="n">
        <v>-2.1096E-010</v>
      </c>
      <c r="O1517" s="0" t="n">
        <v>0.99</v>
      </c>
      <c r="P1517" s="0" t="n">
        <v>0.0007575</v>
      </c>
      <c r="Q1517" s="0" t="n">
        <v>0</v>
      </c>
      <c r="S1517" s="0" t="n">
        <v>1.1674E-006</v>
      </c>
      <c r="T1517" s="0" t="n">
        <v>4.5098E-020</v>
      </c>
      <c r="U1517" s="0" t="n">
        <v>0.99</v>
      </c>
      <c r="V1517" s="0" t="n">
        <v>0.0007575</v>
      </c>
      <c r="W1517" s="0" t="n">
        <v>0</v>
      </c>
      <c r="Y1517" s="0" t="n">
        <v>1.1677E-006</v>
      </c>
      <c r="Z1517" s="0" t="n">
        <v>2.1096E-010</v>
      </c>
      <c r="AA1517" s="0" t="n">
        <v>0.99</v>
      </c>
      <c r="AB1517" s="0" t="n">
        <v>0.0007575</v>
      </c>
      <c r="AC1517" s="0" t="n">
        <v>0</v>
      </c>
    </row>
    <row r="1518" customFormat="false" ht="12.8" hidden="false" customHeight="false" outlineLevel="0" collapsed="false">
      <c r="A1518" s="0" t="n">
        <v>5.8393E-007</v>
      </c>
      <c r="B1518" s="0" t="n">
        <v>-2.3235E-008</v>
      </c>
      <c r="C1518" s="0" t="n">
        <v>0.99</v>
      </c>
      <c r="D1518" s="0" t="n">
        <v>0.000758</v>
      </c>
      <c r="E1518" s="0" t="n">
        <v>0</v>
      </c>
      <c r="G1518" s="0" t="n">
        <v>5.8393E-007</v>
      </c>
      <c r="H1518" s="0" t="n">
        <v>2.3235E-008</v>
      </c>
      <c r="I1518" s="0" t="n">
        <v>0.99</v>
      </c>
      <c r="J1518" s="0" t="n">
        <v>0.000758</v>
      </c>
      <c r="K1518" s="0" t="n">
        <v>0</v>
      </c>
      <c r="M1518" s="0" t="n">
        <v>1.1677E-006</v>
      </c>
      <c r="N1518" s="0" t="n">
        <v>-2.1088E-010</v>
      </c>
      <c r="O1518" s="0" t="n">
        <v>0.99</v>
      </c>
      <c r="P1518" s="0" t="n">
        <v>0.000758</v>
      </c>
      <c r="Q1518" s="0" t="n">
        <v>0</v>
      </c>
      <c r="S1518" s="0" t="n">
        <v>1.1674E-006</v>
      </c>
      <c r="T1518" s="0" t="n">
        <v>-4.7943E-021</v>
      </c>
      <c r="U1518" s="0" t="n">
        <v>0.99</v>
      </c>
      <c r="V1518" s="0" t="n">
        <v>0.000758</v>
      </c>
      <c r="W1518" s="0" t="n">
        <v>0</v>
      </c>
      <c r="Y1518" s="0" t="n">
        <v>1.1677E-006</v>
      </c>
      <c r="Z1518" s="0" t="n">
        <v>2.1088E-010</v>
      </c>
      <c r="AA1518" s="0" t="n">
        <v>0.99</v>
      </c>
      <c r="AB1518" s="0" t="n">
        <v>0.000758</v>
      </c>
      <c r="AC1518" s="0" t="n">
        <v>0</v>
      </c>
    </row>
    <row r="1519" customFormat="false" ht="12.8" hidden="false" customHeight="false" outlineLevel="0" collapsed="false">
      <c r="A1519" s="0" t="n">
        <v>5.8393E-007</v>
      </c>
      <c r="B1519" s="0" t="n">
        <v>-2.3235E-008</v>
      </c>
      <c r="C1519" s="0" t="n">
        <v>0.99</v>
      </c>
      <c r="D1519" s="0" t="n">
        <v>0.0007585</v>
      </c>
      <c r="E1519" s="0" t="n">
        <v>0</v>
      </c>
      <c r="G1519" s="0" t="n">
        <v>5.8393E-007</v>
      </c>
      <c r="H1519" s="0" t="n">
        <v>2.3235E-008</v>
      </c>
      <c r="I1519" s="0" t="n">
        <v>0.99</v>
      </c>
      <c r="J1519" s="0" t="n">
        <v>0.0007585</v>
      </c>
      <c r="K1519" s="0" t="n">
        <v>0</v>
      </c>
      <c r="M1519" s="0" t="n">
        <v>1.1677E-006</v>
      </c>
      <c r="N1519" s="0" t="n">
        <v>-2.108E-010</v>
      </c>
      <c r="O1519" s="0" t="n">
        <v>0.99</v>
      </c>
      <c r="P1519" s="0" t="n">
        <v>0.0007585</v>
      </c>
      <c r="Q1519" s="0" t="n">
        <v>0</v>
      </c>
      <c r="S1519" s="0" t="n">
        <v>1.1674E-006</v>
      </c>
      <c r="T1519" s="0" t="n">
        <v>3.7721E-018</v>
      </c>
      <c r="U1519" s="0" t="n">
        <v>0.99</v>
      </c>
      <c r="V1519" s="0" t="n">
        <v>0.0007585</v>
      </c>
      <c r="W1519" s="0" t="n">
        <v>0</v>
      </c>
      <c r="Y1519" s="0" t="n">
        <v>1.1677E-006</v>
      </c>
      <c r="Z1519" s="0" t="n">
        <v>2.108E-010</v>
      </c>
      <c r="AA1519" s="0" t="n">
        <v>0.99</v>
      </c>
      <c r="AB1519" s="0" t="n">
        <v>0.0007585</v>
      </c>
      <c r="AC1519" s="0" t="n">
        <v>0</v>
      </c>
    </row>
    <row r="1520" customFormat="false" ht="12.8" hidden="false" customHeight="false" outlineLevel="0" collapsed="false">
      <c r="A1520" s="0" t="n">
        <v>5.8393E-007</v>
      </c>
      <c r="B1520" s="0" t="n">
        <v>-2.3235E-008</v>
      </c>
      <c r="C1520" s="0" t="n">
        <v>0.99</v>
      </c>
      <c r="D1520" s="0" t="n">
        <v>0.000759</v>
      </c>
      <c r="E1520" s="0" t="n">
        <v>0</v>
      </c>
      <c r="G1520" s="0" t="n">
        <v>5.8393E-007</v>
      </c>
      <c r="H1520" s="0" t="n">
        <v>2.3235E-008</v>
      </c>
      <c r="I1520" s="0" t="n">
        <v>0.99</v>
      </c>
      <c r="J1520" s="0" t="n">
        <v>0.000759</v>
      </c>
      <c r="K1520" s="0" t="n">
        <v>0</v>
      </c>
      <c r="M1520" s="0" t="n">
        <v>1.1677E-006</v>
      </c>
      <c r="N1520" s="0" t="n">
        <v>-2.1073E-010</v>
      </c>
      <c r="O1520" s="0" t="n">
        <v>0.99</v>
      </c>
      <c r="P1520" s="0" t="n">
        <v>0.000759</v>
      </c>
      <c r="Q1520" s="0" t="n">
        <v>0</v>
      </c>
      <c r="S1520" s="0" t="n">
        <v>1.1674E-006</v>
      </c>
      <c r="T1520" s="0" t="n">
        <v>8.9548E-019</v>
      </c>
      <c r="U1520" s="0" t="n">
        <v>0.99</v>
      </c>
      <c r="V1520" s="0" t="n">
        <v>0.000759</v>
      </c>
      <c r="W1520" s="0" t="n">
        <v>0</v>
      </c>
      <c r="Y1520" s="0" t="n">
        <v>1.1677E-006</v>
      </c>
      <c r="Z1520" s="0" t="n">
        <v>2.1073E-010</v>
      </c>
      <c r="AA1520" s="0" t="n">
        <v>0.99</v>
      </c>
      <c r="AB1520" s="0" t="n">
        <v>0.000759</v>
      </c>
      <c r="AC1520" s="0" t="n">
        <v>0</v>
      </c>
    </row>
    <row r="1521" customFormat="false" ht="12.8" hidden="false" customHeight="false" outlineLevel="0" collapsed="false">
      <c r="A1521" s="0" t="n">
        <v>5.8393E-007</v>
      </c>
      <c r="B1521" s="0" t="n">
        <v>-2.3235E-008</v>
      </c>
      <c r="C1521" s="0" t="n">
        <v>0.99</v>
      </c>
      <c r="D1521" s="0" t="n">
        <v>0.0007595</v>
      </c>
      <c r="E1521" s="0" t="n">
        <v>0</v>
      </c>
      <c r="G1521" s="0" t="n">
        <v>5.8393E-007</v>
      </c>
      <c r="H1521" s="0" t="n">
        <v>2.3235E-008</v>
      </c>
      <c r="I1521" s="0" t="n">
        <v>0.99</v>
      </c>
      <c r="J1521" s="0" t="n">
        <v>0.0007595</v>
      </c>
      <c r="K1521" s="0" t="n">
        <v>0</v>
      </c>
      <c r="M1521" s="0" t="n">
        <v>1.1677E-006</v>
      </c>
      <c r="N1521" s="0" t="n">
        <v>-2.1065E-010</v>
      </c>
      <c r="O1521" s="0" t="n">
        <v>0.99</v>
      </c>
      <c r="P1521" s="0" t="n">
        <v>0.0007595</v>
      </c>
      <c r="Q1521" s="0" t="n">
        <v>0</v>
      </c>
      <c r="S1521" s="0" t="n">
        <v>1.1674E-006</v>
      </c>
      <c r="T1521" s="0" t="n">
        <v>-6.8919E-019</v>
      </c>
      <c r="U1521" s="0" t="n">
        <v>0.99</v>
      </c>
      <c r="V1521" s="0" t="n">
        <v>0.0007595</v>
      </c>
      <c r="W1521" s="0" t="n">
        <v>0</v>
      </c>
      <c r="Y1521" s="0" t="n">
        <v>1.1677E-006</v>
      </c>
      <c r="Z1521" s="0" t="n">
        <v>2.1065E-010</v>
      </c>
      <c r="AA1521" s="0" t="n">
        <v>0.99</v>
      </c>
      <c r="AB1521" s="0" t="n">
        <v>0.0007595</v>
      </c>
      <c r="AC1521" s="0" t="n">
        <v>0</v>
      </c>
    </row>
    <row r="1522" customFormat="false" ht="12.8" hidden="false" customHeight="false" outlineLevel="0" collapsed="false">
      <c r="A1522" s="0" t="n">
        <v>5.8393E-007</v>
      </c>
      <c r="B1522" s="0" t="n">
        <v>-2.3235E-008</v>
      </c>
      <c r="C1522" s="0" t="n">
        <v>0.99</v>
      </c>
      <c r="D1522" s="0" t="n">
        <v>0.00076</v>
      </c>
      <c r="E1522" s="0" t="n">
        <v>0</v>
      </c>
      <c r="G1522" s="0" t="n">
        <v>5.8393E-007</v>
      </c>
      <c r="H1522" s="0" t="n">
        <v>2.3235E-008</v>
      </c>
      <c r="I1522" s="0" t="n">
        <v>0.99</v>
      </c>
      <c r="J1522" s="0" t="n">
        <v>0.00076</v>
      </c>
      <c r="K1522" s="0" t="n">
        <v>0</v>
      </c>
      <c r="M1522" s="0" t="n">
        <v>1.1677E-006</v>
      </c>
      <c r="N1522" s="0" t="n">
        <v>-2.1058E-010</v>
      </c>
      <c r="O1522" s="0" t="n">
        <v>0.99</v>
      </c>
      <c r="P1522" s="0" t="n">
        <v>0.00076</v>
      </c>
      <c r="Q1522" s="0" t="n">
        <v>0</v>
      </c>
      <c r="S1522" s="0" t="n">
        <v>1.1674E-006</v>
      </c>
      <c r="T1522" s="0" t="n">
        <v>3.2444E-018</v>
      </c>
      <c r="U1522" s="0" t="n">
        <v>0.99</v>
      </c>
      <c r="V1522" s="0" t="n">
        <v>0.00076</v>
      </c>
      <c r="W1522" s="0" t="n">
        <v>0</v>
      </c>
      <c r="Y1522" s="0" t="n">
        <v>1.1677E-006</v>
      </c>
      <c r="Z1522" s="0" t="n">
        <v>2.1058E-010</v>
      </c>
      <c r="AA1522" s="0" t="n">
        <v>0.99</v>
      </c>
      <c r="AB1522" s="0" t="n">
        <v>0.00076</v>
      </c>
      <c r="AC1522" s="0" t="n">
        <v>0</v>
      </c>
    </row>
    <row r="1523" customFormat="false" ht="12.8" hidden="false" customHeight="false" outlineLevel="0" collapsed="false">
      <c r="A1523" s="0" t="n">
        <v>5.8393E-007</v>
      </c>
      <c r="B1523" s="0" t="n">
        <v>-2.3235E-008</v>
      </c>
      <c r="C1523" s="0" t="n">
        <v>0.99</v>
      </c>
      <c r="D1523" s="0" t="n">
        <v>0.0007605</v>
      </c>
      <c r="E1523" s="0" t="n">
        <v>0</v>
      </c>
      <c r="G1523" s="0" t="n">
        <v>5.8393E-007</v>
      </c>
      <c r="H1523" s="0" t="n">
        <v>2.3235E-008</v>
      </c>
      <c r="I1523" s="0" t="n">
        <v>0.99</v>
      </c>
      <c r="J1523" s="0" t="n">
        <v>0.0007605</v>
      </c>
      <c r="K1523" s="0" t="n">
        <v>0</v>
      </c>
      <c r="M1523" s="0" t="n">
        <v>1.1677E-006</v>
      </c>
      <c r="N1523" s="0" t="n">
        <v>-2.105E-010</v>
      </c>
      <c r="O1523" s="0" t="n">
        <v>0.99</v>
      </c>
      <c r="P1523" s="0" t="n">
        <v>0.0007605</v>
      </c>
      <c r="Q1523" s="0" t="n">
        <v>0</v>
      </c>
      <c r="S1523" s="0" t="n">
        <v>1.1674E-006</v>
      </c>
      <c r="T1523" s="0" t="n">
        <v>-9.0911E-019</v>
      </c>
      <c r="U1523" s="0" t="n">
        <v>0.99</v>
      </c>
      <c r="V1523" s="0" t="n">
        <v>0.0007605</v>
      </c>
      <c r="W1523" s="0" t="n">
        <v>0</v>
      </c>
      <c r="Y1523" s="0" t="n">
        <v>1.1677E-006</v>
      </c>
      <c r="Z1523" s="0" t="n">
        <v>2.105E-010</v>
      </c>
      <c r="AA1523" s="0" t="n">
        <v>0.99</v>
      </c>
      <c r="AB1523" s="0" t="n">
        <v>0.0007605</v>
      </c>
      <c r="AC1523" s="0" t="n">
        <v>0</v>
      </c>
    </row>
    <row r="1524" customFormat="false" ht="12.8" hidden="false" customHeight="false" outlineLevel="0" collapsed="false">
      <c r="A1524" s="0" t="n">
        <v>5.8393E-007</v>
      </c>
      <c r="B1524" s="0" t="n">
        <v>-2.3235E-008</v>
      </c>
      <c r="C1524" s="0" t="n">
        <v>0.99</v>
      </c>
      <c r="D1524" s="0" t="n">
        <v>0.000761</v>
      </c>
      <c r="E1524" s="0" t="n">
        <v>0</v>
      </c>
      <c r="G1524" s="0" t="n">
        <v>5.8393E-007</v>
      </c>
      <c r="H1524" s="0" t="n">
        <v>2.3235E-008</v>
      </c>
      <c r="I1524" s="0" t="n">
        <v>0.99</v>
      </c>
      <c r="J1524" s="0" t="n">
        <v>0.000761</v>
      </c>
      <c r="K1524" s="0" t="n">
        <v>0</v>
      </c>
      <c r="M1524" s="0" t="n">
        <v>1.1677E-006</v>
      </c>
      <c r="N1524" s="0" t="n">
        <v>-2.1043E-010</v>
      </c>
      <c r="O1524" s="0" t="n">
        <v>0.99</v>
      </c>
      <c r="P1524" s="0" t="n">
        <v>0.000761</v>
      </c>
      <c r="Q1524" s="0" t="n">
        <v>0</v>
      </c>
      <c r="S1524" s="0" t="n">
        <v>1.1674E-006</v>
      </c>
      <c r="T1524" s="0" t="n">
        <v>1.0843E-017</v>
      </c>
      <c r="U1524" s="0" t="n">
        <v>0.99</v>
      </c>
      <c r="V1524" s="0" t="n">
        <v>0.000761</v>
      </c>
      <c r="W1524" s="0" t="n">
        <v>0</v>
      </c>
      <c r="Y1524" s="0" t="n">
        <v>1.1677E-006</v>
      </c>
      <c r="Z1524" s="0" t="n">
        <v>2.1043E-010</v>
      </c>
      <c r="AA1524" s="0" t="n">
        <v>0.99</v>
      </c>
      <c r="AB1524" s="0" t="n">
        <v>0.000761</v>
      </c>
      <c r="AC1524" s="0" t="n">
        <v>0</v>
      </c>
    </row>
    <row r="1525" customFormat="false" ht="12.8" hidden="false" customHeight="false" outlineLevel="0" collapsed="false">
      <c r="A1525" s="0" t="n">
        <v>5.8393E-007</v>
      </c>
      <c r="B1525" s="0" t="n">
        <v>-2.3235E-008</v>
      </c>
      <c r="C1525" s="0" t="n">
        <v>0.99</v>
      </c>
      <c r="D1525" s="0" t="n">
        <v>0.0007615</v>
      </c>
      <c r="E1525" s="0" t="n">
        <v>0</v>
      </c>
      <c r="G1525" s="0" t="n">
        <v>5.8393E-007</v>
      </c>
      <c r="H1525" s="0" t="n">
        <v>2.3235E-008</v>
      </c>
      <c r="I1525" s="0" t="n">
        <v>0.99</v>
      </c>
      <c r="J1525" s="0" t="n">
        <v>0.0007615</v>
      </c>
      <c r="K1525" s="0" t="n">
        <v>0</v>
      </c>
      <c r="M1525" s="0" t="n">
        <v>1.1677E-006</v>
      </c>
      <c r="N1525" s="0" t="n">
        <v>-2.1036E-010</v>
      </c>
      <c r="O1525" s="0" t="n">
        <v>0.99</v>
      </c>
      <c r="P1525" s="0" t="n">
        <v>0.0007615</v>
      </c>
      <c r="Q1525" s="0" t="n">
        <v>0</v>
      </c>
      <c r="S1525" s="0" t="n">
        <v>1.1674E-006</v>
      </c>
      <c r="T1525" s="0" t="n">
        <v>3.1221E-018</v>
      </c>
      <c r="U1525" s="0" t="n">
        <v>0.99</v>
      </c>
      <c r="V1525" s="0" t="n">
        <v>0.0007615</v>
      </c>
      <c r="W1525" s="0" t="n">
        <v>0</v>
      </c>
      <c r="Y1525" s="0" t="n">
        <v>1.1677E-006</v>
      </c>
      <c r="Z1525" s="0" t="n">
        <v>2.1036E-010</v>
      </c>
      <c r="AA1525" s="0" t="n">
        <v>0.99</v>
      </c>
      <c r="AB1525" s="0" t="n">
        <v>0.0007615</v>
      </c>
      <c r="AC1525" s="0" t="n">
        <v>0</v>
      </c>
    </row>
    <row r="1526" customFormat="false" ht="12.8" hidden="false" customHeight="false" outlineLevel="0" collapsed="false">
      <c r="A1526" s="0" t="n">
        <v>5.8393E-007</v>
      </c>
      <c r="B1526" s="0" t="n">
        <v>-2.3235E-008</v>
      </c>
      <c r="C1526" s="0" t="n">
        <v>0.99</v>
      </c>
      <c r="D1526" s="0" t="n">
        <v>0.000762</v>
      </c>
      <c r="E1526" s="0" t="n">
        <v>0</v>
      </c>
      <c r="G1526" s="0" t="n">
        <v>5.8393E-007</v>
      </c>
      <c r="H1526" s="0" t="n">
        <v>2.3235E-008</v>
      </c>
      <c r="I1526" s="0" t="n">
        <v>0.99</v>
      </c>
      <c r="J1526" s="0" t="n">
        <v>0.000762</v>
      </c>
      <c r="K1526" s="0" t="n">
        <v>0</v>
      </c>
      <c r="M1526" s="0" t="n">
        <v>1.1677E-006</v>
      </c>
      <c r="N1526" s="0" t="n">
        <v>-2.1028E-010</v>
      </c>
      <c r="O1526" s="0" t="n">
        <v>0.99</v>
      </c>
      <c r="P1526" s="0" t="n">
        <v>0.000762</v>
      </c>
      <c r="Q1526" s="0" t="n">
        <v>0</v>
      </c>
      <c r="S1526" s="0" t="n">
        <v>1.1674E-006</v>
      </c>
      <c r="T1526" s="0" t="n">
        <v>-3.02E-019</v>
      </c>
      <c r="U1526" s="0" t="n">
        <v>0.99</v>
      </c>
      <c r="V1526" s="0" t="n">
        <v>0.000762</v>
      </c>
      <c r="W1526" s="0" t="n">
        <v>0</v>
      </c>
      <c r="Y1526" s="0" t="n">
        <v>1.1677E-006</v>
      </c>
      <c r="Z1526" s="0" t="n">
        <v>2.1028E-010</v>
      </c>
      <c r="AA1526" s="0" t="n">
        <v>0.99</v>
      </c>
      <c r="AB1526" s="0" t="n">
        <v>0.000762</v>
      </c>
      <c r="AC1526" s="0" t="n">
        <v>0</v>
      </c>
    </row>
    <row r="1527" customFormat="false" ht="12.8" hidden="false" customHeight="false" outlineLevel="0" collapsed="false">
      <c r="A1527" s="0" t="n">
        <v>5.8393E-007</v>
      </c>
      <c r="B1527" s="0" t="n">
        <v>-2.3234E-008</v>
      </c>
      <c r="C1527" s="0" t="n">
        <v>0.99</v>
      </c>
      <c r="D1527" s="0" t="n">
        <v>0.0007625</v>
      </c>
      <c r="E1527" s="0" t="n">
        <v>0</v>
      </c>
      <c r="G1527" s="0" t="n">
        <v>5.8393E-007</v>
      </c>
      <c r="H1527" s="0" t="n">
        <v>2.3234E-008</v>
      </c>
      <c r="I1527" s="0" t="n">
        <v>0.99</v>
      </c>
      <c r="J1527" s="0" t="n">
        <v>0.0007625</v>
      </c>
      <c r="K1527" s="0" t="n">
        <v>0</v>
      </c>
      <c r="M1527" s="0" t="n">
        <v>1.1677E-006</v>
      </c>
      <c r="N1527" s="0" t="n">
        <v>-2.1021E-010</v>
      </c>
      <c r="O1527" s="0" t="n">
        <v>0.99</v>
      </c>
      <c r="P1527" s="0" t="n">
        <v>0.0007625</v>
      </c>
      <c r="Q1527" s="0" t="n">
        <v>0</v>
      </c>
      <c r="S1527" s="0" t="n">
        <v>1.1674E-006</v>
      </c>
      <c r="T1527" s="0" t="n">
        <v>-1.4509E-017</v>
      </c>
      <c r="U1527" s="0" t="n">
        <v>0.99</v>
      </c>
      <c r="V1527" s="0" t="n">
        <v>0.0007625</v>
      </c>
      <c r="W1527" s="0" t="n">
        <v>0</v>
      </c>
      <c r="Y1527" s="0" t="n">
        <v>1.1677E-006</v>
      </c>
      <c r="Z1527" s="0" t="n">
        <v>2.1021E-010</v>
      </c>
      <c r="AA1527" s="0" t="n">
        <v>0.99</v>
      </c>
      <c r="AB1527" s="0" t="n">
        <v>0.0007625</v>
      </c>
      <c r="AC1527" s="0" t="n">
        <v>0</v>
      </c>
    </row>
    <row r="1528" customFormat="false" ht="12.8" hidden="false" customHeight="false" outlineLevel="0" collapsed="false">
      <c r="A1528" s="0" t="n">
        <v>5.8393E-007</v>
      </c>
      <c r="B1528" s="0" t="n">
        <v>-2.3234E-008</v>
      </c>
      <c r="C1528" s="0" t="n">
        <v>0.99</v>
      </c>
      <c r="D1528" s="0" t="n">
        <v>0.000763</v>
      </c>
      <c r="E1528" s="0" t="n">
        <v>0</v>
      </c>
      <c r="G1528" s="0" t="n">
        <v>5.8393E-007</v>
      </c>
      <c r="H1528" s="0" t="n">
        <v>2.3234E-008</v>
      </c>
      <c r="I1528" s="0" t="n">
        <v>0.99</v>
      </c>
      <c r="J1528" s="0" t="n">
        <v>0.000763</v>
      </c>
      <c r="K1528" s="0" t="n">
        <v>0</v>
      </c>
      <c r="M1528" s="0" t="n">
        <v>1.1677E-006</v>
      </c>
      <c r="N1528" s="0" t="n">
        <v>-2.1014E-010</v>
      </c>
      <c r="O1528" s="0" t="n">
        <v>0.99</v>
      </c>
      <c r="P1528" s="0" t="n">
        <v>0.000763</v>
      </c>
      <c r="Q1528" s="0" t="n">
        <v>0</v>
      </c>
      <c r="S1528" s="0" t="n">
        <v>1.1674E-006</v>
      </c>
      <c r="T1528" s="0" t="n">
        <v>1.1E-019</v>
      </c>
      <c r="U1528" s="0" t="n">
        <v>0.99</v>
      </c>
      <c r="V1528" s="0" t="n">
        <v>0.000763</v>
      </c>
      <c r="W1528" s="0" t="n">
        <v>0</v>
      </c>
      <c r="Y1528" s="0" t="n">
        <v>1.1677E-006</v>
      </c>
      <c r="Z1528" s="0" t="n">
        <v>2.1014E-010</v>
      </c>
      <c r="AA1528" s="0" t="n">
        <v>0.99</v>
      </c>
      <c r="AB1528" s="0" t="n">
        <v>0.000763</v>
      </c>
      <c r="AC1528" s="0" t="n">
        <v>0</v>
      </c>
    </row>
    <row r="1529" customFormat="false" ht="12.8" hidden="false" customHeight="false" outlineLevel="0" collapsed="false">
      <c r="A1529" s="0" t="n">
        <v>5.8393E-007</v>
      </c>
      <c r="B1529" s="0" t="n">
        <v>-2.3234E-008</v>
      </c>
      <c r="C1529" s="0" t="n">
        <v>0.99</v>
      </c>
      <c r="D1529" s="0" t="n">
        <v>0.0007635</v>
      </c>
      <c r="E1529" s="0" t="n">
        <v>0</v>
      </c>
      <c r="G1529" s="0" t="n">
        <v>5.8393E-007</v>
      </c>
      <c r="H1529" s="0" t="n">
        <v>2.3234E-008</v>
      </c>
      <c r="I1529" s="0" t="n">
        <v>0.99</v>
      </c>
      <c r="J1529" s="0" t="n">
        <v>0.0007635</v>
      </c>
      <c r="K1529" s="0" t="n">
        <v>0</v>
      </c>
      <c r="M1529" s="0" t="n">
        <v>1.1677E-006</v>
      </c>
      <c r="N1529" s="0" t="n">
        <v>-2.1007E-010</v>
      </c>
      <c r="O1529" s="0" t="n">
        <v>0.99</v>
      </c>
      <c r="P1529" s="0" t="n">
        <v>0.0007635</v>
      </c>
      <c r="Q1529" s="0" t="n">
        <v>0</v>
      </c>
      <c r="S1529" s="0" t="n">
        <v>1.1674E-006</v>
      </c>
      <c r="T1529" s="0" t="n">
        <v>3.9982E-018</v>
      </c>
      <c r="U1529" s="0" t="n">
        <v>0.99</v>
      </c>
      <c r="V1529" s="0" t="n">
        <v>0.0007635</v>
      </c>
      <c r="W1529" s="0" t="n">
        <v>0</v>
      </c>
      <c r="Y1529" s="0" t="n">
        <v>1.1677E-006</v>
      </c>
      <c r="Z1529" s="0" t="n">
        <v>2.1007E-010</v>
      </c>
      <c r="AA1529" s="0" t="n">
        <v>0.99</v>
      </c>
      <c r="AB1529" s="0" t="n">
        <v>0.0007635</v>
      </c>
      <c r="AC1529" s="0" t="n">
        <v>0</v>
      </c>
    </row>
    <row r="1530" customFormat="false" ht="12.8" hidden="false" customHeight="false" outlineLevel="0" collapsed="false">
      <c r="A1530" s="0" t="n">
        <v>5.8393E-007</v>
      </c>
      <c r="B1530" s="0" t="n">
        <v>-2.3234E-008</v>
      </c>
      <c r="C1530" s="0" t="n">
        <v>0.99</v>
      </c>
      <c r="D1530" s="0" t="n">
        <v>0.000764</v>
      </c>
      <c r="E1530" s="0" t="n">
        <v>0</v>
      </c>
      <c r="G1530" s="0" t="n">
        <v>5.8393E-007</v>
      </c>
      <c r="H1530" s="0" t="n">
        <v>2.3234E-008</v>
      </c>
      <c r="I1530" s="0" t="n">
        <v>0.99</v>
      </c>
      <c r="J1530" s="0" t="n">
        <v>0.000764</v>
      </c>
      <c r="K1530" s="0" t="n">
        <v>0</v>
      </c>
      <c r="M1530" s="0" t="n">
        <v>1.1677E-006</v>
      </c>
      <c r="N1530" s="0" t="n">
        <v>-2.1E-010</v>
      </c>
      <c r="O1530" s="0" t="n">
        <v>0.99</v>
      </c>
      <c r="P1530" s="0" t="n">
        <v>0.000764</v>
      </c>
      <c r="Q1530" s="0" t="n">
        <v>0</v>
      </c>
      <c r="S1530" s="0" t="n">
        <v>1.1674E-006</v>
      </c>
      <c r="T1530" s="0" t="n">
        <v>1.1161E-019</v>
      </c>
      <c r="U1530" s="0" t="n">
        <v>0.99</v>
      </c>
      <c r="V1530" s="0" t="n">
        <v>0.000764</v>
      </c>
      <c r="W1530" s="0" t="n">
        <v>0</v>
      </c>
      <c r="Y1530" s="0" t="n">
        <v>1.1677E-006</v>
      </c>
      <c r="Z1530" s="0" t="n">
        <v>2.1E-010</v>
      </c>
      <c r="AA1530" s="0" t="n">
        <v>0.99</v>
      </c>
      <c r="AB1530" s="0" t="n">
        <v>0.000764</v>
      </c>
      <c r="AC1530" s="0" t="n">
        <v>0</v>
      </c>
    </row>
    <row r="1531" customFormat="false" ht="12.8" hidden="false" customHeight="false" outlineLevel="0" collapsed="false">
      <c r="A1531" s="0" t="n">
        <v>5.8393E-007</v>
      </c>
      <c r="B1531" s="0" t="n">
        <v>-2.3234E-008</v>
      </c>
      <c r="C1531" s="0" t="n">
        <v>0.99</v>
      </c>
      <c r="D1531" s="0" t="n">
        <v>0.0007645</v>
      </c>
      <c r="E1531" s="0" t="n">
        <v>0</v>
      </c>
      <c r="G1531" s="0" t="n">
        <v>5.8393E-007</v>
      </c>
      <c r="H1531" s="0" t="n">
        <v>2.3234E-008</v>
      </c>
      <c r="I1531" s="0" t="n">
        <v>0.99</v>
      </c>
      <c r="J1531" s="0" t="n">
        <v>0.0007645</v>
      </c>
      <c r="K1531" s="0" t="n">
        <v>0</v>
      </c>
      <c r="M1531" s="0" t="n">
        <v>1.1677E-006</v>
      </c>
      <c r="N1531" s="0" t="n">
        <v>-2.0992E-010</v>
      </c>
      <c r="O1531" s="0" t="n">
        <v>0.99</v>
      </c>
      <c r="P1531" s="0" t="n">
        <v>0.0007645</v>
      </c>
      <c r="Q1531" s="0" t="n">
        <v>0</v>
      </c>
      <c r="S1531" s="0" t="n">
        <v>1.1674E-006</v>
      </c>
      <c r="T1531" s="0" t="n">
        <v>2.3312E-018</v>
      </c>
      <c r="U1531" s="0" t="n">
        <v>0.99</v>
      </c>
      <c r="V1531" s="0" t="n">
        <v>0.0007645</v>
      </c>
      <c r="W1531" s="0" t="n">
        <v>0</v>
      </c>
      <c r="Y1531" s="0" t="n">
        <v>1.1677E-006</v>
      </c>
      <c r="Z1531" s="0" t="n">
        <v>2.0992E-010</v>
      </c>
      <c r="AA1531" s="0" t="n">
        <v>0.99</v>
      </c>
      <c r="AB1531" s="0" t="n">
        <v>0.0007645</v>
      </c>
      <c r="AC1531" s="0" t="n">
        <v>0</v>
      </c>
    </row>
    <row r="1532" customFormat="false" ht="12.8" hidden="false" customHeight="false" outlineLevel="0" collapsed="false">
      <c r="A1532" s="0" t="n">
        <v>5.8393E-007</v>
      </c>
      <c r="B1532" s="0" t="n">
        <v>-2.3234E-008</v>
      </c>
      <c r="C1532" s="0" t="n">
        <v>0.99</v>
      </c>
      <c r="D1532" s="0" t="n">
        <v>0.000765</v>
      </c>
      <c r="E1532" s="0" t="n">
        <v>0</v>
      </c>
      <c r="G1532" s="0" t="n">
        <v>5.8393E-007</v>
      </c>
      <c r="H1532" s="0" t="n">
        <v>2.3234E-008</v>
      </c>
      <c r="I1532" s="0" t="n">
        <v>0.99</v>
      </c>
      <c r="J1532" s="0" t="n">
        <v>0.000765</v>
      </c>
      <c r="K1532" s="0" t="n">
        <v>0</v>
      </c>
      <c r="M1532" s="0" t="n">
        <v>1.1677E-006</v>
      </c>
      <c r="N1532" s="0" t="n">
        <v>-2.0985E-010</v>
      </c>
      <c r="O1532" s="0" t="n">
        <v>0.99</v>
      </c>
      <c r="P1532" s="0" t="n">
        <v>0.000765</v>
      </c>
      <c r="Q1532" s="0" t="n">
        <v>0</v>
      </c>
      <c r="S1532" s="0" t="n">
        <v>1.1674E-006</v>
      </c>
      <c r="T1532" s="0" t="n">
        <v>-1.1618E-017</v>
      </c>
      <c r="U1532" s="0" t="n">
        <v>0.99</v>
      </c>
      <c r="V1532" s="0" t="n">
        <v>0.000765</v>
      </c>
      <c r="W1532" s="0" t="n">
        <v>0</v>
      </c>
      <c r="Y1532" s="0" t="n">
        <v>1.1677E-006</v>
      </c>
      <c r="Z1532" s="0" t="n">
        <v>2.0985E-010</v>
      </c>
      <c r="AA1532" s="0" t="n">
        <v>0.99</v>
      </c>
      <c r="AB1532" s="0" t="n">
        <v>0.000765</v>
      </c>
      <c r="AC1532" s="0" t="n">
        <v>0</v>
      </c>
    </row>
    <row r="1533" customFormat="false" ht="12.8" hidden="false" customHeight="false" outlineLevel="0" collapsed="false">
      <c r="A1533" s="0" t="n">
        <v>5.8393E-007</v>
      </c>
      <c r="B1533" s="0" t="n">
        <v>-2.3234E-008</v>
      </c>
      <c r="C1533" s="0" t="n">
        <v>0.99</v>
      </c>
      <c r="D1533" s="0" t="n">
        <v>0.0007655</v>
      </c>
      <c r="E1533" s="0" t="n">
        <v>0</v>
      </c>
      <c r="G1533" s="0" t="n">
        <v>5.8393E-007</v>
      </c>
      <c r="H1533" s="0" t="n">
        <v>2.3234E-008</v>
      </c>
      <c r="I1533" s="0" t="n">
        <v>0.99</v>
      </c>
      <c r="J1533" s="0" t="n">
        <v>0.0007655</v>
      </c>
      <c r="K1533" s="0" t="n">
        <v>0</v>
      </c>
      <c r="M1533" s="0" t="n">
        <v>1.1677E-006</v>
      </c>
      <c r="N1533" s="0" t="n">
        <v>-2.0978E-010</v>
      </c>
      <c r="O1533" s="0" t="n">
        <v>0.99</v>
      </c>
      <c r="P1533" s="0" t="n">
        <v>0.0007655</v>
      </c>
      <c r="Q1533" s="0" t="n">
        <v>0</v>
      </c>
      <c r="S1533" s="0" t="n">
        <v>1.1674E-006</v>
      </c>
      <c r="T1533" s="0" t="n">
        <v>2.2028E-018</v>
      </c>
      <c r="U1533" s="0" t="n">
        <v>0.99</v>
      </c>
      <c r="V1533" s="0" t="n">
        <v>0.0007655</v>
      </c>
      <c r="W1533" s="0" t="n">
        <v>0</v>
      </c>
      <c r="Y1533" s="0" t="n">
        <v>1.1677E-006</v>
      </c>
      <c r="Z1533" s="0" t="n">
        <v>2.0978E-010</v>
      </c>
      <c r="AA1533" s="0" t="n">
        <v>0.99</v>
      </c>
      <c r="AB1533" s="0" t="n">
        <v>0.0007655</v>
      </c>
      <c r="AC1533" s="0" t="n">
        <v>0</v>
      </c>
    </row>
    <row r="1534" customFormat="false" ht="12.8" hidden="false" customHeight="false" outlineLevel="0" collapsed="false">
      <c r="A1534" s="0" t="n">
        <v>5.8393E-007</v>
      </c>
      <c r="B1534" s="0" t="n">
        <v>-2.3234E-008</v>
      </c>
      <c r="C1534" s="0" t="n">
        <v>0.99</v>
      </c>
      <c r="D1534" s="0" t="n">
        <v>0.000766</v>
      </c>
      <c r="E1534" s="0" t="n">
        <v>0</v>
      </c>
      <c r="G1534" s="0" t="n">
        <v>5.8393E-007</v>
      </c>
      <c r="H1534" s="0" t="n">
        <v>2.3234E-008</v>
      </c>
      <c r="I1534" s="0" t="n">
        <v>0.99</v>
      </c>
      <c r="J1534" s="0" t="n">
        <v>0.000766</v>
      </c>
      <c r="K1534" s="0" t="n">
        <v>0</v>
      </c>
      <c r="M1534" s="0" t="n">
        <v>1.1677E-006</v>
      </c>
      <c r="N1534" s="0" t="n">
        <v>-2.0971E-010</v>
      </c>
      <c r="O1534" s="0" t="n">
        <v>0.99</v>
      </c>
      <c r="P1534" s="0" t="n">
        <v>0.000766</v>
      </c>
      <c r="Q1534" s="0" t="n">
        <v>0</v>
      </c>
      <c r="S1534" s="0" t="n">
        <v>1.1674E-006</v>
      </c>
      <c r="T1534" s="0" t="n">
        <v>-1.5885E-020</v>
      </c>
      <c r="U1534" s="0" t="n">
        <v>0.99</v>
      </c>
      <c r="V1534" s="0" t="n">
        <v>0.000766</v>
      </c>
      <c r="W1534" s="0" t="n">
        <v>0</v>
      </c>
      <c r="Y1534" s="0" t="n">
        <v>1.1677E-006</v>
      </c>
      <c r="Z1534" s="0" t="n">
        <v>2.0971E-010</v>
      </c>
      <c r="AA1534" s="0" t="n">
        <v>0.99</v>
      </c>
      <c r="AB1534" s="0" t="n">
        <v>0.000766</v>
      </c>
      <c r="AC1534" s="0" t="n">
        <v>0</v>
      </c>
    </row>
    <row r="1535" customFormat="false" ht="12.8" hidden="false" customHeight="false" outlineLevel="0" collapsed="false">
      <c r="A1535" s="0" t="n">
        <v>5.8393E-007</v>
      </c>
      <c r="B1535" s="0" t="n">
        <v>-2.3234E-008</v>
      </c>
      <c r="C1535" s="0" t="n">
        <v>0.99</v>
      </c>
      <c r="D1535" s="0" t="n">
        <v>0.0007665</v>
      </c>
      <c r="E1535" s="0" t="n">
        <v>0</v>
      </c>
      <c r="G1535" s="0" t="n">
        <v>5.8393E-007</v>
      </c>
      <c r="H1535" s="0" t="n">
        <v>2.3234E-008</v>
      </c>
      <c r="I1535" s="0" t="n">
        <v>0.99</v>
      </c>
      <c r="J1535" s="0" t="n">
        <v>0.0007665</v>
      </c>
      <c r="K1535" s="0" t="n">
        <v>0</v>
      </c>
      <c r="M1535" s="0" t="n">
        <v>1.1677E-006</v>
      </c>
      <c r="N1535" s="0" t="n">
        <v>-2.0965E-010</v>
      </c>
      <c r="O1535" s="0" t="n">
        <v>0.99</v>
      </c>
      <c r="P1535" s="0" t="n">
        <v>0.0007665</v>
      </c>
      <c r="Q1535" s="0" t="n">
        <v>0</v>
      </c>
      <c r="S1535" s="0" t="n">
        <v>1.1674E-006</v>
      </c>
      <c r="T1535" s="0" t="n">
        <v>2.3735E-019</v>
      </c>
      <c r="U1535" s="0" t="n">
        <v>0.99</v>
      </c>
      <c r="V1535" s="0" t="n">
        <v>0.0007665</v>
      </c>
      <c r="W1535" s="0" t="n">
        <v>0</v>
      </c>
      <c r="Y1535" s="0" t="n">
        <v>1.1677E-006</v>
      </c>
      <c r="Z1535" s="0" t="n">
        <v>2.0965E-010</v>
      </c>
      <c r="AA1535" s="0" t="n">
        <v>0.99</v>
      </c>
      <c r="AB1535" s="0" t="n">
        <v>0.0007665</v>
      </c>
      <c r="AC1535" s="0" t="n">
        <v>0</v>
      </c>
    </row>
    <row r="1536" customFormat="false" ht="12.8" hidden="false" customHeight="false" outlineLevel="0" collapsed="false">
      <c r="A1536" s="0" t="n">
        <v>5.8393E-007</v>
      </c>
      <c r="B1536" s="0" t="n">
        <v>-2.3234E-008</v>
      </c>
      <c r="C1536" s="0" t="n">
        <v>0.99</v>
      </c>
      <c r="D1536" s="0" t="n">
        <v>0.000767</v>
      </c>
      <c r="E1536" s="0" t="n">
        <v>0</v>
      </c>
      <c r="G1536" s="0" t="n">
        <v>5.8393E-007</v>
      </c>
      <c r="H1536" s="0" t="n">
        <v>2.3234E-008</v>
      </c>
      <c r="I1536" s="0" t="n">
        <v>0.99</v>
      </c>
      <c r="J1536" s="0" t="n">
        <v>0.000767</v>
      </c>
      <c r="K1536" s="0" t="n">
        <v>0</v>
      </c>
      <c r="M1536" s="0" t="n">
        <v>1.1677E-006</v>
      </c>
      <c r="N1536" s="0" t="n">
        <v>-2.0958E-010</v>
      </c>
      <c r="O1536" s="0" t="n">
        <v>0.99</v>
      </c>
      <c r="P1536" s="0" t="n">
        <v>0.000767</v>
      </c>
      <c r="Q1536" s="0" t="n">
        <v>0</v>
      </c>
      <c r="S1536" s="0" t="n">
        <v>1.1674E-006</v>
      </c>
      <c r="T1536" s="0" t="n">
        <v>-8.5506E-019</v>
      </c>
      <c r="U1536" s="0" t="n">
        <v>0.99</v>
      </c>
      <c r="V1536" s="0" t="n">
        <v>0.000767</v>
      </c>
      <c r="W1536" s="0" t="n">
        <v>0</v>
      </c>
      <c r="Y1536" s="0" t="n">
        <v>1.1677E-006</v>
      </c>
      <c r="Z1536" s="0" t="n">
        <v>2.0958E-010</v>
      </c>
      <c r="AA1536" s="0" t="n">
        <v>0.99</v>
      </c>
      <c r="AB1536" s="0" t="n">
        <v>0.000767</v>
      </c>
      <c r="AC1536" s="0" t="n">
        <v>0</v>
      </c>
    </row>
    <row r="1537" customFormat="false" ht="12.8" hidden="false" customHeight="false" outlineLevel="0" collapsed="false">
      <c r="A1537" s="0" t="n">
        <v>5.8393E-007</v>
      </c>
      <c r="B1537" s="0" t="n">
        <v>-2.3234E-008</v>
      </c>
      <c r="C1537" s="0" t="n">
        <v>0.99</v>
      </c>
      <c r="D1537" s="0" t="n">
        <v>0.0007675</v>
      </c>
      <c r="E1537" s="0" t="n">
        <v>0</v>
      </c>
      <c r="G1537" s="0" t="n">
        <v>5.8393E-007</v>
      </c>
      <c r="H1537" s="0" t="n">
        <v>2.3234E-008</v>
      </c>
      <c r="I1537" s="0" t="n">
        <v>0.99</v>
      </c>
      <c r="J1537" s="0" t="n">
        <v>0.0007675</v>
      </c>
      <c r="K1537" s="0" t="n">
        <v>0</v>
      </c>
      <c r="M1537" s="0" t="n">
        <v>1.1677E-006</v>
      </c>
      <c r="N1537" s="0" t="n">
        <v>-2.0951E-010</v>
      </c>
      <c r="O1537" s="0" t="n">
        <v>0.99</v>
      </c>
      <c r="P1537" s="0" t="n">
        <v>0.0007675</v>
      </c>
      <c r="Q1537" s="0" t="n">
        <v>0</v>
      </c>
      <c r="S1537" s="0" t="n">
        <v>1.1674E-006</v>
      </c>
      <c r="T1537" s="0" t="n">
        <v>1.6309E-019</v>
      </c>
      <c r="U1537" s="0" t="n">
        <v>0.99</v>
      </c>
      <c r="V1537" s="0" t="n">
        <v>0.0007675</v>
      </c>
      <c r="W1537" s="0" t="n">
        <v>0</v>
      </c>
      <c r="Y1537" s="0" t="n">
        <v>1.1677E-006</v>
      </c>
      <c r="Z1537" s="0" t="n">
        <v>2.0951E-010</v>
      </c>
      <c r="AA1537" s="0" t="n">
        <v>0.99</v>
      </c>
      <c r="AB1537" s="0" t="n">
        <v>0.0007675</v>
      </c>
      <c r="AC1537" s="0" t="n">
        <v>0</v>
      </c>
    </row>
    <row r="1538" customFormat="false" ht="12.8" hidden="false" customHeight="false" outlineLevel="0" collapsed="false">
      <c r="A1538" s="0" t="n">
        <v>5.8393E-007</v>
      </c>
      <c r="B1538" s="0" t="n">
        <v>-2.3234E-008</v>
      </c>
      <c r="C1538" s="0" t="n">
        <v>0.99</v>
      </c>
      <c r="D1538" s="0" t="n">
        <v>0.000768</v>
      </c>
      <c r="E1538" s="0" t="n">
        <v>0</v>
      </c>
      <c r="G1538" s="0" t="n">
        <v>5.8393E-007</v>
      </c>
      <c r="H1538" s="0" t="n">
        <v>2.3234E-008</v>
      </c>
      <c r="I1538" s="0" t="n">
        <v>0.99</v>
      </c>
      <c r="J1538" s="0" t="n">
        <v>0.000768</v>
      </c>
      <c r="K1538" s="0" t="n">
        <v>0</v>
      </c>
      <c r="M1538" s="0" t="n">
        <v>1.1677E-006</v>
      </c>
      <c r="N1538" s="0" t="n">
        <v>-2.0944E-010</v>
      </c>
      <c r="O1538" s="0" t="n">
        <v>0.99</v>
      </c>
      <c r="P1538" s="0" t="n">
        <v>0.000768</v>
      </c>
      <c r="Q1538" s="0" t="n">
        <v>0</v>
      </c>
      <c r="S1538" s="0" t="n">
        <v>1.1674E-006</v>
      </c>
      <c r="T1538" s="0" t="n">
        <v>3.2458E-018</v>
      </c>
      <c r="U1538" s="0" t="n">
        <v>0.99</v>
      </c>
      <c r="V1538" s="0" t="n">
        <v>0.000768</v>
      </c>
      <c r="W1538" s="0" t="n">
        <v>0</v>
      </c>
      <c r="Y1538" s="0" t="n">
        <v>1.1677E-006</v>
      </c>
      <c r="Z1538" s="0" t="n">
        <v>2.0944E-010</v>
      </c>
      <c r="AA1538" s="0" t="n">
        <v>0.99</v>
      </c>
      <c r="AB1538" s="0" t="n">
        <v>0.000768</v>
      </c>
      <c r="AC1538" s="0" t="n">
        <v>0</v>
      </c>
    </row>
    <row r="1539" customFormat="false" ht="12.8" hidden="false" customHeight="false" outlineLevel="0" collapsed="false">
      <c r="A1539" s="0" t="n">
        <v>5.8393E-007</v>
      </c>
      <c r="B1539" s="0" t="n">
        <v>-2.3234E-008</v>
      </c>
      <c r="C1539" s="0" t="n">
        <v>0.99</v>
      </c>
      <c r="D1539" s="0" t="n">
        <v>0.0007685</v>
      </c>
      <c r="E1539" s="0" t="n">
        <v>0</v>
      </c>
      <c r="G1539" s="0" t="n">
        <v>5.8393E-007</v>
      </c>
      <c r="H1539" s="0" t="n">
        <v>2.3234E-008</v>
      </c>
      <c r="I1539" s="0" t="n">
        <v>0.99</v>
      </c>
      <c r="J1539" s="0" t="n">
        <v>0.0007685</v>
      </c>
      <c r="K1539" s="0" t="n">
        <v>0</v>
      </c>
      <c r="M1539" s="0" t="n">
        <v>1.1677E-006</v>
      </c>
      <c r="N1539" s="0" t="n">
        <v>-2.0937E-010</v>
      </c>
      <c r="O1539" s="0" t="n">
        <v>0.99</v>
      </c>
      <c r="P1539" s="0" t="n">
        <v>0.0007685</v>
      </c>
      <c r="Q1539" s="0" t="n">
        <v>0</v>
      </c>
      <c r="S1539" s="0" t="n">
        <v>1.1674E-006</v>
      </c>
      <c r="T1539" s="0" t="n">
        <v>1.4211E-018</v>
      </c>
      <c r="U1539" s="0" t="n">
        <v>0.99</v>
      </c>
      <c r="V1539" s="0" t="n">
        <v>0.0007685</v>
      </c>
      <c r="W1539" s="0" t="n">
        <v>0</v>
      </c>
      <c r="Y1539" s="0" t="n">
        <v>1.1677E-006</v>
      </c>
      <c r="Z1539" s="0" t="n">
        <v>2.0937E-010</v>
      </c>
      <c r="AA1539" s="0" t="n">
        <v>0.99</v>
      </c>
      <c r="AB1539" s="0" t="n">
        <v>0.0007685</v>
      </c>
      <c r="AC1539" s="0" t="n">
        <v>0</v>
      </c>
    </row>
    <row r="1540" customFormat="false" ht="12.8" hidden="false" customHeight="false" outlineLevel="0" collapsed="false">
      <c r="A1540" s="0" t="n">
        <v>5.8393E-007</v>
      </c>
      <c r="B1540" s="0" t="n">
        <v>-2.3234E-008</v>
      </c>
      <c r="C1540" s="0" t="n">
        <v>0.99</v>
      </c>
      <c r="D1540" s="0" t="n">
        <v>0.000769</v>
      </c>
      <c r="E1540" s="0" t="n">
        <v>0</v>
      </c>
      <c r="G1540" s="0" t="n">
        <v>5.8393E-007</v>
      </c>
      <c r="H1540" s="0" t="n">
        <v>2.3234E-008</v>
      </c>
      <c r="I1540" s="0" t="n">
        <v>0.99</v>
      </c>
      <c r="J1540" s="0" t="n">
        <v>0.000769</v>
      </c>
      <c r="K1540" s="0" t="n">
        <v>0</v>
      </c>
      <c r="M1540" s="0" t="n">
        <v>1.1677E-006</v>
      </c>
      <c r="N1540" s="0" t="n">
        <v>-2.0931E-010</v>
      </c>
      <c r="O1540" s="0" t="n">
        <v>0.99</v>
      </c>
      <c r="P1540" s="0" t="n">
        <v>0.000769</v>
      </c>
      <c r="Q1540" s="0" t="n">
        <v>0</v>
      </c>
      <c r="S1540" s="0" t="n">
        <v>1.1674E-006</v>
      </c>
      <c r="T1540" s="0" t="n">
        <v>4.0616E-019</v>
      </c>
      <c r="U1540" s="0" t="n">
        <v>0.99</v>
      </c>
      <c r="V1540" s="0" t="n">
        <v>0.000769</v>
      </c>
      <c r="W1540" s="0" t="n">
        <v>0</v>
      </c>
      <c r="Y1540" s="0" t="n">
        <v>1.1677E-006</v>
      </c>
      <c r="Z1540" s="0" t="n">
        <v>2.0931E-010</v>
      </c>
      <c r="AA1540" s="0" t="n">
        <v>0.99</v>
      </c>
      <c r="AB1540" s="0" t="n">
        <v>0.000769</v>
      </c>
      <c r="AC1540" s="0" t="n">
        <v>0</v>
      </c>
    </row>
    <row r="1541" customFormat="false" ht="12.8" hidden="false" customHeight="false" outlineLevel="0" collapsed="false">
      <c r="A1541" s="0" t="n">
        <v>5.8393E-007</v>
      </c>
      <c r="B1541" s="0" t="n">
        <v>-2.3234E-008</v>
      </c>
      <c r="C1541" s="0" t="n">
        <v>0.99</v>
      </c>
      <c r="D1541" s="0" t="n">
        <v>0.0007695</v>
      </c>
      <c r="E1541" s="0" t="n">
        <v>0</v>
      </c>
      <c r="G1541" s="0" t="n">
        <v>5.8393E-007</v>
      </c>
      <c r="H1541" s="0" t="n">
        <v>2.3234E-008</v>
      </c>
      <c r="I1541" s="0" t="n">
        <v>0.99</v>
      </c>
      <c r="J1541" s="0" t="n">
        <v>0.0007695</v>
      </c>
      <c r="K1541" s="0" t="n">
        <v>0</v>
      </c>
      <c r="M1541" s="0" t="n">
        <v>1.1677E-006</v>
      </c>
      <c r="N1541" s="0" t="n">
        <v>-2.0924E-010</v>
      </c>
      <c r="O1541" s="0" t="n">
        <v>0.99</v>
      </c>
      <c r="P1541" s="0" t="n">
        <v>0.0007695</v>
      </c>
      <c r="Q1541" s="0" t="n">
        <v>0</v>
      </c>
      <c r="S1541" s="0" t="n">
        <v>1.1674E-006</v>
      </c>
      <c r="T1541" s="0" t="n">
        <v>4.4988E-019</v>
      </c>
      <c r="U1541" s="0" t="n">
        <v>0.99</v>
      </c>
      <c r="V1541" s="0" t="n">
        <v>0.0007695</v>
      </c>
      <c r="W1541" s="0" t="n">
        <v>0</v>
      </c>
      <c r="Y1541" s="0" t="n">
        <v>1.1677E-006</v>
      </c>
      <c r="Z1541" s="0" t="n">
        <v>2.0924E-010</v>
      </c>
      <c r="AA1541" s="0" t="n">
        <v>0.99</v>
      </c>
      <c r="AB1541" s="0" t="n">
        <v>0.0007695</v>
      </c>
      <c r="AC1541" s="0" t="n">
        <v>0</v>
      </c>
    </row>
    <row r="1542" customFormat="false" ht="12.8" hidden="false" customHeight="false" outlineLevel="0" collapsed="false">
      <c r="A1542" s="0" t="n">
        <v>5.8393E-007</v>
      </c>
      <c r="B1542" s="0" t="n">
        <v>-2.3234E-008</v>
      </c>
      <c r="C1542" s="0" t="n">
        <v>0.99</v>
      </c>
      <c r="D1542" s="0" t="n">
        <v>0.00077</v>
      </c>
      <c r="E1542" s="0" t="n">
        <v>0</v>
      </c>
      <c r="G1542" s="0" t="n">
        <v>5.8393E-007</v>
      </c>
      <c r="H1542" s="0" t="n">
        <v>2.3234E-008</v>
      </c>
      <c r="I1542" s="0" t="n">
        <v>0.99</v>
      </c>
      <c r="J1542" s="0" t="n">
        <v>0.00077</v>
      </c>
      <c r="K1542" s="0" t="n">
        <v>0</v>
      </c>
      <c r="M1542" s="0" t="n">
        <v>1.1677E-006</v>
      </c>
      <c r="N1542" s="0" t="n">
        <v>-2.0917E-010</v>
      </c>
      <c r="O1542" s="0" t="n">
        <v>0.99</v>
      </c>
      <c r="P1542" s="0" t="n">
        <v>0.00077</v>
      </c>
      <c r="Q1542" s="0" t="n">
        <v>0</v>
      </c>
      <c r="S1542" s="0" t="n">
        <v>1.1674E-006</v>
      </c>
      <c r="T1542" s="0" t="n">
        <v>6.4593E-020</v>
      </c>
      <c r="U1542" s="0" t="n">
        <v>0.99</v>
      </c>
      <c r="V1542" s="0" t="n">
        <v>0.00077</v>
      </c>
      <c r="W1542" s="0" t="n">
        <v>0</v>
      </c>
      <c r="Y1542" s="0" t="n">
        <v>1.1677E-006</v>
      </c>
      <c r="Z1542" s="0" t="n">
        <v>2.0917E-010</v>
      </c>
      <c r="AA1542" s="0" t="n">
        <v>0.99</v>
      </c>
      <c r="AB1542" s="0" t="n">
        <v>0.00077</v>
      </c>
      <c r="AC1542" s="0" t="n">
        <v>0</v>
      </c>
    </row>
    <row r="1543" customFormat="false" ht="12.8" hidden="false" customHeight="false" outlineLevel="0" collapsed="false">
      <c r="A1543" s="0" t="n">
        <v>5.8393E-007</v>
      </c>
      <c r="B1543" s="0" t="n">
        <v>-2.3234E-008</v>
      </c>
      <c r="C1543" s="0" t="n">
        <v>0.99</v>
      </c>
      <c r="D1543" s="0" t="n">
        <v>0.0007705</v>
      </c>
      <c r="E1543" s="0" t="n">
        <v>0</v>
      </c>
      <c r="G1543" s="0" t="n">
        <v>5.8393E-007</v>
      </c>
      <c r="H1543" s="0" t="n">
        <v>2.3234E-008</v>
      </c>
      <c r="I1543" s="0" t="n">
        <v>0.99</v>
      </c>
      <c r="J1543" s="0" t="n">
        <v>0.0007705</v>
      </c>
      <c r="K1543" s="0" t="n">
        <v>0</v>
      </c>
      <c r="M1543" s="0" t="n">
        <v>1.1677E-006</v>
      </c>
      <c r="N1543" s="0" t="n">
        <v>-2.0911E-010</v>
      </c>
      <c r="O1543" s="0" t="n">
        <v>0.99</v>
      </c>
      <c r="P1543" s="0" t="n">
        <v>0.0007705</v>
      </c>
      <c r="Q1543" s="0" t="n">
        <v>0</v>
      </c>
      <c r="S1543" s="0" t="n">
        <v>1.1674E-006</v>
      </c>
      <c r="T1543" s="0" t="n">
        <v>1.8991E-019</v>
      </c>
      <c r="U1543" s="0" t="n">
        <v>0.99</v>
      </c>
      <c r="V1543" s="0" t="n">
        <v>0.0007705</v>
      </c>
      <c r="W1543" s="0" t="n">
        <v>0</v>
      </c>
      <c r="Y1543" s="0" t="n">
        <v>1.1677E-006</v>
      </c>
      <c r="Z1543" s="0" t="n">
        <v>2.0911E-010</v>
      </c>
      <c r="AA1543" s="0" t="n">
        <v>0.99</v>
      </c>
      <c r="AB1543" s="0" t="n">
        <v>0.0007705</v>
      </c>
      <c r="AC1543" s="0" t="n">
        <v>0</v>
      </c>
    </row>
    <row r="1544" customFormat="false" ht="12.8" hidden="false" customHeight="false" outlineLevel="0" collapsed="false">
      <c r="A1544" s="0" t="n">
        <v>5.8393E-007</v>
      </c>
      <c r="B1544" s="0" t="n">
        <v>-2.3234E-008</v>
      </c>
      <c r="C1544" s="0" t="n">
        <v>0.99</v>
      </c>
      <c r="D1544" s="0" t="n">
        <v>0.000771</v>
      </c>
      <c r="E1544" s="0" t="n">
        <v>0</v>
      </c>
      <c r="G1544" s="0" t="n">
        <v>5.8393E-007</v>
      </c>
      <c r="H1544" s="0" t="n">
        <v>2.3234E-008</v>
      </c>
      <c r="I1544" s="0" t="n">
        <v>0.99</v>
      </c>
      <c r="J1544" s="0" t="n">
        <v>0.000771</v>
      </c>
      <c r="K1544" s="0" t="n">
        <v>0</v>
      </c>
      <c r="M1544" s="0" t="n">
        <v>1.1677E-006</v>
      </c>
      <c r="N1544" s="0" t="n">
        <v>-2.0904E-010</v>
      </c>
      <c r="O1544" s="0" t="n">
        <v>0.99</v>
      </c>
      <c r="P1544" s="0" t="n">
        <v>0.000771</v>
      </c>
      <c r="Q1544" s="0" t="n">
        <v>0</v>
      </c>
      <c r="S1544" s="0" t="n">
        <v>1.1674E-006</v>
      </c>
      <c r="T1544" s="0" t="n">
        <v>-1.7198E-019</v>
      </c>
      <c r="U1544" s="0" t="n">
        <v>0.99</v>
      </c>
      <c r="V1544" s="0" t="n">
        <v>0.000771</v>
      </c>
      <c r="W1544" s="0" t="n">
        <v>0</v>
      </c>
      <c r="Y1544" s="0" t="n">
        <v>1.1677E-006</v>
      </c>
      <c r="Z1544" s="0" t="n">
        <v>2.0904E-010</v>
      </c>
      <c r="AA1544" s="0" t="n">
        <v>0.99</v>
      </c>
      <c r="AB1544" s="0" t="n">
        <v>0.000771</v>
      </c>
      <c r="AC1544" s="0" t="n">
        <v>0</v>
      </c>
    </row>
    <row r="1545" customFormat="false" ht="12.8" hidden="false" customHeight="false" outlineLevel="0" collapsed="false">
      <c r="A1545" s="0" t="n">
        <v>5.8393E-007</v>
      </c>
      <c r="B1545" s="0" t="n">
        <v>-2.3234E-008</v>
      </c>
      <c r="C1545" s="0" t="n">
        <v>0.99</v>
      </c>
      <c r="D1545" s="0" t="n">
        <v>0.0007715</v>
      </c>
      <c r="E1545" s="0" t="n">
        <v>0</v>
      </c>
      <c r="G1545" s="0" t="n">
        <v>5.8393E-007</v>
      </c>
      <c r="H1545" s="0" t="n">
        <v>2.3234E-008</v>
      </c>
      <c r="I1545" s="0" t="n">
        <v>0.99</v>
      </c>
      <c r="J1545" s="0" t="n">
        <v>0.0007715</v>
      </c>
      <c r="K1545" s="0" t="n">
        <v>0</v>
      </c>
      <c r="M1545" s="0" t="n">
        <v>1.1677E-006</v>
      </c>
      <c r="N1545" s="0" t="n">
        <v>-2.0898E-010</v>
      </c>
      <c r="O1545" s="0" t="n">
        <v>0.99</v>
      </c>
      <c r="P1545" s="0" t="n">
        <v>0.0007715</v>
      </c>
      <c r="Q1545" s="0" t="n">
        <v>0</v>
      </c>
      <c r="S1545" s="0" t="n">
        <v>1.1674E-006</v>
      </c>
      <c r="T1545" s="0" t="n">
        <v>1.2051E-017</v>
      </c>
      <c r="U1545" s="0" t="n">
        <v>0.99</v>
      </c>
      <c r="V1545" s="0" t="n">
        <v>0.0007715</v>
      </c>
      <c r="W1545" s="0" t="n">
        <v>0</v>
      </c>
      <c r="Y1545" s="0" t="n">
        <v>1.1677E-006</v>
      </c>
      <c r="Z1545" s="0" t="n">
        <v>2.0898E-010</v>
      </c>
      <c r="AA1545" s="0" t="n">
        <v>0.99</v>
      </c>
      <c r="AB1545" s="0" t="n">
        <v>0.0007715</v>
      </c>
      <c r="AC1545" s="0" t="n">
        <v>0</v>
      </c>
    </row>
    <row r="1546" customFormat="false" ht="12.8" hidden="false" customHeight="false" outlineLevel="0" collapsed="false">
      <c r="A1546" s="0" t="n">
        <v>5.8393E-007</v>
      </c>
      <c r="B1546" s="0" t="n">
        <v>-2.3234E-008</v>
      </c>
      <c r="C1546" s="0" t="n">
        <v>0.99</v>
      </c>
      <c r="D1546" s="0" t="n">
        <v>0.000772</v>
      </c>
      <c r="E1546" s="0" t="n">
        <v>0</v>
      </c>
      <c r="G1546" s="0" t="n">
        <v>5.8393E-007</v>
      </c>
      <c r="H1546" s="0" t="n">
        <v>2.3234E-008</v>
      </c>
      <c r="I1546" s="0" t="n">
        <v>0.99</v>
      </c>
      <c r="J1546" s="0" t="n">
        <v>0.000772</v>
      </c>
      <c r="K1546" s="0" t="n">
        <v>0</v>
      </c>
      <c r="M1546" s="0" t="n">
        <v>1.1677E-006</v>
      </c>
      <c r="N1546" s="0" t="n">
        <v>-2.0891E-010</v>
      </c>
      <c r="O1546" s="0" t="n">
        <v>0.99</v>
      </c>
      <c r="P1546" s="0" t="n">
        <v>0.000772</v>
      </c>
      <c r="Q1546" s="0" t="n">
        <v>0</v>
      </c>
      <c r="S1546" s="0" t="n">
        <v>1.1674E-006</v>
      </c>
      <c r="T1546" s="0" t="n">
        <v>1.0234E-018</v>
      </c>
      <c r="U1546" s="0" t="n">
        <v>0.99</v>
      </c>
      <c r="V1546" s="0" t="n">
        <v>0.000772</v>
      </c>
      <c r="W1546" s="0" t="n">
        <v>0</v>
      </c>
      <c r="Y1546" s="0" t="n">
        <v>1.1677E-006</v>
      </c>
      <c r="Z1546" s="0" t="n">
        <v>2.0891E-010</v>
      </c>
      <c r="AA1546" s="0" t="n">
        <v>0.99</v>
      </c>
      <c r="AB1546" s="0" t="n">
        <v>0.000772</v>
      </c>
      <c r="AC1546" s="0" t="n">
        <v>0</v>
      </c>
    </row>
    <row r="1547" customFormat="false" ht="12.8" hidden="false" customHeight="false" outlineLevel="0" collapsed="false">
      <c r="A1547" s="0" t="n">
        <v>5.8393E-007</v>
      </c>
      <c r="B1547" s="0" t="n">
        <v>-2.3234E-008</v>
      </c>
      <c r="C1547" s="0" t="n">
        <v>0.99</v>
      </c>
      <c r="D1547" s="0" t="n">
        <v>0.0007725</v>
      </c>
      <c r="E1547" s="0" t="n">
        <v>0</v>
      </c>
      <c r="G1547" s="0" t="n">
        <v>5.8393E-007</v>
      </c>
      <c r="H1547" s="0" t="n">
        <v>2.3234E-008</v>
      </c>
      <c r="I1547" s="0" t="n">
        <v>0.99</v>
      </c>
      <c r="J1547" s="0" t="n">
        <v>0.0007725</v>
      </c>
      <c r="K1547" s="0" t="n">
        <v>0</v>
      </c>
      <c r="M1547" s="0" t="n">
        <v>1.1677E-006</v>
      </c>
      <c r="N1547" s="0" t="n">
        <v>-2.0885E-010</v>
      </c>
      <c r="O1547" s="0" t="n">
        <v>0.99</v>
      </c>
      <c r="P1547" s="0" t="n">
        <v>0.0007725</v>
      </c>
      <c r="Q1547" s="0" t="n">
        <v>0</v>
      </c>
      <c r="S1547" s="0" t="n">
        <v>1.1674E-006</v>
      </c>
      <c r="T1547" s="0" t="n">
        <v>-1.3662E-019</v>
      </c>
      <c r="U1547" s="0" t="n">
        <v>0.99</v>
      </c>
      <c r="V1547" s="0" t="n">
        <v>0.0007725</v>
      </c>
      <c r="W1547" s="0" t="n">
        <v>0</v>
      </c>
      <c r="Y1547" s="0" t="n">
        <v>1.1677E-006</v>
      </c>
      <c r="Z1547" s="0" t="n">
        <v>2.0885E-010</v>
      </c>
      <c r="AA1547" s="0" t="n">
        <v>0.99</v>
      </c>
      <c r="AB1547" s="0" t="n">
        <v>0.0007725</v>
      </c>
      <c r="AC1547" s="0" t="n">
        <v>0</v>
      </c>
    </row>
    <row r="1548" customFormat="false" ht="12.8" hidden="false" customHeight="false" outlineLevel="0" collapsed="false">
      <c r="A1548" s="0" t="n">
        <v>5.8393E-007</v>
      </c>
      <c r="B1548" s="0" t="n">
        <v>-2.3234E-008</v>
      </c>
      <c r="C1548" s="0" t="n">
        <v>0.99</v>
      </c>
      <c r="D1548" s="0" t="n">
        <v>0.000773</v>
      </c>
      <c r="E1548" s="0" t="n">
        <v>0</v>
      </c>
      <c r="G1548" s="0" t="n">
        <v>5.8393E-007</v>
      </c>
      <c r="H1548" s="0" t="n">
        <v>2.3234E-008</v>
      </c>
      <c r="I1548" s="0" t="n">
        <v>0.99</v>
      </c>
      <c r="J1548" s="0" t="n">
        <v>0.000773</v>
      </c>
      <c r="K1548" s="0" t="n">
        <v>0</v>
      </c>
      <c r="M1548" s="0" t="n">
        <v>1.1677E-006</v>
      </c>
      <c r="N1548" s="0" t="n">
        <v>-2.0878E-010</v>
      </c>
      <c r="O1548" s="0" t="n">
        <v>0.99</v>
      </c>
      <c r="P1548" s="0" t="n">
        <v>0.000773</v>
      </c>
      <c r="Q1548" s="0" t="n">
        <v>0</v>
      </c>
      <c r="S1548" s="0" t="n">
        <v>1.1674E-006</v>
      </c>
      <c r="T1548" s="0" t="n">
        <v>4.6286E-020</v>
      </c>
      <c r="U1548" s="0" t="n">
        <v>0.99</v>
      </c>
      <c r="V1548" s="0" t="n">
        <v>0.000773</v>
      </c>
      <c r="W1548" s="0" t="n">
        <v>0</v>
      </c>
      <c r="Y1548" s="0" t="n">
        <v>1.1677E-006</v>
      </c>
      <c r="Z1548" s="0" t="n">
        <v>2.0878E-010</v>
      </c>
      <c r="AA1548" s="0" t="n">
        <v>0.99</v>
      </c>
      <c r="AB1548" s="0" t="n">
        <v>0.000773</v>
      </c>
      <c r="AC1548" s="0" t="n">
        <v>0</v>
      </c>
    </row>
    <row r="1549" customFormat="false" ht="12.8" hidden="false" customHeight="false" outlineLevel="0" collapsed="false">
      <c r="A1549" s="0" t="n">
        <v>5.8392E-007</v>
      </c>
      <c r="B1549" s="0" t="n">
        <v>-2.3234E-008</v>
      </c>
      <c r="C1549" s="0" t="n">
        <v>0.99</v>
      </c>
      <c r="D1549" s="0" t="n">
        <v>0.0007735</v>
      </c>
      <c r="E1549" s="0" t="n">
        <v>0</v>
      </c>
      <c r="G1549" s="0" t="n">
        <v>5.8392E-007</v>
      </c>
      <c r="H1549" s="0" t="n">
        <v>2.3234E-008</v>
      </c>
      <c r="I1549" s="0" t="n">
        <v>0.99</v>
      </c>
      <c r="J1549" s="0" t="n">
        <v>0.0007735</v>
      </c>
      <c r="K1549" s="0" t="n">
        <v>0</v>
      </c>
      <c r="M1549" s="0" t="n">
        <v>1.1677E-006</v>
      </c>
      <c r="N1549" s="0" t="n">
        <v>-2.0872E-010</v>
      </c>
      <c r="O1549" s="0" t="n">
        <v>0.99</v>
      </c>
      <c r="P1549" s="0" t="n">
        <v>0.0007735</v>
      </c>
      <c r="Q1549" s="0" t="n">
        <v>0</v>
      </c>
      <c r="S1549" s="0" t="n">
        <v>1.1674E-006</v>
      </c>
      <c r="T1549" s="0" t="n">
        <v>1.1193E-018</v>
      </c>
      <c r="U1549" s="0" t="n">
        <v>0.99</v>
      </c>
      <c r="V1549" s="0" t="n">
        <v>0.0007735</v>
      </c>
      <c r="W1549" s="0" t="n">
        <v>0</v>
      </c>
      <c r="Y1549" s="0" t="n">
        <v>1.1677E-006</v>
      </c>
      <c r="Z1549" s="0" t="n">
        <v>2.0872E-010</v>
      </c>
      <c r="AA1549" s="0" t="n">
        <v>0.99</v>
      </c>
      <c r="AB1549" s="0" t="n">
        <v>0.0007735</v>
      </c>
      <c r="AC1549" s="0" t="n">
        <v>0</v>
      </c>
    </row>
    <row r="1550" customFormat="false" ht="12.8" hidden="false" customHeight="false" outlineLevel="0" collapsed="false">
      <c r="A1550" s="0" t="n">
        <v>5.8392E-007</v>
      </c>
      <c r="B1550" s="0" t="n">
        <v>-2.3234E-008</v>
      </c>
      <c r="C1550" s="0" t="n">
        <v>0.99</v>
      </c>
      <c r="D1550" s="0" t="n">
        <v>0.000774</v>
      </c>
      <c r="E1550" s="0" t="n">
        <v>0</v>
      </c>
      <c r="G1550" s="0" t="n">
        <v>5.8392E-007</v>
      </c>
      <c r="H1550" s="0" t="n">
        <v>2.3234E-008</v>
      </c>
      <c r="I1550" s="0" t="n">
        <v>0.99</v>
      </c>
      <c r="J1550" s="0" t="n">
        <v>0.000774</v>
      </c>
      <c r="K1550" s="0" t="n">
        <v>0</v>
      </c>
      <c r="M1550" s="0" t="n">
        <v>1.1677E-006</v>
      </c>
      <c r="N1550" s="0" t="n">
        <v>-2.0866E-010</v>
      </c>
      <c r="O1550" s="0" t="n">
        <v>0.99</v>
      </c>
      <c r="P1550" s="0" t="n">
        <v>0.000774</v>
      </c>
      <c r="Q1550" s="0" t="n">
        <v>0</v>
      </c>
      <c r="S1550" s="0" t="n">
        <v>1.1674E-006</v>
      </c>
      <c r="T1550" s="0" t="n">
        <v>2.6968E-018</v>
      </c>
      <c r="U1550" s="0" t="n">
        <v>0.99</v>
      </c>
      <c r="V1550" s="0" t="n">
        <v>0.000774</v>
      </c>
      <c r="W1550" s="0" t="n">
        <v>0</v>
      </c>
      <c r="Y1550" s="0" t="n">
        <v>1.1677E-006</v>
      </c>
      <c r="Z1550" s="0" t="n">
        <v>2.0866E-010</v>
      </c>
      <c r="AA1550" s="0" t="n">
        <v>0.99</v>
      </c>
      <c r="AB1550" s="0" t="n">
        <v>0.000774</v>
      </c>
      <c r="AC1550" s="0" t="n">
        <v>0</v>
      </c>
    </row>
    <row r="1551" customFormat="false" ht="12.8" hidden="false" customHeight="false" outlineLevel="0" collapsed="false">
      <c r="A1551" s="0" t="n">
        <v>5.8392E-007</v>
      </c>
      <c r="B1551" s="0" t="n">
        <v>-2.3234E-008</v>
      </c>
      <c r="C1551" s="0" t="n">
        <v>0.99</v>
      </c>
      <c r="D1551" s="0" t="n">
        <v>0.0007745</v>
      </c>
      <c r="E1551" s="0" t="n">
        <v>0</v>
      </c>
      <c r="G1551" s="0" t="n">
        <v>5.8392E-007</v>
      </c>
      <c r="H1551" s="0" t="n">
        <v>2.3234E-008</v>
      </c>
      <c r="I1551" s="0" t="n">
        <v>0.99</v>
      </c>
      <c r="J1551" s="0" t="n">
        <v>0.0007745</v>
      </c>
      <c r="K1551" s="0" t="n">
        <v>0</v>
      </c>
      <c r="M1551" s="0" t="n">
        <v>1.1677E-006</v>
      </c>
      <c r="N1551" s="0" t="n">
        <v>-2.0859E-010</v>
      </c>
      <c r="O1551" s="0" t="n">
        <v>0.99</v>
      </c>
      <c r="P1551" s="0" t="n">
        <v>0.0007745</v>
      </c>
      <c r="Q1551" s="0" t="n">
        <v>0</v>
      </c>
      <c r="S1551" s="0" t="n">
        <v>1.1674E-006</v>
      </c>
      <c r="T1551" s="0" t="n">
        <v>-3.0947E-019</v>
      </c>
      <c r="U1551" s="0" t="n">
        <v>0.99</v>
      </c>
      <c r="V1551" s="0" t="n">
        <v>0.0007745</v>
      </c>
      <c r="W1551" s="0" t="n">
        <v>0</v>
      </c>
      <c r="Y1551" s="0" t="n">
        <v>1.1677E-006</v>
      </c>
      <c r="Z1551" s="0" t="n">
        <v>2.0859E-010</v>
      </c>
      <c r="AA1551" s="0" t="n">
        <v>0.99</v>
      </c>
      <c r="AB1551" s="0" t="n">
        <v>0.0007745</v>
      </c>
      <c r="AC1551" s="0" t="n">
        <v>0</v>
      </c>
    </row>
    <row r="1552" customFormat="false" ht="12.8" hidden="false" customHeight="false" outlineLevel="0" collapsed="false">
      <c r="A1552" s="0" t="n">
        <v>5.8392E-007</v>
      </c>
      <c r="B1552" s="0" t="n">
        <v>-2.3233E-008</v>
      </c>
      <c r="C1552" s="0" t="n">
        <v>0.99</v>
      </c>
      <c r="D1552" s="0" t="n">
        <v>0.000775</v>
      </c>
      <c r="E1552" s="0" t="n">
        <v>0</v>
      </c>
      <c r="G1552" s="0" t="n">
        <v>5.8392E-007</v>
      </c>
      <c r="H1552" s="0" t="n">
        <v>2.3233E-008</v>
      </c>
      <c r="I1552" s="0" t="n">
        <v>0.99</v>
      </c>
      <c r="J1552" s="0" t="n">
        <v>0.000775</v>
      </c>
      <c r="K1552" s="0" t="n">
        <v>0</v>
      </c>
      <c r="M1552" s="0" t="n">
        <v>1.1677E-006</v>
      </c>
      <c r="N1552" s="0" t="n">
        <v>-2.0853E-010</v>
      </c>
      <c r="O1552" s="0" t="n">
        <v>0.99</v>
      </c>
      <c r="P1552" s="0" t="n">
        <v>0.000775</v>
      </c>
      <c r="Q1552" s="0" t="n">
        <v>0</v>
      </c>
      <c r="S1552" s="0" t="n">
        <v>1.1674E-006</v>
      </c>
      <c r="T1552" s="0" t="n">
        <v>-2.2553E-019</v>
      </c>
      <c r="U1552" s="0" t="n">
        <v>0.99</v>
      </c>
      <c r="V1552" s="0" t="n">
        <v>0.000775</v>
      </c>
      <c r="W1552" s="0" t="n">
        <v>0</v>
      </c>
      <c r="Y1552" s="0" t="n">
        <v>1.1677E-006</v>
      </c>
      <c r="Z1552" s="0" t="n">
        <v>2.0853E-010</v>
      </c>
      <c r="AA1552" s="0" t="n">
        <v>0.99</v>
      </c>
      <c r="AB1552" s="0" t="n">
        <v>0.000775</v>
      </c>
      <c r="AC1552" s="0" t="n">
        <v>0</v>
      </c>
    </row>
    <row r="1553" customFormat="false" ht="12.8" hidden="false" customHeight="false" outlineLevel="0" collapsed="false">
      <c r="A1553" s="0" t="n">
        <v>5.8392E-007</v>
      </c>
      <c r="B1553" s="0" t="n">
        <v>-2.3233E-008</v>
      </c>
      <c r="C1553" s="0" t="n">
        <v>0.99</v>
      </c>
      <c r="D1553" s="0" t="n">
        <v>0.0007755</v>
      </c>
      <c r="E1553" s="0" t="n">
        <v>0</v>
      </c>
      <c r="G1553" s="0" t="n">
        <v>5.8392E-007</v>
      </c>
      <c r="H1553" s="0" t="n">
        <v>2.3233E-008</v>
      </c>
      <c r="I1553" s="0" t="n">
        <v>0.99</v>
      </c>
      <c r="J1553" s="0" t="n">
        <v>0.0007755</v>
      </c>
      <c r="K1553" s="0" t="n">
        <v>0</v>
      </c>
      <c r="M1553" s="0" t="n">
        <v>1.1677E-006</v>
      </c>
      <c r="N1553" s="0" t="n">
        <v>-2.0847E-010</v>
      </c>
      <c r="O1553" s="0" t="n">
        <v>0.99</v>
      </c>
      <c r="P1553" s="0" t="n">
        <v>0.0007755</v>
      </c>
      <c r="Q1553" s="0" t="n">
        <v>0</v>
      </c>
      <c r="S1553" s="0" t="n">
        <v>1.1674E-006</v>
      </c>
      <c r="T1553" s="0" t="n">
        <v>9.2342E-019</v>
      </c>
      <c r="U1553" s="0" t="n">
        <v>0.99</v>
      </c>
      <c r="V1553" s="0" t="n">
        <v>0.0007755</v>
      </c>
      <c r="W1553" s="0" t="n">
        <v>0</v>
      </c>
      <c r="Y1553" s="0" t="n">
        <v>1.1677E-006</v>
      </c>
      <c r="Z1553" s="0" t="n">
        <v>2.0847E-010</v>
      </c>
      <c r="AA1553" s="0" t="n">
        <v>0.99</v>
      </c>
      <c r="AB1553" s="0" t="n">
        <v>0.0007755</v>
      </c>
      <c r="AC1553" s="0" t="n">
        <v>0</v>
      </c>
    </row>
    <row r="1554" customFormat="false" ht="12.8" hidden="false" customHeight="false" outlineLevel="0" collapsed="false">
      <c r="A1554" s="0" t="n">
        <v>5.8392E-007</v>
      </c>
      <c r="B1554" s="0" t="n">
        <v>-2.3233E-008</v>
      </c>
      <c r="C1554" s="0" t="n">
        <v>0.99</v>
      </c>
      <c r="D1554" s="0" t="n">
        <v>0.000776</v>
      </c>
      <c r="E1554" s="0" t="n">
        <v>0</v>
      </c>
      <c r="G1554" s="0" t="n">
        <v>5.8392E-007</v>
      </c>
      <c r="H1554" s="0" t="n">
        <v>2.3233E-008</v>
      </c>
      <c r="I1554" s="0" t="n">
        <v>0.99</v>
      </c>
      <c r="J1554" s="0" t="n">
        <v>0.000776</v>
      </c>
      <c r="K1554" s="0" t="n">
        <v>0</v>
      </c>
      <c r="M1554" s="0" t="n">
        <v>1.1677E-006</v>
      </c>
      <c r="N1554" s="0" t="n">
        <v>-2.0841E-010</v>
      </c>
      <c r="O1554" s="0" t="n">
        <v>0.99</v>
      </c>
      <c r="P1554" s="0" t="n">
        <v>0.000776</v>
      </c>
      <c r="Q1554" s="0" t="n">
        <v>0</v>
      </c>
      <c r="S1554" s="0" t="n">
        <v>1.1674E-006</v>
      </c>
      <c r="T1554" s="0" t="n">
        <v>-8.7367E-019</v>
      </c>
      <c r="U1554" s="0" t="n">
        <v>0.99</v>
      </c>
      <c r="V1554" s="0" t="n">
        <v>0.000776</v>
      </c>
      <c r="W1554" s="0" t="n">
        <v>0</v>
      </c>
      <c r="Y1554" s="0" t="n">
        <v>1.1677E-006</v>
      </c>
      <c r="Z1554" s="0" t="n">
        <v>2.0841E-010</v>
      </c>
      <c r="AA1554" s="0" t="n">
        <v>0.99</v>
      </c>
      <c r="AB1554" s="0" t="n">
        <v>0.000776</v>
      </c>
      <c r="AC1554" s="0" t="n">
        <v>0</v>
      </c>
    </row>
    <row r="1555" customFormat="false" ht="12.8" hidden="false" customHeight="false" outlineLevel="0" collapsed="false">
      <c r="A1555" s="0" t="n">
        <v>5.8392E-007</v>
      </c>
      <c r="B1555" s="0" t="n">
        <v>-2.3233E-008</v>
      </c>
      <c r="C1555" s="0" t="n">
        <v>0.99</v>
      </c>
      <c r="D1555" s="0" t="n">
        <v>0.0007765</v>
      </c>
      <c r="E1555" s="0" t="n">
        <v>0</v>
      </c>
      <c r="G1555" s="0" t="n">
        <v>5.8392E-007</v>
      </c>
      <c r="H1555" s="0" t="n">
        <v>2.3233E-008</v>
      </c>
      <c r="I1555" s="0" t="n">
        <v>0.99</v>
      </c>
      <c r="J1555" s="0" t="n">
        <v>0.0007765</v>
      </c>
      <c r="K1555" s="0" t="n">
        <v>0</v>
      </c>
      <c r="M1555" s="0" t="n">
        <v>1.1677E-006</v>
      </c>
      <c r="N1555" s="0" t="n">
        <v>-2.0835E-010</v>
      </c>
      <c r="O1555" s="0" t="n">
        <v>0.99</v>
      </c>
      <c r="P1555" s="0" t="n">
        <v>0.0007765</v>
      </c>
      <c r="Q1555" s="0" t="n">
        <v>0</v>
      </c>
      <c r="S1555" s="0" t="n">
        <v>1.1674E-006</v>
      </c>
      <c r="T1555" s="0" t="n">
        <v>2.0952E-018</v>
      </c>
      <c r="U1555" s="0" t="n">
        <v>0.99</v>
      </c>
      <c r="V1555" s="0" t="n">
        <v>0.0007765</v>
      </c>
      <c r="W1555" s="0" t="n">
        <v>0</v>
      </c>
      <c r="Y1555" s="0" t="n">
        <v>1.1677E-006</v>
      </c>
      <c r="Z1555" s="0" t="n">
        <v>2.0835E-010</v>
      </c>
      <c r="AA1555" s="0" t="n">
        <v>0.99</v>
      </c>
      <c r="AB1555" s="0" t="n">
        <v>0.0007765</v>
      </c>
      <c r="AC1555" s="0" t="n">
        <v>0</v>
      </c>
    </row>
    <row r="1556" customFormat="false" ht="12.8" hidden="false" customHeight="false" outlineLevel="0" collapsed="false">
      <c r="A1556" s="0" t="n">
        <v>5.8392E-007</v>
      </c>
      <c r="B1556" s="0" t="n">
        <v>-2.3233E-008</v>
      </c>
      <c r="C1556" s="0" t="n">
        <v>0.99</v>
      </c>
      <c r="D1556" s="0" t="n">
        <v>0.000777</v>
      </c>
      <c r="E1556" s="0" t="n">
        <v>0</v>
      </c>
      <c r="G1556" s="0" t="n">
        <v>5.8392E-007</v>
      </c>
      <c r="H1556" s="0" t="n">
        <v>2.3233E-008</v>
      </c>
      <c r="I1556" s="0" t="n">
        <v>0.99</v>
      </c>
      <c r="J1556" s="0" t="n">
        <v>0.000777</v>
      </c>
      <c r="K1556" s="0" t="n">
        <v>0</v>
      </c>
      <c r="M1556" s="0" t="n">
        <v>1.1677E-006</v>
      </c>
      <c r="N1556" s="0" t="n">
        <v>-2.0829E-010</v>
      </c>
      <c r="O1556" s="0" t="n">
        <v>0.99</v>
      </c>
      <c r="P1556" s="0" t="n">
        <v>0.000777</v>
      </c>
      <c r="Q1556" s="0" t="n">
        <v>0</v>
      </c>
      <c r="S1556" s="0" t="n">
        <v>1.1674E-006</v>
      </c>
      <c r="T1556" s="0" t="n">
        <v>9.6068E-019</v>
      </c>
      <c r="U1556" s="0" t="n">
        <v>0.99</v>
      </c>
      <c r="V1556" s="0" t="n">
        <v>0.000777</v>
      </c>
      <c r="W1556" s="0" t="n">
        <v>0</v>
      </c>
      <c r="Y1556" s="0" t="n">
        <v>1.1677E-006</v>
      </c>
      <c r="Z1556" s="0" t="n">
        <v>2.0829E-010</v>
      </c>
      <c r="AA1556" s="0" t="n">
        <v>0.99</v>
      </c>
      <c r="AB1556" s="0" t="n">
        <v>0.000777</v>
      </c>
      <c r="AC1556" s="0" t="n">
        <v>0</v>
      </c>
    </row>
    <row r="1557" customFormat="false" ht="12.8" hidden="false" customHeight="false" outlineLevel="0" collapsed="false">
      <c r="A1557" s="0" t="n">
        <v>5.8392E-007</v>
      </c>
      <c r="B1557" s="0" t="n">
        <v>-2.3233E-008</v>
      </c>
      <c r="C1557" s="0" t="n">
        <v>0.99</v>
      </c>
      <c r="D1557" s="0" t="n">
        <v>0.0007775</v>
      </c>
      <c r="E1557" s="0" t="n">
        <v>0</v>
      </c>
      <c r="G1557" s="0" t="n">
        <v>5.8392E-007</v>
      </c>
      <c r="H1557" s="0" t="n">
        <v>2.3233E-008</v>
      </c>
      <c r="I1557" s="0" t="n">
        <v>0.99</v>
      </c>
      <c r="J1557" s="0" t="n">
        <v>0.0007775</v>
      </c>
      <c r="K1557" s="0" t="n">
        <v>0</v>
      </c>
      <c r="M1557" s="0" t="n">
        <v>1.1677E-006</v>
      </c>
      <c r="N1557" s="0" t="n">
        <v>-2.0822E-010</v>
      </c>
      <c r="O1557" s="0" t="n">
        <v>0.99</v>
      </c>
      <c r="P1557" s="0" t="n">
        <v>0.0007775</v>
      </c>
      <c r="Q1557" s="0" t="n">
        <v>0</v>
      </c>
      <c r="S1557" s="0" t="n">
        <v>1.1674E-006</v>
      </c>
      <c r="T1557" s="0" t="n">
        <v>2.4958E-018</v>
      </c>
      <c r="U1557" s="0" t="n">
        <v>0.99</v>
      </c>
      <c r="V1557" s="0" t="n">
        <v>0.0007775</v>
      </c>
      <c r="W1557" s="0" t="n">
        <v>0</v>
      </c>
      <c r="Y1557" s="0" t="n">
        <v>1.1677E-006</v>
      </c>
      <c r="Z1557" s="0" t="n">
        <v>2.0822E-010</v>
      </c>
      <c r="AA1557" s="0" t="n">
        <v>0.99</v>
      </c>
      <c r="AB1557" s="0" t="n">
        <v>0.0007775</v>
      </c>
      <c r="AC1557" s="0" t="n">
        <v>0</v>
      </c>
    </row>
    <row r="1558" customFormat="false" ht="12.8" hidden="false" customHeight="false" outlineLevel="0" collapsed="false">
      <c r="A1558" s="0" t="n">
        <v>5.8392E-007</v>
      </c>
      <c r="B1558" s="0" t="n">
        <v>-2.3233E-008</v>
      </c>
      <c r="C1558" s="0" t="n">
        <v>0.99</v>
      </c>
      <c r="D1558" s="0" t="n">
        <v>0.000778</v>
      </c>
      <c r="E1558" s="0" t="n">
        <v>0</v>
      </c>
      <c r="G1558" s="0" t="n">
        <v>5.8392E-007</v>
      </c>
      <c r="H1558" s="0" t="n">
        <v>2.3233E-008</v>
      </c>
      <c r="I1558" s="0" t="n">
        <v>0.99</v>
      </c>
      <c r="J1558" s="0" t="n">
        <v>0.000778</v>
      </c>
      <c r="K1558" s="0" t="n">
        <v>0</v>
      </c>
      <c r="M1558" s="0" t="n">
        <v>1.1677E-006</v>
      </c>
      <c r="N1558" s="0" t="n">
        <v>-2.0816E-010</v>
      </c>
      <c r="O1558" s="0" t="n">
        <v>0.99</v>
      </c>
      <c r="P1558" s="0" t="n">
        <v>0.000778</v>
      </c>
      <c r="Q1558" s="0" t="n">
        <v>0</v>
      </c>
      <c r="S1558" s="0" t="n">
        <v>1.1674E-006</v>
      </c>
      <c r="T1558" s="0" t="n">
        <v>-1.92E-019</v>
      </c>
      <c r="U1558" s="0" t="n">
        <v>0.99</v>
      </c>
      <c r="V1558" s="0" t="n">
        <v>0.000778</v>
      </c>
      <c r="W1558" s="0" t="n">
        <v>0</v>
      </c>
      <c r="Y1558" s="0" t="n">
        <v>1.1677E-006</v>
      </c>
      <c r="Z1558" s="0" t="n">
        <v>2.0816E-010</v>
      </c>
      <c r="AA1558" s="0" t="n">
        <v>0.99</v>
      </c>
      <c r="AB1558" s="0" t="n">
        <v>0.000778</v>
      </c>
      <c r="AC1558" s="0" t="n">
        <v>0</v>
      </c>
    </row>
    <row r="1559" customFormat="false" ht="12.8" hidden="false" customHeight="false" outlineLevel="0" collapsed="false">
      <c r="A1559" s="0" t="n">
        <v>5.8392E-007</v>
      </c>
      <c r="B1559" s="0" t="n">
        <v>-2.3233E-008</v>
      </c>
      <c r="C1559" s="0" t="n">
        <v>0.99</v>
      </c>
      <c r="D1559" s="0" t="n">
        <v>0.0007785</v>
      </c>
      <c r="E1559" s="0" t="n">
        <v>0</v>
      </c>
      <c r="G1559" s="0" t="n">
        <v>5.8392E-007</v>
      </c>
      <c r="H1559" s="0" t="n">
        <v>2.3233E-008</v>
      </c>
      <c r="I1559" s="0" t="n">
        <v>0.99</v>
      </c>
      <c r="J1559" s="0" t="n">
        <v>0.0007785</v>
      </c>
      <c r="K1559" s="0" t="n">
        <v>0</v>
      </c>
      <c r="M1559" s="0" t="n">
        <v>1.1677E-006</v>
      </c>
      <c r="N1559" s="0" t="n">
        <v>-2.081E-010</v>
      </c>
      <c r="O1559" s="0" t="n">
        <v>0.99</v>
      </c>
      <c r="P1559" s="0" t="n">
        <v>0.0007785</v>
      </c>
      <c r="Q1559" s="0" t="n">
        <v>0</v>
      </c>
      <c r="S1559" s="0" t="n">
        <v>1.1674E-006</v>
      </c>
      <c r="T1559" s="0" t="n">
        <v>2.9437E-019</v>
      </c>
      <c r="U1559" s="0" t="n">
        <v>0.99</v>
      </c>
      <c r="V1559" s="0" t="n">
        <v>0.0007785</v>
      </c>
      <c r="W1559" s="0" t="n">
        <v>0</v>
      </c>
      <c r="Y1559" s="0" t="n">
        <v>1.1677E-006</v>
      </c>
      <c r="Z1559" s="0" t="n">
        <v>2.081E-010</v>
      </c>
      <c r="AA1559" s="0" t="n">
        <v>0.99</v>
      </c>
      <c r="AB1559" s="0" t="n">
        <v>0.0007785</v>
      </c>
      <c r="AC1559" s="0" t="n">
        <v>0</v>
      </c>
    </row>
    <row r="1560" customFormat="false" ht="12.8" hidden="false" customHeight="false" outlineLevel="0" collapsed="false">
      <c r="A1560" s="0" t="n">
        <v>5.8392E-007</v>
      </c>
      <c r="B1560" s="0" t="n">
        <v>-2.3233E-008</v>
      </c>
      <c r="C1560" s="0" t="n">
        <v>0.99</v>
      </c>
      <c r="D1560" s="0" t="n">
        <v>0.000779</v>
      </c>
      <c r="E1560" s="0" t="n">
        <v>0</v>
      </c>
      <c r="G1560" s="0" t="n">
        <v>5.8392E-007</v>
      </c>
      <c r="H1560" s="0" t="n">
        <v>2.3233E-008</v>
      </c>
      <c r="I1560" s="0" t="n">
        <v>0.99</v>
      </c>
      <c r="J1560" s="0" t="n">
        <v>0.000779</v>
      </c>
      <c r="K1560" s="0" t="n">
        <v>0</v>
      </c>
      <c r="M1560" s="0" t="n">
        <v>1.1677E-006</v>
      </c>
      <c r="N1560" s="0" t="n">
        <v>-2.0804E-010</v>
      </c>
      <c r="O1560" s="0" t="n">
        <v>0.99</v>
      </c>
      <c r="P1560" s="0" t="n">
        <v>0.000779</v>
      </c>
      <c r="Q1560" s="0" t="n">
        <v>0</v>
      </c>
      <c r="S1560" s="0" t="n">
        <v>1.1674E-006</v>
      </c>
      <c r="T1560" s="0" t="n">
        <v>1.7177E-018</v>
      </c>
      <c r="U1560" s="0" t="n">
        <v>0.99</v>
      </c>
      <c r="V1560" s="0" t="n">
        <v>0.000779</v>
      </c>
      <c r="W1560" s="0" t="n">
        <v>0</v>
      </c>
      <c r="Y1560" s="0" t="n">
        <v>1.1677E-006</v>
      </c>
      <c r="Z1560" s="0" t="n">
        <v>2.0804E-010</v>
      </c>
      <c r="AA1560" s="0" t="n">
        <v>0.99</v>
      </c>
      <c r="AB1560" s="0" t="n">
        <v>0.000779</v>
      </c>
      <c r="AC1560" s="0" t="n">
        <v>0</v>
      </c>
    </row>
    <row r="1561" customFormat="false" ht="12.8" hidden="false" customHeight="false" outlineLevel="0" collapsed="false">
      <c r="A1561" s="0" t="n">
        <v>5.8392E-007</v>
      </c>
      <c r="B1561" s="0" t="n">
        <v>-2.3233E-008</v>
      </c>
      <c r="C1561" s="0" t="n">
        <v>0.99</v>
      </c>
      <c r="D1561" s="0" t="n">
        <v>0.0007795</v>
      </c>
      <c r="E1561" s="0" t="n">
        <v>0</v>
      </c>
      <c r="G1561" s="0" t="n">
        <v>5.8392E-007</v>
      </c>
      <c r="H1561" s="0" t="n">
        <v>2.3233E-008</v>
      </c>
      <c r="I1561" s="0" t="n">
        <v>0.99</v>
      </c>
      <c r="J1561" s="0" t="n">
        <v>0.0007795</v>
      </c>
      <c r="K1561" s="0" t="n">
        <v>0</v>
      </c>
      <c r="M1561" s="0" t="n">
        <v>1.1677E-006</v>
      </c>
      <c r="N1561" s="0" t="n">
        <v>-2.0799E-010</v>
      </c>
      <c r="O1561" s="0" t="n">
        <v>0.99</v>
      </c>
      <c r="P1561" s="0" t="n">
        <v>0.0007795</v>
      </c>
      <c r="Q1561" s="0" t="n">
        <v>0</v>
      </c>
      <c r="S1561" s="0" t="n">
        <v>1.1674E-006</v>
      </c>
      <c r="T1561" s="0" t="n">
        <v>-2.9976E-019</v>
      </c>
      <c r="U1561" s="0" t="n">
        <v>0.99</v>
      </c>
      <c r="V1561" s="0" t="n">
        <v>0.0007795</v>
      </c>
      <c r="W1561" s="0" t="n">
        <v>0</v>
      </c>
      <c r="Y1561" s="0" t="n">
        <v>1.1677E-006</v>
      </c>
      <c r="Z1561" s="0" t="n">
        <v>2.0799E-010</v>
      </c>
      <c r="AA1561" s="0" t="n">
        <v>0.99</v>
      </c>
      <c r="AB1561" s="0" t="n">
        <v>0.0007795</v>
      </c>
      <c r="AC1561" s="0" t="n">
        <v>0</v>
      </c>
    </row>
    <row r="1562" customFormat="false" ht="12.8" hidden="false" customHeight="false" outlineLevel="0" collapsed="false">
      <c r="A1562" s="0" t="n">
        <v>5.8392E-007</v>
      </c>
      <c r="B1562" s="0" t="n">
        <v>-2.3233E-008</v>
      </c>
      <c r="C1562" s="0" t="n">
        <v>0.99</v>
      </c>
      <c r="D1562" s="0" t="n">
        <v>0.00078</v>
      </c>
      <c r="E1562" s="0" t="n">
        <v>0</v>
      </c>
      <c r="G1562" s="0" t="n">
        <v>5.8392E-007</v>
      </c>
      <c r="H1562" s="0" t="n">
        <v>2.3233E-008</v>
      </c>
      <c r="I1562" s="0" t="n">
        <v>0.99</v>
      </c>
      <c r="J1562" s="0" t="n">
        <v>0.00078</v>
      </c>
      <c r="K1562" s="0" t="n">
        <v>0</v>
      </c>
      <c r="M1562" s="0" t="n">
        <v>1.1677E-006</v>
      </c>
      <c r="N1562" s="0" t="n">
        <v>-2.0793E-010</v>
      </c>
      <c r="O1562" s="0" t="n">
        <v>0.99</v>
      </c>
      <c r="P1562" s="0" t="n">
        <v>0.00078</v>
      </c>
      <c r="Q1562" s="0" t="n">
        <v>0</v>
      </c>
      <c r="S1562" s="0" t="n">
        <v>1.1674E-006</v>
      </c>
      <c r="T1562" s="0" t="n">
        <v>-1.9312E-018</v>
      </c>
      <c r="U1562" s="0" t="n">
        <v>0.99</v>
      </c>
      <c r="V1562" s="0" t="n">
        <v>0.00078</v>
      </c>
      <c r="W1562" s="0" t="n">
        <v>0</v>
      </c>
      <c r="Y1562" s="0" t="n">
        <v>1.1677E-006</v>
      </c>
      <c r="Z1562" s="0" t="n">
        <v>2.0793E-010</v>
      </c>
      <c r="AA1562" s="0" t="n">
        <v>0.99</v>
      </c>
      <c r="AB1562" s="0" t="n">
        <v>0.00078</v>
      </c>
      <c r="AC1562" s="0" t="n">
        <v>0</v>
      </c>
    </row>
    <row r="1563" customFormat="false" ht="12.8" hidden="false" customHeight="false" outlineLevel="0" collapsed="false">
      <c r="A1563" s="0" t="n">
        <v>5.8392E-007</v>
      </c>
      <c r="B1563" s="0" t="n">
        <v>-2.3233E-008</v>
      </c>
      <c r="C1563" s="0" t="n">
        <v>0.99</v>
      </c>
      <c r="D1563" s="0" t="n">
        <v>0.0007805</v>
      </c>
      <c r="E1563" s="0" t="n">
        <v>0</v>
      </c>
      <c r="G1563" s="0" t="n">
        <v>5.8392E-007</v>
      </c>
      <c r="H1563" s="0" t="n">
        <v>2.3233E-008</v>
      </c>
      <c r="I1563" s="0" t="n">
        <v>0.99</v>
      </c>
      <c r="J1563" s="0" t="n">
        <v>0.0007805</v>
      </c>
      <c r="K1563" s="0" t="n">
        <v>0</v>
      </c>
      <c r="M1563" s="0" t="n">
        <v>1.1677E-006</v>
      </c>
      <c r="N1563" s="0" t="n">
        <v>-2.0787E-010</v>
      </c>
      <c r="O1563" s="0" t="n">
        <v>0.99</v>
      </c>
      <c r="P1563" s="0" t="n">
        <v>0.0007805</v>
      </c>
      <c r="Q1563" s="0" t="n">
        <v>0</v>
      </c>
      <c r="S1563" s="0" t="n">
        <v>1.1674E-006</v>
      </c>
      <c r="T1563" s="0" t="n">
        <v>1.1329E-018</v>
      </c>
      <c r="U1563" s="0" t="n">
        <v>0.99</v>
      </c>
      <c r="V1563" s="0" t="n">
        <v>0.0007805</v>
      </c>
      <c r="W1563" s="0" t="n">
        <v>0</v>
      </c>
      <c r="Y1563" s="0" t="n">
        <v>1.1677E-006</v>
      </c>
      <c r="Z1563" s="0" t="n">
        <v>2.0787E-010</v>
      </c>
      <c r="AA1563" s="0" t="n">
        <v>0.99</v>
      </c>
      <c r="AB1563" s="0" t="n">
        <v>0.0007805</v>
      </c>
      <c r="AC1563" s="0" t="n">
        <v>0</v>
      </c>
    </row>
    <row r="1564" customFormat="false" ht="12.8" hidden="false" customHeight="false" outlineLevel="0" collapsed="false">
      <c r="A1564" s="0" t="n">
        <v>5.8392E-007</v>
      </c>
      <c r="B1564" s="0" t="n">
        <v>-2.3233E-008</v>
      </c>
      <c r="C1564" s="0" t="n">
        <v>0.99</v>
      </c>
      <c r="D1564" s="0" t="n">
        <v>0.000781</v>
      </c>
      <c r="E1564" s="0" t="n">
        <v>0</v>
      </c>
      <c r="G1564" s="0" t="n">
        <v>5.8392E-007</v>
      </c>
      <c r="H1564" s="0" t="n">
        <v>2.3233E-008</v>
      </c>
      <c r="I1564" s="0" t="n">
        <v>0.99</v>
      </c>
      <c r="J1564" s="0" t="n">
        <v>0.000781</v>
      </c>
      <c r="K1564" s="0" t="n">
        <v>0</v>
      </c>
      <c r="M1564" s="0" t="n">
        <v>1.1677E-006</v>
      </c>
      <c r="N1564" s="0" t="n">
        <v>-2.0781E-010</v>
      </c>
      <c r="O1564" s="0" t="n">
        <v>0.99</v>
      </c>
      <c r="P1564" s="0" t="n">
        <v>0.000781</v>
      </c>
      <c r="Q1564" s="0" t="n">
        <v>0</v>
      </c>
      <c r="S1564" s="0" t="n">
        <v>1.1674E-006</v>
      </c>
      <c r="T1564" s="0" t="n">
        <v>2.6427E-018</v>
      </c>
      <c r="U1564" s="0" t="n">
        <v>0.99</v>
      </c>
      <c r="V1564" s="0" t="n">
        <v>0.000781</v>
      </c>
      <c r="W1564" s="0" t="n">
        <v>0</v>
      </c>
      <c r="Y1564" s="0" t="n">
        <v>1.1677E-006</v>
      </c>
      <c r="Z1564" s="0" t="n">
        <v>2.0781E-010</v>
      </c>
      <c r="AA1564" s="0" t="n">
        <v>0.99</v>
      </c>
      <c r="AB1564" s="0" t="n">
        <v>0.000781</v>
      </c>
      <c r="AC1564" s="0" t="n">
        <v>0</v>
      </c>
    </row>
    <row r="1565" customFormat="false" ht="12.8" hidden="false" customHeight="false" outlineLevel="0" collapsed="false">
      <c r="A1565" s="0" t="n">
        <v>5.8392E-007</v>
      </c>
      <c r="B1565" s="0" t="n">
        <v>-2.3233E-008</v>
      </c>
      <c r="C1565" s="0" t="n">
        <v>0.99</v>
      </c>
      <c r="D1565" s="0" t="n">
        <v>0.0007815</v>
      </c>
      <c r="E1565" s="0" t="n">
        <v>0</v>
      </c>
      <c r="G1565" s="0" t="n">
        <v>5.8392E-007</v>
      </c>
      <c r="H1565" s="0" t="n">
        <v>2.3233E-008</v>
      </c>
      <c r="I1565" s="0" t="n">
        <v>0.99</v>
      </c>
      <c r="J1565" s="0" t="n">
        <v>0.0007815</v>
      </c>
      <c r="K1565" s="0" t="n">
        <v>0</v>
      </c>
      <c r="M1565" s="0" t="n">
        <v>1.1677E-006</v>
      </c>
      <c r="N1565" s="0" t="n">
        <v>-2.0775E-010</v>
      </c>
      <c r="O1565" s="0" t="n">
        <v>0.99</v>
      </c>
      <c r="P1565" s="0" t="n">
        <v>0.0007815</v>
      </c>
      <c r="Q1565" s="0" t="n">
        <v>0</v>
      </c>
      <c r="S1565" s="0" t="n">
        <v>1.1674E-006</v>
      </c>
      <c r="T1565" s="0" t="n">
        <v>2.1783E-018</v>
      </c>
      <c r="U1565" s="0" t="n">
        <v>0.99</v>
      </c>
      <c r="V1565" s="0" t="n">
        <v>0.0007815</v>
      </c>
      <c r="W1565" s="0" t="n">
        <v>0</v>
      </c>
      <c r="Y1565" s="0" t="n">
        <v>1.1677E-006</v>
      </c>
      <c r="Z1565" s="0" t="n">
        <v>2.0775E-010</v>
      </c>
      <c r="AA1565" s="0" t="n">
        <v>0.99</v>
      </c>
      <c r="AB1565" s="0" t="n">
        <v>0.0007815</v>
      </c>
      <c r="AC1565" s="0" t="n">
        <v>0</v>
      </c>
    </row>
    <row r="1566" customFormat="false" ht="12.8" hidden="false" customHeight="false" outlineLevel="0" collapsed="false">
      <c r="A1566" s="0" t="n">
        <v>5.8392E-007</v>
      </c>
      <c r="B1566" s="0" t="n">
        <v>-2.3233E-008</v>
      </c>
      <c r="C1566" s="0" t="n">
        <v>0.99</v>
      </c>
      <c r="D1566" s="0" t="n">
        <v>0.000782</v>
      </c>
      <c r="E1566" s="0" t="n">
        <v>0</v>
      </c>
      <c r="G1566" s="0" t="n">
        <v>5.8392E-007</v>
      </c>
      <c r="H1566" s="0" t="n">
        <v>2.3233E-008</v>
      </c>
      <c r="I1566" s="0" t="n">
        <v>0.99</v>
      </c>
      <c r="J1566" s="0" t="n">
        <v>0.000782</v>
      </c>
      <c r="K1566" s="0" t="n">
        <v>0</v>
      </c>
      <c r="M1566" s="0" t="n">
        <v>1.1677E-006</v>
      </c>
      <c r="N1566" s="0" t="n">
        <v>-2.0769E-010</v>
      </c>
      <c r="O1566" s="0" t="n">
        <v>0.99</v>
      </c>
      <c r="P1566" s="0" t="n">
        <v>0.000782</v>
      </c>
      <c r="Q1566" s="0" t="n">
        <v>0</v>
      </c>
      <c r="S1566" s="0" t="n">
        <v>1.1674E-006</v>
      </c>
      <c r="T1566" s="0" t="n">
        <v>-1.3168E-019</v>
      </c>
      <c r="U1566" s="0" t="n">
        <v>0.99</v>
      </c>
      <c r="V1566" s="0" t="n">
        <v>0.000782</v>
      </c>
      <c r="W1566" s="0" t="n">
        <v>0</v>
      </c>
      <c r="Y1566" s="0" t="n">
        <v>1.1677E-006</v>
      </c>
      <c r="Z1566" s="0" t="n">
        <v>2.0769E-010</v>
      </c>
      <c r="AA1566" s="0" t="n">
        <v>0.99</v>
      </c>
      <c r="AB1566" s="0" t="n">
        <v>0.000782</v>
      </c>
      <c r="AC1566" s="0" t="n">
        <v>0</v>
      </c>
    </row>
    <row r="1567" customFormat="false" ht="12.8" hidden="false" customHeight="false" outlineLevel="0" collapsed="false">
      <c r="A1567" s="0" t="n">
        <v>5.8392E-007</v>
      </c>
      <c r="B1567" s="0" t="n">
        <v>-2.3233E-008</v>
      </c>
      <c r="C1567" s="0" t="n">
        <v>0.99</v>
      </c>
      <c r="D1567" s="0" t="n">
        <v>0.0007825</v>
      </c>
      <c r="E1567" s="0" t="n">
        <v>0</v>
      </c>
      <c r="G1567" s="0" t="n">
        <v>5.8392E-007</v>
      </c>
      <c r="H1567" s="0" t="n">
        <v>2.3233E-008</v>
      </c>
      <c r="I1567" s="0" t="n">
        <v>0.99</v>
      </c>
      <c r="J1567" s="0" t="n">
        <v>0.0007825</v>
      </c>
      <c r="K1567" s="0" t="n">
        <v>0</v>
      </c>
      <c r="M1567" s="0" t="n">
        <v>1.1677E-006</v>
      </c>
      <c r="N1567" s="0" t="n">
        <v>-2.0764E-010</v>
      </c>
      <c r="O1567" s="0" t="n">
        <v>0.99</v>
      </c>
      <c r="P1567" s="0" t="n">
        <v>0.0007825</v>
      </c>
      <c r="Q1567" s="0" t="n">
        <v>0</v>
      </c>
      <c r="S1567" s="0" t="n">
        <v>1.1674E-006</v>
      </c>
      <c r="T1567" s="0" t="n">
        <v>2.1415E-019</v>
      </c>
      <c r="U1567" s="0" t="n">
        <v>0.99</v>
      </c>
      <c r="V1567" s="0" t="n">
        <v>0.0007825</v>
      </c>
      <c r="W1567" s="0" t="n">
        <v>0</v>
      </c>
      <c r="Y1567" s="0" t="n">
        <v>1.1677E-006</v>
      </c>
      <c r="Z1567" s="0" t="n">
        <v>2.0764E-010</v>
      </c>
      <c r="AA1567" s="0" t="n">
        <v>0.99</v>
      </c>
      <c r="AB1567" s="0" t="n">
        <v>0.0007825</v>
      </c>
      <c r="AC1567" s="0" t="n">
        <v>0</v>
      </c>
    </row>
    <row r="1568" customFormat="false" ht="12.8" hidden="false" customHeight="false" outlineLevel="0" collapsed="false">
      <c r="A1568" s="0" t="n">
        <v>5.8392E-007</v>
      </c>
      <c r="B1568" s="0" t="n">
        <v>-2.3233E-008</v>
      </c>
      <c r="C1568" s="0" t="n">
        <v>0.99</v>
      </c>
      <c r="D1568" s="0" t="n">
        <v>0.000783</v>
      </c>
      <c r="E1568" s="0" t="n">
        <v>0</v>
      </c>
      <c r="G1568" s="0" t="n">
        <v>5.8392E-007</v>
      </c>
      <c r="H1568" s="0" t="n">
        <v>2.3233E-008</v>
      </c>
      <c r="I1568" s="0" t="n">
        <v>0.99</v>
      </c>
      <c r="J1568" s="0" t="n">
        <v>0.000783</v>
      </c>
      <c r="K1568" s="0" t="n">
        <v>0</v>
      </c>
      <c r="M1568" s="0" t="n">
        <v>1.1677E-006</v>
      </c>
      <c r="N1568" s="0" t="n">
        <v>-2.0758E-010</v>
      </c>
      <c r="O1568" s="0" t="n">
        <v>0.99</v>
      </c>
      <c r="P1568" s="0" t="n">
        <v>0.000783</v>
      </c>
      <c r="Q1568" s="0" t="n">
        <v>0</v>
      </c>
      <c r="S1568" s="0" t="n">
        <v>1.1674E-006</v>
      </c>
      <c r="T1568" s="0" t="n">
        <v>8.2619E-019</v>
      </c>
      <c r="U1568" s="0" t="n">
        <v>0.99</v>
      </c>
      <c r="V1568" s="0" t="n">
        <v>0.000783</v>
      </c>
      <c r="W1568" s="0" t="n">
        <v>0</v>
      </c>
      <c r="Y1568" s="0" t="n">
        <v>1.1677E-006</v>
      </c>
      <c r="Z1568" s="0" t="n">
        <v>2.0758E-010</v>
      </c>
      <c r="AA1568" s="0" t="n">
        <v>0.99</v>
      </c>
      <c r="AB1568" s="0" t="n">
        <v>0.000783</v>
      </c>
      <c r="AC1568" s="0" t="n">
        <v>0</v>
      </c>
    </row>
    <row r="1569" customFormat="false" ht="12.8" hidden="false" customHeight="false" outlineLevel="0" collapsed="false">
      <c r="A1569" s="0" t="n">
        <v>5.8392E-007</v>
      </c>
      <c r="B1569" s="0" t="n">
        <v>-2.3233E-008</v>
      </c>
      <c r="C1569" s="0" t="n">
        <v>0.99</v>
      </c>
      <c r="D1569" s="0" t="n">
        <v>0.0007835</v>
      </c>
      <c r="E1569" s="0" t="n">
        <v>0</v>
      </c>
      <c r="G1569" s="0" t="n">
        <v>5.8392E-007</v>
      </c>
      <c r="H1569" s="0" t="n">
        <v>2.3233E-008</v>
      </c>
      <c r="I1569" s="0" t="n">
        <v>0.99</v>
      </c>
      <c r="J1569" s="0" t="n">
        <v>0.0007835</v>
      </c>
      <c r="K1569" s="0" t="n">
        <v>0</v>
      </c>
      <c r="M1569" s="0" t="n">
        <v>1.1677E-006</v>
      </c>
      <c r="N1569" s="0" t="n">
        <v>-2.0752E-010</v>
      </c>
      <c r="O1569" s="0" t="n">
        <v>0.99</v>
      </c>
      <c r="P1569" s="0" t="n">
        <v>0.0007835</v>
      </c>
      <c r="Q1569" s="0" t="n">
        <v>0</v>
      </c>
      <c r="S1569" s="0" t="n">
        <v>1.1674E-006</v>
      </c>
      <c r="T1569" s="0" t="n">
        <v>2.42E-019</v>
      </c>
      <c r="U1569" s="0" t="n">
        <v>0.99</v>
      </c>
      <c r="V1569" s="0" t="n">
        <v>0.0007835</v>
      </c>
      <c r="W1569" s="0" t="n">
        <v>0</v>
      </c>
      <c r="Y1569" s="0" t="n">
        <v>1.1677E-006</v>
      </c>
      <c r="Z1569" s="0" t="n">
        <v>2.0752E-010</v>
      </c>
      <c r="AA1569" s="0" t="n">
        <v>0.99</v>
      </c>
      <c r="AB1569" s="0" t="n">
        <v>0.0007835</v>
      </c>
      <c r="AC1569" s="0" t="n">
        <v>0</v>
      </c>
    </row>
    <row r="1570" customFormat="false" ht="12.8" hidden="false" customHeight="false" outlineLevel="0" collapsed="false">
      <c r="A1570" s="0" t="n">
        <v>5.8392E-007</v>
      </c>
      <c r="B1570" s="0" t="n">
        <v>-2.3233E-008</v>
      </c>
      <c r="C1570" s="0" t="n">
        <v>0.99</v>
      </c>
      <c r="D1570" s="0" t="n">
        <v>0.000784</v>
      </c>
      <c r="E1570" s="0" t="n">
        <v>0</v>
      </c>
      <c r="G1570" s="0" t="n">
        <v>5.8392E-007</v>
      </c>
      <c r="H1570" s="0" t="n">
        <v>2.3233E-008</v>
      </c>
      <c r="I1570" s="0" t="n">
        <v>0.99</v>
      </c>
      <c r="J1570" s="0" t="n">
        <v>0.000784</v>
      </c>
      <c r="K1570" s="0" t="n">
        <v>0</v>
      </c>
      <c r="M1570" s="0" t="n">
        <v>1.1677E-006</v>
      </c>
      <c r="N1570" s="0" t="n">
        <v>-2.0747E-010</v>
      </c>
      <c r="O1570" s="0" t="n">
        <v>0.99</v>
      </c>
      <c r="P1570" s="0" t="n">
        <v>0.000784</v>
      </c>
      <c r="Q1570" s="0" t="n">
        <v>0</v>
      </c>
      <c r="S1570" s="0" t="n">
        <v>1.1674E-006</v>
      </c>
      <c r="T1570" s="0" t="n">
        <v>-1.4784E-019</v>
      </c>
      <c r="U1570" s="0" t="n">
        <v>0.99</v>
      </c>
      <c r="V1570" s="0" t="n">
        <v>0.000784</v>
      </c>
      <c r="W1570" s="0" t="n">
        <v>0</v>
      </c>
      <c r="Y1570" s="0" t="n">
        <v>1.1677E-006</v>
      </c>
      <c r="Z1570" s="0" t="n">
        <v>2.0747E-010</v>
      </c>
      <c r="AA1570" s="0" t="n">
        <v>0.99</v>
      </c>
      <c r="AB1570" s="0" t="n">
        <v>0.000784</v>
      </c>
      <c r="AC1570" s="0" t="n">
        <v>0</v>
      </c>
    </row>
    <row r="1571" customFormat="false" ht="12.8" hidden="false" customHeight="false" outlineLevel="0" collapsed="false">
      <c r="A1571" s="0" t="n">
        <v>5.8392E-007</v>
      </c>
      <c r="B1571" s="0" t="n">
        <v>-2.3233E-008</v>
      </c>
      <c r="C1571" s="0" t="n">
        <v>0.99</v>
      </c>
      <c r="D1571" s="0" t="n">
        <v>0.0007845</v>
      </c>
      <c r="E1571" s="0" t="n">
        <v>0</v>
      </c>
      <c r="G1571" s="0" t="n">
        <v>5.8392E-007</v>
      </c>
      <c r="H1571" s="0" t="n">
        <v>2.3233E-008</v>
      </c>
      <c r="I1571" s="0" t="n">
        <v>0.99</v>
      </c>
      <c r="J1571" s="0" t="n">
        <v>0.0007845</v>
      </c>
      <c r="K1571" s="0" t="n">
        <v>0</v>
      </c>
      <c r="M1571" s="0" t="n">
        <v>1.1677E-006</v>
      </c>
      <c r="N1571" s="0" t="n">
        <v>-2.0741E-010</v>
      </c>
      <c r="O1571" s="0" t="n">
        <v>0.99</v>
      </c>
      <c r="P1571" s="0" t="n">
        <v>0.0007845</v>
      </c>
      <c r="Q1571" s="0" t="n">
        <v>0</v>
      </c>
      <c r="S1571" s="0" t="n">
        <v>1.1674E-006</v>
      </c>
      <c r="T1571" s="0" t="n">
        <v>9.8276E-020</v>
      </c>
      <c r="U1571" s="0" t="n">
        <v>0.99</v>
      </c>
      <c r="V1571" s="0" t="n">
        <v>0.0007845</v>
      </c>
      <c r="W1571" s="0" t="n">
        <v>0</v>
      </c>
      <c r="Y1571" s="0" t="n">
        <v>1.1677E-006</v>
      </c>
      <c r="Z1571" s="0" t="n">
        <v>2.0741E-010</v>
      </c>
      <c r="AA1571" s="0" t="n">
        <v>0.99</v>
      </c>
      <c r="AB1571" s="0" t="n">
        <v>0.0007845</v>
      </c>
      <c r="AC1571" s="0" t="n">
        <v>0</v>
      </c>
    </row>
    <row r="1572" customFormat="false" ht="12.8" hidden="false" customHeight="false" outlineLevel="0" collapsed="false">
      <c r="A1572" s="0" t="n">
        <v>5.8392E-007</v>
      </c>
      <c r="B1572" s="0" t="n">
        <v>-2.3233E-008</v>
      </c>
      <c r="C1572" s="0" t="n">
        <v>0.99</v>
      </c>
      <c r="D1572" s="0" t="n">
        <v>0.000785</v>
      </c>
      <c r="E1572" s="0" t="n">
        <v>0</v>
      </c>
      <c r="G1572" s="0" t="n">
        <v>5.8392E-007</v>
      </c>
      <c r="H1572" s="0" t="n">
        <v>2.3233E-008</v>
      </c>
      <c r="I1572" s="0" t="n">
        <v>0.99</v>
      </c>
      <c r="J1572" s="0" t="n">
        <v>0.000785</v>
      </c>
      <c r="K1572" s="0" t="n">
        <v>0</v>
      </c>
      <c r="M1572" s="0" t="n">
        <v>1.1677E-006</v>
      </c>
      <c r="N1572" s="0" t="n">
        <v>-2.0735E-010</v>
      </c>
      <c r="O1572" s="0" t="n">
        <v>0.99</v>
      </c>
      <c r="P1572" s="0" t="n">
        <v>0.000785</v>
      </c>
      <c r="Q1572" s="0" t="n">
        <v>0</v>
      </c>
      <c r="S1572" s="0" t="n">
        <v>1.1674E-006</v>
      </c>
      <c r="T1572" s="0" t="n">
        <v>-7.8734E-020</v>
      </c>
      <c r="U1572" s="0" t="n">
        <v>0.99</v>
      </c>
      <c r="V1572" s="0" t="n">
        <v>0.000785</v>
      </c>
      <c r="W1572" s="0" t="n">
        <v>0</v>
      </c>
      <c r="Y1572" s="0" t="n">
        <v>1.1677E-006</v>
      </c>
      <c r="Z1572" s="0" t="n">
        <v>2.0735E-010</v>
      </c>
      <c r="AA1572" s="0" t="n">
        <v>0.99</v>
      </c>
      <c r="AB1572" s="0" t="n">
        <v>0.000785</v>
      </c>
      <c r="AC1572" s="0" t="n">
        <v>0</v>
      </c>
    </row>
    <row r="1573" customFormat="false" ht="12.8" hidden="false" customHeight="false" outlineLevel="0" collapsed="false">
      <c r="A1573" s="0" t="n">
        <v>5.8392E-007</v>
      </c>
      <c r="B1573" s="0" t="n">
        <v>-2.3233E-008</v>
      </c>
      <c r="C1573" s="0" t="n">
        <v>0.99</v>
      </c>
      <c r="D1573" s="0" t="n">
        <v>0.0007855</v>
      </c>
      <c r="E1573" s="0" t="n">
        <v>0</v>
      </c>
      <c r="G1573" s="0" t="n">
        <v>5.8392E-007</v>
      </c>
      <c r="H1573" s="0" t="n">
        <v>2.3233E-008</v>
      </c>
      <c r="I1573" s="0" t="n">
        <v>0.99</v>
      </c>
      <c r="J1573" s="0" t="n">
        <v>0.0007855</v>
      </c>
      <c r="K1573" s="0" t="n">
        <v>0</v>
      </c>
      <c r="M1573" s="0" t="n">
        <v>1.1677E-006</v>
      </c>
      <c r="N1573" s="0" t="n">
        <v>-2.073E-010</v>
      </c>
      <c r="O1573" s="0" t="n">
        <v>0.99</v>
      </c>
      <c r="P1573" s="0" t="n">
        <v>0.0007855</v>
      </c>
      <c r="Q1573" s="0" t="n">
        <v>0</v>
      </c>
      <c r="S1573" s="0" t="n">
        <v>1.1674E-006</v>
      </c>
      <c r="T1573" s="0" t="n">
        <v>2.207E-019</v>
      </c>
      <c r="U1573" s="0" t="n">
        <v>0.99</v>
      </c>
      <c r="V1573" s="0" t="n">
        <v>0.0007855</v>
      </c>
      <c r="W1573" s="0" t="n">
        <v>0</v>
      </c>
      <c r="Y1573" s="0" t="n">
        <v>1.1677E-006</v>
      </c>
      <c r="Z1573" s="0" t="n">
        <v>2.073E-010</v>
      </c>
      <c r="AA1573" s="0" t="n">
        <v>0.99</v>
      </c>
      <c r="AB1573" s="0" t="n">
        <v>0.0007855</v>
      </c>
      <c r="AC1573" s="0" t="n">
        <v>0</v>
      </c>
    </row>
    <row r="1574" customFormat="false" ht="12.8" hidden="false" customHeight="false" outlineLevel="0" collapsed="false">
      <c r="A1574" s="0" t="n">
        <v>5.8392E-007</v>
      </c>
      <c r="B1574" s="0" t="n">
        <v>-2.3233E-008</v>
      </c>
      <c r="C1574" s="0" t="n">
        <v>0.99</v>
      </c>
      <c r="D1574" s="0" t="n">
        <v>0.000786</v>
      </c>
      <c r="E1574" s="0" t="n">
        <v>0</v>
      </c>
      <c r="G1574" s="0" t="n">
        <v>5.8392E-007</v>
      </c>
      <c r="H1574" s="0" t="n">
        <v>2.3233E-008</v>
      </c>
      <c r="I1574" s="0" t="n">
        <v>0.99</v>
      </c>
      <c r="J1574" s="0" t="n">
        <v>0.000786</v>
      </c>
      <c r="K1574" s="0" t="n">
        <v>0</v>
      </c>
      <c r="M1574" s="0" t="n">
        <v>1.1677E-006</v>
      </c>
      <c r="N1574" s="0" t="n">
        <v>-2.0724E-010</v>
      </c>
      <c r="O1574" s="0" t="n">
        <v>0.99</v>
      </c>
      <c r="P1574" s="0" t="n">
        <v>0.000786</v>
      </c>
      <c r="Q1574" s="0" t="n">
        <v>0</v>
      </c>
      <c r="S1574" s="0" t="n">
        <v>1.1674E-006</v>
      </c>
      <c r="T1574" s="0" t="n">
        <v>-3.0868E-019</v>
      </c>
      <c r="U1574" s="0" t="n">
        <v>0.99</v>
      </c>
      <c r="V1574" s="0" t="n">
        <v>0.000786</v>
      </c>
      <c r="W1574" s="0" t="n">
        <v>0</v>
      </c>
      <c r="Y1574" s="0" t="n">
        <v>1.1677E-006</v>
      </c>
      <c r="Z1574" s="0" t="n">
        <v>2.0724E-010</v>
      </c>
      <c r="AA1574" s="0" t="n">
        <v>0.99</v>
      </c>
      <c r="AB1574" s="0" t="n">
        <v>0.000786</v>
      </c>
      <c r="AC1574" s="0" t="n">
        <v>0</v>
      </c>
    </row>
    <row r="1575" customFormat="false" ht="12.8" hidden="false" customHeight="false" outlineLevel="0" collapsed="false">
      <c r="A1575" s="0" t="n">
        <v>5.8392E-007</v>
      </c>
      <c r="B1575" s="0" t="n">
        <v>-2.3233E-008</v>
      </c>
      <c r="C1575" s="0" t="n">
        <v>0.99</v>
      </c>
      <c r="D1575" s="0" t="n">
        <v>0.0007865</v>
      </c>
      <c r="E1575" s="0" t="n">
        <v>0</v>
      </c>
      <c r="G1575" s="0" t="n">
        <v>5.8392E-007</v>
      </c>
      <c r="H1575" s="0" t="n">
        <v>2.3233E-008</v>
      </c>
      <c r="I1575" s="0" t="n">
        <v>0.99</v>
      </c>
      <c r="J1575" s="0" t="n">
        <v>0.0007865</v>
      </c>
      <c r="K1575" s="0" t="n">
        <v>0</v>
      </c>
      <c r="M1575" s="0" t="n">
        <v>1.1677E-006</v>
      </c>
      <c r="N1575" s="0" t="n">
        <v>-2.0719E-010</v>
      </c>
      <c r="O1575" s="0" t="n">
        <v>0.99</v>
      </c>
      <c r="P1575" s="0" t="n">
        <v>0.0007865</v>
      </c>
      <c r="Q1575" s="0" t="n">
        <v>0</v>
      </c>
      <c r="S1575" s="0" t="n">
        <v>1.1674E-006</v>
      </c>
      <c r="T1575" s="0" t="n">
        <v>5.9979E-019</v>
      </c>
      <c r="U1575" s="0" t="n">
        <v>0.99</v>
      </c>
      <c r="V1575" s="0" t="n">
        <v>0.0007865</v>
      </c>
      <c r="W1575" s="0" t="n">
        <v>0</v>
      </c>
      <c r="Y1575" s="0" t="n">
        <v>1.1677E-006</v>
      </c>
      <c r="Z1575" s="0" t="n">
        <v>2.0719E-010</v>
      </c>
      <c r="AA1575" s="0" t="n">
        <v>0.99</v>
      </c>
      <c r="AB1575" s="0" t="n">
        <v>0.0007865</v>
      </c>
      <c r="AC1575" s="0" t="n">
        <v>0</v>
      </c>
    </row>
    <row r="1576" customFormat="false" ht="12.8" hidden="false" customHeight="false" outlineLevel="0" collapsed="false">
      <c r="A1576" s="0" t="n">
        <v>5.8392E-007</v>
      </c>
      <c r="B1576" s="0" t="n">
        <v>-2.3233E-008</v>
      </c>
      <c r="C1576" s="0" t="n">
        <v>0.99</v>
      </c>
      <c r="D1576" s="0" t="n">
        <v>0.000787</v>
      </c>
      <c r="E1576" s="0" t="n">
        <v>0</v>
      </c>
      <c r="G1576" s="0" t="n">
        <v>5.8392E-007</v>
      </c>
      <c r="H1576" s="0" t="n">
        <v>2.3233E-008</v>
      </c>
      <c r="I1576" s="0" t="n">
        <v>0.99</v>
      </c>
      <c r="J1576" s="0" t="n">
        <v>0.000787</v>
      </c>
      <c r="K1576" s="0" t="n">
        <v>0</v>
      </c>
      <c r="M1576" s="0" t="n">
        <v>1.1677E-006</v>
      </c>
      <c r="N1576" s="0" t="n">
        <v>-2.0713E-010</v>
      </c>
      <c r="O1576" s="0" t="n">
        <v>0.99</v>
      </c>
      <c r="P1576" s="0" t="n">
        <v>0.000787</v>
      </c>
      <c r="Q1576" s="0" t="n">
        <v>0</v>
      </c>
      <c r="S1576" s="0" t="n">
        <v>1.1674E-006</v>
      </c>
      <c r="T1576" s="0" t="n">
        <v>-1.1987E-019</v>
      </c>
      <c r="U1576" s="0" t="n">
        <v>0.99</v>
      </c>
      <c r="V1576" s="0" t="n">
        <v>0.000787</v>
      </c>
      <c r="W1576" s="0" t="n">
        <v>0</v>
      </c>
      <c r="Y1576" s="0" t="n">
        <v>1.1677E-006</v>
      </c>
      <c r="Z1576" s="0" t="n">
        <v>2.0713E-010</v>
      </c>
      <c r="AA1576" s="0" t="n">
        <v>0.99</v>
      </c>
      <c r="AB1576" s="0" t="n">
        <v>0.000787</v>
      </c>
      <c r="AC1576" s="0" t="n">
        <v>0</v>
      </c>
    </row>
    <row r="1577" customFormat="false" ht="12.8" hidden="false" customHeight="false" outlineLevel="0" collapsed="false">
      <c r="A1577" s="0" t="n">
        <v>5.8392E-007</v>
      </c>
      <c r="B1577" s="0" t="n">
        <v>-2.3233E-008</v>
      </c>
      <c r="C1577" s="0" t="n">
        <v>0.99</v>
      </c>
      <c r="D1577" s="0" t="n">
        <v>0.0007875</v>
      </c>
      <c r="E1577" s="0" t="n">
        <v>0</v>
      </c>
      <c r="G1577" s="0" t="n">
        <v>5.8392E-007</v>
      </c>
      <c r="H1577" s="0" t="n">
        <v>2.3233E-008</v>
      </c>
      <c r="I1577" s="0" t="n">
        <v>0.99</v>
      </c>
      <c r="J1577" s="0" t="n">
        <v>0.0007875</v>
      </c>
      <c r="K1577" s="0" t="n">
        <v>0</v>
      </c>
      <c r="M1577" s="0" t="n">
        <v>1.1677E-006</v>
      </c>
      <c r="N1577" s="0" t="n">
        <v>-2.0708E-010</v>
      </c>
      <c r="O1577" s="0" t="n">
        <v>0.99</v>
      </c>
      <c r="P1577" s="0" t="n">
        <v>0.0007875</v>
      </c>
      <c r="Q1577" s="0" t="n">
        <v>0</v>
      </c>
      <c r="S1577" s="0" t="n">
        <v>1.1674E-006</v>
      </c>
      <c r="T1577" s="0" t="n">
        <v>-2.0841E-019</v>
      </c>
      <c r="U1577" s="0" t="n">
        <v>0.99</v>
      </c>
      <c r="V1577" s="0" t="n">
        <v>0.0007875</v>
      </c>
      <c r="W1577" s="0" t="n">
        <v>0</v>
      </c>
      <c r="Y1577" s="0" t="n">
        <v>1.1677E-006</v>
      </c>
      <c r="Z1577" s="0" t="n">
        <v>2.0708E-010</v>
      </c>
      <c r="AA1577" s="0" t="n">
        <v>0.99</v>
      </c>
      <c r="AB1577" s="0" t="n">
        <v>0.0007875</v>
      </c>
      <c r="AC1577" s="0" t="n">
        <v>0</v>
      </c>
    </row>
    <row r="1578" customFormat="false" ht="12.8" hidden="false" customHeight="false" outlineLevel="0" collapsed="false">
      <c r="A1578" s="0" t="n">
        <v>5.8392E-007</v>
      </c>
      <c r="B1578" s="0" t="n">
        <v>-2.3232E-008</v>
      </c>
      <c r="C1578" s="0" t="n">
        <v>0.99</v>
      </c>
      <c r="D1578" s="0" t="n">
        <v>0.000788</v>
      </c>
      <c r="E1578" s="0" t="n">
        <v>0</v>
      </c>
      <c r="G1578" s="0" t="n">
        <v>5.8392E-007</v>
      </c>
      <c r="H1578" s="0" t="n">
        <v>2.3232E-008</v>
      </c>
      <c r="I1578" s="0" t="n">
        <v>0.99</v>
      </c>
      <c r="J1578" s="0" t="n">
        <v>0.000788</v>
      </c>
      <c r="K1578" s="0" t="n">
        <v>0</v>
      </c>
      <c r="M1578" s="0" t="n">
        <v>1.1677E-006</v>
      </c>
      <c r="N1578" s="0" t="n">
        <v>-2.0703E-010</v>
      </c>
      <c r="O1578" s="0" t="n">
        <v>0.99</v>
      </c>
      <c r="P1578" s="0" t="n">
        <v>0.000788</v>
      </c>
      <c r="Q1578" s="0" t="n">
        <v>0</v>
      </c>
      <c r="S1578" s="0" t="n">
        <v>1.1674E-006</v>
      </c>
      <c r="T1578" s="0" t="n">
        <v>2.2993E-018</v>
      </c>
      <c r="U1578" s="0" t="n">
        <v>0.99</v>
      </c>
      <c r="V1578" s="0" t="n">
        <v>0.000788</v>
      </c>
      <c r="W1578" s="0" t="n">
        <v>0</v>
      </c>
      <c r="Y1578" s="0" t="n">
        <v>1.1677E-006</v>
      </c>
      <c r="Z1578" s="0" t="n">
        <v>2.0703E-010</v>
      </c>
      <c r="AA1578" s="0" t="n">
        <v>0.99</v>
      </c>
      <c r="AB1578" s="0" t="n">
        <v>0.000788</v>
      </c>
      <c r="AC1578" s="0" t="n">
        <v>0</v>
      </c>
    </row>
    <row r="1579" customFormat="false" ht="12.8" hidden="false" customHeight="false" outlineLevel="0" collapsed="false">
      <c r="A1579" s="0" t="n">
        <v>5.8392E-007</v>
      </c>
      <c r="B1579" s="0" t="n">
        <v>-2.3232E-008</v>
      </c>
      <c r="C1579" s="0" t="n">
        <v>0.99</v>
      </c>
      <c r="D1579" s="0" t="n">
        <v>0.0007885</v>
      </c>
      <c r="E1579" s="0" t="n">
        <v>0</v>
      </c>
      <c r="G1579" s="0" t="n">
        <v>5.8392E-007</v>
      </c>
      <c r="H1579" s="0" t="n">
        <v>2.3232E-008</v>
      </c>
      <c r="I1579" s="0" t="n">
        <v>0.99</v>
      </c>
      <c r="J1579" s="0" t="n">
        <v>0.0007885</v>
      </c>
      <c r="K1579" s="0" t="n">
        <v>0</v>
      </c>
      <c r="M1579" s="0" t="n">
        <v>1.1677E-006</v>
      </c>
      <c r="N1579" s="0" t="n">
        <v>-2.0697E-010</v>
      </c>
      <c r="O1579" s="0" t="n">
        <v>0.99</v>
      </c>
      <c r="P1579" s="0" t="n">
        <v>0.0007885</v>
      </c>
      <c r="Q1579" s="0" t="n">
        <v>0</v>
      </c>
      <c r="S1579" s="0" t="n">
        <v>1.1674E-006</v>
      </c>
      <c r="T1579" s="0" t="n">
        <v>9.1269E-018</v>
      </c>
      <c r="U1579" s="0" t="n">
        <v>0.99</v>
      </c>
      <c r="V1579" s="0" t="n">
        <v>0.0007885</v>
      </c>
      <c r="W1579" s="0" t="n">
        <v>0</v>
      </c>
      <c r="Y1579" s="0" t="n">
        <v>1.1677E-006</v>
      </c>
      <c r="Z1579" s="0" t="n">
        <v>2.0697E-010</v>
      </c>
      <c r="AA1579" s="0" t="n">
        <v>0.99</v>
      </c>
      <c r="AB1579" s="0" t="n">
        <v>0.0007885</v>
      </c>
      <c r="AC1579" s="0" t="n">
        <v>0</v>
      </c>
    </row>
    <row r="1580" customFormat="false" ht="12.8" hidden="false" customHeight="false" outlineLevel="0" collapsed="false">
      <c r="A1580" s="0" t="n">
        <v>5.8392E-007</v>
      </c>
      <c r="B1580" s="0" t="n">
        <v>-2.3232E-008</v>
      </c>
      <c r="C1580" s="0" t="n">
        <v>0.99</v>
      </c>
      <c r="D1580" s="0" t="n">
        <v>0.000789</v>
      </c>
      <c r="E1580" s="0" t="n">
        <v>0</v>
      </c>
      <c r="G1580" s="0" t="n">
        <v>5.8392E-007</v>
      </c>
      <c r="H1580" s="0" t="n">
        <v>2.3232E-008</v>
      </c>
      <c r="I1580" s="0" t="n">
        <v>0.99</v>
      </c>
      <c r="J1580" s="0" t="n">
        <v>0.000789</v>
      </c>
      <c r="K1580" s="0" t="n">
        <v>0</v>
      </c>
      <c r="M1580" s="0" t="n">
        <v>1.1677E-006</v>
      </c>
      <c r="N1580" s="0" t="n">
        <v>-2.0692E-010</v>
      </c>
      <c r="O1580" s="0" t="n">
        <v>0.99</v>
      </c>
      <c r="P1580" s="0" t="n">
        <v>0.000789</v>
      </c>
      <c r="Q1580" s="0" t="n">
        <v>0</v>
      </c>
      <c r="S1580" s="0" t="n">
        <v>1.1674E-006</v>
      </c>
      <c r="T1580" s="0" t="n">
        <v>-3.7453E-018</v>
      </c>
      <c r="U1580" s="0" t="n">
        <v>0.99</v>
      </c>
      <c r="V1580" s="0" t="n">
        <v>0.000789</v>
      </c>
      <c r="W1580" s="0" t="n">
        <v>0</v>
      </c>
      <c r="Y1580" s="0" t="n">
        <v>1.1677E-006</v>
      </c>
      <c r="Z1580" s="0" t="n">
        <v>2.0692E-010</v>
      </c>
      <c r="AA1580" s="0" t="n">
        <v>0.99</v>
      </c>
      <c r="AB1580" s="0" t="n">
        <v>0.000789</v>
      </c>
      <c r="AC1580" s="0" t="n">
        <v>0</v>
      </c>
    </row>
    <row r="1581" customFormat="false" ht="12.8" hidden="false" customHeight="false" outlineLevel="0" collapsed="false">
      <c r="A1581" s="0" t="n">
        <v>5.8392E-007</v>
      </c>
      <c r="B1581" s="0" t="n">
        <v>-2.3232E-008</v>
      </c>
      <c r="C1581" s="0" t="n">
        <v>0.99</v>
      </c>
      <c r="D1581" s="0" t="n">
        <v>0.0007895</v>
      </c>
      <c r="E1581" s="0" t="n">
        <v>0</v>
      </c>
      <c r="G1581" s="0" t="n">
        <v>5.8392E-007</v>
      </c>
      <c r="H1581" s="0" t="n">
        <v>2.3232E-008</v>
      </c>
      <c r="I1581" s="0" t="n">
        <v>0.99</v>
      </c>
      <c r="J1581" s="0" t="n">
        <v>0.0007895</v>
      </c>
      <c r="K1581" s="0" t="n">
        <v>0</v>
      </c>
      <c r="M1581" s="0" t="n">
        <v>1.1677E-006</v>
      </c>
      <c r="N1581" s="0" t="n">
        <v>-2.0687E-010</v>
      </c>
      <c r="O1581" s="0" t="n">
        <v>0.99</v>
      </c>
      <c r="P1581" s="0" t="n">
        <v>0.0007895</v>
      </c>
      <c r="Q1581" s="0" t="n">
        <v>0</v>
      </c>
      <c r="S1581" s="0" t="n">
        <v>1.1674E-006</v>
      </c>
      <c r="T1581" s="0" t="n">
        <v>-1.5451E-019</v>
      </c>
      <c r="U1581" s="0" t="n">
        <v>0.99</v>
      </c>
      <c r="V1581" s="0" t="n">
        <v>0.0007895</v>
      </c>
      <c r="W1581" s="0" t="n">
        <v>0</v>
      </c>
      <c r="Y1581" s="0" t="n">
        <v>1.1677E-006</v>
      </c>
      <c r="Z1581" s="0" t="n">
        <v>2.0687E-010</v>
      </c>
      <c r="AA1581" s="0" t="n">
        <v>0.99</v>
      </c>
      <c r="AB1581" s="0" t="n">
        <v>0.0007895</v>
      </c>
      <c r="AC1581" s="0" t="n">
        <v>0</v>
      </c>
    </row>
    <row r="1582" customFormat="false" ht="12.8" hidden="false" customHeight="false" outlineLevel="0" collapsed="false">
      <c r="A1582" s="0" t="n">
        <v>5.8392E-007</v>
      </c>
      <c r="B1582" s="0" t="n">
        <v>-2.3232E-008</v>
      </c>
      <c r="C1582" s="0" t="n">
        <v>0.99</v>
      </c>
      <c r="D1582" s="0" t="n">
        <v>0.00079</v>
      </c>
      <c r="E1582" s="0" t="n">
        <v>0</v>
      </c>
      <c r="G1582" s="0" t="n">
        <v>5.8392E-007</v>
      </c>
      <c r="H1582" s="0" t="n">
        <v>2.3232E-008</v>
      </c>
      <c r="I1582" s="0" t="n">
        <v>0.99</v>
      </c>
      <c r="J1582" s="0" t="n">
        <v>0.00079</v>
      </c>
      <c r="K1582" s="0" t="n">
        <v>0</v>
      </c>
      <c r="M1582" s="0" t="n">
        <v>1.1677E-006</v>
      </c>
      <c r="N1582" s="0" t="n">
        <v>-2.0681E-010</v>
      </c>
      <c r="O1582" s="0" t="n">
        <v>0.99</v>
      </c>
      <c r="P1582" s="0" t="n">
        <v>0.00079</v>
      </c>
      <c r="Q1582" s="0" t="n">
        <v>0</v>
      </c>
      <c r="S1582" s="0" t="n">
        <v>1.1674E-006</v>
      </c>
      <c r="T1582" s="0" t="n">
        <v>-1.0191E-017</v>
      </c>
      <c r="U1582" s="0" t="n">
        <v>0.99</v>
      </c>
      <c r="V1582" s="0" t="n">
        <v>0.00079</v>
      </c>
      <c r="W1582" s="0" t="n">
        <v>0</v>
      </c>
      <c r="Y1582" s="0" t="n">
        <v>1.1677E-006</v>
      </c>
      <c r="Z1582" s="0" t="n">
        <v>2.0681E-010</v>
      </c>
      <c r="AA1582" s="0" t="n">
        <v>0.99</v>
      </c>
      <c r="AB1582" s="0" t="n">
        <v>0.00079</v>
      </c>
      <c r="AC1582" s="0" t="n">
        <v>0</v>
      </c>
    </row>
    <row r="1583" customFormat="false" ht="12.8" hidden="false" customHeight="false" outlineLevel="0" collapsed="false">
      <c r="A1583" s="0" t="n">
        <v>5.8392E-007</v>
      </c>
      <c r="B1583" s="0" t="n">
        <v>-2.3232E-008</v>
      </c>
      <c r="C1583" s="0" t="n">
        <v>0.99</v>
      </c>
      <c r="D1583" s="0" t="n">
        <v>0.0007905</v>
      </c>
      <c r="E1583" s="0" t="n">
        <v>0</v>
      </c>
      <c r="G1583" s="0" t="n">
        <v>5.8392E-007</v>
      </c>
      <c r="H1583" s="0" t="n">
        <v>2.3232E-008</v>
      </c>
      <c r="I1583" s="0" t="n">
        <v>0.99</v>
      </c>
      <c r="J1583" s="0" t="n">
        <v>0.0007905</v>
      </c>
      <c r="K1583" s="0" t="n">
        <v>0</v>
      </c>
      <c r="M1583" s="0" t="n">
        <v>1.1677E-006</v>
      </c>
      <c r="N1583" s="0" t="n">
        <v>-2.0676E-010</v>
      </c>
      <c r="O1583" s="0" t="n">
        <v>0.99</v>
      </c>
      <c r="P1583" s="0" t="n">
        <v>0.0007905</v>
      </c>
      <c r="Q1583" s="0" t="n">
        <v>0</v>
      </c>
      <c r="S1583" s="0" t="n">
        <v>1.1674E-006</v>
      </c>
      <c r="T1583" s="0" t="n">
        <v>1.4161E-020</v>
      </c>
      <c r="U1583" s="0" t="n">
        <v>0.99</v>
      </c>
      <c r="V1583" s="0" t="n">
        <v>0.0007905</v>
      </c>
      <c r="W1583" s="0" t="n">
        <v>0</v>
      </c>
      <c r="Y1583" s="0" t="n">
        <v>1.1677E-006</v>
      </c>
      <c r="Z1583" s="0" t="n">
        <v>2.0676E-010</v>
      </c>
      <c r="AA1583" s="0" t="n">
        <v>0.99</v>
      </c>
      <c r="AB1583" s="0" t="n">
        <v>0.0007905</v>
      </c>
      <c r="AC1583" s="0" t="n">
        <v>0</v>
      </c>
    </row>
    <row r="1584" customFormat="false" ht="12.8" hidden="false" customHeight="false" outlineLevel="0" collapsed="false">
      <c r="A1584" s="0" t="n">
        <v>5.8392E-007</v>
      </c>
      <c r="B1584" s="0" t="n">
        <v>-2.3232E-008</v>
      </c>
      <c r="C1584" s="0" t="n">
        <v>0.99</v>
      </c>
      <c r="D1584" s="0" t="n">
        <v>0.000791</v>
      </c>
      <c r="E1584" s="0" t="n">
        <v>0</v>
      </c>
      <c r="G1584" s="0" t="n">
        <v>5.8392E-007</v>
      </c>
      <c r="H1584" s="0" t="n">
        <v>2.3232E-008</v>
      </c>
      <c r="I1584" s="0" t="n">
        <v>0.99</v>
      </c>
      <c r="J1584" s="0" t="n">
        <v>0.000791</v>
      </c>
      <c r="K1584" s="0" t="n">
        <v>0</v>
      </c>
      <c r="M1584" s="0" t="n">
        <v>1.1677E-006</v>
      </c>
      <c r="N1584" s="0" t="n">
        <v>-2.0671E-010</v>
      </c>
      <c r="O1584" s="0" t="n">
        <v>0.99</v>
      </c>
      <c r="P1584" s="0" t="n">
        <v>0.000791</v>
      </c>
      <c r="Q1584" s="0" t="n">
        <v>0</v>
      </c>
      <c r="S1584" s="0" t="n">
        <v>1.1674E-006</v>
      </c>
      <c r="T1584" s="0" t="n">
        <v>1.0856E-018</v>
      </c>
      <c r="U1584" s="0" t="n">
        <v>0.99</v>
      </c>
      <c r="V1584" s="0" t="n">
        <v>0.000791</v>
      </c>
      <c r="W1584" s="0" t="n">
        <v>0</v>
      </c>
      <c r="Y1584" s="0" t="n">
        <v>1.1677E-006</v>
      </c>
      <c r="Z1584" s="0" t="n">
        <v>2.0671E-010</v>
      </c>
      <c r="AA1584" s="0" t="n">
        <v>0.99</v>
      </c>
      <c r="AB1584" s="0" t="n">
        <v>0.000791</v>
      </c>
      <c r="AC1584" s="0" t="n">
        <v>0</v>
      </c>
    </row>
    <row r="1585" customFormat="false" ht="12.8" hidden="false" customHeight="false" outlineLevel="0" collapsed="false">
      <c r="A1585" s="0" t="n">
        <v>5.8392E-007</v>
      </c>
      <c r="B1585" s="0" t="n">
        <v>-2.3232E-008</v>
      </c>
      <c r="C1585" s="0" t="n">
        <v>0.99</v>
      </c>
      <c r="D1585" s="0" t="n">
        <v>0.0007915</v>
      </c>
      <c r="E1585" s="0" t="n">
        <v>0</v>
      </c>
      <c r="G1585" s="0" t="n">
        <v>5.8392E-007</v>
      </c>
      <c r="H1585" s="0" t="n">
        <v>2.3232E-008</v>
      </c>
      <c r="I1585" s="0" t="n">
        <v>0.99</v>
      </c>
      <c r="J1585" s="0" t="n">
        <v>0.0007915</v>
      </c>
      <c r="K1585" s="0" t="n">
        <v>0</v>
      </c>
      <c r="M1585" s="0" t="n">
        <v>1.1677E-006</v>
      </c>
      <c r="N1585" s="0" t="n">
        <v>-2.0666E-010</v>
      </c>
      <c r="O1585" s="0" t="n">
        <v>0.99</v>
      </c>
      <c r="P1585" s="0" t="n">
        <v>0.0007915</v>
      </c>
      <c r="Q1585" s="0" t="n">
        <v>0</v>
      </c>
      <c r="S1585" s="0" t="n">
        <v>1.1674E-006</v>
      </c>
      <c r="T1585" s="0" t="n">
        <v>3.6437E-018</v>
      </c>
      <c r="U1585" s="0" t="n">
        <v>0.99</v>
      </c>
      <c r="V1585" s="0" t="n">
        <v>0.0007915</v>
      </c>
      <c r="W1585" s="0" t="n">
        <v>0</v>
      </c>
      <c r="Y1585" s="0" t="n">
        <v>1.1677E-006</v>
      </c>
      <c r="Z1585" s="0" t="n">
        <v>2.0666E-010</v>
      </c>
      <c r="AA1585" s="0" t="n">
        <v>0.99</v>
      </c>
      <c r="AB1585" s="0" t="n">
        <v>0.0007915</v>
      </c>
      <c r="AC1585" s="0" t="n">
        <v>0</v>
      </c>
    </row>
    <row r="1586" customFormat="false" ht="12.8" hidden="false" customHeight="false" outlineLevel="0" collapsed="false">
      <c r="A1586" s="0" t="n">
        <v>5.8392E-007</v>
      </c>
      <c r="B1586" s="0" t="n">
        <v>-2.3232E-008</v>
      </c>
      <c r="C1586" s="0" t="n">
        <v>0.99</v>
      </c>
      <c r="D1586" s="0" t="n">
        <v>0.000792</v>
      </c>
      <c r="E1586" s="0" t="n">
        <v>0</v>
      </c>
      <c r="G1586" s="0" t="n">
        <v>5.8392E-007</v>
      </c>
      <c r="H1586" s="0" t="n">
        <v>2.3232E-008</v>
      </c>
      <c r="I1586" s="0" t="n">
        <v>0.99</v>
      </c>
      <c r="J1586" s="0" t="n">
        <v>0.000792</v>
      </c>
      <c r="K1586" s="0" t="n">
        <v>0</v>
      </c>
      <c r="M1586" s="0" t="n">
        <v>1.1677E-006</v>
      </c>
      <c r="N1586" s="0" t="n">
        <v>-2.066E-010</v>
      </c>
      <c r="O1586" s="0" t="n">
        <v>0.99</v>
      </c>
      <c r="P1586" s="0" t="n">
        <v>0.000792</v>
      </c>
      <c r="Q1586" s="0" t="n">
        <v>0</v>
      </c>
      <c r="S1586" s="0" t="n">
        <v>1.1674E-006</v>
      </c>
      <c r="T1586" s="0" t="n">
        <v>2.2838E-018</v>
      </c>
      <c r="U1586" s="0" t="n">
        <v>0.99</v>
      </c>
      <c r="V1586" s="0" t="n">
        <v>0.000792</v>
      </c>
      <c r="W1586" s="0" t="n">
        <v>0</v>
      </c>
      <c r="Y1586" s="0" t="n">
        <v>1.1677E-006</v>
      </c>
      <c r="Z1586" s="0" t="n">
        <v>2.066E-010</v>
      </c>
      <c r="AA1586" s="0" t="n">
        <v>0.99</v>
      </c>
      <c r="AB1586" s="0" t="n">
        <v>0.000792</v>
      </c>
      <c r="AC1586" s="0" t="n">
        <v>0</v>
      </c>
    </row>
    <row r="1587" customFormat="false" ht="12.8" hidden="false" customHeight="false" outlineLevel="0" collapsed="false">
      <c r="A1587" s="0" t="n">
        <v>5.8392E-007</v>
      </c>
      <c r="B1587" s="0" t="n">
        <v>-2.3232E-008</v>
      </c>
      <c r="C1587" s="0" t="n">
        <v>0.99</v>
      </c>
      <c r="D1587" s="0" t="n">
        <v>0.0007925</v>
      </c>
      <c r="E1587" s="0" t="n">
        <v>0</v>
      </c>
      <c r="G1587" s="0" t="n">
        <v>5.8392E-007</v>
      </c>
      <c r="H1587" s="0" t="n">
        <v>2.3232E-008</v>
      </c>
      <c r="I1587" s="0" t="n">
        <v>0.99</v>
      </c>
      <c r="J1587" s="0" t="n">
        <v>0.0007925</v>
      </c>
      <c r="K1587" s="0" t="n">
        <v>0</v>
      </c>
      <c r="M1587" s="0" t="n">
        <v>1.1677E-006</v>
      </c>
      <c r="N1587" s="0" t="n">
        <v>-2.0655E-010</v>
      </c>
      <c r="O1587" s="0" t="n">
        <v>0.99</v>
      </c>
      <c r="P1587" s="0" t="n">
        <v>0.0007925</v>
      </c>
      <c r="Q1587" s="0" t="n">
        <v>0</v>
      </c>
      <c r="S1587" s="0" t="n">
        <v>1.1674E-006</v>
      </c>
      <c r="T1587" s="0" t="n">
        <v>2.8862E-017</v>
      </c>
      <c r="U1587" s="0" t="n">
        <v>0.99</v>
      </c>
      <c r="V1587" s="0" t="n">
        <v>0.0007925</v>
      </c>
      <c r="W1587" s="0" t="n">
        <v>0</v>
      </c>
      <c r="Y1587" s="0" t="n">
        <v>1.1677E-006</v>
      </c>
      <c r="Z1587" s="0" t="n">
        <v>2.0655E-010</v>
      </c>
      <c r="AA1587" s="0" t="n">
        <v>0.99</v>
      </c>
      <c r="AB1587" s="0" t="n">
        <v>0.0007925</v>
      </c>
      <c r="AC1587" s="0" t="n">
        <v>0</v>
      </c>
    </row>
    <row r="1588" customFormat="false" ht="12.8" hidden="false" customHeight="false" outlineLevel="0" collapsed="false">
      <c r="A1588" s="0" t="n">
        <v>5.8392E-007</v>
      </c>
      <c r="B1588" s="0" t="n">
        <v>-2.3232E-008</v>
      </c>
      <c r="C1588" s="0" t="n">
        <v>0.99</v>
      </c>
      <c r="D1588" s="0" t="n">
        <v>0.000793</v>
      </c>
      <c r="E1588" s="0" t="n">
        <v>0</v>
      </c>
      <c r="G1588" s="0" t="n">
        <v>5.8392E-007</v>
      </c>
      <c r="H1588" s="0" t="n">
        <v>2.3232E-008</v>
      </c>
      <c r="I1588" s="0" t="n">
        <v>0.99</v>
      </c>
      <c r="J1588" s="0" t="n">
        <v>0.000793</v>
      </c>
      <c r="K1588" s="0" t="n">
        <v>0</v>
      </c>
      <c r="M1588" s="0" t="n">
        <v>1.1677E-006</v>
      </c>
      <c r="N1588" s="0" t="n">
        <v>-2.065E-010</v>
      </c>
      <c r="O1588" s="0" t="n">
        <v>0.99</v>
      </c>
      <c r="P1588" s="0" t="n">
        <v>0.000793</v>
      </c>
      <c r="Q1588" s="0" t="n">
        <v>0</v>
      </c>
      <c r="S1588" s="0" t="n">
        <v>1.1674E-006</v>
      </c>
      <c r="T1588" s="0" t="n">
        <v>-1.6626E-019</v>
      </c>
      <c r="U1588" s="0" t="n">
        <v>0.99</v>
      </c>
      <c r="V1588" s="0" t="n">
        <v>0.000793</v>
      </c>
      <c r="W1588" s="0" t="n">
        <v>0</v>
      </c>
      <c r="Y1588" s="0" t="n">
        <v>1.1677E-006</v>
      </c>
      <c r="Z1588" s="0" t="n">
        <v>2.065E-010</v>
      </c>
      <c r="AA1588" s="0" t="n">
        <v>0.99</v>
      </c>
      <c r="AB1588" s="0" t="n">
        <v>0.000793</v>
      </c>
      <c r="AC1588" s="0" t="n">
        <v>0</v>
      </c>
    </row>
    <row r="1589" customFormat="false" ht="12.8" hidden="false" customHeight="false" outlineLevel="0" collapsed="false">
      <c r="A1589" s="0" t="n">
        <v>5.8392E-007</v>
      </c>
      <c r="B1589" s="0" t="n">
        <v>-2.3232E-008</v>
      </c>
      <c r="C1589" s="0" t="n">
        <v>0.99</v>
      </c>
      <c r="D1589" s="0" t="n">
        <v>0.0007935</v>
      </c>
      <c r="E1589" s="0" t="n">
        <v>0</v>
      </c>
      <c r="G1589" s="0" t="n">
        <v>5.8392E-007</v>
      </c>
      <c r="H1589" s="0" t="n">
        <v>2.3232E-008</v>
      </c>
      <c r="I1589" s="0" t="n">
        <v>0.99</v>
      </c>
      <c r="J1589" s="0" t="n">
        <v>0.0007935</v>
      </c>
      <c r="K1589" s="0" t="n">
        <v>0</v>
      </c>
      <c r="M1589" s="0" t="n">
        <v>1.1677E-006</v>
      </c>
      <c r="N1589" s="0" t="n">
        <v>-2.0645E-010</v>
      </c>
      <c r="O1589" s="0" t="n">
        <v>0.99</v>
      </c>
      <c r="P1589" s="0" t="n">
        <v>0.0007935</v>
      </c>
      <c r="Q1589" s="0" t="n">
        <v>0</v>
      </c>
      <c r="S1589" s="0" t="n">
        <v>1.1674E-006</v>
      </c>
      <c r="T1589" s="0" t="n">
        <v>-2.6343E-019</v>
      </c>
      <c r="U1589" s="0" t="n">
        <v>0.99</v>
      </c>
      <c r="V1589" s="0" t="n">
        <v>0.0007935</v>
      </c>
      <c r="W1589" s="0" t="n">
        <v>0</v>
      </c>
      <c r="Y1589" s="0" t="n">
        <v>1.1677E-006</v>
      </c>
      <c r="Z1589" s="0" t="n">
        <v>2.0645E-010</v>
      </c>
      <c r="AA1589" s="0" t="n">
        <v>0.99</v>
      </c>
      <c r="AB1589" s="0" t="n">
        <v>0.0007935</v>
      </c>
      <c r="AC1589" s="0" t="n">
        <v>0</v>
      </c>
    </row>
    <row r="1590" customFormat="false" ht="12.8" hidden="false" customHeight="false" outlineLevel="0" collapsed="false">
      <c r="A1590" s="0" t="n">
        <v>5.8392E-007</v>
      </c>
      <c r="B1590" s="0" t="n">
        <v>-2.3232E-008</v>
      </c>
      <c r="C1590" s="0" t="n">
        <v>0.99</v>
      </c>
      <c r="D1590" s="0" t="n">
        <v>0.000794</v>
      </c>
      <c r="E1590" s="0" t="n">
        <v>0</v>
      </c>
      <c r="G1590" s="0" t="n">
        <v>5.8392E-007</v>
      </c>
      <c r="H1590" s="0" t="n">
        <v>2.3232E-008</v>
      </c>
      <c r="I1590" s="0" t="n">
        <v>0.99</v>
      </c>
      <c r="J1590" s="0" t="n">
        <v>0.000794</v>
      </c>
      <c r="K1590" s="0" t="n">
        <v>0</v>
      </c>
      <c r="M1590" s="0" t="n">
        <v>1.1677E-006</v>
      </c>
      <c r="N1590" s="0" t="n">
        <v>-2.064E-010</v>
      </c>
      <c r="O1590" s="0" t="n">
        <v>0.99</v>
      </c>
      <c r="P1590" s="0" t="n">
        <v>0.000794</v>
      </c>
      <c r="Q1590" s="0" t="n">
        <v>0</v>
      </c>
      <c r="S1590" s="0" t="n">
        <v>1.1674E-006</v>
      </c>
      <c r="T1590" s="0" t="n">
        <v>-4.8461E-019</v>
      </c>
      <c r="U1590" s="0" t="n">
        <v>0.99</v>
      </c>
      <c r="V1590" s="0" t="n">
        <v>0.000794</v>
      </c>
      <c r="W1590" s="0" t="n">
        <v>0</v>
      </c>
      <c r="Y1590" s="0" t="n">
        <v>1.1677E-006</v>
      </c>
      <c r="Z1590" s="0" t="n">
        <v>2.064E-010</v>
      </c>
      <c r="AA1590" s="0" t="n">
        <v>0.99</v>
      </c>
      <c r="AB1590" s="0" t="n">
        <v>0.000794</v>
      </c>
      <c r="AC1590" s="0" t="n">
        <v>0</v>
      </c>
    </row>
    <row r="1591" customFormat="false" ht="12.8" hidden="false" customHeight="false" outlineLevel="0" collapsed="false">
      <c r="A1591" s="0" t="n">
        <v>5.8392E-007</v>
      </c>
      <c r="B1591" s="0" t="n">
        <v>-2.3232E-008</v>
      </c>
      <c r="C1591" s="0" t="n">
        <v>0.99</v>
      </c>
      <c r="D1591" s="0" t="n">
        <v>0.0007945</v>
      </c>
      <c r="E1591" s="0" t="n">
        <v>0</v>
      </c>
      <c r="G1591" s="0" t="n">
        <v>5.8392E-007</v>
      </c>
      <c r="H1591" s="0" t="n">
        <v>2.3232E-008</v>
      </c>
      <c r="I1591" s="0" t="n">
        <v>0.99</v>
      </c>
      <c r="J1591" s="0" t="n">
        <v>0.0007945</v>
      </c>
      <c r="K1591" s="0" t="n">
        <v>0</v>
      </c>
      <c r="M1591" s="0" t="n">
        <v>1.1677E-006</v>
      </c>
      <c r="N1591" s="0" t="n">
        <v>-2.0635E-010</v>
      </c>
      <c r="O1591" s="0" t="n">
        <v>0.99</v>
      </c>
      <c r="P1591" s="0" t="n">
        <v>0.0007945</v>
      </c>
      <c r="Q1591" s="0" t="n">
        <v>0</v>
      </c>
      <c r="S1591" s="0" t="n">
        <v>1.1674E-006</v>
      </c>
      <c r="T1591" s="0" t="n">
        <v>9.7513E-018</v>
      </c>
      <c r="U1591" s="0" t="n">
        <v>0.99</v>
      </c>
      <c r="V1591" s="0" t="n">
        <v>0.0007945</v>
      </c>
      <c r="W1591" s="0" t="n">
        <v>0</v>
      </c>
      <c r="Y1591" s="0" t="n">
        <v>1.1677E-006</v>
      </c>
      <c r="Z1591" s="0" t="n">
        <v>2.0635E-010</v>
      </c>
      <c r="AA1591" s="0" t="n">
        <v>0.99</v>
      </c>
      <c r="AB1591" s="0" t="n">
        <v>0.0007945</v>
      </c>
      <c r="AC1591" s="0" t="n">
        <v>0</v>
      </c>
    </row>
    <row r="1592" customFormat="false" ht="12.8" hidden="false" customHeight="false" outlineLevel="0" collapsed="false">
      <c r="A1592" s="0" t="n">
        <v>5.8392E-007</v>
      </c>
      <c r="B1592" s="0" t="n">
        <v>-2.3232E-008</v>
      </c>
      <c r="C1592" s="0" t="n">
        <v>0.99</v>
      </c>
      <c r="D1592" s="0" t="n">
        <v>0.000795</v>
      </c>
      <c r="E1592" s="0" t="n">
        <v>0</v>
      </c>
      <c r="G1592" s="0" t="n">
        <v>5.8392E-007</v>
      </c>
      <c r="H1592" s="0" t="n">
        <v>2.3232E-008</v>
      </c>
      <c r="I1592" s="0" t="n">
        <v>0.99</v>
      </c>
      <c r="J1592" s="0" t="n">
        <v>0.000795</v>
      </c>
      <c r="K1592" s="0" t="n">
        <v>0</v>
      </c>
      <c r="M1592" s="0" t="n">
        <v>1.1677E-006</v>
      </c>
      <c r="N1592" s="0" t="n">
        <v>-2.063E-010</v>
      </c>
      <c r="O1592" s="0" t="n">
        <v>0.99</v>
      </c>
      <c r="P1592" s="0" t="n">
        <v>0.000795</v>
      </c>
      <c r="Q1592" s="0" t="n">
        <v>0</v>
      </c>
      <c r="S1592" s="0" t="n">
        <v>1.1674E-006</v>
      </c>
      <c r="T1592" s="0" t="n">
        <v>6.7763E-021</v>
      </c>
      <c r="U1592" s="0" t="n">
        <v>0.99</v>
      </c>
      <c r="V1592" s="0" t="n">
        <v>0.000795</v>
      </c>
      <c r="W1592" s="0" t="n">
        <v>0</v>
      </c>
      <c r="Y1592" s="0" t="n">
        <v>1.1677E-006</v>
      </c>
      <c r="Z1592" s="0" t="n">
        <v>2.063E-010</v>
      </c>
      <c r="AA1592" s="0" t="n">
        <v>0.99</v>
      </c>
      <c r="AB1592" s="0" t="n">
        <v>0.000795</v>
      </c>
      <c r="AC1592" s="0" t="n">
        <v>0</v>
      </c>
    </row>
    <row r="1593" customFormat="false" ht="12.8" hidden="false" customHeight="false" outlineLevel="0" collapsed="false">
      <c r="A1593" s="0" t="n">
        <v>5.8392E-007</v>
      </c>
      <c r="B1593" s="0" t="n">
        <v>-2.3232E-008</v>
      </c>
      <c r="C1593" s="0" t="n">
        <v>0.99</v>
      </c>
      <c r="D1593" s="0" t="n">
        <v>0.0007955</v>
      </c>
      <c r="E1593" s="0" t="n">
        <v>0</v>
      </c>
      <c r="G1593" s="0" t="n">
        <v>5.8392E-007</v>
      </c>
      <c r="H1593" s="0" t="n">
        <v>2.3232E-008</v>
      </c>
      <c r="I1593" s="0" t="n">
        <v>0.99</v>
      </c>
      <c r="J1593" s="0" t="n">
        <v>0.0007955</v>
      </c>
      <c r="K1593" s="0" t="n">
        <v>0</v>
      </c>
      <c r="M1593" s="0" t="n">
        <v>1.1677E-006</v>
      </c>
      <c r="N1593" s="0" t="n">
        <v>-2.0625E-010</v>
      </c>
      <c r="O1593" s="0" t="n">
        <v>0.99</v>
      </c>
      <c r="P1593" s="0" t="n">
        <v>0.0007955</v>
      </c>
      <c r="Q1593" s="0" t="n">
        <v>0</v>
      </c>
      <c r="S1593" s="0" t="n">
        <v>1.1674E-006</v>
      </c>
      <c r="T1593" s="0" t="n">
        <v>-5.4893E-019</v>
      </c>
      <c r="U1593" s="0" t="n">
        <v>0.99</v>
      </c>
      <c r="V1593" s="0" t="n">
        <v>0.0007955</v>
      </c>
      <c r="W1593" s="0" t="n">
        <v>0</v>
      </c>
      <c r="Y1593" s="0" t="n">
        <v>1.1677E-006</v>
      </c>
      <c r="Z1593" s="0" t="n">
        <v>2.0625E-010</v>
      </c>
      <c r="AA1593" s="0" t="n">
        <v>0.99</v>
      </c>
      <c r="AB1593" s="0" t="n">
        <v>0.0007955</v>
      </c>
      <c r="AC1593" s="0" t="n">
        <v>0</v>
      </c>
    </row>
    <row r="1594" customFormat="false" ht="12.8" hidden="false" customHeight="false" outlineLevel="0" collapsed="false">
      <c r="A1594" s="0" t="n">
        <v>5.8392E-007</v>
      </c>
      <c r="B1594" s="0" t="n">
        <v>-2.3232E-008</v>
      </c>
      <c r="C1594" s="0" t="n">
        <v>0.99</v>
      </c>
      <c r="D1594" s="0" t="n">
        <v>0.000796</v>
      </c>
      <c r="E1594" s="0" t="n">
        <v>0</v>
      </c>
      <c r="G1594" s="0" t="n">
        <v>5.8392E-007</v>
      </c>
      <c r="H1594" s="0" t="n">
        <v>2.3232E-008</v>
      </c>
      <c r="I1594" s="0" t="n">
        <v>0.99</v>
      </c>
      <c r="J1594" s="0" t="n">
        <v>0.000796</v>
      </c>
      <c r="K1594" s="0" t="n">
        <v>0</v>
      </c>
      <c r="M1594" s="0" t="n">
        <v>1.1677E-006</v>
      </c>
      <c r="N1594" s="0" t="n">
        <v>-2.062E-010</v>
      </c>
      <c r="O1594" s="0" t="n">
        <v>0.99</v>
      </c>
      <c r="P1594" s="0" t="n">
        <v>0.000796</v>
      </c>
      <c r="Q1594" s="0" t="n">
        <v>0</v>
      </c>
      <c r="S1594" s="0" t="n">
        <v>1.1674E-006</v>
      </c>
      <c r="T1594" s="0" t="n">
        <v>-1.9387E-019</v>
      </c>
      <c r="U1594" s="0" t="n">
        <v>0.99</v>
      </c>
      <c r="V1594" s="0" t="n">
        <v>0.000796</v>
      </c>
      <c r="W1594" s="0" t="n">
        <v>0</v>
      </c>
      <c r="Y1594" s="0" t="n">
        <v>1.1677E-006</v>
      </c>
      <c r="Z1594" s="0" t="n">
        <v>2.062E-010</v>
      </c>
      <c r="AA1594" s="0" t="n">
        <v>0.99</v>
      </c>
      <c r="AB1594" s="0" t="n">
        <v>0.000796</v>
      </c>
      <c r="AC1594" s="0" t="n">
        <v>0</v>
      </c>
    </row>
    <row r="1595" customFormat="false" ht="12.8" hidden="false" customHeight="false" outlineLevel="0" collapsed="false">
      <c r="A1595" s="0" t="n">
        <v>5.8392E-007</v>
      </c>
      <c r="B1595" s="0" t="n">
        <v>-2.3232E-008</v>
      </c>
      <c r="C1595" s="0" t="n">
        <v>0.99</v>
      </c>
      <c r="D1595" s="0" t="n">
        <v>0.0007965</v>
      </c>
      <c r="E1595" s="0" t="n">
        <v>0</v>
      </c>
      <c r="G1595" s="0" t="n">
        <v>5.8392E-007</v>
      </c>
      <c r="H1595" s="0" t="n">
        <v>2.3232E-008</v>
      </c>
      <c r="I1595" s="0" t="n">
        <v>0.99</v>
      </c>
      <c r="J1595" s="0" t="n">
        <v>0.0007965</v>
      </c>
      <c r="K1595" s="0" t="n">
        <v>0</v>
      </c>
      <c r="M1595" s="0" t="n">
        <v>1.1677E-006</v>
      </c>
      <c r="N1595" s="0" t="n">
        <v>-2.0615E-010</v>
      </c>
      <c r="O1595" s="0" t="n">
        <v>0.99</v>
      </c>
      <c r="P1595" s="0" t="n">
        <v>0.0007965</v>
      </c>
      <c r="Q1595" s="0" t="n">
        <v>0</v>
      </c>
      <c r="S1595" s="0" t="n">
        <v>1.1674E-006</v>
      </c>
      <c r="T1595" s="0" t="n">
        <v>-4.7721E-019</v>
      </c>
      <c r="U1595" s="0" t="n">
        <v>0.99</v>
      </c>
      <c r="V1595" s="0" t="n">
        <v>0.0007965</v>
      </c>
      <c r="W1595" s="0" t="n">
        <v>0</v>
      </c>
      <c r="Y1595" s="0" t="n">
        <v>1.1677E-006</v>
      </c>
      <c r="Z1595" s="0" t="n">
        <v>2.0615E-010</v>
      </c>
      <c r="AA1595" s="0" t="n">
        <v>0.99</v>
      </c>
      <c r="AB1595" s="0" t="n">
        <v>0.0007965</v>
      </c>
      <c r="AC1595" s="0" t="n">
        <v>0</v>
      </c>
    </row>
    <row r="1596" customFormat="false" ht="12.8" hidden="false" customHeight="false" outlineLevel="0" collapsed="false">
      <c r="A1596" s="0" t="n">
        <v>5.8392E-007</v>
      </c>
      <c r="B1596" s="0" t="n">
        <v>-2.3232E-008</v>
      </c>
      <c r="C1596" s="0" t="n">
        <v>0.99</v>
      </c>
      <c r="D1596" s="0" t="n">
        <v>0.000797</v>
      </c>
      <c r="E1596" s="0" t="n">
        <v>0</v>
      </c>
      <c r="G1596" s="0" t="n">
        <v>5.8392E-007</v>
      </c>
      <c r="H1596" s="0" t="n">
        <v>2.3232E-008</v>
      </c>
      <c r="I1596" s="0" t="n">
        <v>0.99</v>
      </c>
      <c r="J1596" s="0" t="n">
        <v>0.000797</v>
      </c>
      <c r="K1596" s="0" t="n">
        <v>0</v>
      </c>
      <c r="M1596" s="0" t="n">
        <v>1.1677E-006</v>
      </c>
      <c r="N1596" s="0" t="n">
        <v>-2.061E-010</v>
      </c>
      <c r="O1596" s="0" t="n">
        <v>0.99</v>
      </c>
      <c r="P1596" s="0" t="n">
        <v>0.000797</v>
      </c>
      <c r="Q1596" s="0" t="n">
        <v>0</v>
      </c>
      <c r="S1596" s="0" t="n">
        <v>1.1674E-006</v>
      </c>
      <c r="T1596" s="0" t="n">
        <v>-3.6925E-019</v>
      </c>
      <c r="U1596" s="0" t="n">
        <v>0.99</v>
      </c>
      <c r="V1596" s="0" t="n">
        <v>0.000797</v>
      </c>
      <c r="W1596" s="0" t="n">
        <v>0</v>
      </c>
      <c r="Y1596" s="0" t="n">
        <v>1.1677E-006</v>
      </c>
      <c r="Z1596" s="0" t="n">
        <v>2.061E-010</v>
      </c>
      <c r="AA1596" s="0" t="n">
        <v>0.99</v>
      </c>
      <c r="AB1596" s="0" t="n">
        <v>0.000797</v>
      </c>
      <c r="AC1596" s="0" t="n">
        <v>0</v>
      </c>
    </row>
    <row r="1597" customFormat="false" ht="12.8" hidden="false" customHeight="false" outlineLevel="0" collapsed="false">
      <c r="A1597" s="0" t="n">
        <v>5.8392E-007</v>
      </c>
      <c r="B1597" s="0" t="n">
        <v>-2.3232E-008</v>
      </c>
      <c r="C1597" s="0" t="n">
        <v>0.99</v>
      </c>
      <c r="D1597" s="0" t="n">
        <v>0.0007975</v>
      </c>
      <c r="E1597" s="0" t="n">
        <v>0</v>
      </c>
      <c r="G1597" s="0" t="n">
        <v>5.8392E-007</v>
      </c>
      <c r="H1597" s="0" t="n">
        <v>2.3232E-008</v>
      </c>
      <c r="I1597" s="0" t="n">
        <v>0.99</v>
      </c>
      <c r="J1597" s="0" t="n">
        <v>0.0007975</v>
      </c>
      <c r="K1597" s="0" t="n">
        <v>0</v>
      </c>
      <c r="M1597" s="0" t="n">
        <v>1.1677E-006</v>
      </c>
      <c r="N1597" s="0" t="n">
        <v>-2.0605E-010</v>
      </c>
      <c r="O1597" s="0" t="n">
        <v>0.99</v>
      </c>
      <c r="P1597" s="0" t="n">
        <v>0.0007975</v>
      </c>
      <c r="Q1597" s="0" t="n">
        <v>0</v>
      </c>
      <c r="S1597" s="0" t="n">
        <v>1.1674E-006</v>
      </c>
      <c r="T1597" s="0" t="n">
        <v>-2.2003E-019</v>
      </c>
      <c r="U1597" s="0" t="n">
        <v>0.99</v>
      </c>
      <c r="V1597" s="0" t="n">
        <v>0.0007975</v>
      </c>
      <c r="W1597" s="0" t="n">
        <v>0</v>
      </c>
      <c r="Y1597" s="0" t="n">
        <v>1.1677E-006</v>
      </c>
      <c r="Z1597" s="0" t="n">
        <v>2.0605E-010</v>
      </c>
      <c r="AA1597" s="0" t="n">
        <v>0.99</v>
      </c>
      <c r="AB1597" s="0" t="n">
        <v>0.0007975</v>
      </c>
      <c r="AC1597" s="0" t="n">
        <v>0</v>
      </c>
    </row>
    <row r="1598" customFormat="false" ht="12.8" hidden="false" customHeight="false" outlineLevel="0" collapsed="false">
      <c r="A1598" s="0" t="n">
        <v>5.8392E-007</v>
      </c>
      <c r="B1598" s="0" t="n">
        <v>-2.3232E-008</v>
      </c>
      <c r="C1598" s="0" t="n">
        <v>0.99</v>
      </c>
      <c r="D1598" s="0" t="n">
        <v>0.000798</v>
      </c>
      <c r="E1598" s="0" t="n">
        <v>0</v>
      </c>
      <c r="G1598" s="0" t="n">
        <v>5.8392E-007</v>
      </c>
      <c r="H1598" s="0" t="n">
        <v>2.3232E-008</v>
      </c>
      <c r="I1598" s="0" t="n">
        <v>0.99</v>
      </c>
      <c r="J1598" s="0" t="n">
        <v>0.000798</v>
      </c>
      <c r="K1598" s="0" t="n">
        <v>0</v>
      </c>
      <c r="M1598" s="0" t="n">
        <v>1.1677E-006</v>
      </c>
      <c r="N1598" s="0" t="n">
        <v>-2.06E-010</v>
      </c>
      <c r="O1598" s="0" t="n">
        <v>0.99</v>
      </c>
      <c r="P1598" s="0" t="n">
        <v>0.000798</v>
      </c>
      <c r="Q1598" s="0" t="n">
        <v>0</v>
      </c>
      <c r="S1598" s="0" t="n">
        <v>1.1674E-006</v>
      </c>
      <c r="T1598" s="0" t="n">
        <v>8.5024E-019</v>
      </c>
      <c r="U1598" s="0" t="n">
        <v>0.99</v>
      </c>
      <c r="V1598" s="0" t="n">
        <v>0.000798</v>
      </c>
      <c r="W1598" s="0" t="n">
        <v>0</v>
      </c>
      <c r="Y1598" s="0" t="n">
        <v>1.1677E-006</v>
      </c>
      <c r="Z1598" s="0" t="n">
        <v>2.06E-010</v>
      </c>
      <c r="AA1598" s="0" t="n">
        <v>0.99</v>
      </c>
      <c r="AB1598" s="0" t="n">
        <v>0.000798</v>
      </c>
      <c r="AC1598" s="0" t="n">
        <v>0</v>
      </c>
    </row>
    <row r="1599" customFormat="false" ht="12.8" hidden="false" customHeight="false" outlineLevel="0" collapsed="false">
      <c r="A1599" s="0" t="n">
        <v>5.8392E-007</v>
      </c>
      <c r="B1599" s="0" t="n">
        <v>-2.3232E-008</v>
      </c>
      <c r="C1599" s="0" t="n">
        <v>0.99</v>
      </c>
      <c r="D1599" s="0" t="n">
        <v>0.0007985</v>
      </c>
      <c r="E1599" s="0" t="n">
        <v>0</v>
      </c>
      <c r="G1599" s="0" t="n">
        <v>5.8392E-007</v>
      </c>
      <c r="H1599" s="0" t="n">
        <v>2.3232E-008</v>
      </c>
      <c r="I1599" s="0" t="n">
        <v>0.99</v>
      </c>
      <c r="J1599" s="0" t="n">
        <v>0.0007985</v>
      </c>
      <c r="K1599" s="0" t="n">
        <v>0</v>
      </c>
      <c r="M1599" s="0" t="n">
        <v>1.1677E-006</v>
      </c>
      <c r="N1599" s="0" t="n">
        <v>-2.0595E-010</v>
      </c>
      <c r="O1599" s="0" t="n">
        <v>0.99</v>
      </c>
      <c r="P1599" s="0" t="n">
        <v>0.0007985</v>
      </c>
      <c r="Q1599" s="0" t="n">
        <v>0</v>
      </c>
      <c r="S1599" s="0" t="n">
        <v>1.1674E-006</v>
      </c>
      <c r="T1599" s="0" t="n">
        <v>-5.5214E-019</v>
      </c>
      <c r="U1599" s="0" t="n">
        <v>0.99</v>
      </c>
      <c r="V1599" s="0" t="n">
        <v>0.0007985</v>
      </c>
      <c r="W1599" s="0" t="n">
        <v>0</v>
      </c>
      <c r="Y1599" s="0" t="n">
        <v>1.1677E-006</v>
      </c>
      <c r="Z1599" s="0" t="n">
        <v>2.0595E-010</v>
      </c>
      <c r="AA1599" s="0" t="n">
        <v>0.99</v>
      </c>
      <c r="AB1599" s="0" t="n">
        <v>0.0007985</v>
      </c>
      <c r="AC1599" s="0" t="n">
        <v>0</v>
      </c>
    </row>
    <row r="1600" customFormat="false" ht="12.8" hidden="false" customHeight="false" outlineLevel="0" collapsed="false">
      <c r="A1600" s="0" t="n">
        <v>5.8392E-007</v>
      </c>
      <c r="B1600" s="0" t="n">
        <v>-2.3232E-008</v>
      </c>
      <c r="C1600" s="0" t="n">
        <v>0.99</v>
      </c>
      <c r="D1600" s="0" t="n">
        <v>0.000799</v>
      </c>
      <c r="E1600" s="0" t="n">
        <v>0</v>
      </c>
      <c r="G1600" s="0" t="n">
        <v>5.8392E-007</v>
      </c>
      <c r="H1600" s="0" t="n">
        <v>2.3232E-008</v>
      </c>
      <c r="I1600" s="0" t="n">
        <v>0.99</v>
      </c>
      <c r="J1600" s="0" t="n">
        <v>0.000799</v>
      </c>
      <c r="K1600" s="0" t="n">
        <v>0</v>
      </c>
      <c r="M1600" s="0" t="n">
        <v>1.1677E-006</v>
      </c>
      <c r="N1600" s="0" t="n">
        <v>-2.0591E-010</v>
      </c>
      <c r="O1600" s="0" t="n">
        <v>0.99</v>
      </c>
      <c r="P1600" s="0" t="n">
        <v>0.000799</v>
      </c>
      <c r="Q1600" s="0" t="n">
        <v>0</v>
      </c>
      <c r="S1600" s="0" t="n">
        <v>1.1674E-006</v>
      </c>
      <c r="T1600" s="0" t="n">
        <v>-9.5665E-020</v>
      </c>
      <c r="U1600" s="0" t="n">
        <v>0.99</v>
      </c>
      <c r="V1600" s="0" t="n">
        <v>0.000799</v>
      </c>
      <c r="W1600" s="0" t="n">
        <v>0</v>
      </c>
      <c r="Y1600" s="0" t="n">
        <v>1.1677E-006</v>
      </c>
      <c r="Z1600" s="0" t="n">
        <v>2.0591E-010</v>
      </c>
      <c r="AA1600" s="0" t="n">
        <v>0.99</v>
      </c>
      <c r="AB1600" s="0" t="n">
        <v>0.000799</v>
      </c>
      <c r="AC1600" s="0" t="n">
        <v>0</v>
      </c>
    </row>
    <row r="1601" customFormat="false" ht="12.8" hidden="false" customHeight="false" outlineLevel="0" collapsed="false">
      <c r="A1601" s="0" t="n">
        <v>5.8392E-007</v>
      </c>
      <c r="B1601" s="0" t="n">
        <v>-2.3232E-008</v>
      </c>
      <c r="C1601" s="0" t="n">
        <v>0.99</v>
      </c>
      <c r="D1601" s="0" t="n">
        <v>0.0007995</v>
      </c>
      <c r="E1601" s="0" t="n">
        <v>0</v>
      </c>
      <c r="G1601" s="0" t="n">
        <v>5.8392E-007</v>
      </c>
      <c r="H1601" s="0" t="n">
        <v>2.3232E-008</v>
      </c>
      <c r="I1601" s="0" t="n">
        <v>0.99</v>
      </c>
      <c r="J1601" s="0" t="n">
        <v>0.0007995</v>
      </c>
      <c r="K1601" s="0" t="n">
        <v>0</v>
      </c>
      <c r="M1601" s="0" t="n">
        <v>1.1677E-006</v>
      </c>
      <c r="N1601" s="0" t="n">
        <v>-2.0586E-010</v>
      </c>
      <c r="O1601" s="0" t="n">
        <v>0.99</v>
      </c>
      <c r="P1601" s="0" t="n">
        <v>0.0007995</v>
      </c>
      <c r="Q1601" s="0" t="n">
        <v>0</v>
      </c>
      <c r="S1601" s="0" t="n">
        <v>1.1674E-006</v>
      </c>
      <c r="T1601" s="0" t="n">
        <v>3.1973E-019</v>
      </c>
      <c r="U1601" s="0" t="n">
        <v>0.99</v>
      </c>
      <c r="V1601" s="0" t="n">
        <v>0.0007995</v>
      </c>
      <c r="W1601" s="0" t="n">
        <v>0</v>
      </c>
      <c r="Y1601" s="0" t="n">
        <v>1.1677E-006</v>
      </c>
      <c r="Z1601" s="0" t="n">
        <v>2.0586E-010</v>
      </c>
      <c r="AA1601" s="0" t="n">
        <v>0.99</v>
      </c>
      <c r="AB1601" s="0" t="n">
        <v>0.0007995</v>
      </c>
      <c r="AC1601" s="0" t="n">
        <v>0</v>
      </c>
    </row>
    <row r="1602" customFormat="false" ht="12.8" hidden="false" customHeight="false" outlineLevel="0" collapsed="false">
      <c r="A1602" s="0" t="n">
        <v>5.8392E-007</v>
      </c>
      <c r="B1602" s="0" t="n">
        <v>-2.3232E-008</v>
      </c>
      <c r="C1602" s="0" t="n">
        <v>0.99</v>
      </c>
      <c r="D1602" s="0" t="n">
        <v>0.0008</v>
      </c>
      <c r="E1602" s="0" t="n">
        <v>0</v>
      </c>
      <c r="G1602" s="0" t="n">
        <v>5.8392E-007</v>
      </c>
      <c r="H1602" s="0" t="n">
        <v>2.3232E-008</v>
      </c>
      <c r="I1602" s="0" t="n">
        <v>0.99</v>
      </c>
      <c r="J1602" s="0" t="n">
        <v>0.0008</v>
      </c>
      <c r="K1602" s="0" t="n">
        <v>0</v>
      </c>
      <c r="M1602" s="0" t="n">
        <v>1.1677E-006</v>
      </c>
      <c r="N1602" s="0" t="n">
        <v>-2.0581E-010</v>
      </c>
      <c r="O1602" s="0" t="n">
        <v>0.99</v>
      </c>
      <c r="P1602" s="0" t="n">
        <v>0.0008</v>
      </c>
      <c r="Q1602" s="0" t="n">
        <v>0</v>
      </c>
      <c r="S1602" s="0" t="n">
        <v>1.1674E-006</v>
      </c>
      <c r="T1602" s="0" t="n">
        <v>-1.6715E-018</v>
      </c>
      <c r="U1602" s="0" t="n">
        <v>0.99</v>
      </c>
      <c r="V1602" s="0" t="n">
        <v>0.0008</v>
      </c>
      <c r="W1602" s="0" t="n">
        <v>0</v>
      </c>
      <c r="Y1602" s="0" t="n">
        <v>1.1677E-006</v>
      </c>
      <c r="Z1602" s="0" t="n">
        <v>2.0581E-010</v>
      </c>
      <c r="AA1602" s="0" t="n">
        <v>0.99</v>
      </c>
      <c r="AB1602" s="0" t="n">
        <v>0.0008</v>
      </c>
      <c r="AC1602" s="0" t="n">
        <v>0</v>
      </c>
    </row>
    <row r="1603" customFormat="false" ht="12.8" hidden="false" customHeight="false" outlineLevel="0" collapsed="false">
      <c r="A1603" s="0" t="n">
        <v>5.8392E-007</v>
      </c>
      <c r="B1603" s="0" t="n">
        <v>-2.3232E-008</v>
      </c>
      <c r="C1603" s="0" t="n">
        <v>0.99</v>
      </c>
      <c r="D1603" s="0" t="n">
        <v>0.0008005</v>
      </c>
      <c r="E1603" s="0" t="n">
        <v>0</v>
      </c>
      <c r="G1603" s="0" t="n">
        <v>5.8392E-007</v>
      </c>
      <c r="H1603" s="0" t="n">
        <v>2.3232E-008</v>
      </c>
      <c r="I1603" s="0" t="n">
        <v>0.99</v>
      </c>
      <c r="J1603" s="0" t="n">
        <v>0.0008005</v>
      </c>
      <c r="K1603" s="0" t="n">
        <v>0</v>
      </c>
      <c r="M1603" s="0" t="n">
        <v>1.1677E-006</v>
      </c>
      <c r="N1603" s="0" t="n">
        <v>-2.0576E-010</v>
      </c>
      <c r="O1603" s="0" t="n">
        <v>0.99</v>
      </c>
      <c r="P1603" s="0" t="n">
        <v>0.0008005</v>
      </c>
      <c r="Q1603" s="0" t="n">
        <v>0</v>
      </c>
      <c r="S1603" s="0" t="n">
        <v>1.1674E-006</v>
      </c>
      <c r="T1603" s="0" t="n">
        <v>-2.2756E-019</v>
      </c>
      <c r="U1603" s="0" t="n">
        <v>0.99</v>
      </c>
      <c r="V1603" s="0" t="n">
        <v>0.0008005</v>
      </c>
      <c r="W1603" s="0" t="n">
        <v>0</v>
      </c>
      <c r="Y1603" s="0" t="n">
        <v>1.1677E-006</v>
      </c>
      <c r="Z1603" s="0" t="n">
        <v>2.0576E-010</v>
      </c>
      <c r="AA1603" s="0" t="n">
        <v>0.99</v>
      </c>
      <c r="AB1603" s="0" t="n">
        <v>0.0008005</v>
      </c>
      <c r="AC1603" s="0" t="n">
        <v>0</v>
      </c>
    </row>
    <row r="1604" customFormat="false" ht="12.8" hidden="false" customHeight="false" outlineLevel="0" collapsed="false">
      <c r="A1604" s="0" t="n">
        <v>5.8392E-007</v>
      </c>
      <c r="B1604" s="0" t="n">
        <v>-2.3231E-008</v>
      </c>
      <c r="C1604" s="0" t="n">
        <v>0.99</v>
      </c>
      <c r="D1604" s="0" t="n">
        <v>0.000801</v>
      </c>
      <c r="E1604" s="0" t="n">
        <v>0</v>
      </c>
      <c r="G1604" s="0" t="n">
        <v>5.8392E-007</v>
      </c>
      <c r="H1604" s="0" t="n">
        <v>2.3231E-008</v>
      </c>
      <c r="I1604" s="0" t="n">
        <v>0.99</v>
      </c>
      <c r="J1604" s="0" t="n">
        <v>0.000801</v>
      </c>
      <c r="K1604" s="0" t="n">
        <v>0</v>
      </c>
      <c r="M1604" s="0" t="n">
        <v>1.1677E-006</v>
      </c>
      <c r="N1604" s="0" t="n">
        <v>-2.0572E-010</v>
      </c>
      <c r="O1604" s="0" t="n">
        <v>0.99</v>
      </c>
      <c r="P1604" s="0" t="n">
        <v>0.000801</v>
      </c>
      <c r="Q1604" s="0" t="n">
        <v>0</v>
      </c>
      <c r="S1604" s="0" t="n">
        <v>1.1674E-006</v>
      </c>
      <c r="T1604" s="0" t="n">
        <v>2.3334E-018</v>
      </c>
      <c r="U1604" s="0" t="n">
        <v>0.99</v>
      </c>
      <c r="V1604" s="0" t="n">
        <v>0.000801</v>
      </c>
      <c r="W1604" s="0" t="n">
        <v>0</v>
      </c>
      <c r="Y1604" s="0" t="n">
        <v>1.1677E-006</v>
      </c>
      <c r="Z1604" s="0" t="n">
        <v>2.0572E-010</v>
      </c>
      <c r="AA1604" s="0" t="n">
        <v>0.99</v>
      </c>
      <c r="AB1604" s="0" t="n">
        <v>0.000801</v>
      </c>
      <c r="AC1604" s="0" t="n">
        <v>0</v>
      </c>
    </row>
    <row r="1605" customFormat="false" ht="12.8" hidden="false" customHeight="false" outlineLevel="0" collapsed="false">
      <c r="A1605" s="0" t="n">
        <v>5.8392E-007</v>
      </c>
      <c r="B1605" s="0" t="n">
        <v>-2.3231E-008</v>
      </c>
      <c r="C1605" s="0" t="n">
        <v>0.99</v>
      </c>
      <c r="D1605" s="0" t="n">
        <v>0.0008015</v>
      </c>
      <c r="E1605" s="0" t="n">
        <v>0</v>
      </c>
      <c r="G1605" s="0" t="n">
        <v>5.8392E-007</v>
      </c>
      <c r="H1605" s="0" t="n">
        <v>2.3231E-008</v>
      </c>
      <c r="I1605" s="0" t="n">
        <v>0.99</v>
      </c>
      <c r="J1605" s="0" t="n">
        <v>0.0008015</v>
      </c>
      <c r="K1605" s="0" t="n">
        <v>0</v>
      </c>
      <c r="M1605" s="0" t="n">
        <v>1.1677E-006</v>
      </c>
      <c r="N1605" s="0" t="n">
        <v>-2.0567E-010</v>
      </c>
      <c r="O1605" s="0" t="n">
        <v>0.99</v>
      </c>
      <c r="P1605" s="0" t="n">
        <v>0.0008015</v>
      </c>
      <c r="Q1605" s="0" t="n">
        <v>0</v>
      </c>
      <c r="S1605" s="0" t="n">
        <v>1.1674E-006</v>
      </c>
      <c r="T1605" s="0" t="n">
        <v>-3.746E-019</v>
      </c>
      <c r="U1605" s="0" t="n">
        <v>0.99</v>
      </c>
      <c r="V1605" s="0" t="n">
        <v>0.0008015</v>
      </c>
      <c r="W1605" s="0" t="n">
        <v>0</v>
      </c>
      <c r="Y1605" s="0" t="n">
        <v>1.1677E-006</v>
      </c>
      <c r="Z1605" s="0" t="n">
        <v>2.0567E-010</v>
      </c>
      <c r="AA1605" s="0" t="n">
        <v>0.99</v>
      </c>
      <c r="AB1605" s="0" t="n">
        <v>0.0008015</v>
      </c>
      <c r="AC1605" s="0" t="n">
        <v>0</v>
      </c>
    </row>
    <row r="1606" customFormat="false" ht="12.8" hidden="false" customHeight="false" outlineLevel="0" collapsed="false">
      <c r="A1606" s="0" t="n">
        <v>5.8392E-007</v>
      </c>
      <c r="B1606" s="0" t="n">
        <v>-2.3231E-008</v>
      </c>
      <c r="C1606" s="0" t="n">
        <v>0.99</v>
      </c>
      <c r="D1606" s="0" t="n">
        <v>0.000802</v>
      </c>
      <c r="E1606" s="0" t="n">
        <v>0</v>
      </c>
      <c r="G1606" s="0" t="n">
        <v>5.8392E-007</v>
      </c>
      <c r="H1606" s="0" t="n">
        <v>2.3231E-008</v>
      </c>
      <c r="I1606" s="0" t="n">
        <v>0.99</v>
      </c>
      <c r="J1606" s="0" t="n">
        <v>0.000802</v>
      </c>
      <c r="K1606" s="0" t="n">
        <v>0</v>
      </c>
      <c r="M1606" s="0" t="n">
        <v>1.1677E-006</v>
      </c>
      <c r="N1606" s="0" t="n">
        <v>-2.0562E-010</v>
      </c>
      <c r="O1606" s="0" t="n">
        <v>0.99</v>
      </c>
      <c r="P1606" s="0" t="n">
        <v>0.000802</v>
      </c>
      <c r="Q1606" s="0" t="n">
        <v>0</v>
      </c>
      <c r="S1606" s="0" t="n">
        <v>1.1674E-006</v>
      </c>
      <c r="T1606" s="0" t="n">
        <v>-2.4259E-019</v>
      </c>
      <c r="U1606" s="0" t="n">
        <v>0.99</v>
      </c>
      <c r="V1606" s="0" t="n">
        <v>0.000802</v>
      </c>
      <c r="W1606" s="0" t="n">
        <v>0</v>
      </c>
      <c r="Y1606" s="0" t="n">
        <v>1.1677E-006</v>
      </c>
      <c r="Z1606" s="0" t="n">
        <v>2.0562E-010</v>
      </c>
      <c r="AA1606" s="0" t="n">
        <v>0.99</v>
      </c>
      <c r="AB1606" s="0" t="n">
        <v>0.000802</v>
      </c>
      <c r="AC1606" s="0" t="n">
        <v>0</v>
      </c>
    </row>
    <row r="1607" customFormat="false" ht="12.8" hidden="false" customHeight="false" outlineLevel="0" collapsed="false">
      <c r="A1607" s="0" t="n">
        <v>5.8392E-007</v>
      </c>
      <c r="B1607" s="0" t="n">
        <v>-2.3231E-008</v>
      </c>
      <c r="C1607" s="0" t="n">
        <v>0.99</v>
      </c>
      <c r="D1607" s="0" t="n">
        <v>0.0008025</v>
      </c>
      <c r="E1607" s="0" t="n">
        <v>0</v>
      </c>
      <c r="G1607" s="0" t="n">
        <v>5.8392E-007</v>
      </c>
      <c r="H1607" s="0" t="n">
        <v>2.3231E-008</v>
      </c>
      <c r="I1607" s="0" t="n">
        <v>0.99</v>
      </c>
      <c r="J1607" s="0" t="n">
        <v>0.0008025</v>
      </c>
      <c r="K1607" s="0" t="n">
        <v>0</v>
      </c>
      <c r="M1607" s="0" t="n">
        <v>1.1677E-006</v>
      </c>
      <c r="N1607" s="0" t="n">
        <v>-2.0558E-010</v>
      </c>
      <c r="O1607" s="0" t="n">
        <v>0.99</v>
      </c>
      <c r="P1607" s="0" t="n">
        <v>0.0008025</v>
      </c>
      <c r="Q1607" s="0" t="n">
        <v>0</v>
      </c>
      <c r="S1607" s="0" t="n">
        <v>1.1674E-006</v>
      </c>
      <c r="T1607" s="0" t="n">
        <v>-2.6452E-019</v>
      </c>
      <c r="U1607" s="0" t="n">
        <v>0.99</v>
      </c>
      <c r="V1607" s="0" t="n">
        <v>0.0008025</v>
      </c>
      <c r="W1607" s="0" t="n">
        <v>0</v>
      </c>
      <c r="Y1607" s="0" t="n">
        <v>1.1677E-006</v>
      </c>
      <c r="Z1607" s="0" t="n">
        <v>2.0558E-010</v>
      </c>
      <c r="AA1607" s="0" t="n">
        <v>0.99</v>
      </c>
      <c r="AB1607" s="0" t="n">
        <v>0.0008025</v>
      </c>
      <c r="AC1607" s="0" t="n">
        <v>0</v>
      </c>
    </row>
    <row r="1608" customFormat="false" ht="12.8" hidden="false" customHeight="false" outlineLevel="0" collapsed="false">
      <c r="A1608" s="0" t="n">
        <v>5.8392E-007</v>
      </c>
      <c r="B1608" s="0" t="n">
        <v>-2.3231E-008</v>
      </c>
      <c r="C1608" s="0" t="n">
        <v>0.99</v>
      </c>
      <c r="D1608" s="0" t="n">
        <v>0.000803</v>
      </c>
      <c r="E1608" s="0" t="n">
        <v>0</v>
      </c>
      <c r="G1608" s="0" t="n">
        <v>5.8392E-007</v>
      </c>
      <c r="H1608" s="0" t="n">
        <v>2.3231E-008</v>
      </c>
      <c r="I1608" s="0" t="n">
        <v>0.99</v>
      </c>
      <c r="J1608" s="0" t="n">
        <v>0.000803</v>
      </c>
      <c r="K1608" s="0" t="n">
        <v>0</v>
      </c>
      <c r="M1608" s="0" t="n">
        <v>1.1677E-006</v>
      </c>
      <c r="N1608" s="0" t="n">
        <v>-2.0553E-010</v>
      </c>
      <c r="O1608" s="0" t="n">
        <v>0.99</v>
      </c>
      <c r="P1608" s="0" t="n">
        <v>0.000803</v>
      </c>
      <c r="Q1608" s="0" t="n">
        <v>0</v>
      </c>
      <c r="S1608" s="0" t="n">
        <v>1.1674E-006</v>
      </c>
      <c r="T1608" s="0" t="n">
        <v>1.6059E-018</v>
      </c>
      <c r="U1608" s="0" t="n">
        <v>0.99</v>
      </c>
      <c r="V1608" s="0" t="n">
        <v>0.000803</v>
      </c>
      <c r="W1608" s="0" t="n">
        <v>0</v>
      </c>
      <c r="Y1608" s="0" t="n">
        <v>1.1677E-006</v>
      </c>
      <c r="Z1608" s="0" t="n">
        <v>2.0553E-010</v>
      </c>
      <c r="AA1608" s="0" t="n">
        <v>0.99</v>
      </c>
      <c r="AB1608" s="0" t="n">
        <v>0.000803</v>
      </c>
      <c r="AC1608" s="0" t="n">
        <v>0</v>
      </c>
    </row>
    <row r="1609" customFormat="false" ht="12.8" hidden="false" customHeight="false" outlineLevel="0" collapsed="false">
      <c r="A1609" s="0" t="n">
        <v>5.8392E-007</v>
      </c>
      <c r="B1609" s="0" t="n">
        <v>-2.3231E-008</v>
      </c>
      <c r="C1609" s="0" t="n">
        <v>0.99</v>
      </c>
      <c r="D1609" s="0" t="n">
        <v>0.0008035</v>
      </c>
      <c r="E1609" s="0" t="n">
        <v>0</v>
      </c>
      <c r="G1609" s="0" t="n">
        <v>5.8392E-007</v>
      </c>
      <c r="H1609" s="0" t="n">
        <v>2.3231E-008</v>
      </c>
      <c r="I1609" s="0" t="n">
        <v>0.99</v>
      </c>
      <c r="J1609" s="0" t="n">
        <v>0.0008035</v>
      </c>
      <c r="K1609" s="0" t="n">
        <v>0</v>
      </c>
      <c r="M1609" s="0" t="n">
        <v>1.1677E-006</v>
      </c>
      <c r="N1609" s="0" t="n">
        <v>-2.0548E-010</v>
      </c>
      <c r="O1609" s="0" t="n">
        <v>0.99</v>
      </c>
      <c r="P1609" s="0" t="n">
        <v>0.0008035</v>
      </c>
      <c r="Q1609" s="0" t="n">
        <v>0</v>
      </c>
      <c r="S1609" s="0" t="n">
        <v>1.1674E-006</v>
      </c>
      <c r="T1609" s="0" t="n">
        <v>-3.6633E-019</v>
      </c>
      <c r="U1609" s="0" t="n">
        <v>0.99</v>
      </c>
      <c r="V1609" s="0" t="n">
        <v>0.0008035</v>
      </c>
      <c r="W1609" s="0" t="n">
        <v>0</v>
      </c>
      <c r="Y1609" s="0" t="n">
        <v>1.1677E-006</v>
      </c>
      <c r="Z1609" s="0" t="n">
        <v>2.0548E-010</v>
      </c>
      <c r="AA1609" s="0" t="n">
        <v>0.99</v>
      </c>
      <c r="AB1609" s="0" t="n">
        <v>0.0008035</v>
      </c>
      <c r="AC1609" s="0" t="n">
        <v>0</v>
      </c>
    </row>
    <row r="1610" customFormat="false" ht="12.8" hidden="false" customHeight="false" outlineLevel="0" collapsed="false">
      <c r="A1610" s="0" t="n">
        <v>5.8392E-007</v>
      </c>
      <c r="B1610" s="0" t="n">
        <v>-2.3231E-008</v>
      </c>
      <c r="C1610" s="0" t="n">
        <v>0.99</v>
      </c>
      <c r="D1610" s="0" t="n">
        <v>0.000804</v>
      </c>
      <c r="E1610" s="0" t="n">
        <v>0</v>
      </c>
      <c r="G1610" s="0" t="n">
        <v>5.8392E-007</v>
      </c>
      <c r="H1610" s="0" t="n">
        <v>2.3231E-008</v>
      </c>
      <c r="I1610" s="0" t="n">
        <v>0.99</v>
      </c>
      <c r="J1610" s="0" t="n">
        <v>0.000804</v>
      </c>
      <c r="K1610" s="0" t="n">
        <v>0</v>
      </c>
      <c r="M1610" s="0" t="n">
        <v>1.1677E-006</v>
      </c>
      <c r="N1610" s="0" t="n">
        <v>-2.0544E-010</v>
      </c>
      <c r="O1610" s="0" t="n">
        <v>0.99</v>
      </c>
      <c r="P1610" s="0" t="n">
        <v>0.000804</v>
      </c>
      <c r="Q1610" s="0" t="n">
        <v>0</v>
      </c>
      <c r="S1610" s="0" t="n">
        <v>1.1674E-006</v>
      </c>
      <c r="T1610" s="0" t="n">
        <v>-2.6695E-019</v>
      </c>
      <c r="U1610" s="0" t="n">
        <v>0.99</v>
      </c>
      <c r="V1610" s="0" t="n">
        <v>0.000804</v>
      </c>
      <c r="W1610" s="0" t="n">
        <v>0</v>
      </c>
      <c r="Y1610" s="0" t="n">
        <v>1.1677E-006</v>
      </c>
      <c r="Z1610" s="0" t="n">
        <v>2.0544E-010</v>
      </c>
      <c r="AA1610" s="0" t="n">
        <v>0.99</v>
      </c>
      <c r="AB1610" s="0" t="n">
        <v>0.000804</v>
      </c>
      <c r="AC1610" s="0" t="n">
        <v>0</v>
      </c>
    </row>
    <row r="1611" customFormat="false" ht="12.8" hidden="false" customHeight="false" outlineLevel="0" collapsed="false">
      <c r="A1611" s="0" t="n">
        <v>5.8392E-007</v>
      </c>
      <c r="B1611" s="0" t="n">
        <v>-2.3231E-008</v>
      </c>
      <c r="C1611" s="0" t="n">
        <v>0.99</v>
      </c>
      <c r="D1611" s="0" t="n">
        <v>0.0008045</v>
      </c>
      <c r="E1611" s="0" t="n">
        <v>0</v>
      </c>
      <c r="G1611" s="0" t="n">
        <v>5.8392E-007</v>
      </c>
      <c r="H1611" s="0" t="n">
        <v>2.3231E-008</v>
      </c>
      <c r="I1611" s="0" t="n">
        <v>0.99</v>
      </c>
      <c r="J1611" s="0" t="n">
        <v>0.0008045</v>
      </c>
      <c r="K1611" s="0" t="n">
        <v>0</v>
      </c>
      <c r="M1611" s="0" t="n">
        <v>1.1677E-006</v>
      </c>
      <c r="N1611" s="0" t="n">
        <v>-2.0539E-010</v>
      </c>
      <c r="O1611" s="0" t="n">
        <v>0.99</v>
      </c>
      <c r="P1611" s="0" t="n">
        <v>0.0008045</v>
      </c>
      <c r="Q1611" s="0" t="n">
        <v>0</v>
      </c>
      <c r="S1611" s="0" t="n">
        <v>1.1674E-006</v>
      </c>
      <c r="T1611" s="0" t="n">
        <v>-2.3998E-019</v>
      </c>
      <c r="U1611" s="0" t="n">
        <v>0.99</v>
      </c>
      <c r="V1611" s="0" t="n">
        <v>0.0008045</v>
      </c>
      <c r="W1611" s="0" t="n">
        <v>0</v>
      </c>
      <c r="Y1611" s="0" t="n">
        <v>1.1677E-006</v>
      </c>
      <c r="Z1611" s="0" t="n">
        <v>2.0539E-010</v>
      </c>
      <c r="AA1611" s="0" t="n">
        <v>0.99</v>
      </c>
      <c r="AB1611" s="0" t="n">
        <v>0.0008045</v>
      </c>
      <c r="AC1611" s="0" t="n">
        <v>0</v>
      </c>
    </row>
    <row r="1612" customFormat="false" ht="12.8" hidden="false" customHeight="false" outlineLevel="0" collapsed="false">
      <c r="A1612" s="0" t="n">
        <v>5.8392E-007</v>
      </c>
      <c r="B1612" s="0" t="n">
        <v>-2.3231E-008</v>
      </c>
      <c r="C1612" s="0" t="n">
        <v>0.99</v>
      </c>
      <c r="D1612" s="0" t="n">
        <v>0.000805</v>
      </c>
      <c r="E1612" s="0" t="n">
        <v>0</v>
      </c>
      <c r="G1612" s="0" t="n">
        <v>5.8392E-007</v>
      </c>
      <c r="H1612" s="0" t="n">
        <v>2.3231E-008</v>
      </c>
      <c r="I1612" s="0" t="n">
        <v>0.99</v>
      </c>
      <c r="J1612" s="0" t="n">
        <v>0.000805</v>
      </c>
      <c r="K1612" s="0" t="n">
        <v>0</v>
      </c>
      <c r="M1612" s="0" t="n">
        <v>1.1677E-006</v>
      </c>
      <c r="N1612" s="0" t="n">
        <v>-2.0535E-010</v>
      </c>
      <c r="O1612" s="0" t="n">
        <v>0.99</v>
      </c>
      <c r="P1612" s="0" t="n">
        <v>0.000805</v>
      </c>
      <c r="Q1612" s="0" t="n">
        <v>0</v>
      </c>
      <c r="S1612" s="0" t="n">
        <v>1.1674E-006</v>
      </c>
      <c r="T1612" s="0" t="n">
        <v>2.0777E-017</v>
      </c>
      <c r="U1612" s="0" t="n">
        <v>0.99</v>
      </c>
      <c r="V1612" s="0" t="n">
        <v>0.000805</v>
      </c>
      <c r="W1612" s="0" t="n">
        <v>0</v>
      </c>
      <c r="Y1612" s="0" t="n">
        <v>1.1677E-006</v>
      </c>
      <c r="Z1612" s="0" t="n">
        <v>2.0535E-010</v>
      </c>
      <c r="AA1612" s="0" t="n">
        <v>0.99</v>
      </c>
      <c r="AB1612" s="0" t="n">
        <v>0.000805</v>
      </c>
      <c r="AC1612" s="0" t="n">
        <v>0</v>
      </c>
    </row>
    <row r="1613" customFormat="false" ht="12.8" hidden="false" customHeight="false" outlineLevel="0" collapsed="false">
      <c r="A1613" s="0" t="n">
        <v>5.8392E-007</v>
      </c>
      <c r="B1613" s="0" t="n">
        <v>-2.3231E-008</v>
      </c>
      <c r="C1613" s="0" t="n">
        <v>0.99</v>
      </c>
      <c r="D1613" s="0" t="n">
        <v>0.0008055</v>
      </c>
      <c r="E1613" s="0" t="n">
        <v>0</v>
      </c>
      <c r="G1613" s="0" t="n">
        <v>5.8392E-007</v>
      </c>
      <c r="H1613" s="0" t="n">
        <v>2.3231E-008</v>
      </c>
      <c r="I1613" s="0" t="n">
        <v>0.99</v>
      </c>
      <c r="J1613" s="0" t="n">
        <v>0.0008055</v>
      </c>
      <c r="K1613" s="0" t="n">
        <v>0</v>
      </c>
      <c r="M1613" s="0" t="n">
        <v>1.1677E-006</v>
      </c>
      <c r="N1613" s="0" t="n">
        <v>-2.053E-010</v>
      </c>
      <c r="O1613" s="0" t="n">
        <v>0.99</v>
      </c>
      <c r="P1613" s="0" t="n">
        <v>0.0008055</v>
      </c>
      <c r="Q1613" s="0" t="n">
        <v>0</v>
      </c>
      <c r="S1613" s="0" t="n">
        <v>1.1674E-006</v>
      </c>
      <c r="T1613" s="0" t="n">
        <v>6.3215E-018</v>
      </c>
      <c r="U1613" s="0" t="n">
        <v>0.99</v>
      </c>
      <c r="V1613" s="0" t="n">
        <v>0.0008055</v>
      </c>
      <c r="W1613" s="0" t="n">
        <v>0</v>
      </c>
      <c r="Y1613" s="0" t="n">
        <v>1.1677E-006</v>
      </c>
      <c r="Z1613" s="0" t="n">
        <v>2.053E-010</v>
      </c>
      <c r="AA1613" s="0" t="n">
        <v>0.99</v>
      </c>
      <c r="AB1613" s="0" t="n">
        <v>0.0008055</v>
      </c>
      <c r="AC1613" s="0" t="n">
        <v>0</v>
      </c>
    </row>
    <row r="1614" customFormat="false" ht="12.8" hidden="false" customHeight="false" outlineLevel="0" collapsed="false">
      <c r="A1614" s="0" t="n">
        <v>5.8392E-007</v>
      </c>
      <c r="B1614" s="0" t="n">
        <v>-2.3231E-008</v>
      </c>
      <c r="C1614" s="0" t="n">
        <v>0.99</v>
      </c>
      <c r="D1614" s="0" t="n">
        <v>0.000806</v>
      </c>
      <c r="E1614" s="0" t="n">
        <v>0</v>
      </c>
      <c r="G1614" s="0" t="n">
        <v>5.8392E-007</v>
      </c>
      <c r="H1614" s="0" t="n">
        <v>2.3231E-008</v>
      </c>
      <c r="I1614" s="0" t="n">
        <v>0.99</v>
      </c>
      <c r="J1614" s="0" t="n">
        <v>0.000806</v>
      </c>
      <c r="K1614" s="0" t="n">
        <v>0</v>
      </c>
      <c r="M1614" s="0" t="n">
        <v>1.1677E-006</v>
      </c>
      <c r="N1614" s="0" t="n">
        <v>-2.0526E-010</v>
      </c>
      <c r="O1614" s="0" t="n">
        <v>0.99</v>
      </c>
      <c r="P1614" s="0" t="n">
        <v>0.000806</v>
      </c>
      <c r="Q1614" s="0" t="n">
        <v>0</v>
      </c>
      <c r="S1614" s="0" t="n">
        <v>1.1674E-006</v>
      </c>
      <c r="T1614" s="0" t="n">
        <v>1.0586E-018</v>
      </c>
      <c r="U1614" s="0" t="n">
        <v>0.99</v>
      </c>
      <c r="V1614" s="0" t="n">
        <v>0.000806</v>
      </c>
      <c r="W1614" s="0" t="n">
        <v>0</v>
      </c>
      <c r="Y1614" s="0" t="n">
        <v>1.1677E-006</v>
      </c>
      <c r="Z1614" s="0" t="n">
        <v>2.0526E-010</v>
      </c>
      <c r="AA1614" s="0" t="n">
        <v>0.99</v>
      </c>
      <c r="AB1614" s="0" t="n">
        <v>0.000806</v>
      </c>
      <c r="AC1614" s="0" t="n">
        <v>0</v>
      </c>
    </row>
    <row r="1615" customFormat="false" ht="12.8" hidden="false" customHeight="false" outlineLevel="0" collapsed="false">
      <c r="A1615" s="0" t="n">
        <v>5.8392E-007</v>
      </c>
      <c r="B1615" s="0" t="n">
        <v>-2.3231E-008</v>
      </c>
      <c r="C1615" s="0" t="n">
        <v>0.99</v>
      </c>
      <c r="D1615" s="0" t="n">
        <v>0.0008065</v>
      </c>
      <c r="E1615" s="0" t="n">
        <v>0</v>
      </c>
      <c r="G1615" s="0" t="n">
        <v>5.8392E-007</v>
      </c>
      <c r="H1615" s="0" t="n">
        <v>2.3231E-008</v>
      </c>
      <c r="I1615" s="0" t="n">
        <v>0.99</v>
      </c>
      <c r="J1615" s="0" t="n">
        <v>0.0008065</v>
      </c>
      <c r="K1615" s="0" t="n">
        <v>0</v>
      </c>
      <c r="M1615" s="0" t="n">
        <v>1.1677E-006</v>
      </c>
      <c r="N1615" s="0" t="n">
        <v>-2.0521E-010</v>
      </c>
      <c r="O1615" s="0" t="n">
        <v>0.99</v>
      </c>
      <c r="P1615" s="0" t="n">
        <v>0.0008065</v>
      </c>
      <c r="Q1615" s="0" t="n">
        <v>0</v>
      </c>
      <c r="S1615" s="0" t="n">
        <v>1.1674E-006</v>
      </c>
      <c r="T1615" s="0" t="n">
        <v>1.2967E-019</v>
      </c>
      <c r="U1615" s="0" t="n">
        <v>0.99</v>
      </c>
      <c r="V1615" s="0" t="n">
        <v>0.0008065</v>
      </c>
      <c r="W1615" s="0" t="n">
        <v>0</v>
      </c>
      <c r="Y1615" s="0" t="n">
        <v>1.1677E-006</v>
      </c>
      <c r="Z1615" s="0" t="n">
        <v>2.0521E-010</v>
      </c>
      <c r="AA1615" s="0" t="n">
        <v>0.99</v>
      </c>
      <c r="AB1615" s="0" t="n">
        <v>0.0008065</v>
      </c>
      <c r="AC1615" s="0" t="n">
        <v>0</v>
      </c>
    </row>
    <row r="1616" customFormat="false" ht="12.8" hidden="false" customHeight="false" outlineLevel="0" collapsed="false">
      <c r="A1616" s="0" t="n">
        <v>5.8392E-007</v>
      </c>
      <c r="B1616" s="0" t="n">
        <v>-2.3231E-008</v>
      </c>
      <c r="C1616" s="0" t="n">
        <v>0.99</v>
      </c>
      <c r="D1616" s="0" t="n">
        <v>0.000807</v>
      </c>
      <c r="E1616" s="0" t="n">
        <v>0</v>
      </c>
      <c r="G1616" s="0" t="n">
        <v>5.8392E-007</v>
      </c>
      <c r="H1616" s="0" t="n">
        <v>2.3231E-008</v>
      </c>
      <c r="I1616" s="0" t="n">
        <v>0.99</v>
      </c>
      <c r="J1616" s="0" t="n">
        <v>0.000807</v>
      </c>
      <c r="K1616" s="0" t="n">
        <v>0</v>
      </c>
      <c r="M1616" s="0" t="n">
        <v>1.1677E-006</v>
      </c>
      <c r="N1616" s="0" t="n">
        <v>-2.0517E-010</v>
      </c>
      <c r="O1616" s="0" t="n">
        <v>0.99</v>
      </c>
      <c r="P1616" s="0" t="n">
        <v>0.000807</v>
      </c>
      <c r="Q1616" s="0" t="n">
        <v>0</v>
      </c>
      <c r="S1616" s="0" t="n">
        <v>1.1674E-006</v>
      </c>
      <c r="T1616" s="0" t="n">
        <v>-1.7711E-019</v>
      </c>
      <c r="U1616" s="0" t="n">
        <v>0.99</v>
      </c>
      <c r="V1616" s="0" t="n">
        <v>0.000807</v>
      </c>
      <c r="W1616" s="0" t="n">
        <v>0</v>
      </c>
      <c r="Y1616" s="0" t="n">
        <v>1.1677E-006</v>
      </c>
      <c r="Z1616" s="0" t="n">
        <v>2.0517E-010</v>
      </c>
      <c r="AA1616" s="0" t="n">
        <v>0.99</v>
      </c>
      <c r="AB1616" s="0" t="n">
        <v>0.000807</v>
      </c>
      <c r="AC1616" s="0" t="n">
        <v>0</v>
      </c>
    </row>
    <row r="1617" customFormat="false" ht="12.8" hidden="false" customHeight="false" outlineLevel="0" collapsed="false">
      <c r="A1617" s="0" t="n">
        <v>5.8392E-007</v>
      </c>
      <c r="B1617" s="0" t="n">
        <v>-2.3231E-008</v>
      </c>
      <c r="C1617" s="0" t="n">
        <v>0.99</v>
      </c>
      <c r="D1617" s="0" t="n">
        <v>0.0008075</v>
      </c>
      <c r="E1617" s="0" t="n">
        <v>0</v>
      </c>
      <c r="G1617" s="0" t="n">
        <v>5.8392E-007</v>
      </c>
      <c r="H1617" s="0" t="n">
        <v>2.3231E-008</v>
      </c>
      <c r="I1617" s="0" t="n">
        <v>0.99</v>
      </c>
      <c r="J1617" s="0" t="n">
        <v>0.0008075</v>
      </c>
      <c r="K1617" s="0" t="n">
        <v>0</v>
      </c>
      <c r="M1617" s="0" t="n">
        <v>1.1677E-006</v>
      </c>
      <c r="N1617" s="0" t="n">
        <v>-2.0513E-010</v>
      </c>
      <c r="O1617" s="0" t="n">
        <v>0.99</v>
      </c>
      <c r="P1617" s="0" t="n">
        <v>0.0008075</v>
      </c>
      <c r="Q1617" s="0" t="n">
        <v>0</v>
      </c>
      <c r="S1617" s="0" t="n">
        <v>1.1674E-006</v>
      </c>
      <c r="T1617" s="0" t="n">
        <v>2.4563E-018</v>
      </c>
      <c r="U1617" s="0" t="n">
        <v>0.99</v>
      </c>
      <c r="V1617" s="0" t="n">
        <v>0.0008075</v>
      </c>
      <c r="W1617" s="0" t="n">
        <v>0</v>
      </c>
      <c r="Y1617" s="0" t="n">
        <v>1.1677E-006</v>
      </c>
      <c r="Z1617" s="0" t="n">
        <v>2.0513E-010</v>
      </c>
      <c r="AA1617" s="0" t="n">
        <v>0.99</v>
      </c>
      <c r="AB1617" s="0" t="n">
        <v>0.0008075</v>
      </c>
      <c r="AC1617" s="0" t="n">
        <v>0</v>
      </c>
    </row>
    <row r="1618" customFormat="false" ht="12.8" hidden="false" customHeight="false" outlineLevel="0" collapsed="false">
      <c r="A1618" s="0" t="n">
        <v>5.8392E-007</v>
      </c>
      <c r="B1618" s="0" t="n">
        <v>-2.3231E-008</v>
      </c>
      <c r="C1618" s="0" t="n">
        <v>0.99</v>
      </c>
      <c r="D1618" s="0" t="n">
        <v>0.000808</v>
      </c>
      <c r="E1618" s="0" t="n">
        <v>0</v>
      </c>
      <c r="G1618" s="0" t="n">
        <v>5.8392E-007</v>
      </c>
      <c r="H1618" s="0" t="n">
        <v>2.3231E-008</v>
      </c>
      <c r="I1618" s="0" t="n">
        <v>0.99</v>
      </c>
      <c r="J1618" s="0" t="n">
        <v>0.000808</v>
      </c>
      <c r="K1618" s="0" t="n">
        <v>0</v>
      </c>
      <c r="M1618" s="0" t="n">
        <v>1.1677E-006</v>
      </c>
      <c r="N1618" s="0" t="n">
        <v>-2.0508E-010</v>
      </c>
      <c r="O1618" s="0" t="n">
        <v>0.99</v>
      </c>
      <c r="P1618" s="0" t="n">
        <v>0.000808</v>
      </c>
      <c r="Q1618" s="0" t="n">
        <v>0</v>
      </c>
      <c r="S1618" s="0" t="n">
        <v>1.1674E-006</v>
      </c>
      <c r="T1618" s="0" t="n">
        <v>-5.7688E-019</v>
      </c>
      <c r="U1618" s="0" t="n">
        <v>0.99</v>
      </c>
      <c r="V1618" s="0" t="n">
        <v>0.000808</v>
      </c>
      <c r="W1618" s="0" t="n">
        <v>0</v>
      </c>
      <c r="Y1618" s="0" t="n">
        <v>1.1677E-006</v>
      </c>
      <c r="Z1618" s="0" t="n">
        <v>2.0508E-010</v>
      </c>
      <c r="AA1618" s="0" t="n">
        <v>0.99</v>
      </c>
      <c r="AB1618" s="0" t="n">
        <v>0.000808</v>
      </c>
      <c r="AC1618" s="0" t="n">
        <v>0</v>
      </c>
    </row>
    <row r="1619" customFormat="false" ht="12.8" hidden="false" customHeight="false" outlineLevel="0" collapsed="false">
      <c r="A1619" s="0" t="n">
        <v>5.8392E-007</v>
      </c>
      <c r="B1619" s="0" t="n">
        <v>-2.3231E-008</v>
      </c>
      <c r="C1619" s="0" t="n">
        <v>0.99</v>
      </c>
      <c r="D1619" s="0" t="n">
        <v>0.0008085</v>
      </c>
      <c r="E1619" s="0" t="n">
        <v>0</v>
      </c>
      <c r="G1619" s="0" t="n">
        <v>5.8392E-007</v>
      </c>
      <c r="H1619" s="0" t="n">
        <v>2.3231E-008</v>
      </c>
      <c r="I1619" s="0" t="n">
        <v>0.99</v>
      </c>
      <c r="J1619" s="0" t="n">
        <v>0.0008085</v>
      </c>
      <c r="K1619" s="0" t="n">
        <v>0</v>
      </c>
      <c r="M1619" s="0" t="n">
        <v>1.1677E-006</v>
      </c>
      <c r="N1619" s="0" t="n">
        <v>-2.0504E-010</v>
      </c>
      <c r="O1619" s="0" t="n">
        <v>0.99</v>
      </c>
      <c r="P1619" s="0" t="n">
        <v>0.0008085</v>
      </c>
      <c r="Q1619" s="0" t="n">
        <v>0</v>
      </c>
      <c r="S1619" s="0" t="n">
        <v>1.1674E-006</v>
      </c>
      <c r="T1619" s="0" t="n">
        <v>4.4497E-018</v>
      </c>
      <c r="U1619" s="0" t="n">
        <v>0.99</v>
      </c>
      <c r="V1619" s="0" t="n">
        <v>0.0008085</v>
      </c>
      <c r="W1619" s="0" t="n">
        <v>0</v>
      </c>
      <c r="Y1619" s="0" t="n">
        <v>1.1677E-006</v>
      </c>
      <c r="Z1619" s="0" t="n">
        <v>2.0504E-010</v>
      </c>
      <c r="AA1619" s="0" t="n">
        <v>0.99</v>
      </c>
      <c r="AB1619" s="0" t="n">
        <v>0.0008085</v>
      </c>
      <c r="AC1619" s="0" t="n">
        <v>0</v>
      </c>
    </row>
    <row r="1620" customFormat="false" ht="12.8" hidden="false" customHeight="false" outlineLevel="0" collapsed="false">
      <c r="A1620" s="0" t="n">
        <v>5.8392E-007</v>
      </c>
      <c r="B1620" s="0" t="n">
        <v>-2.3231E-008</v>
      </c>
      <c r="C1620" s="0" t="n">
        <v>0.99</v>
      </c>
      <c r="D1620" s="0" t="n">
        <v>0.000809</v>
      </c>
      <c r="E1620" s="0" t="n">
        <v>0</v>
      </c>
      <c r="G1620" s="0" t="n">
        <v>5.8392E-007</v>
      </c>
      <c r="H1620" s="0" t="n">
        <v>2.3231E-008</v>
      </c>
      <c r="I1620" s="0" t="n">
        <v>0.99</v>
      </c>
      <c r="J1620" s="0" t="n">
        <v>0.000809</v>
      </c>
      <c r="K1620" s="0" t="n">
        <v>0</v>
      </c>
      <c r="M1620" s="0" t="n">
        <v>1.1677E-006</v>
      </c>
      <c r="N1620" s="0" t="n">
        <v>-2.0499E-010</v>
      </c>
      <c r="O1620" s="0" t="n">
        <v>0.99</v>
      </c>
      <c r="P1620" s="0" t="n">
        <v>0.000809</v>
      </c>
      <c r="Q1620" s="0" t="n">
        <v>0</v>
      </c>
      <c r="S1620" s="0" t="n">
        <v>1.1674E-006</v>
      </c>
      <c r="T1620" s="0" t="n">
        <v>3.9129E-019</v>
      </c>
      <c r="U1620" s="0" t="n">
        <v>0.99</v>
      </c>
      <c r="V1620" s="0" t="n">
        <v>0.000809</v>
      </c>
      <c r="W1620" s="0" t="n">
        <v>0</v>
      </c>
      <c r="Y1620" s="0" t="n">
        <v>1.1677E-006</v>
      </c>
      <c r="Z1620" s="0" t="n">
        <v>2.0499E-010</v>
      </c>
      <c r="AA1620" s="0" t="n">
        <v>0.99</v>
      </c>
      <c r="AB1620" s="0" t="n">
        <v>0.000809</v>
      </c>
      <c r="AC1620" s="0" t="n">
        <v>0</v>
      </c>
    </row>
    <row r="1621" customFormat="false" ht="12.8" hidden="false" customHeight="false" outlineLevel="0" collapsed="false">
      <c r="A1621" s="0" t="n">
        <v>5.8392E-007</v>
      </c>
      <c r="B1621" s="0" t="n">
        <v>-2.3231E-008</v>
      </c>
      <c r="C1621" s="0" t="n">
        <v>0.99</v>
      </c>
      <c r="D1621" s="0" t="n">
        <v>0.0008095</v>
      </c>
      <c r="E1621" s="0" t="n">
        <v>0</v>
      </c>
      <c r="G1621" s="0" t="n">
        <v>5.8392E-007</v>
      </c>
      <c r="H1621" s="0" t="n">
        <v>2.3231E-008</v>
      </c>
      <c r="I1621" s="0" t="n">
        <v>0.99</v>
      </c>
      <c r="J1621" s="0" t="n">
        <v>0.0008095</v>
      </c>
      <c r="K1621" s="0" t="n">
        <v>0</v>
      </c>
      <c r="M1621" s="0" t="n">
        <v>1.1677E-006</v>
      </c>
      <c r="N1621" s="0" t="n">
        <v>-2.0495E-010</v>
      </c>
      <c r="O1621" s="0" t="n">
        <v>0.99</v>
      </c>
      <c r="P1621" s="0" t="n">
        <v>0.0008095</v>
      </c>
      <c r="Q1621" s="0" t="n">
        <v>0</v>
      </c>
      <c r="S1621" s="0" t="n">
        <v>1.1674E-006</v>
      </c>
      <c r="T1621" s="0" t="n">
        <v>3.2581E-019</v>
      </c>
      <c r="U1621" s="0" t="n">
        <v>0.99</v>
      </c>
      <c r="V1621" s="0" t="n">
        <v>0.0008095</v>
      </c>
      <c r="W1621" s="0" t="n">
        <v>0</v>
      </c>
      <c r="Y1621" s="0" t="n">
        <v>1.1677E-006</v>
      </c>
      <c r="Z1621" s="0" t="n">
        <v>2.0495E-010</v>
      </c>
      <c r="AA1621" s="0" t="n">
        <v>0.99</v>
      </c>
      <c r="AB1621" s="0" t="n">
        <v>0.0008095</v>
      </c>
      <c r="AC1621" s="0" t="n">
        <v>0</v>
      </c>
    </row>
    <row r="1622" customFormat="false" ht="12.8" hidden="false" customHeight="false" outlineLevel="0" collapsed="false">
      <c r="A1622" s="0" t="n">
        <v>5.8392E-007</v>
      </c>
      <c r="B1622" s="0" t="n">
        <v>-2.3231E-008</v>
      </c>
      <c r="C1622" s="0" t="n">
        <v>0.99</v>
      </c>
      <c r="D1622" s="0" t="n">
        <v>0.00081</v>
      </c>
      <c r="E1622" s="0" t="n">
        <v>0</v>
      </c>
      <c r="G1622" s="0" t="n">
        <v>5.8392E-007</v>
      </c>
      <c r="H1622" s="0" t="n">
        <v>2.3231E-008</v>
      </c>
      <c r="I1622" s="0" t="n">
        <v>0.99</v>
      </c>
      <c r="J1622" s="0" t="n">
        <v>0.00081</v>
      </c>
      <c r="K1622" s="0" t="n">
        <v>0</v>
      </c>
      <c r="M1622" s="0" t="n">
        <v>1.1677E-006</v>
      </c>
      <c r="N1622" s="0" t="n">
        <v>-2.0491E-010</v>
      </c>
      <c r="O1622" s="0" t="n">
        <v>0.99</v>
      </c>
      <c r="P1622" s="0" t="n">
        <v>0.00081</v>
      </c>
      <c r="Q1622" s="0" t="n">
        <v>0</v>
      </c>
      <c r="S1622" s="0" t="n">
        <v>1.1674E-006</v>
      </c>
      <c r="T1622" s="0" t="n">
        <v>1.2812E-018</v>
      </c>
      <c r="U1622" s="0" t="n">
        <v>0.99</v>
      </c>
      <c r="V1622" s="0" t="n">
        <v>0.00081</v>
      </c>
      <c r="W1622" s="0" t="n">
        <v>0</v>
      </c>
      <c r="Y1622" s="0" t="n">
        <v>1.1677E-006</v>
      </c>
      <c r="Z1622" s="0" t="n">
        <v>2.0491E-010</v>
      </c>
      <c r="AA1622" s="0" t="n">
        <v>0.99</v>
      </c>
      <c r="AB1622" s="0" t="n">
        <v>0.00081</v>
      </c>
      <c r="AC1622" s="0" t="n">
        <v>0</v>
      </c>
    </row>
    <row r="1623" customFormat="false" ht="12.8" hidden="false" customHeight="false" outlineLevel="0" collapsed="false">
      <c r="A1623" s="0" t="n">
        <v>5.8392E-007</v>
      </c>
      <c r="B1623" s="0" t="n">
        <v>-2.3231E-008</v>
      </c>
      <c r="C1623" s="0" t="n">
        <v>0.99</v>
      </c>
      <c r="D1623" s="0" t="n">
        <v>0.0008105</v>
      </c>
      <c r="E1623" s="0" t="n">
        <v>0</v>
      </c>
      <c r="G1623" s="0" t="n">
        <v>5.8392E-007</v>
      </c>
      <c r="H1623" s="0" t="n">
        <v>2.3231E-008</v>
      </c>
      <c r="I1623" s="0" t="n">
        <v>0.99</v>
      </c>
      <c r="J1623" s="0" t="n">
        <v>0.0008105</v>
      </c>
      <c r="K1623" s="0" t="n">
        <v>0</v>
      </c>
      <c r="M1623" s="0" t="n">
        <v>1.1677E-006</v>
      </c>
      <c r="N1623" s="0" t="n">
        <v>-2.0486E-010</v>
      </c>
      <c r="O1623" s="0" t="n">
        <v>0.99</v>
      </c>
      <c r="P1623" s="0" t="n">
        <v>0.0008105</v>
      </c>
      <c r="Q1623" s="0" t="n">
        <v>0</v>
      </c>
      <c r="S1623" s="0" t="n">
        <v>1.1674E-006</v>
      </c>
      <c r="T1623" s="0" t="n">
        <v>-1.5072E-019</v>
      </c>
      <c r="U1623" s="0" t="n">
        <v>0.99</v>
      </c>
      <c r="V1623" s="0" t="n">
        <v>0.0008105</v>
      </c>
      <c r="W1623" s="0" t="n">
        <v>0</v>
      </c>
      <c r="Y1623" s="0" t="n">
        <v>1.1677E-006</v>
      </c>
      <c r="Z1623" s="0" t="n">
        <v>2.0486E-010</v>
      </c>
      <c r="AA1623" s="0" t="n">
        <v>0.99</v>
      </c>
      <c r="AB1623" s="0" t="n">
        <v>0.0008105</v>
      </c>
      <c r="AC1623" s="0" t="n">
        <v>0</v>
      </c>
    </row>
    <row r="1624" customFormat="false" ht="12.8" hidden="false" customHeight="false" outlineLevel="0" collapsed="false">
      <c r="A1624" s="0" t="n">
        <v>5.8392E-007</v>
      </c>
      <c r="B1624" s="0" t="n">
        <v>-2.3231E-008</v>
      </c>
      <c r="C1624" s="0" t="n">
        <v>0.99</v>
      </c>
      <c r="D1624" s="0" t="n">
        <v>0.000811</v>
      </c>
      <c r="E1624" s="0" t="n">
        <v>0</v>
      </c>
      <c r="G1624" s="0" t="n">
        <v>5.8392E-007</v>
      </c>
      <c r="H1624" s="0" t="n">
        <v>2.3231E-008</v>
      </c>
      <c r="I1624" s="0" t="n">
        <v>0.99</v>
      </c>
      <c r="J1624" s="0" t="n">
        <v>0.000811</v>
      </c>
      <c r="K1624" s="0" t="n">
        <v>0</v>
      </c>
      <c r="M1624" s="0" t="n">
        <v>1.1677E-006</v>
      </c>
      <c r="N1624" s="0" t="n">
        <v>-2.0482E-010</v>
      </c>
      <c r="O1624" s="0" t="n">
        <v>0.99</v>
      </c>
      <c r="P1624" s="0" t="n">
        <v>0.000811</v>
      </c>
      <c r="Q1624" s="0" t="n">
        <v>0</v>
      </c>
      <c r="S1624" s="0" t="n">
        <v>1.1674E-006</v>
      </c>
      <c r="T1624" s="0" t="n">
        <v>3.1615E-019</v>
      </c>
      <c r="U1624" s="0" t="n">
        <v>0.99</v>
      </c>
      <c r="V1624" s="0" t="n">
        <v>0.000811</v>
      </c>
      <c r="W1624" s="0" t="n">
        <v>0</v>
      </c>
      <c r="Y1624" s="0" t="n">
        <v>1.1677E-006</v>
      </c>
      <c r="Z1624" s="0" t="n">
        <v>2.0482E-010</v>
      </c>
      <c r="AA1624" s="0" t="n">
        <v>0.99</v>
      </c>
      <c r="AB1624" s="0" t="n">
        <v>0.000811</v>
      </c>
      <c r="AC1624" s="0" t="n">
        <v>0</v>
      </c>
    </row>
    <row r="1625" customFormat="false" ht="12.8" hidden="false" customHeight="false" outlineLevel="0" collapsed="false">
      <c r="A1625" s="0" t="n">
        <v>5.8392E-007</v>
      </c>
      <c r="B1625" s="0" t="n">
        <v>-2.3231E-008</v>
      </c>
      <c r="C1625" s="0" t="n">
        <v>0.99</v>
      </c>
      <c r="D1625" s="0" t="n">
        <v>0.0008115</v>
      </c>
      <c r="E1625" s="0" t="n">
        <v>0</v>
      </c>
      <c r="G1625" s="0" t="n">
        <v>5.8392E-007</v>
      </c>
      <c r="H1625" s="0" t="n">
        <v>2.3231E-008</v>
      </c>
      <c r="I1625" s="0" t="n">
        <v>0.99</v>
      </c>
      <c r="J1625" s="0" t="n">
        <v>0.0008115</v>
      </c>
      <c r="K1625" s="0" t="n">
        <v>0</v>
      </c>
      <c r="M1625" s="0" t="n">
        <v>1.1677E-006</v>
      </c>
      <c r="N1625" s="0" t="n">
        <v>-2.0478E-010</v>
      </c>
      <c r="O1625" s="0" t="n">
        <v>0.99</v>
      </c>
      <c r="P1625" s="0" t="n">
        <v>0.0008115</v>
      </c>
      <c r="Q1625" s="0" t="n">
        <v>0</v>
      </c>
      <c r="S1625" s="0" t="n">
        <v>1.1674E-006</v>
      </c>
      <c r="T1625" s="0" t="n">
        <v>9.3876E-018</v>
      </c>
      <c r="U1625" s="0" t="n">
        <v>0.99</v>
      </c>
      <c r="V1625" s="0" t="n">
        <v>0.0008115</v>
      </c>
      <c r="W1625" s="0" t="n">
        <v>0</v>
      </c>
      <c r="Y1625" s="0" t="n">
        <v>1.1677E-006</v>
      </c>
      <c r="Z1625" s="0" t="n">
        <v>2.0478E-010</v>
      </c>
      <c r="AA1625" s="0" t="n">
        <v>0.99</v>
      </c>
      <c r="AB1625" s="0" t="n">
        <v>0.0008115</v>
      </c>
      <c r="AC1625" s="0" t="n">
        <v>0</v>
      </c>
    </row>
    <row r="1626" customFormat="false" ht="12.8" hidden="false" customHeight="false" outlineLevel="0" collapsed="false">
      <c r="A1626" s="0" t="n">
        <v>5.8392E-007</v>
      </c>
      <c r="B1626" s="0" t="n">
        <v>-2.3231E-008</v>
      </c>
      <c r="C1626" s="0" t="n">
        <v>0.99</v>
      </c>
      <c r="D1626" s="0" t="n">
        <v>0.000812</v>
      </c>
      <c r="E1626" s="0" t="n">
        <v>0</v>
      </c>
      <c r="G1626" s="0" t="n">
        <v>5.8392E-007</v>
      </c>
      <c r="H1626" s="0" t="n">
        <v>2.3231E-008</v>
      </c>
      <c r="I1626" s="0" t="n">
        <v>0.99</v>
      </c>
      <c r="J1626" s="0" t="n">
        <v>0.000812</v>
      </c>
      <c r="K1626" s="0" t="n">
        <v>0</v>
      </c>
      <c r="M1626" s="0" t="n">
        <v>1.1677E-006</v>
      </c>
      <c r="N1626" s="0" t="n">
        <v>-2.0474E-010</v>
      </c>
      <c r="O1626" s="0" t="n">
        <v>0.99</v>
      </c>
      <c r="P1626" s="0" t="n">
        <v>0.000812</v>
      </c>
      <c r="Q1626" s="0" t="n">
        <v>0</v>
      </c>
      <c r="S1626" s="0" t="n">
        <v>1.1674E-006</v>
      </c>
      <c r="T1626" s="0" t="n">
        <v>-3.4978E-019</v>
      </c>
      <c r="U1626" s="0" t="n">
        <v>0.99</v>
      </c>
      <c r="V1626" s="0" t="n">
        <v>0.000812</v>
      </c>
      <c r="W1626" s="0" t="n">
        <v>0</v>
      </c>
      <c r="Y1626" s="0" t="n">
        <v>1.1677E-006</v>
      </c>
      <c r="Z1626" s="0" t="n">
        <v>2.0474E-010</v>
      </c>
      <c r="AA1626" s="0" t="n">
        <v>0.99</v>
      </c>
      <c r="AB1626" s="0" t="n">
        <v>0.000812</v>
      </c>
      <c r="AC1626" s="0" t="n">
        <v>0</v>
      </c>
    </row>
    <row r="1627" customFormat="false" ht="12.8" hidden="false" customHeight="false" outlineLevel="0" collapsed="false">
      <c r="A1627" s="0" t="n">
        <v>5.8391E-007</v>
      </c>
      <c r="B1627" s="0" t="n">
        <v>-2.3231E-008</v>
      </c>
      <c r="C1627" s="0" t="n">
        <v>0.99</v>
      </c>
      <c r="D1627" s="0" t="n">
        <v>0.0008125</v>
      </c>
      <c r="E1627" s="0" t="n">
        <v>0</v>
      </c>
      <c r="G1627" s="0" t="n">
        <v>5.8391E-007</v>
      </c>
      <c r="H1627" s="0" t="n">
        <v>2.3231E-008</v>
      </c>
      <c r="I1627" s="0" t="n">
        <v>0.99</v>
      </c>
      <c r="J1627" s="0" t="n">
        <v>0.0008125</v>
      </c>
      <c r="K1627" s="0" t="n">
        <v>0</v>
      </c>
      <c r="M1627" s="0" t="n">
        <v>1.1677E-006</v>
      </c>
      <c r="N1627" s="0" t="n">
        <v>-2.047E-010</v>
      </c>
      <c r="O1627" s="0" t="n">
        <v>0.99</v>
      </c>
      <c r="P1627" s="0" t="n">
        <v>0.0008125</v>
      </c>
      <c r="Q1627" s="0" t="n">
        <v>0</v>
      </c>
      <c r="S1627" s="0" t="n">
        <v>1.1674E-006</v>
      </c>
      <c r="T1627" s="0" t="n">
        <v>-4.2297E-019</v>
      </c>
      <c r="U1627" s="0" t="n">
        <v>0.99</v>
      </c>
      <c r="V1627" s="0" t="n">
        <v>0.0008125</v>
      </c>
      <c r="W1627" s="0" t="n">
        <v>0</v>
      </c>
      <c r="Y1627" s="0" t="n">
        <v>1.1677E-006</v>
      </c>
      <c r="Z1627" s="0" t="n">
        <v>2.047E-010</v>
      </c>
      <c r="AA1627" s="0" t="n">
        <v>0.99</v>
      </c>
      <c r="AB1627" s="0" t="n">
        <v>0.0008125</v>
      </c>
      <c r="AC1627" s="0" t="n">
        <v>0</v>
      </c>
    </row>
    <row r="1628" customFormat="false" ht="12.8" hidden="false" customHeight="false" outlineLevel="0" collapsed="false">
      <c r="A1628" s="0" t="n">
        <v>5.8391E-007</v>
      </c>
      <c r="B1628" s="0" t="n">
        <v>-2.3231E-008</v>
      </c>
      <c r="C1628" s="0" t="n">
        <v>0.99</v>
      </c>
      <c r="D1628" s="0" t="n">
        <v>0.000813</v>
      </c>
      <c r="E1628" s="0" t="n">
        <v>0</v>
      </c>
      <c r="G1628" s="0" t="n">
        <v>5.8391E-007</v>
      </c>
      <c r="H1628" s="0" t="n">
        <v>2.3231E-008</v>
      </c>
      <c r="I1628" s="0" t="n">
        <v>0.99</v>
      </c>
      <c r="J1628" s="0" t="n">
        <v>0.000813</v>
      </c>
      <c r="K1628" s="0" t="n">
        <v>0</v>
      </c>
      <c r="M1628" s="0" t="n">
        <v>1.1677E-006</v>
      </c>
      <c r="N1628" s="0" t="n">
        <v>-2.0465E-010</v>
      </c>
      <c r="O1628" s="0" t="n">
        <v>0.99</v>
      </c>
      <c r="P1628" s="0" t="n">
        <v>0.000813</v>
      </c>
      <c r="Q1628" s="0" t="n">
        <v>0</v>
      </c>
      <c r="S1628" s="0" t="n">
        <v>1.1674E-006</v>
      </c>
      <c r="T1628" s="0" t="n">
        <v>-6.4114E-019</v>
      </c>
      <c r="U1628" s="0" t="n">
        <v>0.99</v>
      </c>
      <c r="V1628" s="0" t="n">
        <v>0.000813</v>
      </c>
      <c r="W1628" s="0" t="n">
        <v>0</v>
      </c>
      <c r="Y1628" s="0" t="n">
        <v>1.1677E-006</v>
      </c>
      <c r="Z1628" s="0" t="n">
        <v>2.0465E-010</v>
      </c>
      <c r="AA1628" s="0" t="n">
        <v>0.99</v>
      </c>
      <c r="AB1628" s="0" t="n">
        <v>0.000813</v>
      </c>
      <c r="AC1628" s="0" t="n">
        <v>0</v>
      </c>
    </row>
    <row r="1629" customFormat="false" ht="12.8" hidden="false" customHeight="false" outlineLevel="0" collapsed="false">
      <c r="A1629" s="0" t="n">
        <v>5.8391E-007</v>
      </c>
      <c r="B1629" s="0" t="n">
        <v>-2.3231E-008</v>
      </c>
      <c r="C1629" s="0" t="n">
        <v>0.99</v>
      </c>
      <c r="D1629" s="0" t="n">
        <v>0.0008135</v>
      </c>
      <c r="E1629" s="0" t="n">
        <v>0</v>
      </c>
      <c r="G1629" s="0" t="n">
        <v>5.8391E-007</v>
      </c>
      <c r="H1629" s="0" t="n">
        <v>2.3231E-008</v>
      </c>
      <c r="I1629" s="0" t="n">
        <v>0.99</v>
      </c>
      <c r="J1629" s="0" t="n">
        <v>0.0008135</v>
      </c>
      <c r="K1629" s="0" t="n">
        <v>0</v>
      </c>
      <c r="M1629" s="0" t="n">
        <v>1.1677E-006</v>
      </c>
      <c r="N1629" s="0" t="n">
        <v>-2.0461E-010</v>
      </c>
      <c r="O1629" s="0" t="n">
        <v>0.99</v>
      </c>
      <c r="P1629" s="0" t="n">
        <v>0.0008135</v>
      </c>
      <c r="Q1629" s="0" t="n">
        <v>0</v>
      </c>
      <c r="S1629" s="0" t="n">
        <v>1.1674E-006</v>
      </c>
      <c r="T1629" s="0" t="n">
        <v>7.4833E-019</v>
      </c>
      <c r="U1629" s="0" t="n">
        <v>0.99</v>
      </c>
      <c r="V1629" s="0" t="n">
        <v>0.0008135</v>
      </c>
      <c r="W1629" s="0" t="n">
        <v>0</v>
      </c>
      <c r="Y1629" s="0" t="n">
        <v>1.1677E-006</v>
      </c>
      <c r="Z1629" s="0" t="n">
        <v>2.0461E-010</v>
      </c>
      <c r="AA1629" s="0" t="n">
        <v>0.99</v>
      </c>
      <c r="AB1629" s="0" t="n">
        <v>0.0008135</v>
      </c>
      <c r="AC1629" s="0" t="n">
        <v>0</v>
      </c>
    </row>
    <row r="1630" customFormat="false" ht="12.8" hidden="false" customHeight="false" outlineLevel="0" collapsed="false">
      <c r="A1630" s="0" t="n">
        <v>5.8391E-007</v>
      </c>
      <c r="B1630" s="0" t="n">
        <v>-2.3231E-008</v>
      </c>
      <c r="C1630" s="0" t="n">
        <v>0.99</v>
      </c>
      <c r="D1630" s="0" t="n">
        <v>0.000814</v>
      </c>
      <c r="E1630" s="0" t="n">
        <v>0</v>
      </c>
      <c r="G1630" s="0" t="n">
        <v>5.8391E-007</v>
      </c>
      <c r="H1630" s="0" t="n">
        <v>2.3231E-008</v>
      </c>
      <c r="I1630" s="0" t="n">
        <v>0.99</v>
      </c>
      <c r="J1630" s="0" t="n">
        <v>0.000814</v>
      </c>
      <c r="K1630" s="0" t="n">
        <v>0</v>
      </c>
      <c r="M1630" s="0" t="n">
        <v>1.1677E-006</v>
      </c>
      <c r="N1630" s="0" t="n">
        <v>-2.0457E-010</v>
      </c>
      <c r="O1630" s="0" t="n">
        <v>0.99</v>
      </c>
      <c r="P1630" s="0" t="n">
        <v>0.000814</v>
      </c>
      <c r="Q1630" s="0" t="n">
        <v>0</v>
      </c>
      <c r="S1630" s="0" t="n">
        <v>1.1674E-006</v>
      </c>
      <c r="T1630" s="0" t="n">
        <v>-4.1619E-019</v>
      </c>
      <c r="U1630" s="0" t="n">
        <v>0.99</v>
      </c>
      <c r="V1630" s="0" t="n">
        <v>0.000814</v>
      </c>
      <c r="W1630" s="0" t="n">
        <v>0</v>
      </c>
      <c r="Y1630" s="0" t="n">
        <v>1.1677E-006</v>
      </c>
      <c r="Z1630" s="0" t="n">
        <v>2.0457E-010</v>
      </c>
      <c r="AA1630" s="0" t="n">
        <v>0.99</v>
      </c>
      <c r="AB1630" s="0" t="n">
        <v>0.000814</v>
      </c>
      <c r="AC1630" s="0" t="n">
        <v>0</v>
      </c>
    </row>
    <row r="1631" customFormat="false" ht="12.8" hidden="false" customHeight="false" outlineLevel="0" collapsed="false">
      <c r="A1631" s="0" t="n">
        <v>5.8391E-007</v>
      </c>
      <c r="B1631" s="0" t="n">
        <v>-2.323E-008</v>
      </c>
      <c r="C1631" s="0" t="n">
        <v>0.99</v>
      </c>
      <c r="D1631" s="0" t="n">
        <v>0.0008145</v>
      </c>
      <c r="E1631" s="0" t="n">
        <v>0</v>
      </c>
      <c r="G1631" s="0" t="n">
        <v>5.8391E-007</v>
      </c>
      <c r="H1631" s="0" t="n">
        <v>2.323E-008</v>
      </c>
      <c r="I1631" s="0" t="n">
        <v>0.99</v>
      </c>
      <c r="J1631" s="0" t="n">
        <v>0.0008145</v>
      </c>
      <c r="K1631" s="0" t="n">
        <v>0</v>
      </c>
      <c r="M1631" s="0" t="n">
        <v>1.1677E-006</v>
      </c>
      <c r="N1631" s="0" t="n">
        <v>-2.0453E-010</v>
      </c>
      <c r="O1631" s="0" t="n">
        <v>0.99</v>
      </c>
      <c r="P1631" s="0" t="n">
        <v>0.0008145</v>
      </c>
      <c r="Q1631" s="0" t="n">
        <v>0</v>
      </c>
      <c r="S1631" s="0" t="n">
        <v>1.1674E-006</v>
      </c>
      <c r="T1631" s="0" t="n">
        <v>-1.814E-019</v>
      </c>
      <c r="U1631" s="0" t="n">
        <v>0.99</v>
      </c>
      <c r="V1631" s="0" t="n">
        <v>0.0008145</v>
      </c>
      <c r="W1631" s="0" t="n">
        <v>0</v>
      </c>
      <c r="Y1631" s="0" t="n">
        <v>1.1677E-006</v>
      </c>
      <c r="Z1631" s="0" t="n">
        <v>2.0453E-010</v>
      </c>
      <c r="AA1631" s="0" t="n">
        <v>0.99</v>
      </c>
      <c r="AB1631" s="0" t="n">
        <v>0.0008145</v>
      </c>
      <c r="AC1631" s="0" t="n">
        <v>0</v>
      </c>
    </row>
    <row r="1632" customFormat="false" ht="12.8" hidden="false" customHeight="false" outlineLevel="0" collapsed="false">
      <c r="A1632" s="0" t="n">
        <v>5.8391E-007</v>
      </c>
      <c r="B1632" s="0" t="n">
        <v>-2.323E-008</v>
      </c>
      <c r="C1632" s="0" t="n">
        <v>0.99</v>
      </c>
      <c r="D1632" s="0" t="n">
        <v>0.000815</v>
      </c>
      <c r="E1632" s="0" t="n">
        <v>0</v>
      </c>
      <c r="G1632" s="0" t="n">
        <v>5.8391E-007</v>
      </c>
      <c r="H1632" s="0" t="n">
        <v>2.323E-008</v>
      </c>
      <c r="I1632" s="0" t="n">
        <v>0.99</v>
      </c>
      <c r="J1632" s="0" t="n">
        <v>0.000815</v>
      </c>
      <c r="K1632" s="0" t="n">
        <v>0</v>
      </c>
      <c r="M1632" s="0" t="n">
        <v>1.1677E-006</v>
      </c>
      <c r="N1632" s="0" t="n">
        <v>-2.0449E-010</v>
      </c>
      <c r="O1632" s="0" t="n">
        <v>0.99</v>
      </c>
      <c r="P1632" s="0" t="n">
        <v>0.000815</v>
      </c>
      <c r="Q1632" s="0" t="n">
        <v>0</v>
      </c>
      <c r="S1632" s="0" t="n">
        <v>1.1674E-006</v>
      </c>
      <c r="T1632" s="0" t="n">
        <v>-4.4499E-019</v>
      </c>
      <c r="U1632" s="0" t="n">
        <v>0.99</v>
      </c>
      <c r="V1632" s="0" t="n">
        <v>0.000815</v>
      </c>
      <c r="W1632" s="0" t="n">
        <v>0</v>
      </c>
      <c r="Y1632" s="0" t="n">
        <v>1.1677E-006</v>
      </c>
      <c r="Z1632" s="0" t="n">
        <v>2.0449E-010</v>
      </c>
      <c r="AA1632" s="0" t="n">
        <v>0.99</v>
      </c>
      <c r="AB1632" s="0" t="n">
        <v>0.000815</v>
      </c>
      <c r="AC1632" s="0" t="n">
        <v>0</v>
      </c>
    </row>
    <row r="1633" customFormat="false" ht="12.8" hidden="false" customHeight="false" outlineLevel="0" collapsed="false">
      <c r="A1633" s="0" t="n">
        <v>5.8391E-007</v>
      </c>
      <c r="B1633" s="0" t="n">
        <v>-2.323E-008</v>
      </c>
      <c r="C1633" s="0" t="n">
        <v>0.99</v>
      </c>
      <c r="D1633" s="0" t="n">
        <v>0.0008155</v>
      </c>
      <c r="E1633" s="0" t="n">
        <v>0</v>
      </c>
      <c r="G1633" s="0" t="n">
        <v>5.8391E-007</v>
      </c>
      <c r="H1633" s="0" t="n">
        <v>2.323E-008</v>
      </c>
      <c r="I1633" s="0" t="n">
        <v>0.99</v>
      </c>
      <c r="J1633" s="0" t="n">
        <v>0.0008155</v>
      </c>
      <c r="K1633" s="0" t="n">
        <v>0</v>
      </c>
      <c r="M1633" s="0" t="n">
        <v>1.1677E-006</v>
      </c>
      <c r="N1633" s="0" t="n">
        <v>-2.0445E-010</v>
      </c>
      <c r="O1633" s="0" t="n">
        <v>0.99</v>
      </c>
      <c r="P1633" s="0" t="n">
        <v>0.0008155</v>
      </c>
      <c r="Q1633" s="0" t="n">
        <v>0</v>
      </c>
      <c r="S1633" s="0" t="n">
        <v>1.1674E-006</v>
      </c>
      <c r="T1633" s="0" t="n">
        <v>7.0282E-018</v>
      </c>
      <c r="U1633" s="0" t="n">
        <v>0.99</v>
      </c>
      <c r="V1633" s="0" t="n">
        <v>0.0008155</v>
      </c>
      <c r="W1633" s="0" t="n">
        <v>0</v>
      </c>
      <c r="Y1633" s="0" t="n">
        <v>1.1677E-006</v>
      </c>
      <c r="Z1633" s="0" t="n">
        <v>2.0445E-010</v>
      </c>
      <c r="AA1633" s="0" t="n">
        <v>0.99</v>
      </c>
      <c r="AB1633" s="0" t="n">
        <v>0.0008155</v>
      </c>
      <c r="AC1633" s="0" t="n">
        <v>0</v>
      </c>
    </row>
    <row r="1634" customFormat="false" ht="12.8" hidden="false" customHeight="false" outlineLevel="0" collapsed="false">
      <c r="A1634" s="0" t="n">
        <v>5.8391E-007</v>
      </c>
      <c r="B1634" s="0" t="n">
        <v>-2.323E-008</v>
      </c>
      <c r="C1634" s="0" t="n">
        <v>0.99</v>
      </c>
      <c r="D1634" s="0" t="n">
        <v>0.000816</v>
      </c>
      <c r="E1634" s="0" t="n">
        <v>0</v>
      </c>
      <c r="G1634" s="0" t="n">
        <v>5.8391E-007</v>
      </c>
      <c r="H1634" s="0" t="n">
        <v>2.323E-008</v>
      </c>
      <c r="I1634" s="0" t="n">
        <v>0.99</v>
      </c>
      <c r="J1634" s="0" t="n">
        <v>0.000816</v>
      </c>
      <c r="K1634" s="0" t="n">
        <v>0</v>
      </c>
      <c r="M1634" s="0" t="n">
        <v>1.1677E-006</v>
      </c>
      <c r="N1634" s="0" t="n">
        <v>-2.0441E-010</v>
      </c>
      <c r="O1634" s="0" t="n">
        <v>0.99</v>
      </c>
      <c r="P1634" s="0" t="n">
        <v>0.000816</v>
      </c>
      <c r="Q1634" s="0" t="n">
        <v>0</v>
      </c>
      <c r="S1634" s="0" t="n">
        <v>1.1674E-006</v>
      </c>
      <c r="T1634" s="0" t="n">
        <v>1.8889E-018</v>
      </c>
      <c r="U1634" s="0" t="n">
        <v>0.99</v>
      </c>
      <c r="V1634" s="0" t="n">
        <v>0.000816</v>
      </c>
      <c r="W1634" s="0" t="n">
        <v>0</v>
      </c>
      <c r="Y1634" s="0" t="n">
        <v>1.1677E-006</v>
      </c>
      <c r="Z1634" s="0" t="n">
        <v>2.0441E-010</v>
      </c>
      <c r="AA1634" s="0" t="n">
        <v>0.99</v>
      </c>
      <c r="AB1634" s="0" t="n">
        <v>0.000816</v>
      </c>
      <c r="AC1634" s="0" t="n">
        <v>0</v>
      </c>
    </row>
    <row r="1635" customFormat="false" ht="12.8" hidden="false" customHeight="false" outlineLevel="0" collapsed="false">
      <c r="A1635" s="0" t="n">
        <v>5.8391E-007</v>
      </c>
      <c r="B1635" s="0" t="n">
        <v>-2.323E-008</v>
      </c>
      <c r="C1635" s="0" t="n">
        <v>0.99</v>
      </c>
      <c r="D1635" s="0" t="n">
        <v>0.0008165</v>
      </c>
      <c r="E1635" s="0" t="n">
        <v>0</v>
      </c>
      <c r="G1635" s="0" t="n">
        <v>5.8391E-007</v>
      </c>
      <c r="H1635" s="0" t="n">
        <v>2.323E-008</v>
      </c>
      <c r="I1635" s="0" t="n">
        <v>0.99</v>
      </c>
      <c r="J1635" s="0" t="n">
        <v>0.0008165</v>
      </c>
      <c r="K1635" s="0" t="n">
        <v>0</v>
      </c>
      <c r="M1635" s="0" t="n">
        <v>1.1677E-006</v>
      </c>
      <c r="N1635" s="0" t="n">
        <v>-2.0437E-010</v>
      </c>
      <c r="O1635" s="0" t="n">
        <v>0.99</v>
      </c>
      <c r="P1635" s="0" t="n">
        <v>0.0008165</v>
      </c>
      <c r="Q1635" s="0" t="n">
        <v>0</v>
      </c>
      <c r="S1635" s="0" t="n">
        <v>1.1674E-006</v>
      </c>
      <c r="T1635" s="0" t="n">
        <v>4.1901E-018</v>
      </c>
      <c r="U1635" s="0" t="n">
        <v>0.99</v>
      </c>
      <c r="V1635" s="0" t="n">
        <v>0.0008165</v>
      </c>
      <c r="W1635" s="0" t="n">
        <v>0</v>
      </c>
      <c r="Y1635" s="0" t="n">
        <v>1.1677E-006</v>
      </c>
      <c r="Z1635" s="0" t="n">
        <v>2.0437E-010</v>
      </c>
      <c r="AA1635" s="0" t="n">
        <v>0.99</v>
      </c>
      <c r="AB1635" s="0" t="n">
        <v>0.0008165</v>
      </c>
      <c r="AC1635" s="0" t="n">
        <v>0</v>
      </c>
    </row>
    <row r="1636" customFormat="false" ht="12.8" hidden="false" customHeight="false" outlineLevel="0" collapsed="false">
      <c r="A1636" s="0" t="n">
        <v>5.8391E-007</v>
      </c>
      <c r="B1636" s="0" t="n">
        <v>-2.323E-008</v>
      </c>
      <c r="C1636" s="0" t="n">
        <v>0.99</v>
      </c>
      <c r="D1636" s="0" t="n">
        <v>0.000817</v>
      </c>
      <c r="E1636" s="0" t="n">
        <v>0</v>
      </c>
      <c r="G1636" s="0" t="n">
        <v>5.8391E-007</v>
      </c>
      <c r="H1636" s="0" t="n">
        <v>2.323E-008</v>
      </c>
      <c r="I1636" s="0" t="n">
        <v>0.99</v>
      </c>
      <c r="J1636" s="0" t="n">
        <v>0.000817</v>
      </c>
      <c r="K1636" s="0" t="n">
        <v>0</v>
      </c>
      <c r="M1636" s="0" t="n">
        <v>1.1677E-006</v>
      </c>
      <c r="N1636" s="0" t="n">
        <v>-2.0433E-010</v>
      </c>
      <c r="O1636" s="0" t="n">
        <v>0.99</v>
      </c>
      <c r="P1636" s="0" t="n">
        <v>0.000817</v>
      </c>
      <c r="Q1636" s="0" t="n">
        <v>0</v>
      </c>
      <c r="S1636" s="0" t="n">
        <v>1.1674E-006</v>
      </c>
      <c r="T1636" s="0" t="n">
        <v>-2.1621E-019</v>
      </c>
      <c r="U1636" s="0" t="n">
        <v>0.99</v>
      </c>
      <c r="V1636" s="0" t="n">
        <v>0.000817</v>
      </c>
      <c r="W1636" s="0" t="n">
        <v>0</v>
      </c>
      <c r="Y1636" s="0" t="n">
        <v>1.1677E-006</v>
      </c>
      <c r="Z1636" s="0" t="n">
        <v>2.0433E-010</v>
      </c>
      <c r="AA1636" s="0" t="n">
        <v>0.99</v>
      </c>
      <c r="AB1636" s="0" t="n">
        <v>0.000817</v>
      </c>
      <c r="AC1636" s="0" t="n">
        <v>0</v>
      </c>
    </row>
    <row r="1637" customFormat="false" ht="12.8" hidden="false" customHeight="false" outlineLevel="0" collapsed="false">
      <c r="A1637" s="0" t="n">
        <v>5.8391E-007</v>
      </c>
      <c r="B1637" s="0" t="n">
        <v>-2.323E-008</v>
      </c>
      <c r="C1637" s="0" t="n">
        <v>0.99</v>
      </c>
      <c r="D1637" s="0" t="n">
        <v>0.0008175</v>
      </c>
      <c r="E1637" s="0" t="n">
        <v>0</v>
      </c>
      <c r="G1637" s="0" t="n">
        <v>5.8391E-007</v>
      </c>
      <c r="H1637" s="0" t="n">
        <v>2.323E-008</v>
      </c>
      <c r="I1637" s="0" t="n">
        <v>0.99</v>
      </c>
      <c r="J1637" s="0" t="n">
        <v>0.0008175</v>
      </c>
      <c r="K1637" s="0" t="n">
        <v>0</v>
      </c>
      <c r="M1637" s="0" t="n">
        <v>1.1677E-006</v>
      </c>
      <c r="N1637" s="0" t="n">
        <v>-2.0429E-010</v>
      </c>
      <c r="O1637" s="0" t="n">
        <v>0.99</v>
      </c>
      <c r="P1637" s="0" t="n">
        <v>0.0008175</v>
      </c>
      <c r="Q1637" s="0" t="n">
        <v>0</v>
      </c>
      <c r="S1637" s="0" t="n">
        <v>1.1674E-006</v>
      </c>
      <c r="T1637" s="0" t="n">
        <v>8.6363E-019</v>
      </c>
      <c r="U1637" s="0" t="n">
        <v>0.99</v>
      </c>
      <c r="V1637" s="0" t="n">
        <v>0.0008175</v>
      </c>
      <c r="W1637" s="0" t="n">
        <v>0</v>
      </c>
      <c r="Y1637" s="0" t="n">
        <v>1.1677E-006</v>
      </c>
      <c r="Z1637" s="0" t="n">
        <v>2.0429E-010</v>
      </c>
      <c r="AA1637" s="0" t="n">
        <v>0.99</v>
      </c>
      <c r="AB1637" s="0" t="n">
        <v>0.0008175</v>
      </c>
      <c r="AC1637" s="0" t="n">
        <v>0</v>
      </c>
    </row>
    <row r="1638" customFormat="false" ht="12.8" hidden="false" customHeight="false" outlineLevel="0" collapsed="false">
      <c r="A1638" s="0" t="n">
        <v>5.8391E-007</v>
      </c>
      <c r="B1638" s="0" t="n">
        <v>-2.323E-008</v>
      </c>
      <c r="C1638" s="0" t="n">
        <v>0.99</v>
      </c>
      <c r="D1638" s="0" t="n">
        <v>0.000818</v>
      </c>
      <c r="E1638" s="0" t="n">
        <v>0</v>
      </c>
      <c r="G1638" s="0" t="n">
        <v>5.8391E-007</v>
      </c>
      <c r="H1638" s="0" t="n">
        <v>2.323E-008</v>
      </c>
      <c r="I1638" s="0" t="n">
        <v>0.99</v>
      </c>
      <c r="J1638" s="0" t="n">
        <v>0.000818</v>
      </c>
      <c r="K1638" s="0" t="n">
        <v>0</v>
      </c>
      <c r="M1638" s="0" t="n">
        <v>1.1677E-006</v>
      </c>
      <c r="N1638" s="0" t="n">
        <v>-2.0425E-010</v>
      </c>
      <c r="O1638" s="0" t="n">
        <v>0.99</v>
      </c>
      <c r="P1638" s="0" t="n">
        <v>0.000818</v>
      </c>
      <c r="Q1638" s="0" t="n">
        <v>0</v>
      </c>
      <c r="S1638" s="0" t="n">
        <v>1.1674E-006</v>
      </c>
      <c r="T1638" s="0" t="n">
        <v>2.6331E-019</v>
      </c>
      <c r="U1638" s="0" t="n">
        <v>0.99</v>
      </c>
      <c r="V1638" s="0" t="n">
        <v>0.000818</v>
      </c>
      <c r="W1638" s="0" t="n">
        <v>0</v>
      </c>
      <c r="Y1638" s="0" t="n">
        <v>1.1677E-006</v>
      </c>
      <c r="Z1638" s="0" t="n">
        <v>2.0425E-010</v>
      </c>
      <c r="AA1638" s="0" t="n">
        <v>0.99</v>
      </c>
      <c r="AB1638" s="0" t="n">
        <v>0.000818</v>
      </c>
      <c r="AC1638" s="0" t="n">
        <v>0</v>
      </c>
    </row>
    <row r="1639" customFormat="false" ht="12.8" hidden="false" customHeight="false" outlineLevel="0" collapsed="false">
      <c r="A1639" s="0" t="n">
        <v>5.8391E-007</v>
      </c>
      <c r="B1639" s="0" t="n">
        <v>-2.323E-008</v>
      </c>
      <c r="C1639" s="0" t="n">
        <v>0.99</v>
      </c>
      <c r="D1639" s="0" t="n">
        <v>0.0008185</v>
      </c>
      <c r="E1639" s="0" t="n">
        <v>0</v>
      </c>
      <c r="G1639" s="0" t="n">
        <v>5.8391E-007</v>
      </c>
      <c r="H1639" s="0" t="n">
        <v>2.323E-008</v>
      </c>
      <c r="I1639" s="0" t="n">
        <v>0.99</v>
      </c>
      <c r="J1639" s="0" t="n">
        <v>0.0008185</v>
      </c>
      <c r="K1639" s="0" t="n">
        <v>0</v>
      </c>
      <c r="M1639" s="0" t="n">
        <v>1.1677E-006</v>
      </c>
      <c r="N1639" s="0" t="n">
        <v>-2.0421E-010</v>
      </c>
      <c r="O1639" s="0" t="n">
        <v>0.99</v>
      </c>
      <c r="P1639" s="0" t="n">
        <v>0.0008185</v>
      </c>
      <c r="Q1639" s="0" t="n">
        <v>0</v>
      </c>
      <c r="S1639" s="0" t="n">
        <v>1.1674E-006</v>
      </c>
      <c r="T1639" s="0" t="n">
        <v>3.141E-019</v>
      </c>
      <c r="U1639" s="0" t="n">
        <v>0.99</v>
      </c>
      <c r="V1639" s="0" t="n">
        <v>0.0008185</v>
      </c>
      <c r="W1639" s="0" t="n">
        <v>0</v>
      </c>
      <c r="Y1639" s="0" t="n">
        <v>1.1677E-006</v>
      </c>
      <c r="Z1639" s="0" t="n">
        <v>2.0421E-010</v>
      </c>
      <c r="AA1639" s="0" t="n">
        <v>0.99</v>
      </c>
      <c r="AB1639" s="0" t="n">
        <v>0.0008185</v>
      </c>
      <c r="AC1639" s="0" t="n">
        <v>0</v>
      </c>
    </row>
    <row r="1640" customFormat="false" ht="12.8" hidden="false" customHeight="false" outlineLevel="0" collapsed="false">
      <c r="A1640" s="0" t="n">
        <v>5.8391E-007</v>
      </c>
      <c r="B1640" s="0" t="n">
        <v>-2.323E-008</v>
      </c>
      <c r="C1640" s="0" t="n">
        <v>0.99</v>
      </c>
      <c r="D1640" s="0" t="n">
        <v>0.000819</v>
      </c>
      <c r="E1640" s="0" t="n">
        <v>0</v>
      </c>
      <c r="G1640" s="0" t="n">
        <v>5.8391E-007</v>
      </c>
      <c r="H1640" s="0" t="n">
        <v>2.323E-008</v>
      </c>
      <c r="I1640" s="0" t="n">
        <v>0.99</v>
      </c>
      <c r="J1640" s="0" t="n">
        <v>0.000819</v>
      </c>
      <c r="K1640" s="0" t="n">
        <v>0</v>
      </c>
      <c r="M1640" s="0" t="n">
        <v>1.1677E-006</v>
      </c>
      <c r="N1640" s="0" t="n">
        <v>-2.0417E-010</v>
      </c>
      <c r="O1640" s="0" t="n">
        <v>0.99</v>
      </c>
      <c r="P1640" s="0" t="n">
        <v>0.000819</v>
      </c>
      <c r="Q1640" s="0" t="n">
        <v>0</v>
      </c>
      <c r="S1640" s="0" t="n">
        <v>1.1674E-006</v>
      </c>
      <c r="T1640" s="0" t="n">
        <v>3.5391E-018</v>
      </c>
      <c r="U1640" s="0" t="n">
        <v>0.99</v>
      </c>
      <c r="V1640" s="0" t="n">
        <v>0.000819</v>
      </c>
      <c r="W1640" s="0" t="n">
        <v>0</v>
      </c>
      <c r="Y1640" s="0" t="n">
        <v>1.1677E-006</v>
      </c>
      <c r="Z1640" s="0" t="n">
        <v>2.0417E-010</v>
      </c>
      <c r="AA1640" s="0" t="n">
        <v>0.99</v>
      </c>
      <c r="AB1640" s="0" t="n">
        <v>0.000819</v>
      </c>
      <c r="AC1640" s="0" t="n">
        <v>0</v>
      </c>
    </row>
    <row r="1641" customFormat="false" ht="12.8" hidden="false" customHeight="false" outlineLevel="0" collapsed="false">
      <c r="A1641" s="0" t="n">
        <v>5.8391E-007</v>
      </c>
      <c r="B1641" s="0" t="n">
        <v>-2.323E-008</v>
      </c>
      <c r="C1641" s="0" t="n">
        <v>0.99</v>
      </c>
      <c r="D1641" s="0" t="n">
        <v>0.0008195</v>
      </c>
      <c r="E1641" s="0" t="n">
        <v>0</v>
      </c>
      <c r="G1641" s="0" t="n">
        <v>5.8391E-007</v>
      </c>
      <c r="H1641" s="0" t="n">
        <v>2.323E-008</v>
      </c>
      <c r="I1641" s="0" t="n">
        <v>0.99</v>
      </c>
      <c r="J1641" s="0" t="n">
        <v>0.0008195</v>
      </c>
      <c r="K1641" s="0" t="n">
        <v>0</v>
      </c>
      <c r="M1641" s="0" t="n">
        <v>1.1677E-006</v>
      </c>
      <c r="N1641" s="0" t="n">
        <v>-2.0413E-010</v>
      </c>
      <c r="O1641" s="0" t="n">
        <v>0.99</v>
      </c>
      <c r="P1641" s="0" t="n">
        <v>0.0008195</v>
      </c>
      <c r="Q1641" s="0" t="n">
        <v>0</v>
      </c>
      <c r="S1641" s="0" t="n">
        <v>1.1674E-006</v>
      </c>
      <c r="T1641" s="0" t="n">
        <v>4.9128E-019</v>
      </c>
      <c r="U1641" s="0" t="n">
        <v>0.99</v>
      </c>
      <c r="V1641" s="0" t="n">
        <v>0.0008195</v>
      </c>
      <c r="W1641" s="0" t="n">
        <v>0</v>
      </c>
      <c r="Y1641" s="0" t="n">
        <v>1.1677E-006</v>
      </c>
      <c r="Z1641" s="0" t="n">
        <v>2.0413E-010</v>
      </c>
      <c r="AA1641" s="0" t="n">
        <v>0.99</v>
      </c>
      <c r="AB1641" s="0" t="n">
        <v>0.0008195</v>
      </c>
      <c r="AC1641" s="0" t="n">
        <v>0</v>
      </c>
    </row>
    <row r="1642" customFormat="false" ht="12.8" hidden="false" customHeight="false" outlineLevel="0" collapsed="false">
      <c r="A1642" s="0" t="n">
        <v>5.8391E-007</v>
      </c>
      <c r="B1642" s="0" t="n">
        <v>-2.323E-008</v>
      </c>
      <c r="C1642" s="0" t="n">
        <v>0.99</v>
      </c>
      <c r="D1642" s="0" t="n">
        <v>0.00082</v>
      </c>
      <c r="E1642" s="0" t="n">
        <v>0</v>
      </c>
      <c r="G1642" s="0" t="n">
        <v>5.8391E-007</v>
      </c>
      <c r="H1642" s="0" t="n">
        <v>2.323E-008</v>
      </c>
      <c r="I1642" s="0" t="n">
        <v>0.99</v>
      </c>
      <c r="J1642" s="0" t="n">
        <v>0.00082</v>
      </c>
      <c r="K1642" s="0" t="n">
        <v>0</v>
      </c>
      <c r="M1642" s="0" t="n">
        <v>1.1677E-006</v>
      </c>
      <c r="N1642" s="0" t="n">
        <v>-2.0409E-010</v>
      </c>
      <c r="O1642" s="0" t="n">
        <v>0.99</v>
      </c>
      <c r="P1642" s="0" t="n">
        <v>0.00082</v>
      </c>
      <c r="Q1642" s="0" t="n">
        <v>0</v>
      </c>
      <c r="S1642" s="0" t="n">
        <v>1.1674E-006</v>
      </c>
      <c r="T1642" s="0" t="n">
        <v>-4.9436E-019</v>
      </c>
      <c r="U1642" s="0" t="n">
        <v>0.99</v>
      </c>
      <c r="V1642" s="0" t="n">
        <v>0.00082</v>
      </c>
      <c r="W1642" s="0" t="n">
        <v>0</v>
      </c>
      <c r="Y1642" s="0" t="n">
        <v>1.1677E-006</v>
      </c>
      <c r="Z1642" s="0" t="n">
        <v>2.0409E-010</v>
      </c>
      <c r="AA1642" s="0" t="n">
        <v>0.99</v>
      </c>
      <c r="AB1642" s="0" t="n">
        <v>0.00082</v>
      </c>
      <c r="AC1642" s="0" t="n">
        <v>0</v>
      </c>
    </row>
    <row r="1643" customFormat="false" ht="12.8" hidden="false" customHeight="false" outlineLevel="0" collapsed="false">
      <c r="A1643" s="0" t="n">
        <v>5.8391E-007</v>
      </c>
      <c r="B1643" s="0" t="n">
        <v>-2.323E-008</v>
      </c>
      <c r="C1643" s="0" t="n">
        <v>0.99</v>
      </c>
      <c r="D1643" s="0" t="n">
        <v>0.0008205</v>
      </c>
      <c r="E1643" s="0" t="n">
        <v>0</v>
      </c>
      <c r="G1643" s="0" t="n">
        <v>5.8391E-007</v>
      </c>
      <c r="H1643" s="0" t="n">
        <v>2.323E-008</v>
      </c>
      <c r="I1643" s="0" t="n">
        <v>0.99</v>
      </c>
      <c r="J1643" s="0" t="n">
        <v>0.0008205</v>
      </c>
      <c r="K1643" s="0" t="n">
        <v>0</v>
      </c>
      <c r="M1643" s="0" t="n">
        <v>1.1677E-006</v>
      </c>
      <c r="N1643" s="0" t="n">
        <v>-2.0405E-010</v>
      </c>
      <c r="O1643" s="0" t="n">
        <v>0.99</v>
      </c>
      <c r="P1643" s="0" t="n">
        <v>0.0008205</v>
      </c>
      <c r="Q1643" s="0" t="n">
        <v>0</v>
      </c>
      <c r="S1643" s="0" t="n">
        <v>1.1674E-006</v>
      </c>
      <c r="T1643" s="0" t="n">
        <v>-5.0308E-019</v>
      </c>
      <c r="U1643" s="0" t="n">
        <v>0.99</v>
      </c>
      <c r="V1643" s="0" t="n">
        <v>0.0008205</v>
      </c>
      <c r="W1643" s="0" t="n">
        <v>0</v>
      </c>
      <c r="Y1643" s="0" t="n">
        <v>1.1677E-006</v>
      </c>
      <c r="Z1643" s="0" t="n">
        <v>2.0405E-010</v>
      </c>
      <c r="AA1643" s="0" t="n">
        <v>0.99</v>
      </c>
      <c r="AB1643" s="0" t="n">
        <v>0.0008205</v>
      </c>
      <c r="AC1643" s="0" t="n">
        <v>0</v>
      </c>
    </row>
    <row r="1644" customFormat="false" ht="12.8" hidden="false" customHeight="false" outlineLevel="0" collapsed="false">
      <c r="A1644" s="0" t="n">
        <v>5.8391E-007</v>
      </c>
      <c r="B1644" s="0" t="n">
        <v>-2.323E-008</v>
      </c>
      <c r="C1644" s="0" t="n">
        <v>0.99</v>
      </c>
      <c r="D1644" s="0" t="n">
        <v>0.000821</v>
      </c>
      <c r="E1644" s="0" t="n">
        <v>0</v>
      </c>
      <c r="G1644" s="0" t="n">
        <v>5.8391E-007</v>
      </c>
      <c r="H1644" s="0" t="n">
        <v>2.323E-008</v>
      </c>
      <c r="I1644" s="0" t="n">
        <v>0.99</v>
      </c>
      <c r="J1644" s="0" t="n">
        <v>0.000821</v>
      </c>
      <c r="K1644" s="0" t="n">
        <v>0</v>
      </c>
      <c r="M1644" s="0" t="n">
        <v>1.1677E-006</v>
      </c>
      <c r="N1644" s="0" t="n">
        <v>-2.0401E-010</v>
      </c>
      <c r="O1644" s="0" t="n">
        <v>0.99</v>
      </c>
      <c r="P1644" s="0" t="n">
        <v>0.000821</v>
      </c>
      <c r="Q1644" s="0" t="n">
        <v>0</v>
      </c>
      <c r="S1644" s="0" t="n">
        <v>1.1674E-006</v>
      </c>
      <c r="T1644" s="0" t="n">
        <v>-2.782E-019</v>
      </c>
      <c r="U1644" s="0" t="n">
        <v>0.99</v>
      </c>
      <c r="V1644" s="0" t="n">
        <v>0.000821</v>
      </c>
      <c r="W1644" s="0" t="n">
        <v>0</v>
      </c>
      <c r="Y1644" s="0" t="n">
        <v>1.1677E-006</v>
      </c>
      <c r="Z1644" s="0" t="n">
        <v>2.0401E-010</v>
      </c>
      <c r="AA1644" s="0" t="n">
        <v>0.99</v>
      </c>
      <c r="AB1644" s="0" t="n">
        <v>0.000821</v>
      </c>
      <c r="AC1644" s="0" t="n">
        <v>0</v>
      </c>
    </row>
    <row r="1645" customFormat="false" ht="12.8" hidden="false" customHeight="false" outlineLevel="0" collapsed="false">
      <c r="A1645" s="0" t="n">
        <v>5.8391E-007</v>
      </c>
      <c r="B1645" s="0" t="n">
        <v>-2.323E-008</v>
      </c>
      <c r="C1645" s="0" t="n">
        <v>0.99</v>
      </c>
      <c r="D1645" s="0" t="n">
        <v>0.0008215</v>
      </c>
      <c r="E1645" s="0" t="n">
        <v>0</v>
      </c>
      <c r="G1645" s="0" t="n">
        <v>5.8391E-007</v>
      </c>
      <c r="H1645" s="0" t="n">
        <v>2.323E-008</v>
      </c>
      <c r="I1645" s="0" t="n">
        <v>0.99</v>
      </c>
      <c r="J1645" s="0" t="n">
        <v>0.0008215</v>
      </c>
      <c r="K1645" s="0" t="n">
        <v>0</v>
      </c>
      <c r="M1645" s="0" t="n">
        <v>1.1677E-006</v>
      </c>
      <c r="N1645" s="0" t="n">
        <v>-2.0397E-010</v>
      </c>
      <c r="O1645" s="0" t="n">
        <v>0.99</v>
      </c>
      <c r="P1645" s="0" t="n">
        <v>0.0008215</v>
      </c>
      <c r="Q1645" s="0" t="n">
        <v>0</v>
      </c>
      <c r="S1645" s="0" t="n">
        <v>1.1674E-006</v>
      </c>
      <c r="T1645" s="0" t="n">
        <v>4.1342E-018</v>
      </c>
      <c r="U1645" s="0" t="n">
        <v>0.99</v>
      </c>
      <c r="V1645" s="0" t="n">
        <v>0.0008215</v>
      </c>
      <c r="W1645" s="0" t="n">
        <v>0</v>
      </c>
      <c r="Y1645" s="0" t="n">
        <v>1.1677E-006</v>
      </c>
      <c r="Z1645" s="0" t="n">
        <v>2.0397E-010</v>
      </c>
      <c r="AA1645" s="0" t="n">
        <v>0.99</v>
      </c>
      <c r="AB1645" s="0" t="n">
        <v>0.0008215</v>
      </c>
      <c r="AC1645" s="0" t="n">
        <v>0</v>
      </c>
    </row>
    <row r="1646" customFormat="false" ht="12.8" hidden="false" customHeight="false" outlineLevel="0" collapsed="false">
      <c r="A1646" s="0" t="n">
        <v>5.8391E-007</v>
      </c>
      <c r="B1646" s="0" t="n">
        <v>-2.323E-008</v>
      </c>
      <c r="C1646" s="0" t="n">
        <v>0.99</v>
      </c>
      <c r="D1646" s="0" t="n">
        <v>0.000822</v>
      </c>
      <c r="E1646" s="0" t="n">
        <v>0</v>
      </c>
      <c r="G1646" s="0" t="n">
        <v>5.8391E-007</v>
      </c>
      <c r="H1646" s="0" t="n">
        <v>2.323E-008</v>
      </c>
      <c r="I1646" s="0" t="n">
        <v>0.99</v>
      </c>
      <c r="J1646" s="0" t="n">
        <v>0.000822</v>
      </c>
      <c r="K1646" s="0" t="n">
        <v>0</v>
      </c>
      <c r="M1646" s="0" t="n">
        <v>1.1677E-006</v>
      </c>
      <c r="N1646" s="0" t="n">
        <v>-2.0393E-010</v>
      </c>
      <c r="O1646" s="0" t="n">
        <v>0.99</v>
      </c>
      <c r="P1646" s="0" t="n">
        <v>0.000822</v>
      </c>
      <c r="Q1646" s="0" t="n">
        <v>0</v>
      </c>
      <c r="S1646" s="0" t="n">
        <v>1.1674E-006</v>
      </c>
      <c r="T1646" s="0" t="n">
        <v>7.9975E-020</v>
      </c>
      <c r="U1646" s="0" t="n">
        <v>0.99</v>
      </c>
      <c r="V1646" s="0" t="n">
        <v>0.000822</v>
      </c>
      <c r="W1646" s="0" t="n">
        <v>0</v>
      </c>
      <c r="Y1646" s="0" t="n">
        <v>1.1677E-006</v>
      </c>
      <c r="Z1646" s="0" t="n">
        <v>2.0393E-010</v>
      </c>
      <c r="AA1646" s="0" t="n">
        <v>0.99</v>
      </c>
      <c r="AB1646" s="0" t="n">
        <v>0.000822</v>
      </c>
      <c r="AC1646" s="0" t="n">
        <v>0</v>
      </c>
    </row>
    <row r="1647" customFormat="false" ht="12.8" hidden="false" customHeight="false" outlineLevel="0" collapsed="false">
      <c r="A1647" s="0" t="n">
        <v>5.8391E-007</v>
      </c>
      <c r="B1647" s="0" t="n">
        <v>-2.323E-008</v>
      </c>
      <c r="C1647" s="0" t="n">
        <v>0.99</v>
      </c>
      <c r="D1647" s="0" t="n">
        <v>0.0008225</v>
      </c>
      <c r="E1647" s="0" t="n">
        <v>0</v>
      </c>
      <c r="G1647" s="0" t="n">
        <v>5.8391E-007</v>
      </c>
      <c r="H1647" s="0" t="n">
        <v>2.323E-008</v>
      </c>
      <c r="I1647" s="0" t="n">
        <v>0.99</v>
      </c>
      <c r="J1647" s="0" t="n">
        <v>0.0008225</v>
      </c>
      <c r="K1647" s="0" t="n">
        <v>0</v>
      </c>
      <c r="M1647" s="0" t="n">
        <v>1.1677E-006</v>
      </c>
      <c r="N1647" s="0" t="n">
        <v>-2.0389E-010</v>
      </c>
      <c r="O1647" s="0" t="n">
        <v>0.99</v>
      </c>
      <c r="P1647" s="0" t="n">
        <v>0.0008225</v>
      </c>
      <c r="Q1647" s="0" t="n">
        <v>0</v>
      </c>
      <c r="S1647" s="0" t="n">
        <v>1.1674E-006</v>
      </c>
      <c r="T1647" s="0" t="n">
        <v>4.1773E-018</v>
      </c>
      <c r="U1647" s="0" t="n">
        <v>0.99</v>
      </c>
      <c r="V1647" s="0" t="n">
        <v>0.0008225</v>
      </c>
      <c r="W1647" s="0" t="n">
        <v>0</v>
      </c>
      <c r="Y1647" s="0" t="n">
        <v>1.1677E-006</v>
      </c>
      <c r="Z1647" s="0" t="n">
        <v>2.0389E-010</v>
      </c>
      <c r="AA1647" s="0" t="n">
        <v>0.99</v>
      </c>
      <c r="AB1647" s="0" t="n">
        <v>0.0008225</v>
      </c>
      <c r="AC1647" s="0" t="n">
        <v>0</v>
      </c>
    </row>
    <row r="1648" customFormat="false" ht="12.8" hidden="false" customHeight="false" outlineLevel="0" collapsed="false">
      <c r="A1648" s="0" t="n">
        <v>5.8391E-007</v>
      </c>
      <c r="B1648" s="0" t="n">
        <v>-2.323E-008</v>
      </c>
      <c r="C1648" s="0" t="n">
        <v>0.99</v>
      </c>
      <c r="D1648" s="0" t="n">
        <v>0.000823</v>
      </c>
      <c r="E1648" s="0" t="n">
        <v>0</v>
      </c>
      <c r="G1648" s="0" t="n">
        <v>5.8391E-007</v>
      </c>
      <c r="H1648" s="0" t="n">
        <v>2.323E-008</v>
      </c>
      <c r="I1648" s="0" t="n">
        <v>0.99</v>
      </c>
      <c r="J1648" s="0" t="n">
        <v>0.000823</v>
      </c>
      <c r="K1648" s="0" t="n">
        <v>0</v>
      </c>
      <c r="M1648" s="0" t="n">
        <v>1.1677E-006</v>
      </c>
      <c r="N1648" s="0" t="n">
        <v>-2.0386E-010</v>
      </c>
      <c r="O1648" s="0" t="n">
        <v>0.99</v>
      </c>
      <c r="P1648" s="0" t="n">
        <v>0.000823</v>
      </c>
      <c r="Q1648" s="0" t="n">
        <v>0</v>
      </c>
      <c r="S1648" s="0" t="n">
        <v>1.1674E-006</v>
      </c>
      <c r="T1648" s="0" t="n">
        <v>7.2789E-019</v>
      </c>
      <c r="U1648" s="0" t="n">
        <v>0.99</v>
      </c>
      <c r="V1648" s="0" t="n">
        <v>0.000823</v>
      </c>
      <c r="W1648" s="0" t="n">
        <v>0</v>
      </c>
      <c r="Y1648" s="0" t="n">
        <v>1.1677E-006</v>
      </c>
      <c r="Z1648" s="0" t="n">
        <v>2.0386E-010</v>
      </c>
      <c r="AA1648" s="0" t="n">
        <v>0.99</v>
      </c>
      <c r="AB1648" s="0" t="n">
        <v>0.000823</v>
      </c>
      <c r="AC1648" s="0" t="n">
        <v>0</v>
      </c>
    </row>
    <row r="1649" customFormat="false" ht="12.8" hidden="false" customHeight="false" outlineLevel="0" collapsed="false">
      <c r="A1649" s="0" t="n">
        <v>5.8391E-007</v>
      </c>
      <c r="B1649" s="0" t="n">
        <v>-2.323E-008</v>
      </c>
      <c r="C1649" s="0" t="n">
        <v>0.99</v>
      </c>
      <c r="D1649" s="0" t="n">
        <v>0.0008235</v>
      </c>
      <c r="E1649" s="0" t="n">
        <v>0</v>
      </c>
      <c r="G1649" s="0" t="n">
        <v>5.8391E-007</v>
      </c>
      <c r="H1649" s="0" t="n">
        <v>2.323E-008</v>
      </c>
      <c r="I1649" s="0" t="n">
        <v>0.99</v>
      </c>
      <c r="J1649" s="0" t="n">
        <v>0.0008235</v>
      </c>
      <c r="K1649" s="0" t="n">
        <v>0</v>
      </c>
      <c r="M1649" s="0" t="n">
        <v>1.1677E-006</v>
      </c>
      <c r="N1649" s="0" t="n">
        <v>-2.0382E-010</v>
      </c>
      <c r="O1649" s="0" t="n">
        <v>0.99</v>
      </c>
      <c r="P1649" s="0" t="n">
        <v>0.0008235</v>
      </c>
      <c r="Q1649" s="0" t="n">
        <v>0</v>
      </c>
      <c r="S1649" s="0" t="n">
        <v>1.1674E-006</v>
      </c>
      <c r="T1649" s="0" t="n">
        <v>3.5129E-019</v>
      </c>
      <c r="U1649" s="0" t="n">
        <v>0.99</v>
      </c>
      <c r="V1649" s="0" t="n">
        <v>0.0008235</v>
      </c>
      <c r="W1649" s="0" t="n">
        <v>0</v>
      </c>
      <c r="Y1649" s="0" t="n">
        <v>1.1677E-006</v>
      </c>
      <c r="Z1649" s="0" t="n">
        <v>2.0382E-010</v>
      </c>
      <c r="AA1649" s="0" t="n">
        <v>0.99</v>
      </c>
      <c r="AB1649" s="0" t="n">
        <v>0.0008235</v>
      </c>
      <c r="AC1649" s="0" t="n">
        <v>0</v>
      </c>
    </row>
    <row r="1650" customFormat="false" ht="12.8" hidden="false" customHeight="false" outlineLevel="0" collapsed="false">
      <c r="A1650" s="0" t="n">
        <v>5.8391E-007</v>
      </c>
      <c r="B1650" s="0" t="n">
        <v>-2.323E-008</v>
      </c>
      <c r="C1650" s="0" t="n">
        <v>0.99</v>
      </c>
      <c r="D1650" s="0" t="n">
        <v>0.000824</v>
      </c>
      <c r="E1650" s="0" t="n">
        <v>0</v>
      </c>
      <c r="G1650" s="0" t="n">
        <v>5.8391E-007</v>
      </c>
      <c r="H1650" s="0" t="n">
        <v>2.323E-008</v>
      </c>
      <c r="I1650" s="0" t="n">
        <v>0.99</v>
      </c>
      <c r="J1650" s="0" t="n">
        <v>0.000824</v>
      </c>
      <c r="K1650" s="0" t="n">
        <v>0</v>
      </c>
      <c r="M1650" s="0" t="n">
        <v>1.1677E-006</v>
      </c>
      <c r="N1650" s="0" t="n">
        <v>-2.0378E-010</v>
      </c>
      <c r="O1650" s="0" t="n">
        <v>0.99</v>
      </c>
      <c r="P1650" s="0" t="n">
        <v>0.000824</v>
      </c>
      <c r="Q1650" s="0" t="n">
        <v>0</v>
      </c>
      <c r="S1650" s="0" t="n">
        <v>1.1674E-006</v>
      </c>
      <c r="T1650" s="0" t="n">
        <v>-8.247E-019</v>
      </c>
      <c r="U1650" s="0" t="n">
        <v>0.99</v>
      </c>
      <c r="V1650" s="0" t="n">
        <v>0.000824</v>
      </c>
      <c r="W1650" s="0" t="n">
        <v>0</v>
      </c>
      <c r="Y1650" s="0" t="n">
        <v>1.1677E-006</v>
      </c>
      <c r="Z1650" s="0" t="n">
        <v>2.0378E-010</v>
      </c>
      <c r="AA1650" s="0" t="n">
        <v>0.99</v>
      </c>
      <c r="AB1650" s="0" t="n">
        <v>0.000824</v>
      </c>
      <c r="AC1650" s="0" t="n">
        <v>0</v>
      </c>
    </row>
    <row r="1651" customFormat="false" ht="12.8" hidden="false" customHeight="false" outlineLevel="0" collapsed="false">
      <c r="A1651" s="0" t="n">
        <v>5.8391E-007</v>
      </c>
      <c r="B1651" s="0" t="n">
        <v>-2.323E-008</v>
      </c>
      <c r="C1651" s="0" t="n">
        <v>0.99</v>
      </c>
      <c r="D1651" s="0" t="n">
        <v>0.0008245</v>
      </c>
      <c r="E1651" s="0" t="n">
        <v>0</v>
      </c>
      <c r="G1651" s="0" t="n">
        <v>5.8391E-007</v>
      </c>
      <c r="H1651" s="0" t="n">
        <v>2.323E-008</v>
      </c>
      <c r="I1651" s="0" t="n">
        <v>0.99</v>
      </c>
      <c r="J1651" s="0" t="n">
        <v>0.0008245</v>
      </c>
      <c r="K1651" s="0" t="n">
        <v>0</v>
      </c>
      <c r="M1651" s="0" t="n">
        <v>1.1677E-006</v>
      </c>
      <c r="N1651" s="0" t="n">
        <v>-2.0374E-010</v>
      </c>
      <c r="O1651" s="0" t="n">
        <v>0.99</v>
      </c>
      <c r="P1651" s="0" t="n">
        <v>0.0008245</v>
      </c>
      <c r="Q1651" s="0" t="n">
        <v>0</v>
      </c>
      <c r="S1651" s="0" t="n">
        <v>1.1674E-006</v>
      </c>
      <c r="T1651" s="0" t="n">
        <v>-5.4941E-019</v>
      </c>
      <c r="U1651" s="0" t="n">
        <v>0.99</v>
      </c>
      <c r="V1651" s="0" t="n">
        <v>0.0008245</v>
      </c>
      <c r="W1651" s="0" t="n">
        <v>0</v>
      </c>
      <c r="Y1651" s="0" t="n">
        <v>1.1677E-006</v>
      </c>
      <c r="Z1651" s="0" t="n">
        <v>2.0374E-010</v>
      </c>
      <c r="AA1651" s="0" t="n">
        <v>0.99</v>
      </c>
      <c r="AB1651" s="0" t="n">
        <v>0.0008245</v>
      </c>
      <c r="AC1651" s="0" t="n">
        <v>0</v>
      </c>
    </row>
    <row r="1652" customFormat="false" ht="12.8" hidden="false" customHeight="false" outlineLevel="0" collapsed="false">
      <c r="A1652" s="0" t="n">
        <v>5.8391E-007</v>
      </c>
      <c r="B1652" s="0" t="n">
        <v>-2.323E-008</v>
      </c>
      <c r="C1652" s="0" t="n">
        <v>0.99</v>
      </c>
      <c r="D1652" s="0" t="n">
        <v>0.000825</v>
      </c>
      <c r="E1652" s="0" t="n">
        <v>0</v>
      </c>
      <c r="G1652" s="0" t="n">
        <v>5.8391E-007</v>
      </c>
      <c r="H1652" s="0" t="n">
        <v>2.323E-008</v>
      </c>
      <c r="I1652" s="0" t="n">
        <v>0.99</v>
      </c>
      <c r="J1652" s="0" t="n">
        <v>0.000825</v>
      </c>
      <c r="K1652" s="0" t="n">
        <v>0</v>
      </c>
      <c r="M1652" s="0" t="n">
        <v>1.1677E-006</v>
      </c>
      <c r="N1652" s="0" t="n">
        <v>-2.037E-010</v>
      </c>
      <c r="O1652" s="0" t="n">
        <v>0.99</v>
      </c>
      <c r="P1652" s="0" t="n">
        <v>0.000825</v>
      </c>
      <c r="Q1652" s="0" t="n">
        <v>0</v>
      </c>
      <c r="S1652" s="0" t="n">
        <v>1.1674E-006</v>
      </c>
      <c r="T1652" s="0" t="n">
        <v>-1.241E-018</v>
      </c>
      <c r="U1652" s="0" t="n">
        <v>0.99</v>
      </c>
      <c r="V1652" s="0" t="n">
        <v>0.000825</v>
      </c>
      <c r="W1652" s="0" t="n">
        <v>0</v>
      </c>
      <c r="Y1652" s="0" t="n">
        <v>1.1677E-006</v>
      </c>
      <c r="Z1652" s="0" t="n">
        <v>2.037E-010</v>
      </c>
      <c r="AA1652" s="0" t="n">
        <v>0.99</v>
      </c>
      <c r="AB1652" s="0" t="n">
        <v>0.000825</v>
      </c>
      <c r="AC1652" s="0" t="n">
        <v>0</v>
      </c>
    </row>
    <row r="1653" customFormat="false" ht="12.8" hidden="false" customHeight="false" outlineLevel="0" collapsed="false">
      <c r="A1653" s="0" t="n">
        <v>5.8391E-007</v>
      </c>
      <c r="B1653" s="0" t="n">
        <v>-2.323E-008</v>
      </c>
      <c r="C1653" s="0" t="n">
        <v>0.99</v>
      </c>
      <c r="D1653" s="0" t="n">
        <v>0.0008255</v>
      </c>
      <c r="E1653" s="0" t="n">
        <v>0</v>
      </c>
      <c r="G1653" s="0" t="n">
        <v>5.8391E-007</v>
      </c>
      <c r="H1653" s="0" t="n">
        <v>2.323E-008</v>
      </c>
      <c r="I1653" s="0" t="n">
        <v>0.99</v>
      </c>
      <c r="J1653" s="0" t="n">
        <v>0.0008255</v>
      </c>
      <c r="K1653" s="0" t="n">
        <v>0</v>
      </c>
      <c r="M1653" s="0" t="n">
        <v>1.1677E-006</v>
      </c>
      <c r="N1653" s="0" t="n">
        <v>-2.0367E-010</v>
      </c>
      <c r="O1653" s="0" t="n">
        <v>0.99</v>
      </c>
      <c r="P1653" s="0" t="n">
        <v>0.0008255</v>
      </c>
      <c r="Q1653" s="0" t="n">
        <v>0</v>
      </c>
      <c r="S1653" s="0" t="n">
        <v>1.1674E-006</v>
      </c>
      <c r="T1653" s="0" t="n">
        <v>7.4571E-019</v>
      </c>
      <c r="U1653" s="0" t="n">
        <v>0.99</v>
      </c>
      <c r="V1653" s="0" t="n">
        <v>0.0008255</v>
      </c>
      <c r="W1653" s="0" t="n">
        <v>0</v>
      </c>
      <c r="Y1653" s="0" t="n">
        <v>1.1677E-006</v>
      </c>
      <c r="Z1653" s="0" t="n">
        <v>2.0367E-010</v>
      </c>
      <c r="AA1653" s="0" t="n">
        <v>0.99</v>
      </c>
      <c r="AB1653" s="0" t="n">
        <v>0.0008255</v>
      </c>
      <c r="AC1653" s="0" t="n">
        <v>0</v>
      </c>
    </row>
    <row r="1654" customFormat="false" ht="12.8" hidden="false" customHeight="false" outlineLevel="0" collapsed="false">
      <c r="A1654" s="0" t="n">
        <v>5.8391E-007</v>
      </c>
      <c r="B1654" s="0" t="n">
        <v>-2.323E-008</v>
      </c>
      <c r="C1654" s="0" t="n">
        <v>0.99</v>
      </c>
      <c r="D1654" s="0" t="n">
        <v>0.000826</v>
      </c>
      <c r="E1654" s="0" t="n">
        <v>0</v>
      </c>
      <c r="G1654" s="0" t="n">
        <v>5.8391E-007</v>
      </c>
      <c r="H1654" s="0" t="n">
        <v>2.323E-008</v>
      </c>
      <c r="I1654" s="0" t="n">
        <v>0.99</v>
      </c>
      <c r="J1654" s="0" t="n">
        <v>0.000826</v>
      </c>
      <c r="K1654" s="0" t="n">
        <v>0</v>
      </c>
      <c r="M1654" s="0" t="n">
        <v>1.1677E-006</v>
      </c>
      <c r="N1654" s="0" t="n">
        <v>-2.0363E-010</v>
      </c>
      <c r="O1654" s="0" t="n">
        <v>0.99</v>
      </c>
      <c r="P1654" s="0" t="n">
        <v>0.000826</v>
      </c>
      <c r="Q1654" s="0" t="n">
        <v>0</v>
      </c>
      <c r="S1654" s="0" t="n">
        <v>1.1674E-006</v>
      </c>
      <c r="T1654" s="0" t="n">
        <v>-5.5048E-019</v>
      </c>
      <c r="U1654" s="0" t="n">
        <v>0.99</v>
      </c>
      <c r="V1654" s="0" t="n">
        <v>0.000826</v>
      </c>
      <c r="W1654" s="0" t="n">
        <v>0</v>
      </c>
      <c r="Y1654" s="0" t="n">
        <v>1.1677E-006</v>
      </c>
      <c r="Z1654" s="0" t="n">
        <v>2.0363E-010</v>
      </c>
      <c r="AA1654" s="0" t="n">
        <v>0.99</v>
      </c>
      <c r="AB1654" s="0" t="n">
        <v>0.000826</v>
      </c>
      <c r="AC1654" s="0" t="n">
        <v>0</v>
      </c>
    </row>
    <row r="1655" customFormat="false" ht="12.8" hidden="false" customHeight="false" outlineLevel="0" collapsed="false">
      <c r="A1655" s="0" t="n">
        <v>5.8391E-007</v>
      </c>
      <c r="B1655" s="0" t="n">
        <v>-2.323E-008</v>
      </c>
      <c r="C1655" s="0" t="n">
        <v>0.99</v>
      </c>
      <c r="D1655" s="0" t="n">
        <v>0.0008265</v>
      </c>
      <c r="E1655" s="0" t="n">
        <v>0</v>
      </c>
      <c r="G1655" s="0" t="n">
        <v>5.8391E-007</v>
      </c>
      <c r="H1655" s="0" t="n">
        <v>2.323E-008</v>
      </c>
      <c r="I1655" s="0" t="n">
        <v>0.99</v>
      </c>
      <c r="J1655" s="0" t="n">
        <v>0.0008265</v>
      </c>
      <c r="K1655" s="0" t="n">
        <v>0</v>
      </c>
      <c r="M1655" s="0" t="n">
        <v>1.1677E-006</v>
      </c>
      <c r="N1655" s="0" t="n">
        <v>-2.0359E-010</v>
      </c>
      <c r="O1655" s="0" t="n">
        <v>0.99</v>
      </c>
      <c r="P1655" s="0" t="n">
        <v>0.0008265</v>
      </c>
      <c r="Q1655" s="0" t="n">
        <v>0</v>
      </c>
      <c r="S1655" s="0" t="n">
        <v>1.1674E-006</v>
      </c>
      <c r="T1655" s="0" t="n">
        <v>-3.9119E-019</v>
      </c>
      <c r="U1655" s="0" t="n">
        <v>0.99</v>
      </c>
      <c r="V1655" s="0" t="n">
        <v>0.0008265</v>
      </c>
      <c r="W1655" s="0" t="n">
        <v>0</v>
      </c>
      <c r="Y1655" s="0" t="n">
        <v>1.1677E-006</v>
      </c>
      <c r="Z1655" s="0" t="n">
        <v>2.0359E-010</v>
      </c>
      <c r="AA1655" s="0" t="n">
        <v>0.99</v>
      </c>
      <c r="AB1655" s="0" t="n">
        <v>0.0008265</v>
      </c>
      <c r="AC1655" s="0" t="n">
        <v>0</v>
      </c>
    </row>
    <row r="1656" customFormat="false" ht="12.8" hidden="false" customHeight="false" outlineLevel="0" collapsed="false">
      <c r="A1656" s="0" t="n">
        <v>5.8391E-007</v>
      </c>
      <c r="B1656" s="0" t="n">
        <v>-2.323E-008</v>
      </c>
      <c r="C1656" s="0" t="n">
        <v>0.99</v>
      </c>
      <c r="D1656" s="0" t="n">
        <v>0.000827</v>
      </c>
      <c r="E1656" s="0" t="n">
        <v>0</v>
      </c>
      <c r="G1656" s="0" t="n">
        <v>5.8391E-007</v>
      </c>
      <c r="H1656" s="0" t="n">
        <v>2.323E-008</v>
      </c>
      <c r="I1656" s="0" t="n">
        <v>0.99</v>
      </c>
      <c r="J1656" s="0" t="n">
        <v>0.000827</v>
      </c>
      <c r="K1656" s="0" t="n">
        <v>0</v>
      </c>
      <c r="M1656" s="0" t="n">
        <v>1.1677E-006</v>
      </c>
      <c r="N1656" s="0" t="n">
        <v>-2.0356E-010</v>
      </c>
      <c r="O1656" s="0" t="n">
        <v>0.99</v>
      </c>
      <c r="P1656" s="0" t="n">
        <v>0.000827</v>
      </c>
      <c r="Q1656" s="0" t="n">
        <v>0</v>
      </c>
      <c r="S1656" s="0" t="n">
        <v>1.1674E-006</v>
      </c>
      <c r="T1656" s="0" t="n">
        <v>2.1919E-018</v>
      </c>
      <c r="U1656" s="0" t="n">
        <v>0.99</v>
      </c>
      <c r="V1656" s="0" t="n">
        <v>0.000827</v>
      </c>
      <c r="W1656" s="0" t="n">
        <v>0</v>
      </c>
      <c r="Y1656" s="0" t="n">
        <v>1.1677E-006</v>
      </c>
      <c r="Z1656" s="0" t="n">
        <v>2.0356E-010</v>
      </c>
      <c r="AA1656" s="0" t="n">
        <v>0.99</v>
      </c>
      <c r="AB1656" s="0" t="n">
        <v>0.000827</v>
      </c>
      <c r="AC1656" s="0" t="n">
        <v>0</v>
      </c>
    </row>
    <row r="1657" customFormat="false" ht="12.8" hidden="false" customHeight="false" outlineLevel="0" collapsed="false">
      <c r="A1657" s="0" t="n">
        <v>5.8391E-007</v>
      </c>
      <c r="B1657" s="0" t="n">
        <v>-2.323E-008</v>
      </c>
      <c r="C1657" s="0" t="n">
        <v>0.99</v>
      </c>
      <c r="D1657" s="0" t="n">
        <v>0.0008275</v>
      </c>
      <c r="E1657" s="0" t="n">
        <v>0</v>
      </c>
      <c r="G1657" s="0" t="n">
        <v>5.8391E-007</v>
      </c>
      <c r="H1657" s="0" t="n">
        <v>2.323E-008</v>
      </c>
      <c r="I1657" s="0" t="n">
        <v>0.99</v>
      </c>
      <c r="J1657" s="0" t="n">
        <v>0.0008275</v>
      </c>
      <c r="K1657" s="0" t="n">
        <v>0</v>
      </c>
      <c r="M1657" s="0" t="n">
        <v>1.1677E-006</v>
      </c>
      <c r="N1657" s="0" t="n">
        <v>-2.0352E-010</v>
      </c>
      <c r="O1657" s="0" t="n">
        <v>0.99</v>
      </c>
      <c r="P1657" s="0" t="n">
        <v>0.0008275</v>
      </c>
      <c r="Q1657" s="0" t="n">
        <v>0</v>
      </c>
      <c r="S1657" s="0" t="n">
        <v>1.1674E-006</v>
      </c>
      <c r="T1657" s="0" t="n">
        <v>-4.8161E-019</v>
      </c>
      <c r="U1657" s="0" t="n">
        <v>0.99</v>
      </c>
      <c r="V1657" s="0" t="n">
        <v>0.0008275</v>
      </c>
      <c r="W1657" s="0" t="n">
        <v>0</v>
      </c>
      <c r="Y1657" s="0" t="n">
        <v>1.1677E-006</v>
      </c>
      <c r="Z1657" s="0" t="n">
        <v>2.0352E-010</v>
      </c>
      <c r="AA1657" s="0" t="n">
        <v>0.99</v>
      </c>
      <c r="AB1657" s="0" t="n">
        <v>0.0008275</v>
      </c>
      <c r="AC1657" s="0" t="n">
        <v>0</v>
      </c>
    </row>
    <row r="1658" customFormat="false" ht="12.8" hidden="false" customHeight="false" outlineLevel="0" collapsed="false">
      <c r="A1658" s="0" t="n">
        <v>5.8391E-007</v>
      </c>
      <c r="B1658" s="0" t="n">
        <v>-2.323E-008</v>
      </c>
      <c r="C1658" s="0" t="n">
        <v>0.99</v>
      </c>
      <c r="D1658" s="0" t="n">
        <v>0.000828</v>
      </c>
      <c r="E1658" s="0" t="n">
        <v>0</v>
      </c>
      <c r="G1658" s="0" t="n">
        <v>5.8391E-007</v>
      </c>
      <c r="H1658" s="0" t="n">
        <v>2.323E-008</v>
      </c>
      <c r="I1658" s="0" t="n">
        <v>0.99</v>
      </c>
      <c r="J1658" s="0" t="n">
        <v>0.000828</v>
      </c>
      <c r="K1658" s="0" t="n">
        <v>0</v>
      </c>
      <c r="M1658" s="0" t="n">
        <v>1.1677E-006</v>
      </c>
      <c r="N1658" s="0" t="n">
        <v>-2.0348E-010</v>
      </c>
      <c r="O1658" s="0" t="n">
        <v>0.99</v>
      </c>
      <c r="P1658" s="0" t="n">
        <v>0.000828</v>
      </c>
      <c r="Q1658" s="0" t="n">
        <v>0</v>
      </c>
      <c r="S1658" s="0" t="n">
        <v>1.1674E-006</v>
      </c>
      <c r="T1658" s="0" t="n">
        <v>6.8642E-019</v>
      </c>
      <c r="U1658" s="0" t="n">
        <v>0.99</v>
      </c>
      <c r="V1658" s="0" t="n">
        <v>0.000828</v>
      </c>
      <c r="W1658" s="0" t="n">
        <v>0</v>
      </c>
      <c r="Y1658" s="0" t="n">
        <v>1.1677E-006</v>
      </c>
      <c r="Z1658" s="0" t="n">
        <v>2.0348E-010</v>
      </c>
      <c r="AA1658" s="0" t="n">
        <v>0.99</v>
      </c>
      <c r="AB1658" s="0" t="n">
        <v>0.000828</v>
      </c>
      <c r="AC1658" s="0" t="n">
        <v>0</v>
      </c>
    </row>
    <row r="1659" customFormat="false" ht="12.8" hidden="false" customHeight="false" outlineLevel="0" collapsed="false">
      <c r="A1659" s="0" t="n">
        <v>5.8391E-007</v>
      </c>
      <c r="B1659" s="0" t="n">
        <v>-2.3229E-008</v>
      </c>
      <c r="C1659" s="0" t="n">
        <v>0.99</v>
      </c>
      <c r="D1659" s="0" t="n">
        <v>0.0008285</v>
      </c>
      <c r="E1659" s="0" t="n">
        <v>0</v>
      </c>
      <c r="G1659" s="0" t="n">
        <v>5.8391E-007</v>
      </c>
      <c r="H1659" s="0" t="n">
        <v>2.3229E-008</v>
      </c>
      <c r="I1659" s="0" t="n">
        <v>0.99</v>
      </c>
      <c r="J1659" s="0" t="n">
        <v>0.0008285</v>
      </c>
      <c r="K1659" s="0" t="n">
        <v>0</v>
      </c>
      <c r="M1659" s="0" t="n">
        <v>1.1677E-006</v>
      </c>
      <c r="N1659" s="0" t="n">
        <v>-2.0345E-010</v>
      </c>
      <c r="O1659" s="0" t="n">
        <v>0.99</v>
      </c>
      <c r="P1659" s="0" t="n">
        <v>0.0008285</v>
      </c>
      <c r="Q1659" s="0" t="n">
        <v>0</v>
      </c>
      <c r="S1659" s="0" t="n">
        <v>1.1674E-006</v>
      </c>
      <c r="T1659" s="0" t="n">
        <v>-4.9833E-019</v>
      </c>
      <c r="U1659" s="0" t="n">
        <v>0.99</v>
      </c>
      <c r="V1659" s="0" t="n">
        <v>0.0008285</v>
      </c>
      <c r="W1659" s="0" t="n">
        <v>0</v>
      </c>
      <c r="Y1659" s="0" t="n">
        <v>1.1677E-006</v>
      </c>
      <c r="Z1659" s="0" t="n">
        <v>2.0345E-010</v>
      </c>
      <c r="AA1659" s="0" t="n">
        <v>0.99</v>
      </c>
      <c r="AB1659" s="0" t="n">
        <v>0.0008285</v>
      </c>
      <c r="AC1659" s="0" t="n">
        <v>0</v>
      </c>
    </row>
    <row r="1660" customFormat="false" ht="12.8" hidden="false" customHeight="false" outlineLevel="0" collapsed="false">
      <c r="A1660" s="0" t="n">
        <v>5.8391E-007</v>
      </c>
      <c r="B1660" s="0" t="n">
        <v>-2.3229E-008</v>
      </c>
      <c r="C1660" s="0" t="n">
        <v>0.99</v>
      </c>
      <c r="D1660" s="0" t="n">
        <v>0.000829</v>
      </c>
      <c r="E1660" s="0" t="n">
        <v>0</v>
      </c>
      <c r="G1660" s="0" t="n">
        <v>5.8391E-007</v>
      </c>
      <c r="H1660" s="0" t="n">
        <v>2.3229E-008</v>
      </c>
      <c r="I1660" s="0" t="n">
        <v>0.99</v>
      </c>
      <c r="J1660" s="0" t="n">
        <v>0.000829</v>
      </c>
      <c r="K1660" s="0" t="n">
        <v>0</v>
      </c>
      <c r="M1660" s="0" t="n">
        <v>1.1677E-006</v>
      </c>
      <c r="N1660" s="0" t="n">
        <v>-2.0341E-010</v>
      </c>
      <c r="O1660" s="0" t="n">
        <v>0.99</v>
      </c>
      <c r="P1660" s="0" t="n">
        <v>0.000829</v>
      </c>
      <c r="Q1660" s="0" t="n">
        <v>0</v>
      </c>
      <c r="S1660" s="0" t="n">
        <v>1.1674E-006</v>
      </c>
      <c r="T1660" s="0" t="n">
        <v>-5.593E-019</v>
      </c>
      <c r="U1660" s="0" t="n">
        <v>0.99</v>
      </c>
      <c r="V1660" s="0" t="n">
        <v>0.000829</v>
      </c>
      <c r="W1660" s="0" t="n">
        <v>0</v>
      </c>
      <c r="Y1660" s="0" t="n">
        <v>1.1677E-006</v>
      </c>
      <c r="Z1660" s="0" t="n">
        <v>2.0341E-010</v>
      </c>
      <c r="AA1660" s="0" t="n">
        <v>0.99</v>
      </c>
      <c r="AB1660" s="0" t="n">
        <v>0.000829</v>
      </c>
      <c r="AC1660" s="0" t="n">
        <v>0</v>
      </c>
    </row>
    <row r="1661" customFormat="false" ht="12.8" hidden="false" customHeight="false" outlineLevel="0" collapsed="false">
      <c r="A1661" s="0" t="n">
        <v>5.8391E-007</v>
      </c>
      <c r="B1661" s="0" t="n">
        <v>-2.3229E-008</v>
      </c>
      <c r="C1661" s="0" t="n">
        <v>0.99</v>
      </c>
      <c r="D1661" s="0" t="n">
        <v>0.0008295</v>
      </c>
      <c r="E1661" s="0" t="n">
        <v>0</v>
      </c>
      <c r="G1661" s="0" t="n">
        <v>5.8391E-007</v>
      </c>
      <c r="H1661" s="0" t="n">
        <v>2.3229E-008</v>
      </c>
      <c r="I1661" s="0" t="n">
        <v>0.99</v>
      </c>
      <c r="J1661" s="0" t="n">
        <v>0.0008295</v>
      </c>
      <c r="K1661" s="0" t="n">
        <v>0</v>
      </c>
      <c r="M1661" s="0" t="n">
        <v>1.1677E-006</v>
      </c>
      <c r="N1661" s="0" t="n">
        <v>-2.0338E-010</v>
      </c>
      <c r="O1661" s="0" t="n">
        <v>0.99</v>
      </c>
      <c r="P1661" s="0" t="n">
        <v>0.0008295</v>
      </c>
      <c r="Q1661" s="0" t="n">
        <v>0</v>
      </c>
      <c r="S1661" s="0" t="n">
        <v>1.1674E-006</v>
      </c>
      <c r="T1661" s="0" t="n">
        <v>-2.7442E-019</v>
      </c>
      <c r="U1661" s="0" t="n">
        <v>0.99</v>
      </c>
      <c r="V1661" s="0" t="n">
        <v>0.0008295</v>
      </c>
      <c r="W1661" s="0" t="n">
        <v>0</v>
      </c>
      <c r="Y1661" s="0" t="n">
        <v>1.1677E-006</v>
      </c>
      <c r="Z1661" s="0" t="n">
        <v>2.0338E-010</v>
      </c>
      <c r="AA1661" s="0" t="n">
        <v>0.99</v>
      </c>
      <c r="AB1661" s="0" t="n">
        <v>0.0008295</v>
      </c>
      <c r="AC1661" s="0" t="n">
        <v>0</v>
      </c>
    </row>
    <row r="1662" customFormat="false" ht="12.8" hidden="false" customHeight="false" outlineLevel="0" collapsed="false">
      <c r="A1662" s="0" t="n">
        <v>5.8391E-007</v>
      </c>
      <c r="B1662" s="0" t="n">
        <v>-2.3229E-008</v>
      </c>
      <c r="C1662" s="0" t="n">
        <v>0.99</v>
      </c>
      <c r="D1662" s="0" t="n">
        <v>0.00083</v>
      </c>
      <c r="E1662" s="0" t="n">
        <v>0</v>
      </c>
      <c r="G1662" s="0" t="n">
        <v>5.8391E-007</v>
      </c>
      <c r="H1662" s="0" t="n">
        <v>2.3229E-008</v>
      </c>
      <c r="I1662" s="0" t="n">
        <v>0.99</v>
      </c>
      <c r="J1662" s="0" t="n">
        <v>0.00083</v>
      </c>
      <c r="K1662" s="0" t="n">
        <v>0</v>
      </c>
      <c r="M1662" s="0" t="n">
        <v>1.1677E-006</v>
      </c>
      <c r="N1662" s="0" t="n">
        <v>-2.0334E-010</v>
      </c>
      <c r="O1662" s="0" t="n">
        <v>0.99</v>
      </c>
      <c r="P1662" s="0" t="n">
        <v>0.00083</v>
      </c>
      <c r="Q1662" s="0" t="n">
        <v>0</v>
      </c>
      <c r="S1662" s="0" t="n">
        <v>1.1674E-006</v>
      </c>
      <c r="T1662" s="0" t="n">
        <v>-1.1968E-019</v>
      </c>
      <c r="U1662" s="0" t="n">
        <v>0.99</v>
      </c>
      <c r="V1662" s="0" t="n">
        <v>0.00083</v>
      </c>
      <c r="W1662" s="0" t="n">
        <v>0</v>
      </c>
      <c r="Y1662" s="0" t="n">
        <v>1.1677E-006</v>
      </c>
      <c r="Z1662" s="0" t="n">
        <v>2.0334E-010</v>
      </c>
      <c r="AA1662" s="0" t="n">
        <v>0.99</v>
      </c>
      <c r="AB1662" s="0" t="n">
        <v>0.00083</v>
      </c>
      <c r="AC1662" s="0" t="n">
        <v>0</v>
      </c>
    </row>
    <row r="1663" customFormat="false" ht="12.8" hidden="false" customHeight="false" outlineLevel="0" collapsed="false">
      <c r="A1663" s="0" t="n">
        <v>5.8391E-007</v>
      </c>
      <c r="B1663" s="0" t="n">
        <v>-2.3229E-008</v>
      </c>
      <c r="C1663" s="0" t="n">
        <v>0.99</v>
      </c>
      <c r="D1663" s="0" t="n">
        <v>0.0008305</v>
      </c>
      <c r="E1663" s="0" t="n">
        <v>0</v>
      </c>
      <c r="G1663" s="0" t="n">
        <v>5.8391E-007</v>
      </c>
      <c r="H1663" s="0" t="n">
        <v>2.3229E-008</v>
      </c>
      <c r="I1663" s="0" t="n">
        <v>0.99</v>
      </c>
      <c r="J1663" s="0" t="n">
        <v>0.0008305</v>
      </c>
      <c r="K1663" s="0" t="n">
        <v>0</v>
      </c>
      <c r="M1663" s="0" t="n">
        <v>1.1677E-006</v>
      </c>
      <c r="N1663" s="0" t="n">
        <v>-2.033E-010</v>
      </c>
      <c r="O1663" s="0" t="n">
        <v>0.99</v>
      </c>
      <c r="P1663" s="0" t="n">
        <v>0.0008305</v>
      </c>
      <c r="Q1663" s="0" t="n">
        <v>0</v>
      </c>
      <c r="S1663" s="0" t="n">
        <v>1.1674E-006</v>
      </c>
      <c r="T1663" s="0" t="n">
        <v>-4.9246E-019</v>
      </c>
      <c r="U1663" s="0" t="n">
        <v>0.99</v>
      </c>
      <c r="V1663" s="0" t="n">
        <v>0.0008305</v>
      </c>
      <c r="W1663" s="0" t="n">
        <v>0</v>
      </c>
      <c r="Y1663" s="0" t="n">
        <v>1.1677E-006</v>
      </c>
      <c r="Z1663" s="0" t="n">
        <v>2.033E-010</v>
      </c>
      <c r="AA1663" s="0" t="n">
        <v>0.99</v>
      </c>
      <c r="AB1663" s="0" t="n">
        <v>0.0008305</v>
      </c>
      <c r="AC1663" s="0" t="n">
        <v>0</v>
      </c>
    </row>
    <row r="1664" customFormat="false" ht="12.8" hidden="false" customHeight="false" outlineLevel="0" collapsed="false">
      <c r="A1664" s="0" t="n">
        <v>5.8391E-007</v>
      </c>
      <c r="B1664" s="0" t="n">
        <v>-2.3229E-008</v>
      </c>
      <c r="C1664" s="0" t="n">
        <v>0.99</v>
      </c>
      <c r="D1664" s="0" t="n">
        <v>0.000831</v>
      </c>
      <c r="E1664" s="0" t="n">
        <v>0</v>
      </c>
      <c r="G1664" s="0" t="n">
        <v>5.8391E-007</v>
      </c>
      <c r="H1664" s="0" t="n">
        <v>2.3229E-008</v>
      </c>
      <c r="I1664" s="0" t="n">
        <v>0.99</v>
      </c>
      <c r="J1664" s="0" t="n">
        <v>0.000831</v>
      </c>
      <c r="K1664" s="0" t="n">
        <v>0</v>
      </c>
      <c r="M1664" s="0" t="n">
        <v>1.1677E-006</v>
      </c>
      <c r="N1664" s="0" t="n">
        <v>-2.0327E-010</v>
      </c>
      <c r="O1664" s="0" t="n">
        <v>0.99</v>
      </c>
      <c r="P1664" s="0" t="n">
        <v>0.000831</v>
      </c>
      <c r="Q1664" s="0" t="n">
        <v>0</v>
      </c>
      <c r="S1664" s="0" t="n">
        <v>1.1674E-006</v>
      </c>
      <c r="T1664" s="0" t="n">
        <v>1.9322E-018</v>
      </c>
      <c r="U1664" s="0" t="n">
        <v>0.99</v>
      </c>
      <c r="V1664" s="0" t="n">
        <v>0.000831</v>
      </c>
      <c r="W1664" s="0" t="n">
        <v>0</v>
      </c>
      <c r="Y1664" s="0" t="n">
        <v>1.1677E-006</v>
      </c>
      <c r="Z1664" s="0" t="n">
        <v>2.0327E-010</v>
      </c>
      <c r="AA1664" s="0" t="n">
        <v>0.99</v>
      </c>
      <c r="AB1664" s="0" t="n">
        <v>0.000831</v>
      </c>
      <c r="AC1664" s="0" t="n">
        <v>0</v>
      </c>
    </row>
    <row r="1665" customFormat="false" ht="12.8" hidden="false" customHeight="false" outlineLevel="0" collapsed="false">
      <c r="A1665" s="0" t="n">
        <v>5.8391E-007</v>
      </c>
      <c r="B1665" s="0" t="n">
        <v>-2.3229E-008</v>
      </c>
      <c r="C1665" s="0" t="n">
        <v>0.99</v>
      </c>
      <c r="D1665" s="0" t="n">
        <v>0.0008315</v>
      </c>
      <c r="E1665" s="0" t="n">
        <v>0</v>
      </c>
      <c r="G1665" s="0" t="n">
        <v>5.8391E-007</v>
      </c>
      <c r="H1665" s="0" t="n">
        <v>2.3229E-008</v>
      </c>
      <c r="I1665" s="0" t="n">
        <v>0.99</v>
      </c>
      <c r="J1665" s="0" t="n">
        <v>0.0008315</v>
      </c>
      <c r="K1665" s="0" t="n">
        <v>0</v>
      </c>
      <c r="M1665" s="0" t="n">
        <v>1.1677E-006</v>
      </c>
      <c r="N1665" s="0" t="n">
        <v>-2.0323E-010</v>
      </c>
      <c r="O1665" s="0" t="n">
        <v>0.99</v>
      </c>
      <c r="P1665" s="0" t="n">
        <v>0.0008315</v>
      </c>
      <c r="Q1665" s="0" t="n">
        <v>0</v>
      </c>
      <c r="S1665" s="0" t="n">
        <v>1.1674E-006</v>
      </c>
      <c r="T1665" s="0" t="n">
        <v>-2.001E-019</v>
      </c>
      <c r="U1665" s="0" t="n">
        <v>0.99</v>
      </c>
      <c r="V1665" s="0" t="n">
        <v>0.0008315</v>
      </c>
      <c r="W1665" s="0" t="n">
        <v>0</v>
      </c>
      <c r="Y1665" s="0" t="n">
        <v>1.1677E-006</v>
      </c>
      <c r="Z1665" s="0" t="n">
        <v>2.0323E-010</v>
      </c>
      <c r="AA1665" s="0" t="n">
        <v>0.99</v>
      </c>
      <c r="AB1665" s="0" t="n">
        <v>0.0008315</v>
      </c>
      <c r="AC1665" s="0" t="n">
        <v>0</v>
      </c>
    </row>
    <row r="1666" customFormat="false" ht="12.8" hidden="false" customHeight="false" outlineLevel="0" collapsed="false">
      <c r="A1666" s="0" t="n">
        <v>5.8391E-007</v>
      </c>
      <c r="B1666" s="0" t="n">
        <v>-2.3229E-008</v>
      </c>
      <c r="C1666" s="0" t="n">
        <v>0.99</v>
      </c>
      <c r="D1666" s="0" t="n">
        <v>0.000832</v>
      </c>
      <c r="E1666" s="0" t="n">
        <v>0</v>
      </c>
      <c r="G1666" s="0" t="n">
        <v>5.8391E-007</v>
      </c>
      <c r="H1666" s="0" t="n">
        <v>2.3229E-008</v>
      </c>
      <c r="I1666" s="0" t="n">
        <v>0.99</v>
      </c>
      <c r="J1666" s="0" t="n">
        <v>0.000832</v>
      </c>
      <c r="K1666" s="0" t="n">
        <v>0</v>
      </c>
      <c r="M1666" s="0" t="n">
        <v>1.1677E-006</v>
      </c>
      <c r="N1666" s="0" t="n">
        <v>-2.032E-010</v>
      </c>
      <c r="O1666" s="0" t="n">
        <v>0.99</v>
      </c>
      <c r="P1666" s="0" t="n">
        <v>0.000832</v>
      </c>
      <c r="Q1666" s="0" t="n">
        <v>0</v>
      </c>
      <c r="S1666" s="0" t="n">
        <v>1.1674E-006</v>
      </c>
      <c r="T1666" s="0" t="n">
        <v>6.936E-019</v>
      </c>
      <c r="U1666" s="0" t="n">
        <v>0.99</v>
      </c>
      <c r="V1666" s="0" t="n">
        <v>0.000832</v>
      </c>
      <c r="W1666" s="0" t="n">
        <v>0</v>
      </c>
      <c r="Y1666" s="0" t="n">
        <v>1.1677E-006</v>
      </c>
      <c r="Z1666" s="0" t="n">
        <v>2.032E-010</v>
      </c>
      <c r="AA1666" s="0" t="n">
        <v>0.99</v>
      </c>
      <c r="AB1666" s="0" t="n">
        <v>0.000832</v>
      </c>
      <c r="AC1666" s="0" t="n">
        <v>0</v>
      </c>
    </row>
    <row r="1667" customFormat="false" ht="12.8" hidden="false" customHeight="false" outlineLevel="0" collapsed="false">
      <c r="A1667" s="0" t="n">
        <v>5.8391E-007</v>
      </c>
      <c r="B1667" s="0" t="n">
        <v>-2.3229E-008</v>
      </c>
      <c r="C1667" s="0" t="n">
        <v>0.99</v>
      </c>
      <c r="D1667" s="0" t="n">
        <v>0.0008325</v>
      </c>
      <c r="E1667" s="0" t="n">
        <v>0</v>
      </c>
      <c r="G1667" s="0" t="n">
        <v>5.8391E-007</v>
      </c>
      <c r="H1667" s="0" t="n">
        <v>2.3229E-008</v>
      </c>
      <c r="I1667" s="0" t="n">
        <v>0.99</v>
      </c>
      <c r="J1667" s="0" t="n">
        <v>0.0008325</v>
      </c>
      <c r="K1667" s="0" t="n">
        <v>0</v>
      </c>
      <c r="M1667" s="0" t="n">
        <v>1.1677E-006</v>
      </c>
      <c r="N1667" s="0" t="n">
        <v>-2.0316E-010</v>
      </c>
      <c r="O1667" s="0" t="n">
        <v>0.99</v>
      </c>
      <c r="P1667" s="0" t="n">
        <v>0.0008325</v>
      </c>
      <c r="Q1667" s="0" t="n">
        <v>0</v>
      </c>
      <c r="S1667" s="0" t="n">
        <v>1.1674E-006</v>
      </c>
      <c r="T1667" s="0" t="n">
        <v>-5.0326E-019</v>
      </c>
      <c r="U1667" s="0" t="n">
        <v>0.99</v>
      </c>
      <c r="V1667" s="0" t="n">
        <v>0.0008325</v>
      </c>
      <c r="W1667" s="0" t="n">
        <v>0</v>
      </c>
      <c r="Y1667" s="0" t="n">
        <v>1.1677E-006</v>
      </c>
      <c r="Z1667" s="0" t="n">
        <v>2.0316E-010</v>
      </c>
      <c r="AA1667" s="0" t="n">
        <v>0.99</v>
      </c>
      <c r="AB1667" s="0" t="n">
        <v>0.0008325</v>
      </c>
      <c r="AC1667" s="0" t="n">
        <v>0</v>
      </c>
    </row>
    <row r="1668" customFormat="false" ht="12.8" hidden="false" customHeight="false" outlineLevel="0" collapsed="false">
      <c r="A1668" s="0" t="n">
        <v>5.8391E-007</v>
      </c>
      <c r="B1668" s="0" t="n">
        <v>-2.3229E-008</v>
      </c>
      <c r="C1668" s="0" t="n">
        <v>0.99</v>
      </c>
      <c r="D1668" s="0" t="n">
        <v>0.000833</v>
      </c>
      <c r="E1668" s="0" t="n">
        <v>0</v>
      </c>
      <c r="G1668" s="0" t="n">
        <v>5.8391E-007</v>
      </c>
      <c r="H1668" s="0" t="n">
        <v>2.3229E-008</v>
      </c>
      <c r="I1668" s="0" t="n">
        <v>0.99</v>
      </c>
      <c r="J1668" s="0" t="n">
        <v>0.000833</v>
      </c>
      <c r="K1668" s="0" t="n">
        <v>0</v>
      </c>
      <c r="M1668" s="0" t="n">
        <v>1.1677E-006</v>
      </c>
      <c r="N1668" s="0" t="n">
        <v>-2.0313E-010</v>
      </c>
      <c r="O1668" s="0" t="n">
        <v>0.99</v>
      </c>
      <c r="P1668" s="0" t="n">
        <v>0.000833</v>
      </c>
      <c r="Q1668" s="0" t="n">
        <v>0</v>
      </c>
      <c r="S1668" s="0" t="n">
        <v>1.1674E-006</v>
      </c>
      <c r="T1668" s="0" t="n">
        <v>7.6719E-018</v>
      </c>
      <c r="U1668" s="0" t="n">
        <v>0.99</v>
      </c>
      <c r="V1668" s="0" t="n">
        <v>0.000833</v>
      </c>
      <c r="W1668" s="0" t="n">
        <v>0</v>
      </c>
      <c r="Y1668" s="0" t="n">
        <v>1.1677E-006</v>
      </c>
      <c r="Z1668" s="0" t="n">
        <v>2.0313E-010</v>
      </c>
      <c r="AA1668" s="0" t="n">
        <v>0.99</v>
      </c>
      <c r="AB1668" s="0" t="n">
        <v>0.000833</v>
      </c>
      <c r="AC1668" s="0" t="n">
        <v>0</v>
      </c>
    </row>
    <row r="1669" customFormat="false" ht="12.8" hidden="false" customHeight="false" outlineLevel="0" collapsed="false">
      <c r="A1669" s="0" t="n">
        <v>5.8391E-007</v>
      </c>
      <c r="B1669" s="0" t="n">
        <v>-2.3229E-008</v>
      </c>
      <c r="C1669" s="0" t="n">
        <v>0.99</v>
      </c>
      <c r="D1669" s="0" t="n">
        <v>0.0008335</v>
      </c>
      <c r="E1669" s="0" t="n">
        <v>0</v>
      </c>
      <c r="G1669" s="0" t="n">
        <v>5.8391E-007</v>
      </c>
      <c r="H1669" s="0" t="n">
        <v>2.3229E-008</v>
      </c>
      <c r="I1669" s="0" t="n">
        <v>0.99</v>
      </c>
      <c r="J1669" s="0" t="n">
        <v>0.0008335</v>
      </c>
      <c r="K1669" s="0" t="n">
        <v>0</v>
      </c>
      <c r="M1669" s="0" t="n">
        <v>1.1677E-006</v>
      </c>
      <c r="N1669" s="0" t="n">
        <v>-2.0309E-010</v>
      </c>
      <c r="O1669" s="0" t="n">
        <v>0.99</v>
      </c>
      <c r="P1669" s="0" t="n">
        <v>0.0008335</v>
      </c>
      <c r="Q1669" s="0" t="n">
        <v>0</v>
      </c>
      <c r="S1669" s="0" t="n">
        <v>1.1674E-006</v>
      </c>
      <c r="T1669" s="0" t="n">
        <v>-1.0841E-019</v>
      </c>
      <c r="U1669" s="0" t="n">
        <v>0.99</v>
      </c>
      <c r="V1669" s="0" t="n">
        <v>0.0008335</v>
      </c>
      <c r="W1669" s="0" t="n">
        <v>0</v>
      </c>
      <c r="Y1669" s="0" t="n">
        <v>1.1677E-006</v>
      </c>
      <c r="Z1669" s="0" t="n">
        <v>2.0309E-010</v>
      </c>
      <c r="AA1669" s="0" t="n">
        <v>0.99</v>
      </c>
      <c r="AB1669" s="0" t="n">
        <v>0.0008335</v>
      </c>
      <c r="AC1669" s="0" t="n">
        <v>0</v>
      </c>
    </row>
    <row r="1670" customFormat="false" ht="12.8" hidden="false" customHeight="false" outlineLevel="0" collapsed="false">
      <c r="A1670" s="0" t="n">
        <v>5.8391E-007</v>
      </c>
      <c r="B1670" s="0" t="n">
        <v>-2.3229E-008</v>
      </c>
      <c r="C1670" s="0" t="n">
        <v>0.99</v>
      </c>
      <c r="D1670" s="0" t="n">
        <v>0.000834</v>
      </c>
      <c r="E1670" s="0" t="n">
        <v>0</v>
      </c>
      <c r="G1670" s="0" t="n">
        <v>5.8391E-007</v>
      </c>
      <c r="H1670" s="0" t="n">
        <v>2.3229E-008</v>
      </c>
      <c r="I1670" s="0" t="n">
        <v>0.99</v>
      </c>
      <c r="J1670" s="0" t="n">
        <v>0.000834</v>
      </c>
      <c r="K1670" s="0" t="n">
        <v>0</v>
      </c>
      <c r="M1670" s="0" t="n">
        <v>1.1677E-006</v>
      </c>
      <c r="N1670" s="0" t="n">
        <v>-2.0306E-010</v>
      </c>
      <c r="O1670" s="0" t="n">
        <v>0.99</v>
      </c>
      <c r="P1670" s="0" t="n">
        <v>0.000834</v>
      </c>
      <c r="Q1670" s="0" t="n">
        <v>0</v>
      </c>
      <c r="S1670" s="0" t="n">
        <v>1.1674E-006</v>
      </c>
      <c r="T1670" s="0" t="n">
        <v>2.4487E-018</v>
      </c>
      <c r="U1670" s="0" t="n">
        <v>0.99</v>
      </c>
      <c r="V1670" s="0" t="n">
        <v>0.000834</v>
      </c>
      <c r="W1670" s="0" t="n">
        <v>0</v>
      </c>
      <c r="Y1670" s="0" t="n">
        <v>1.1677E-006</v>
      </c>
      <c r="Z1670" s="0" t="n">
        <v>2.0306E-010</v>
      </c>
      <c r="AA1670" s="0" t="n">
        <v>0.99</v>
      </c>
      <c r="AB1670" s="0" t="n">
        <v>0.000834</v>
      </c>
      <c r="AC1670" s="0" t="n">
        <v>0</v>
      </c>
    </row>
    <row r="1671" customFormat="false" ht="12.8" hidden="false" customHeight="false" outlineLevel="0" collapsed="false">
      <c r="A1671" s="0" t="n">
        <v>5.8391E-007</v>
      </c>
      <c r="B1671" s="0" t="n">
        <v>-2.3229E-008</v>
      </c>
      <c r="C1671" s="0" t="n">
        <v>0.99</v>
      </c>
      <c r="D1671" s="0" t="n">
        <v>0.0008345</v>
      </c>
      <c r="E1671" s="0" t="n">
        <v>0</v>
      </c>
      <c r="G1671" s="0" t="n">
        <v>5.8391E-007</v>
      </c>
      <c r="H1671" s="0" t="n">
        <v>2.3229E-008</v>
      </c>
      <c r="I1671" s="0" t="n">
        <v>0.99</v>
      </c>
      <c r="J1671" s="0" t="n">
        <v>0.0008345</v>
      </c>
      <c r="K1671" s="0" t="n">
        <v>0</v>
      </c>
      <c r="M1671" s="0" t="n">
        <v>1.1677E-006</v>
      </c>
      <c r="N1671" s="0" t="n">
        <v>-2.0303E-010</v>
      </c>
      <c r="O1671" s="0" t="n">
        <v>0.99</v>
      </c>
      <c r="P1671" s="0" t="n">
        <v>0.0008345</v>
      </c>
      <c r="Q1671" s="0" t="n">
        <v>0</v>
      </c>
      <c r="S1671" s="0" t="n">
        <v>1.1674E-006</v>
      </c>
      <c r="T1671" s="0" t="n">
        <v>7.0324E-019</v>
      </c>
      <c r="U1671" s="0" t="n">
        <v>0.99</v>
      </c>
      <c r="V1671" s="0" t="n">
        <v>0.0008345</v>
      </c>
      <c r="W1671" s="0" t="n">
        <v>0</v>
      </c>
      <c r="Y1671" s="0" t="n">
        <v>1.1677E-006</v>
      </c>
      <c r="Z1671" s="0" t="n">
        <v>2.0303E-010</v>
      </c>
      <c r="AA1671" s="0" t="n">
        <v>0.99</v>
      </c>
      <c r="AB1671" s="0" t="n">
        <v>0.0008345</v>
      </c>
      <c r="AC1671" s="0" t="n">
        <v>0</v>
      </c>
    </row>
    <row r="1672" customFormat="false" ht="12.8" hidden="false" customHeight="false" outlineLevel="0" collapsed="false">
      <c r="A1672" s="0" t="n">
        <v>5.8391E-007</v>
      </c>
      <c r="B1672" s="0" t="n">
        <v>-2.3229E-008</v>
      </c>
      <c r="C1672" s="0" t="n">
        <v>0.99</v>
      </c>
      <c r="D1672" s="0" t="n">
        <v>0.000835</v>
      </c>
      <c r="E1672" s="0" t="n">
        <v>0</v>
      </c>
      <c r="G1672" s="0" t="n">
        <v>5.8391E-007</v>
      </c>
      <c r="H1672" s="0" t="n">
        <v>2.3229E-008</v>
      </c>
      <c r="I1672" s="0" t="n">
        <v>0.99</v>
      </c>
      <c r="J1672" s="0" t="n">
        <v>0.000835</v>
      </c>
      <c r="K1672" s="0" t="n">
        <v>0</v>
      </c>
      <c r="M1672" s="0" t="n">
        <v>1.1677E-006</v>
      </c>
      <c r="N1672" s="0" t="n">
        <v>-2.0299E-010</v>
      </c>
      <c r="O1672" s="0" t="n">
        <v>0.99</v>
      </c>
      <c r="P1672" s="0" t="n">
        <v>0.000835</v>
      </c>
      <c r="Q1672" s="0" t="n">
        <v>0</v>
      </c>
      <c r="S1672" s="0" t="n">
        <v>1.1674E-006</v>
      </c>
      <c r="T1672" s="0" t="n">
        <v>2.5603E-019</v>
      </c>
      <c r="U1672" s="0" t="n">
        <v>0.99</v>
      </c>
      <c r="V1672" s="0" t="n">
        <v>0.000835</v>
      </c>
      <c r="W1672" s="0" t="n">
        <v>0</v>
      </c>
      <c r="Y1672" s="0" t="n">
        <v>1.1677E-006</v>
      </c>
      <c r="Z1672" s="0" t="n">
        <v>2.0299E-010</v>
      </c>
      <c r="AA1672" s="0" t="n">
        <v>0.99</v>
      </c>
      <c r="AB1672" s="0" t="n">
        <v>0.000835</v>
      </c>
      <c r="AC1672" s="0" t="n">
        <v>0</v>
      </c>
    </row>
    <row r="1673" customFormat="false" ht="12.8" hidden="false" customHeight="false" outlineLevel="0" collapsed="false">
      <c r="A1673" s="0" t="n">
        <v>5.8391E-007</v>
      </c>
      <c r="B1673" s="0" t="n">
        <v>-2.3229E-008</v>
      </c>
      <c r="C1673" s="0" t="n">
        <v>0.99</v>
      </c>
      <c r="D1673" s="0" t="n">
        <v>0.0008355</v>
      </c>
      <c r="E1673" s="0" t="n">
        <v>0</v>
      </c>
      <c r="G1673" s="0" t="n">
        <v>5.8391E-007</v>
      </c>
      <c r="H1673" s="0" t="n">
        <v>2.3229E-008</v>
      </c>
      <c r="I1673" s="0" t="n">
        <v>0.99</v>
      </c>
      <c r="J1673" s="0" t="n">
        <v>0.0008355</v>
      </c>
      <c r="K1673" s="0" t="n">
        <v>0</v>
      </c>
      <c r="M1673" s="0" t="n">
        <v>1.1677E-006</v>
      </c>
      <c r="N1673" s="0" t="n">
        <v>-2.0296E-010</v>
      </c>
      <c r="O1673" s="0" t="n">
        <v>0.99</v>
      </c>
      <c r="P1673" s="0" t="n">
        <v>0.0008355</v>
      </c>
      <c r="Q1673" s="0" t="n">
        <v>0</v>
      </c>
      <c r="S1673" s="0" t="n">
        <v>1.1674E-006</v>
      </c>
      <c r="T1673" s="0" t="n">
        <v>3.4577E-019</v>
      </c>
      <c r="U1673" s="0" t="n">
        <v>0.99</v>
      </c>
      <c r="V1673" s="0" t="n">
        <v>0.0008355</v>
      </c>
      <c r="W1673" s="0" t="n">
        <v>0</v>
      </c>
      <c r="Y1673" s="0" t="n">
        <v>1.1677E-006</v>
      </c>
      <c r="Z1673" s="0" t="n">
        <v>2.0296E-010</v>
      </c>
      <c r="AA1673" s="0" t="n">
        <v>0.99</v>
      </c>
      <c r="AB1673" s="0" t="n">
        <v>0.0008355</v>
      </c>
      <c r="AC1673" s="0" t="n">
        <v>0</v>
      </c>
    </row>
    <row r="1674" customFormat="false" ht="12.8" hidden="false" customHeight="false" outlineLevel="0" collapsed="false">
      <c r="A1674" s="0" t="n">
        <v>5.8391E-007</v>
      </c>
      <c r="B1674" s="0" t="n">
        <v>-2.3229E-008</v>
      </c>
      <c r="C1674" s="0" t="n">
        <v>0.99</v>
      </c>
      <c r="D1674" s="0" t="n">
        <v>0.000836</v>
      </c>
      <c r="E1674" s="0" t="n">
        <v>0</v>
      </c>
      <c r="G1674" s="0" t="n">
        <v>5.8391E-007</v>
      </c>
      <c r="H1674" s="0" t="n">
        <v>2.3229E-008</v>
      </c>
      <c r="I1674" s="0" t="n">
        <v>0.99</v>
      </c>
      <c r="J1674" s="0" t="n">
        <v>0.000836</v>
      </c>
      <c r="K1674" s="0" t="n">
        <v>0</v>
      </c>
      <c r="M1674" s="0" t="n">
        <v>1.1677E-006</v>
      </c>
      <c r="N1674" s="0" t="n">
        <v>-2.0292E-010</v>
      </c>
      <c r="O1674" s="0" t="n">
        <v>0.99</v>
      </c>
      <c r="P1674" s="0" t="n">
        <v>0.000836</v>
      </c>
      <c r="Q1674" s="0" t="n">
        <v>0</v>
      </c>
      <c r="S1674" s="0" t="n">
        <v>1.1674E-006</v>
      </c>
      <c r="T1674" s="0" t="n">
        <v>-9.7395E-018</v>
      </c>
      <c r="U1674" s="0" t="n">
        <v>0.99</v>
      </c>
      <c r="V1674" s="0" t="n">
        <v>0.000836</v>
      </c>
      <c r="W1674" s="0" t="n">
        <v>0</v>
      </c>
      <c r="Y1674" s="0" t="n">
        <v>1.1677E-006</v>
      </c>
      <c r="Z1674" s="0" t="n">
        <v>2.0292E-010</v>
      </c>
      <c r="AA1674" s="0" t="n">
        <v>0.99</v>
      </c>
      <c r="AB1674" s="0" t="n">
        <v>0.000836</v>
      </c>
      <c r="AC1674" s="0" t="n">
        <v>0</v>
      </c>
    </row>
    <row r="1675" customFormat="false" ht="12.8" hidden="false" customHeight="false" outlineLevel="0" collapsed="false">
      <c r="A1675" s="0" t="n">
        <v>5.8391E-007</v>
      </c>
      <c r="B1675" s="0" t="n">
        <v>-2.3229E-008</v>
      </c>
      <c r="C1675" s="0" t="n">
        <v>0.99</v>
      </c>
      <c r="D1675" s="0" t="n">
        <v>0.0008365</v>
      </c>
      <c r="E1675" s="0" t="n">
        <v>0</v>
      </c>
      <c r="G1675" s="0" t="n">
        <v>5.8391E-007</v>
      </c>
      <c r="H1675" s="0" t="n">
        <v>2.3229E-008</v>
      </c>
      <c r="I1675" s="0" t="n">
        <v>0.99</v>
      </c>
      <c r="J1675" s="0" t="n">
        <v>0.0008365</v>
      </c>
      <c r="K1675" s="0" t="n">
        <v>0</v>
      </c>
      <c r="M1675" s="0" t="n">
        <v>1.1677E-006</v>
      </c>
      <c r="N1675" s="0" t="n">
        <v>-2.0289E-010</v>
      </c>
      <c r="O1675" s="0" t="n">
        <v>0.99</v>
      </c>
      <c r="P1675" s="0" t="n">
        <v>0.0008365</v>
      </c>
      <c r="Q1675" s="0" t="n">
        <v>0</v>
      </c>
      <c r="S1675" s="0" t="n">
        <v>1.1674E-006</v>
      </c>
      <c r="T1675" s="0" t="n">
        <v>-1.4044E-018</v>
      </c>
      <c r="U1675" s="0" t="n">
        <v>0.99</v>
      </c>
      <c r="V1675" s="0" t="n">
        <v>0.0008365</v>
      </c>
      <c r="W1675" s="0" t="n">
        <v>0</v>
      </c>
      <c r="Y1675" s="0" t="n">
        <v>1.1677E-006</v>
      </c>
      <c r="Z1675" s="0" t="n">
        <v>2.0289E-010</v>
      </c>
      <c r="AA1675" s="0" t="n">
        <v>0.99</v>
      </c>
      <c r="AB1675" s="0" t="n">
        <v>0.0008365</v>
      </c>
      <c r="AC1675" s="0" t="n">
        <v>0</v>
      </c>
    </row>
    <row r="1676" customFormat="false" ht="12.8" hidden="false" customHeight="false" outlineLevel="0" collapsed="false">
      <c r="A1676" s="0" t="n">
        <v>5.8391E-007</v>
      </c>
      <c r="B1676" s="0" t="n">
        <v>-2.3229E-008</v>
      </c>
      <c r="C1676" s="0" t="n">
        <v>0.99</v>
      </c>
      <c r="D1676" s="0" t="n">
        <v>0.000837</v>
      </c>
      <c r="E1676" s="0" t="n">
        <v>0</v>
      </c>
      <c r="G1676" s="0" t="n">
        <v>5.8391E-007</v>
      </c>
      <c r="H1676" s="0" t="n">
        <v>2.3229E-008</v>
      </c>
      <c r="I1676" s="0" t="n">
        <v>0.99</v>
      </c>
      <c r="J1676" s="0" t="n">
        <v>0.000837</v>
      </c>
      <c r="K1676" s="0" t="n">
        <v>0</v>
      </c>
      <c r="M1676" s="0" t="n">
        <v>1.1677E-006</v>
      </c>
      <c r="N1676" s="0" t="n">
        <v>-2.0286E-010</v>
      </c>
      <c r="O1676" s="0" t="n">
        <v>0.99</v>
      </c>
      <c r="P1676" s="0" t="n">
        <v>0.000837</v>
      </c>
      <c r="Q1676" s="0" t="n">
        <v>0</v>
      </c>
      <c r="S1676" s="0" t="n">
        <v>1.1674E-006</v>
      </c>
      <c r="T1676" s="0" t="n">
        <v>5.198E-021</v>
      </c>
      <c r="U1676" s="0" t="n">
        <v>0.99</v>
      </c>
      <c r="V1676" s="0" t="n">
        <v>0.000837</v>
      </c>
      <c r="W1676" s="0" t="n">
        <v>0</v>
      </c>
      <c r="Y1676" s="0" t="n">
        <v>1.1677E-006</v>
      </c>
      <c r="Z1676" s="0" t="n">
        <v>2.0286E-010</v>
      </c>
      <c r="AA1676" s="0" t="n">
        <v>0.99</v>
      </c>
      <c r="AB1676" s="0" t="n">
        <v>0.000837</v>
      </c>
      <c r="AC1676" s="0" t="n">
        <v>0</v>
      </c>
    </row>
    <row r="1677" customFormat="false" ht="12.8" hidden="false" customHeight="false" outlineLevel="0" collapsed="false">
      <c r="A1677" s="0" t="n">
        <v>5.8391E-007</v>
      </c>
      <c r="B1677" s="0" t="n">
        <v>-2.3229E-008</v>
      </c>
      <c r="C1677" s="0" t="n">
        <v>0.99</v>
      </c>
      <c r="D1677" s="0" t="n">
        <v>0.0008375</v>
      </c>
      <c r="E1677" s="0" t="n">
        <v>0</v>
      </c>
      <c r="G1677" s="0" t="n">
        <v>5.8391E-007</v>
      </c>
      <c r="H1677" s="0" t="n">
        <v>2.3229E-008</v>
      </c>
      <c r="I1677" s="0" t="n">
        <v>0.99</v>
      </c>
      <c r="J1677" s="0" t="n">
        <v>0.0008375</v>
      </c>
      <c r="K1677" s="0" t="n">
        <v>0</v>
      </c>
      <c r="M1677" s="0" t="n">
        <v>1.1677E-006</v>
      </c>
      <c r="N1677" s="0" t="n">
        <v>-2.0282E-010</v>
      </c>
      <c r="O1677" s="0" t="n">
        <v>0.99</v>
      </c>
      <c r="P1677" s="0" t="n">
        <v>0.0008375</v>
      </c>
      <c r="Q1677" s="0" t="n">
        <v>0</v>
      </c>
      <c r="S1677" s="0" t="n">
        <v>1.1674E-006</v>
      </c>
      <c r="T1677" s="0" t="n">
        <v>5.8828E-019</v>
      </c>
      <c r="U1677" s="0" t="n">
        <v>0.99</v>
      </c>
      <c r="V1677" s="0" t="n">
        <v>0.0008375</v>
      </c>
      <c r="W1677" s="0" t="n">
        <v>0</v>
      </c>
      <c r="Y1677" s="0" t="n">
        <v>1.1677E-006</v>
      </c>
      <c r="Z1677" s="0" t="n">
        <v>2.0282E-010</v>
      </c>
      <c r="AA1677" s="0" t="n">
        <v>0.99</v>
      </c>
      <c r="AB1677" s="0" t="n">
        <v>0.0008375</v>
      </c>
      <c r="AC1677" s="0" t="n">
        <v>0</v>
      </c>
    </row>
    <row r="1678" customFormat="false" ht="12.8" hidden="false" customHeight="false" outlineLevel="0" collapsed="false">
      <c r="A1678" s="0" t="n">
        <v>5.8391E-007</v>
      </c>
      <c r="B1678" s="0" t="n">
        <v>-2.3229E-008</v>
      </c>
      <c r="C1678" s="0" t="n">
        <v>0.99</v>
      </c>
      <c r="D1678" s="0" t="n">
        <v>0.000838</v>
      </c>
      <c r="E1678" s="0" t="n">
        <v>0</v>
      </c>
      <c r="G1678" s="0" t="n">
        <v>5.8391E-007</v>
      </c>
      <c r="H1678" s="0" t="n">
        <v>2.3229E-008</v>
      </c>
      <c r="I1678" s="0" t="n">
        <v>0.99</v>
      </c>
      <c r="J1678" s="0" t="n">
        <v>0.000838</v>
      </c>
      <c r="K1678" s="0" t="n">
        <v>0</v>
      </c>
      <c r="M1678" s="0" t="n">
        <v>1.1677E-006</v>
      </c>
      <c r="N1678" s="0" t="n">
        <v>-2.0279E-010</v>
      </c>
      <c r="O1678" s="0" t="n">
        <v>0.99</v>
      </c>
      <c r="P1678" s="0" t="n">
        <v>0.000838</v>
      </c>
      <c r="Q1678" s="0" t="n">
        <v>0</v>
      </c>
      <c r="S1678" s="0" t="n">
        <v>1.1674E-006</v>
      </c>
      <c r="T1678" s="0" t="n">
        <v>9.2023E-019</v>
      </c>
      <c r="U1678" s="0" t="n">
        <v>0.99</v>
      </c>
      <c r="V1678" s="0" t="n">
        <v>0.000838</v>
      </c>
      <c r="W1678" s="0" t="n">
        <v>0</v>
      </c>
      <c r="Y1678" s="0" t="n">
        <v>1.1677E-006</v>
      </c>
      <c r="Z1678" s="0" t="n">
        <v>2.0279E-010</v>
      </c>
      <c r="AA1678" s="0" t="n">
        <v>0.99</v>
      </c>
      <c r="AB1678" s="0" t="n">
        <v>0.000838</v>
      </c>
      <c r="AC1678" s="0" t="n">
        <v>0</v>
      </c>
    </row>
    <row r="1679" customFormat="false" ht="12.8" hidden="false" customHeight="false" outlineLevel="0" collapsed="false">
      <c r="A1679" s="0" t="n">
        <v>5.8391E-007</v>
      </c>
      <c r="B1679" s="0" t="n">
        <v>-2.3229E-008</v>
      </c>
      <c r="C1679" s="0" t="n">
        <v>0.99</v>
      </c>
      <c r="D1679" s="0" t="n">
        <v>0.0008385</v>
      </c>
      <c r="E1679" s="0" t="n">
        <v>0</v>
      </c>
      <c r="G1679" s="0" t="n">
        <v>5.8391E-007</v>
      </c>
      <c r="H1679" s="0" t="n">
        <v>2.3229E-008</v>
      </c>
      <c r="I1679" s="0" t="n">
        <v>0.99</v>
      </c>
      <c r="J1679" s="0" t="n">
        <v>0.0008385</v>
      </c>
      <c r="K1679" s="0" t="n">
        <v>0</v>
      </c>
      <c r="M1679" s="0" t="n">
        <v>1.1677E-006</v>
      </c>
      <c r="N1679" s="0" t="n">
        <v>-2.0276E-010</v>
      </c>
      <c r="O1679" s="0" t="n">
        <v>0.99</v>
      </c>
      <c r="P1679" s="0" t="n">
        <v>0.0008385</v>
      </c>
      <c r="Q1679" s="0" t="n">
        <v>0</v>
      </c>
      <c r="S1679" s="0" t="n">
        <v>1.1674E-006</v>
      </c>
      <c r="T1679" s="0" t="n">
        <v>8.0405E-019</v>
      </c>
      <c r="U1679" s="0" t="n">
        <v>0.99</v>
      </c>
      <c r="V1679" s="0" t="n">
        <v>0.0008385</v>
      </c>
      <c r="W1679" s="0" t="n">
        <v>0</v>
      </c>
      <c r="Y1679" s="0" t="n">
        <v>1.1677E-006</v>
      </c>
      <c r="Z1679" s="0" t="n">
        <v>2.0276E-010</v>
      </c>
      <c r="AA1679" s="0" t="n">
        <v>0.99</v>
      </c>
      <c r="AB1679" s="0" t="n">
        <v>0.0008385</v>
      </c>
      <c r="AC1679" s="0" t="n">
        <v>0</v>
      </c>
    </row>
    <row r="1680" customFormat="false" ht="12.8" hidden="false" customHeight="false" outlineLevel="0" collapsed="false">
      <c r="A1680" s="0" t="n">
        <v>5.8391E-007</v>
      </c>
      <c r="B1680" s="0" t="n">
        <v>-2.3229E-008</v>
      </c>
      <c r="C1680" s="0" t="n">
        <v>0.99</v>
      </c>
      <c r="D1680" s="0" t="n">
        <v>0.000839</v>
      </c>
      <c r="E1680" s="0" t="n">
        <v>0</v>
      </c>
      <c r="G1680" s="0" t="n">
        <v>5.8391E-007</v>
      </c>
      <c r="H1680" s="0" t="n">
        <v>2.3229E-008</v>
      </c>
      <c r="I1680" s="0" t="n">
        <v>0.99</v>
      </c>
      <c r="J1680" s="0" t="n">
        <v>0.000839</v>
      </c>
      <c r="K1680" s="0" t="n">
        <v>0</v>
      </c>
      <c r="M1680" s="0" t="n">
        <v>1.1677E-006</v>
      </c>
      <c r="N1680" s="0" t="n">
        <v>-2.0272E-010</v>
      </c>
      <c r="O1680" s="0" t="n">
        <v>0.99</v>
      </c>
      <c r="P1680" s="0" t="n">
        <v>0.000839</v>
      </c>
      <c r="Q1680" s="0" t="n">
        <v>0</v>
      </c>
      <c r="S1680" s="0" t="n">
        <v>1.1674E-006</v>
      </c>
      <c r="T1680" s="0" t="n">
        <v>3.7617E-019</v>
      </c>
      <c r="U1680" s="0" t="n">
        <v>0.99</v>
      </c>
      <c r="V1680" s="0" t="n">
        <v>0.000839</v>
      </c>
      <c r="W1680" s="0" t="n">
        <v>0</v>
      </c>
      <c r="Y1680" s="0" t="n">
        <v>1.1677E-006</v>
      </c>
      <c r="Z1680" s="0" t="n">
        <v>2.0272E-010</v>
      </c>
      <c r="AA1680" s="0" t="n">
        <v>0.99</v>
      </c>
      <c r="AB1680" s="0" t="n">
        <v>0.000839</v>
      </c>
      <c r="AC1680" s="0" t="n">
        <v>0</v>
      </c>
    </row>
    <row r="1681" customFormat="false" ht="12.8" hidden="false" customHeight="false" outlineLevel="0" collapsed="false">
      <c r="A1681" s="0" t="n">
        <v>5.8391E-007</v>
      </c>
      <c r="B1681" s="0" t="n">
        <v>-2.3229E-008</v>
      </c>
      <c r="C1681" s="0" t="n">
        <v>0.99</v>
      </c>
      <c r="D1681" s="0" t="n">
        <v>0.0008395</v>
      </c>
      <c r="E1681" s="0" t="n">
        <v>0</v>
      </c>
      <c r="G1681" s="0" t="n">
        <v>5.8391E-007</v>
      </c>
      <c r="H1681" s="0" t="n">
        <v>2.3229E-008</v>
      </c>
      <c r="I1681" s="0" t="n">
        <v>0.99</v>
      </c>
      <c r="J1681" s="0" t="n">
        <v>0.0008395</v>
      </c>
      <c r="K1681" s="0" t="n">
        <v>0</v>
      </c>
      <c r="M1681" s="0" t="n">
        <v>1.1677E-006</v>
      </c>
      <c r="N1681" s="0" t="n">
        <v>-2.0269E-010</v>
      </c>
      <c r="O1681" s="0" t="n">
        <v>0.99</v>
      </c>
      <c r="P1681" s="0" t="n">
        <v>0.0008395</v>
      </c>
      <c r="Q1681" s="0" t="n">
        <v>0</v>
      </c>
      <c r="S1681" s="0" t="n">
        <v>1.1674E-006</v>
      </c>
      <c r="T1681" s="0" t="n">
        <v>5.0149E-018</v>
      </c>
      <c r="U1681" s="0" t="n">
        <v>0.99</v>
      </c>
      <c r="V1681" s="0" t="n">
        <v>0.0008395</v>
      </c>
      <c r="W1681" s="0" t="n">
        <v>0</v>
      </c>
      <c r="Y1681" s="0" t="n">
        <v>1.1677E-006</v>
      </c>
      <c r="Z1681" s="0" t="n">
        <v>2.0269E-010</v>
      </c>
      <c r="AA1681" s="0" t="n">
        <v>0.99</v>
      </c>
      <c r="AB1681" s="0" t="n">
        <v>0.0008395</v>
      </c>
      <c r="AC1681" s="0" t="n">
        <v>0</v>
      </c>
    </row>
    <row r="1682" customFormat="false" ht="12.8" hidden="false" customHeight="false" outlineLevel="0" collapsed="false">
      <c r="A1682" s="0" t="n">
        <v>5.8391E-007</v>
      </c>
      <c r="B1682" s="0" t="n">
        <v>-2.3229E-008</v>
      </c>
      <c r="C1682" s="0" t="n">
        <v>0.99</v>
      </c>
      <c r="D1682" s="0" t="n">
        <v>0.00084</v>
      </c>
      <c r="E1682" s="0" t="n">
        <v>0</v>
      </c>
      <c r="G1682" s="0" t="n">
        <v>5.8391E-007</v>
      </c>
      <c r="H1682" s="0" t="n">
        <v>2.3229E-008</v>
      </c>
      <c r="I1682" s="0" t="n">
        <v>0.99</v>
      </c>
      <c r="J1682" s="0" t="n">
        <v>0.00084</v>
      </c>
      <c r="K1682" s="0" t="n">
        <v>0</v>
      </c>
      <c r="M1682" s="0" t="n">
        <v>1.1677E-006</v>
      </c>
      <c r="N1682" s="0" t="n">
        <v>-2.0266E-010</v>
      </c>
      <c r="O1682" s="0" t="n">
        <v>0.99</v>
      </c>
      <c r="P1682" s="0" t="n">
        <v>0.00084</v>
      </c>
      <c r="Q1682" s="0" t="n">
        <v>0</v>
      </c>
      <c r="S1682" s="0" t="n">
        <v>1.1674E-006</v>
      </c>
      <c r="T1682" s="0" t="n">
        <v>-1.0323E-017</v>
      </c>
      <c r="U1682" s="0" t="n">
        <v>0.99</v>
      </c>
      <c r="V1682" s="0" t="n">
        <v>0.00084</v>
      </c>
      <c r="W1682" s="0" t="n">
        <v>0</v>
      </c>
      <c r="Y1682" s="0" t="n">
        <v>1.1677E-006</v>
      </c>
      <c r="Z1682" s="0" t="n">
        <v>2.0266E-010</v>
      </c>
      <c r="AA1682" s="0" t="n">
        <v>0.99</v>
      </c>
      <c r="AB1682" s="0" t="n">
        <v>0.00084</v>
      </c>
      <c r="AC1682" s="0" t="n">
        <v>0</v>
      </c>
    </row>
    <row r="1683" customFormat="false" ht="12.8" hidden="false" customHeight="false" outlineLevel="0" collapsed="false">
      <c r="A1683" s="0" t="n">
        <v>5.8391E-007</v>
      </c>
      <c r="B1683" s="0" t="n">
        <v>-2.3229E-008</v>
      </c>
      <c r="C1683" s="0" t="n">
        <v>0.99</v>
      </c>
      <c r="D1683" s="0" t="n">
        <v>0.0008405</v>
      </c>
      <c r="E1683" s="0" t="n">
        <v>0</v>
      </c>
      <c r="G1683" s="0" t="n">
        <v>5.8391E-007</v>
      </c>
      <c r="H1683" s="0" t="n">
        <v>2.3229E-008</v>
      </c>
      <c r="I1683" s="0" t="n">
        <v>0.99</v>
      </c>
      <c r="J1683" s="0" t="n">
        <v>0.0008405</v>
      </c>
      <c r="K1683" s="0" t="n">
        <v>0</v>
      </c>
      <c r="M1683" s="0" t="n">
        <v>1.1677E-006</v>
      </c>
      <c r="N1683" s="0" t="n">
        <v>-2.0262E-010</v>
      </c>
      <c r="O1683" s="0" t="n">
        <v>0.99</v>
      </c>
      <c r="P1683" s="0" t="n">
        <v>0.0008405</v>
      </c>
      <c r="Q1683" s="0" t="n">
        <v>0</v>
      </c>
      <c r="S1683" s="0" t="n">
        <v>1.1674E-006</v>
      </c>
      <c r="T1683" s="0" t="n">
        <v>3.0839E-019</v>
      </c>
      <c r="U1683" s="0" t="n">
        <v>0.99</v>
      </c>
      <c r="V1683" s="0" t="n">
        <v>0.0008405</v>
      </c>
      <c r="W1683" s="0" t="n">
        <v>0</v>
      </c>
      <c r="Y1683" s="0" t="n">
        <v>1.1677E-006</v>
      </c>
      <c r="Z1683" s="0" t="n">
        <v>2.0262E-010</v>
      </c>
      <c r="AA1683" s="0" t="n">
        <v>0.99</v>
      </c>
      <c r="AB1683" s="0" t="n">
        <v>0.0008405</v>
      </c>
      <c r="AC1683" s="0" t="n">
        <v>0</v>
      </c>
    </row>
    <row r="1684" customFormat="false" ht="12.8" hidden="false" customHeight="false" outlineLevel="0" collapsed="false">
      <c r="A1684" s="0" t="n">
        <v>5.8391E-007</v>
      </c>
      <c r="B1684" s="0" t="n">
        <v>-2.3229E-008</v>
      </c>
      <c r="C1684" s="0" t="n">
        <v>0.99</v>
      </c>
      <c r="D1684" s="0" t="n">
        <v>0.000841</v>
      </c>
      <c r="E1684" s="0" t="n">
        <v>0</v>
      </c>
      <c r="G1684" s="0" t="n">
        <v>5.8391E-007</v>
      </c>
      <c r="H1684" s="0" t="n">
        <v>2.3229E-008</v>
      </c>
      <c r="I1684" s="0" t="n">
        <v>0.99</v>
      </c>
      <c r="J1684" s="0" t="n">
        <v>0.000841</v>
      </c>
      <c r="K1684" s="0" t="n">
        <v>0</v>
      </c>
      <c r="M1684" s="0" t="n">
        <v>1.1677E-006</v>
      </c>
      <c r="N1684" s="0" t="n">
        <v>-2.0259E-010</v>
      </c>
      <c r="O1684" s="0" t="n">
        <v>0.99</v>
      </c>
      <c r="P1684" s="0" t="n">
        <v>0.000841</v>
      </c>
      <c r="Q1684" s="0" t="n">
        <v>0</v>
      </c>
      <c r="S1684" s="0" t="n">
        <v>1.1674E-006</v>
      </c>
      <c r="T1684" s="0" t="n">
        <v>4.4861E-019</v>
      </c>
      <c r="U1684" s="0" t="n">
        <v>0.99</v>
      </c>
      <c r="V1684" s="0" t="n">
        <v>0.000841</v>
      </c>
      <c r="W1684" s="0" t="n">
        <v>0</v>
      </c>
      <c r="Y1684" s="0" t="n">
        <v>1.1677E-006</v>
      </c>
      <c r="Z1684" s="0" t="n">
        <v>2.0259E-010</v>
      </c>
      <c r="AA1684" s="0" t="n">
        <v>0.99</v>
      </c>
      <c r="AB1684" s="0" t="n">
        <v>0.000841</v>
      </c>
      <c r="AC1684" s="0" t="n">
        <v>0</v>
      </c>
    </row>
    <row r="1685" customFormat="false" ht="12.8" hidden="false" customHeight="false" outlineLevel="0" collapsed="false">
      <c r="A1685" s="0" t="n">
        <v>5.8391E-007</v>
      </c>
      <c r="B1685" s="0" t="n">
        <v>-2.3229E-008</v>
      </c>
      <c r="C1685" s="0" t="n">
        <v>0.99</v>
      </c>
      <c r="D1685" s="0" t="n">
        <v>0.0008415</v>
      </c>
      <c r="E1685" s="0" t="n">
        <v>0</v>
      </c>
      <c r="G1685" s="0" t="n">
        <v>5.8391E-007</v>
      </c>
      <c r="H1685" s="0" t="n">
        <v>2.3229E-008</v>
      </c>
      <c r="I1685" s="0" t="n">
        <v>0.99</v>
      </c>
      <c r="J1685" s="0" t="n">
        <v>0.0008415</v>
      </c>
      <c r="K1685" s="0" t="n">
        <v>0</v>
      </c>
      <c r="M1685" s="0" t="n">
        <v>1.1677E-006</v>
      </c>
      <c r="N1685" s="0" t="n">
        <v>-2.0256E-010</v>
      </c>
      <c r="O1685" s="0" t="n">
        <v>0.99</v>
      </c>
      <c r="P1685" s="0" t="n">
        <v>0.0008415</v>
      </c>
      <c r="Q1685" s="0" t="n">
        <v>0</v>
      </c>
      <c r="S1685" s="0" t="n">
        <v>1.1674E-006</v>
      </c>
      <c r="T1685" s="0" t="n">
        <v>7.8734E-019</v>
      </c>
      <c r="U1685" s="0" t="n">
        <v>0.99</v>
      </c>
      <c r="V1685" s="0" t="n">
        <v>0.0008415</v>
      </c>
      <c r="W1685" s="0" t="n">
        <v>0</v>
      </c>
      <c r="Y1685" s="0" t="n">
        <v>1.1677E-006</v>
      </c>
      <c r="Z1685" s="0" t="n">
        <v>2.0256E-010</v>
      </c>
      <c r="AA1685" s="0" t="n">
        <v>0.99</v>
      </c>
      <c r="AB1685" s="0" t="n">
        <v>0.0008415</v>
      </c>
      <c r="AC1685" s="0" t="n">
        <v>0</v>
      </c>
    </row>
    <row r="1686" customFormat="false" ht="12.8" hidden="false" customHeight="false" outlineLevel="0" collapsed="false">
      <c r="A1686" s="0" t="n">
        <v>5.8391E-007</v>
      </c>
      <c r="B1686" s="0" t="n">
        <v>-2.3229E-008</v>
      </c>
      <c r="C1686" s="0" t="n">
        <v>0.99</v>
      </c>
      <c r="D1686" s="0" t="n">
        <v>0.000842</v>
      </c>
      <c r="E1686" s="0" t="n">
        <v>0</v>
      </c>
      <c r="G1686" s="0" t="n">
        <v>5.8391E-007</v>
      </c>
      <c r="H1686" s="0" t="n">
        <v>2.3229E-008</v>
      </c>
      <c r="I1686" s="0" t="n">
        <v>0.99</v>
      </c>
      <c r="J1686" s="0" t="n">
        <v>0.000842</v>
      </c>
      <c r="K1686" s="0" t="n">
        <v>0</v>
      </c>
      <c r="M1686" s="0" t="n">
        <v>1.1677E-006</v>
      </c>
      <c r="N1686" s="0" t="n">
        <v>-2.0253E-010</v>
      </c>
      <c r="O1686" s="0" t="n">
        <v>0.99</v>
      </c>
      <c r="P1686" s="0" t="n">
        <v>0.000842</v>
      </c>
      <c r="Q1686" s="0" t="n">
        <v>0</v>
      </c>
      <c r="S1686" s="0" t="n">
        <v>1.1674E-006</v>
      </c>
      <c r="T1686" s="0" t="n">
        <v>-3.5419E-019</v>
      </c>
      <c r="U1686" s="0" t="n">
        <v>0.99</v>
      </c>
      <c r="V1686" s="0" t="n">
        <v>0.000842</v>
      </c>
      <c r="W1686" s="0" t="n">
        <v>0</v>
      </c>
      <c r="Y1686" s="0" t="n">
        <v>1.1677E-006</v>
      </c>
      <c r="Z1686" s="0" t="n">
        <v>2.0253E-010</v>
      </c>
      <c r="AA1686" s="0" t="n">
        <v>0.99</v>
      </c>
      <c r="AB1686" s="0" t="n">
        <v>0.000842</v>
      </c>
      <c r="AC1686" s="0" t="n">
        <v>0</v>
      </c>
    </row>
    <row r="1687" customFormat="false" ht="12.8" hidden="false" customHeight="false" outlineLevel="0" collapsed="false">
      <c r="A1687" s="0" t="n">
        <v>5.8391E-007</v>
      </c>
      <c r="B1687" s="0" t="n">
        <v>-2.3229E-008</v>
      </c>
      <c r="C1687" s="0" t="n">
        <v>0.99</v>
      </c>
      <c r="D1687" s="0" t="n">
        <v>0.0008425</v>
      </c>
      <c r="E1687" s="0" t="n">
        <v>0</v>
      </c>
      <c r="G1687" s="0" t="n">
        <v>5.8391E-007</v>
      </c>
      <c r="H1687" s="0" t="n">
        <v>2.3229E-008</v>
      </c>
      <c r="I1687" s="0" t="n">
        <v>0.99</v>
      </c>
      <c r="J1687" s="0" t="n">
        <v>0.0008425</v>
      </c>
      <c r="K1687" s="0" t="n">
        <v>0</v>
      </c>
      <c r="M1687" s="0" t="n">
        <v>1.1677E-006</v>
      </c>
      <c r="N1687" s="0" t="n">
        <v>-2.025E-010</v>
      </c>
      <c r="O1687" s="0" t="n">
        <v>0.99</v>
      </c>
      <c r="P1687" s="0" t="n">
        <v>0.0008425</v>
      </c>
      <c r="Q1687" s="0" t="n">
        <v>0</v>
      </c>
      <c r="S1687" s="0" t="n">
        <v>1.1674E-006</v>
      </c>
      <c r="T1687" s="0" t="n">
        <v>-2.3474E-019</v>
      </c>
      <c r="U1687" s="0" t="n">
        <v>0.99</v>
      </c>
      <c r="V1687" s="0" t="n">
        <v>0.0008425</v>
      </c>
      <c r="W1687" s="0" t="n">
        <v>0</v>
      </c>
      <c r="Y1687" s="0" t="n">
        <v>1.1677E-006</v>
      </c>
      <c r="Z1687" s="0" t="n">
        <v>2.025E-010</v>
      </c>
      <c r="AA1687" s="0" t="n">
        <v>0.99</v>
      </c>
      <c r="AB1687" s="0" t="n">
        <v>0.0008425</v>
      </c>
      <c r="AC1687" s="0" t="n">
        <v>0</v>
      </c>
    </row>
    <row r="1688" customFormat="false" ht="12.8" hidden="false" customHeight="false" outlineLevel="0" collapsed="false">
      <c r="A1688" s="0" t="n">
        <v>5.8391E-007</v>
      </c>
      <c r="B1688" s="0" t="n">
        <v>-2.3229E-008</v>
      </c>
      <c r="C1688" s="0" t="n">
        <v>0.99</v>
      </c>
      <c r="D1688" s="0" t="n">
        <v>0.000843</v>
      </c>
      <c r="E1688" s="0" t="n">
        <v>0</v>
      </c>
      <c r="G1688" s="0" t="n">
        <v>5.8391E-007</v>
      </c>
      <c r="H1688" s="0" t="n">
        <v>2.3229E-008</v>
      </c>
      <c r="I1688" s="0" t="n">
        <v>0.99</v>
      </c>
      <c r="J1688" s="0" t="n">
        <v>0.000843</v>
      </c>
      <c r="K1688" s="0" t="n">
        <v>0</v>
      </c>
      <c r="M1688" s="0" t="n">
        <v>1.1677E-006</v>
      </c>
      <c r="N1688" s="0" t="n">
        <v>-2.0246E-010</v>
      </c>
      <c r="O1688" s="0" t="n">
        <v>0.99</v>
      </c>
      <c r="P1688" s="0" t="n">
        <v>0.000843</v>
      </c>
      <c r="Q1688" s="0" t="n">
        <v>0</v>
      </c>
      <c r="S1688" s="0" t="n">
        <v>1.1674E-006</v>
      </c>
      <c r="T1688" s="0" t="n">
        <v>1.2814E-018</v>
      </c>
      <c r="U1688" s="0" t="n">
        <v>0.99</v>
      </c>
      <c r="V1688" s="0" t="n">
        <v>0.000843</v>
      </c>
      <c r="W1688" s="0" t="n">
        <v>0</v>
      </c>
      <c r="Y1688" s="0" t="n">
        <v>1.1677E-006</v>
      </c>
      <c r="Z1688" s="0" t="n">
        <v>2.0246E-010</v>
      </c>
      <c r="AA1688" s="0" t="n">
        <v>0.99</v>
      </c>
      <c r="AB1688" s="0" t="n">
        <v>0.000843</v>
      </c>
      <c r="AC1688" s="0" t="n">
        <v>0</v>
      </c>
    </row>
    <row r="1689" customFormat="false" ht="12.8" hidden="false" customHeight="false" outlineLevel="0" collapsed="false">
      <c r="A1689" s="0" t="n">
        <v>5.8391E-007</v>
      </c>
      <c r="B1689" s="0" t="n">
        <v>-2.3228E-008</v>
      </c>
      <c r="C1689" s="0" t="n">
        <v>0.99</v>
      </c>
      <c r="D1689" s="0" t="n">
        <v>0.0008435</v>
      </c>
      <c r="E1689" s="0" t="n">
        <v>0</v>
      </c>
      <c r="G1689" s="0" t="n">
        <v>5.8391E-007</v>
      </c>
      <c r="H1689" s="0" t="n">
        <v>2.3228E-008</v>
      </c>
      <c r="I1689" s="0" t="n">
        <v>0.99</v>
      </c>
      <c r="J1689" s="0" t="n">
        <v>0.0008435</v>
      </c>
      <c r="K1689" s="0" t="n">
        <v>0</v>
      </c>
      <c r="M1689" s="0" t="n">
        <v>1.1677E-006</v>
      </c>
      <c r="N1689" s="0" t="n">
        <v>-2.0243E-010</v>
      </c>
      <c r="O1689" s="0" t="n">
        <v>0.99</v>
      </c>
      <c r="P1689" s="0" t="n">
        <v>0.0008435</v>
      </c>
      <c r="Q1689" s="0" t="n">
        <v>0</v>
      </c>
      <c r="S1689" s="0" t="n">
        <v>1.1674E-006</v>
      </c>
      <c r="T1689" s="0" t="n">
        <v>3.2201E-018</v>
      </c>
      <c r="U1689" s="0" t="n">
        <v>0.99</v>
      </c>
      <c r="V1689" s="0" t="n">
        <v>0.0008435</v>
      </c>
      <c r="W1689" s="0" t="n">
        <v>0</v>
      </c>
      <c r="Y1689" s="0" t="n">
        <v>1.1677E-006</v>
      </c>
      <c r="Z1689" s="0" t="n">
        <v>2.0243E-010</v>
      </c>
      <c r="AA1689" s="0" t="n">
        <v>0.99</v>
      </c>
      <c r="AB1689" s="0" t="n">
        <v>0.0008435</v>
      </c>
      <c r="AC1689" s="0" t="n">
        <v>0</v>
      </c>
    </row>
    <row r="1690" customFormat="false" ht="12.8" hidden="false" customHeight="false" outlineLevel="0" collapsed="false">
      <c r="A1690" s="0" t="n">
        <v>5.8391E-007</v>
      </c>
      <c r="B1690" s="0" t="n">
        <v>-2.3228E-008</v>
      </c>
      <c r="C1690" s="0" t="n">
        <v>0.99</v>
      </c>
      <c r="D1690" s="0" t="n">
        <v>0.000844</v>
      </c>
      <c r="E1690" s="0" t="n">
        <v>0</v>
      </c>
      <c r="G1690" s="0" t="n">
        <v>5.8391E-007</v>
      </c>
      <c r="H1690" s="0" t="n">
        <v>2.3228E-008</v>
      </c>
      <c r="I1690" s="0" t="n">
        <v>0.99</v>
      </c>
      <c r="J1690" s="0" t="n">
        <v>0.000844</v>
      </c>
      <c r="K1690" s="0" t="n">
        <v>0</v>
      </c>
      <c r="M1690" s="0" t="n">
        <v>1.1677E-006</v>
      </c>
      <c r="N1690" s="0" t="n">
        <v>-2.024E-010</v>
      </c>
      <c r="O1690" s="0" t="n">
        <v>0.99</v>
      </c>
      <c r="P1690" s="0" t="n">
        <v>0.000844</v>
      </c>
      <c r="Q1690" s="0" t="n">
        <v>0</v>
      </c>
      <c r="S1690" s="0" t="n">
        <v>1.1674E-006</v>
      </c>
      <c r="T1690" s="0" t="n">
        <v>1.3326E-018</v>
      </c>
      <c r="U1690" s="0" t="n">
        <v>0.99</v>
      </c>
      <c r="V1690" s="0" t="n">
        <v>0.000844</v>
      </c>
      <c r="W1690" s="0" t="n">
        <v>0</v>
      </c>
      <c r="Y1690" s="0" t="n">
        <v>1.1677E-006</v>
      </c>
      <c r="Z1690" s="0" t="n">
        <v>2.024E-010</v>
      </c>
      <c r="AA1690" s="0" t="n">
        <v>0.99</v>
      </c>
      <c r="AB1690" s="0" t="n">
        <v>0.000844</v>
      </c>
      <c r="AC1690" s="0" t="n">
        <v>0</v>
      </c>
    </row>
    <row r="1691" customFormat="false" ht="12.8" hidden="false" customHeight="false" outlineLevel="0" collapsed="false">
      <c r="A1691" s="0" t="n">
        <v>5.8391E-007</v>
      </c>
      <c r="B1691" s="0" t="n">
        <v>-2.3228E-008</v>
      </c>
      <c r="C1691" s="0" t="n">
        <v>0.99</v>
      </c>
      <c r="D1691" s="0" t="n">
        <v>0.0008445</v>
      </c>
      <c r="E1691" s="0" t="n">
        <v>0</v>
      </c>
      <c r="G1691" s="0" t="n">
        <v>5.8391E-007</v>
      </c>
      <c r="H1691" s="0" t="n">
        <v>2.3228E-008</v>
      </c>
      <c r="I1691" s="0" t="n">
        <v>0.99</v>
      </c>
      <c r="J1691" s="0" t="n">
        <v>0.0008445</v>
      </c>
      <c r="K1691" s="0" t="n">
        <v>0</v>
      </c>
      <c r="M1691" s="0" t="n">
        <v>1.1677E-006</v>
      </c>
      <c r="N1691" s="0" t="n">
        <v>-2.0237E-010</v>
      </c>
      <c r="O1691" s="0" t="n">
        <v>0.99</v>
      </c>
      <c r="P1691" s="0" t="n">
        <v>0.0008445</v>
      </c>
      <c r="Q1691" s="0" t="n">
        <v>0</v>
      </c>
      <c r="S1691" s="0" t="n">
        <v>1.1674E-006</v>
      </c>
      <c r="T1691" s="0" t="n">
        <v>-3.7537E-019</v>
      </c>
      <c r="U1691" s="0" t="n">
        <v>0.99</v>
      </c>
      <c r="V1691" s="0" t="n">
        <v>0.0008445</v>
      </c>
      <c r="W1691" s="0" t="n">
        <v>0</v>
      </c>
      <c r="Y1691" s="0" t="n">
        <v>1.1677E-006</v>
      </c>
      <c r="Z1691" s="0" t="n">
        <v>2.0237E-010</v>
      </c>
      <c r="AA1691" s="0" t="n">
        <v>0.99</v>
      </c>
      <c r="AB1691" s="0" t="n">
        <v>0.0008445</v>
      </c>
      <c r="AC1691" s="0" t="n">
        <v>0</v>
      </c>
    </row>
    <row r="1692" customFormat="false" ht="12.8" hidden="false" customHeight="false" outlineLevel="0" collapsed="false">
      <c r="A1692" s="0" t="n">
        <v>5.8391E-007</v>
      </c>
      <c r="B1692" s="0" t="n">
        <v>-2.3228E-008</v>
      </c>
      <c r="C1692" s="0" t="n">
        <v>0.99</v>
      </c>
      <c r="D1692" s="0" t="n">
        <v>0.000845</v>
      </c>
      <c r="E1692" s="0" t="n">
        <v>0</v>
      </c>
      <c r="G1692" s="0" t="n">
        <v>5.8391E-007</v>
      </c>
      <c r="H1692" s="0" t="n">
        <v>2.3228E-008</v>
      </c>
      <c r="I1692" s="0" t="n">
        <v>0.99</v>
      </c>
      <c r="J1692" s="0" t="n">
        <v>0.000845</v>
      </c>
      <c r="K1692" s="0" t="n">
        <v>0</v>
      </c>
      <c r="M1692" s="0" t="n">
        <v>1.1677E-006</v>
      </c>
      <c r="N1692" s="0" t="n">
        <v>-2.0234E-010</v>
      </c>
      <c r="O1692" s="0" t="n">
        <v>0.99</v>
      </c>
      <c r="P1692" s="0" t="n">
        <v>0.000845</v>
      </c>
      <c r="Q1692" s="0" t="n">
        <v>0</v>
      </c>
      <c r="S1692" s="0" t="n">
        <v>1.1674E-006</v>
      </c>
      <c r="T1692" s="0" t="n">
        <v>2.1124E-018</v>
      </c>
      <c r="U1692" s="0" t="n">
        <v>0.99</v>
      </c>
      <c r="V1692" s="0" t="n">
        <v>0.000845</v>
      </c>
      <c r="W1692" s="0" t="n">
        <v>0</v>
      </c>
      <c r="Y1692" s="0" t="n">
        <v>1.1677E-006</v>
      </c>
      <c r="Z1692" s="0" t="n">
        <v>2.0234E-010</v>
      </c>
      <c r="AA1692" s="0" t="n">
        <v>0.99</v>
      </c>
      <c r="AB1692" s="0" t="n">
        <v>0.000845</v>
      </c>
      <c r="AC1692" s="0" t="n">
        <v>0</v>
      </c>
    </row>
    <row r="1693" customFormat="false" ht="12.8" hidden="false" customHeight="false" outlineLevel="0" collapsed="false">
      <c r="A1693" s="0" t="n">
        <v>5.8391E-007</v>
      </c>
      <c r="B1693" s="0" t="n">
        <v>-2.3228E-008</v>
      </c>
      <c r="C1693" s="0" t="n">
        <v>0.99</v>
      </c>
      <c r="D1693" s="0" t="n">
        <v>0.0008455</v>
      </c>
      <c r="E1693" s="0" t="n">
        <v>0</v>
      </c>
      <c r="G1693" s="0" t="n">
        <v>5.8391E-007</v>
      </c>
      <c r="H1693" s="0" t="n">
        <v>2.3228E-008</v>
      </c>
      <c r="I1693" s="0" t="n">
        <v>0.99</v>
      </c>
      <c r="J1693" s="0" t="n">
        <v>0.0008455</v>
      </c>
      <c r="K1693" s="0" t="n">
        <v>0</v>
      </c>
      <c r="M1693" s="0" t="n">
        <v>1.1677E-006</v>
      </c>
      <c r="N1693" s="0" t="n">
        <v>-2.0231E-010</v>
      </c>
      <c r="O1693" s="0" t="n">
        <v>0.99</v>
      </c>
      <c r="P1693" s="0" t="n">
        <v>0.0008455</v>
      </c>
      <c r="Q1693" s="0" t="n">
        <v>0</v>
      </c>
      <c r="S1693" s="0" t="n">
        <v>1.1674E-006</v>
      </c>
      <c r="T1693" s="0" t="n">
        <v>3.2108E-018</v>
      </c>
      <c r="U1693" s="0" t="n">
        <v>0.99</v>
      </c>
      <c r="V1693" s="0" t="n">
        <v>0.0008455</v>
      </c>
      <c r="W1693" s="0" t="n">
        <v>0</v>
      </c>
      <c r="Y1693" s="0" t="n">
        <v>1.1677E-006</v>
      </c>
      <c r="Z1693" s="0" t="n">
        <v>2.0231E-010</v>
      </c>
      <c r="AA1693" s="0" t="n">
        <v>0.99</v>
      </c>
      <c r="AB1693" s="0" t="n">
        <v>0.0008455</v>
      </c>
      <c r="AC1693" s="0" t="n">
        <v>0</v>
      </c>
    </row>
    <row r="1694" customFormat="false" ht="12.8" hidden="false" customHeight="false" outlineLevel="0" collapsed="false">
      <c r="A1694" s="0" t="n">
        <v>5.8391E-007</v>
      </c>
      <c r="B1694" s="0" t="n">
        <v>-2.3228E-008</v>
      </c>
      <c r="C1694" s="0" t="n">
        <v>0.99</v>
      </c>
      <c r="D1694" s="0" t="n">
        <v>0.000846</v>
      </c>
      <c r="E1694" s="0" t="n">
        <v>0</v>
      </c>
      <c r="G1694" s="0" t="n">
        <v>5.8391E-007</v>
      </c>
      <c r="H1694" s="0" t="n">
        <v>2.3228E-008</v>
      </c>
      <c r="I1694" s="0" t="n">
        <v>0.99</v>
      </c>
      <c r="J1694" s="0" t="n">
        <v>0.000846</v>
      </c>
      <c r="K1694" s="0" t="n">
        <v>0</v>
      </c>
      <c r="M1694" s="0" t="n">
        <v>1.1677E-006</v>
      </c>
      <c r="N1694" s="0" t="n">
        <v>-2.0227E-010</v>
      </c>
      <c r="O1694" s="0" t="n">
        <v>0.99</v>
      </c>
      <c r="P1694" s="0" t="n">
        <v>0.000846</v>
      </c>
      <c r="Q1694" s="0" t="n">
        <v>0</v>
      </c>
      <c r="S1694" s="0" t="n">
        <v>1.1674E-006</v>
      </c>
      <c r="T1694" s="0" t="n">
        <v>-4.8425E-019</v>
      </c>
      <c r="U1694" s="0" t="n">
        <v>0.99</v>
      </c>
      <c r="V1694" s="0" t="n">
        <v>0.000846</v>
      </c>
      <c r="W1694" s="0" t="n">
        <v>0</v>
      </c>
      <c r="Y1694" s="0" t="n">
        <v>1.1677E-006</v>
      </c>
      <c r="Z1694" s="0" t="n">
        <v>2.0227E-010</v>
      </c>
      <c r="AA1694" s="0" t="n">
        <v>0.99</v>
      </c>
      <c r="AB1694" s="0" t="n">
        <v>0.000846</v>
      </c>
      <c r="AC1694" s="0" t="n">
        <v>0</v>
      </c>
    </row>
    <row r="1695" customFormat="false" ht="12.8" hidden="false" customHeight="false" outlineLevel="0" collapsed="false">
      <c r="A1695" s="0" t="n">
        <v>5.8391E-007</v>
      </c>
      <c r="B1695" s="0" t="n">
        <v>-2.3228E-008</v>
      </c>
      <c r="C1695" s="0" t="n">
        <v>0.99</v>
      </c>
      <c r="D1695" s="0" t="n">
        <v>0.0008465</v>
      </c>
      <c r="E1695" s="0" t="n">
        <v>0</v>
      </c>
      <c r="G1695" s="0" t="n">
        <v>5.8391E-007</v>
      </c>
      <c r="H1695" s="0" t="n">
        <v>2.3228E-008</v>
      </c>
      <c r="I1695" s="0" t="n">
        <v>0.99</v>
      </c>
      <c r="J1695" s="0" t="n">
        <v>0.0008465</v>
      </c>
      <c r="K1695" s="0" t="n">
        <v>0</v>
      </c>
      <c r="M1695" s="0" t="n">
        <v>1.1677E-006</v>
      </c>
      <c r="N1695" s="0" t="n">
        <v>-2.0224E-010</v>
      </c>
      <c r="O1695" s="0" t="n">
        <v>0.99</v>
      </c>
      <c r="P1695" s="0" t="n">
        <v>0.0008465</v>
      </c>
      <c r="Q1695" s="0" t="n">
        <v>0</v>
      </c>
      <c r="S1695" s="0" t="n">
        <v>1.1674E-006</v>
      </c>
      <c r="T1695" s="0" t="n">
        <v>-4.8324E-019</v>
      </c>
      <c r="U1695" s="0" t="n">
        <v>0.99</v>
      </c>
      <c r="V1695" s="0" t="n">
        <v>0.0008465</v>
      </c>
      <c r="W1695" s="0" t="n">
        <v>0</v>
      </c>
      <c r="Y1695" s="0" t="n">
        <v>1.1677E-006</v>
      </c>
      <c r="Z1695" s="0" t="n">
        <v>2.0224E-010</v>
      </c>
      <c r="AA1695" s="0" t="n">
        <v>0.99</v>
      </c>
      <c r="AB1695" s="0" t="n">
        <v>0.0008465</v>
      </c>
      <c r="AC1695" s="0" t="n">
        <v>0</v>
      </c>
    </row>
    <row r="1696" customFormat="false" ht="12.8" hidden="false" customHeight="false" outlineLevel="0" collapsed="false">
      <c r="A1696" s="0" t="n">
        <v>5.8391E-007</v>
      </c>
      <c r="B1696" s="0" t="n">
        <v>-2.3228E-008</v>
      </c>
      <c r="C1696" s="0" t="n">
        <v>0.99</v>
      </c>
      <c r="D1696" s="0" t="n">
        <v>0.000847</v>
      </c>
      <c r="E1696" s="0" t="n">
        <v>0</v>
      </c>
      <c r="G1696" s="0" t="n">
        <v>5.8391E-007</v>
      </c>
      <c r="H1696" s="0" t="n">
        <v>2.3228E-008</v>
      </c>
      <c r="I1696" s="0" t="n">
        <v>0.99</v>
      </c>
      <c r="J1696" s="0" t="n">
        <v>0.000847</v>
      </c>
      <c r="K1696" s="0" t="n">
        <v>0</v>
      </c>
      <c r="M1696" s="0" t="n">
        <v>1.1677E-006</v>
      </c>
      <c r="N1696" s="0" t="n">
        <v>-2.0221E-010</v>
      </c>
      <c r="O1696" s="0" t="n">
        <v>0.99</v>
      </c>
      <c r="P1696" s="0" t="n">
        <v>0.000847</v>
      </c>
      <c r="Q1696" s="0" t="n">
        <v>0</v>
      </c>
      <c r="S1696" s="0" t="n">
        <v>1.1674E-006</v>
      </c>
      <c r="T1696" s="0" t="n">
        <v>2.6727E-018</v>
      </c>
      <c r="U1696" s="0" t="n">
        <v>0.99</v>
      </c>
      <c r="V1696" s="0" t="n">
        <v>0.000847</v>
      </c>
      <c r="W1696" s="0" t="n">
        <v>0</v>
      </c>
      <c r="Y1696" s="0" t="n">
        <v>1.1677E-006</v>
      </c>
      <c r="Z1696" s="0" t="n">
        <v>2.0221E-010</v>
      </c>
      <c r="AA1696" s="0" t="n">
        <v>0.99</v>
      </c>
      <c r="AB1696" s="0" t="n">
        <v>0.000847</v>
      </c>
      <c r="AC1696" s="0" t="n">
        <v>0</v>
      </c>
    </row>
    <row r="1697" customFormat="false" ht="12.8" hidden="false" customHeight="false" outlineLevel="0" collapsed="false">
      <c r="A1697" s="0" t="n">
        <v>5.8391E-007</v>
      </c>
      <c r="B1697" s="0" t="n">
        <v>-2.3228E-008</v>
      </c>
      <c r="C1697" s="0" t="n">
        <v>0.99</v>
      </c>
      <c r="D1697" s="0" t="n">
        <v>0.0008475</v>
      </c>
      <c r="E1697" s="0" t="n">
        <v>0</v>
      </c>
      <c r="G1697" s="0" t="n">
        <v>5.8391E-007</v>
      </c>
      <c r="H1697" s="0" t="n">
        <v>2.3228E-008</v>
      </c>
      <c r="I1697" s="0" t="n">
        <v>0.99</v>
      </c>
      <c r="J1697" s="0" t="n">
        <v>0.0008475</v>
      </c>
      <c r="K1697" s="0" t="n">
        <v>0</v>
      </c>
      <c r="M1697" s="0" t="n">
        <v>1.1677E-006</v>
      </c>
      <c r="N1697" s="0" t="n">
        <v>-2.0218E-010</v>
      </c>
      <c r="O1697" s="0" t="n">
        <v>0.99</v>
      </c>
      <c r="P1697" s="0" t="n">
        <v>0.0008475</v>
      </c>
      <c r="Q1697" s="0" t="n">
        <v>0</v>
      </c>
      <c r="S1697" s="0" t="n">
        <v>1.1674E-006</v>
      </c>
      <c r="T1697" s="0" t="n">
        <v>2.1092E-018</v>
      </c>
      <c r="U1697" s="0" t="n">
        <v>0.99</v>
      </c>
      <c r="V1697" s="0" t="n">
        <v>0.0008475</v>
      </c>
      <c r="W1697" s="0" t="n">
        <v>0</v>
      </c>
      <c r="Y1697" s="0" t="n">
        <v>1.1677E-006</v>
      </c>
      <c r="Z1697" s="0" t="n">
        <v>2.0218E-010</v>
      </c>
      <c r="AA1697" s="0" t="n">
        <v>0.99</v>
      </c>
      <c r="AB1697" s="0" t="n">
        <v>0.0008475</v>
      </c>
      <c r="AC1697" s="0" t="n">
        <v>0</v>
      </c>
    </row>
    <row r="1698" customFormat="false" ht="12.8" hidden="false" customHeight="false" outlineLevel="0" collapsed="false">
      <c r="A1698" s="0" t="n">
        <v>5.8391E-007</v>
      </c>
      <c r="B1698" s="0" t="n">
        <v>-2.3228E-008</v>
      </c>
      <c r="C1698" s="0" t="n">
        <v>0.99</v>
      </c>
      <c r="D1698" s="0" t="n">
        <v>0.000848</v>
      </c>
      <c r="E1698" s="0" t="n">
        <v>0</v>
      </c>
      <c r="G1698" s="0" t="n">
        <v>5.8391E-007</v>
      </c>
      <c r="H1698" s="0" t="n">
        <v>2.3228E-008</v>
      </c>
      <c r="I1698" s="0" t="n">
        <v>0.99</v>
      </c>
      <c r="J1698" s="0" t="n">
        <v>0.000848</v>
      </c>
      <c r="K1698" s="0" t="n">
        <v>0</v>
      </c>
      <c r="M1698" s="0" t="n">
        <v>1.1677E-006</v>
      </c>
      <c r="N1698" s="0" t="n">
        <v>-2.0215E-010</v>
      </c>
      <c r="O1698" s="0" t="n">
        <v>0.99</v>
      </c>
      <c r="P1698" s="0" t="n">
        <v>0.000848</v>
      </c>
      <c r="Q1698" s="0" t="n">
        <v>0</v>
      </c>
      <c r="S1698" s="0" t="n">
        <v>1.1674E-006</v>
      </c>
      <c r="T1698" s="0" t="n">
        <v>-1.8959E-021</v>
      </c>
      <c r="U1698" s="0" t="n">
        <v>0.99</v>
      </c>
      <c r="V1698" s="0" t="n">
        <v>0.000848</v>
      </c>
      <c r="W1698" s="0" t="n">
        <v>0</v>
      </c>
      <c r="Y1698" s="0" t="n">
        <v>1.1677E-006</v>
      </c>
      <c r="Z1698" s="0" t="n">
        <v>2.0215E-010</v>
      </c>
      <c r="AA1698" s="0" t="n">
        <v>0.99</v>
      </c>
      <c r="AB1698" s="0" t="n">
        <v>0.000848</v>
      </c>
      <c r="AC1698" s="0" t="n">
        <v>0</v>
      </c>
    </row>
    <row r="1699" customFormat="false" ht="12.8" hidden="false" customHeight="false" outlineLevel="0" collapsed="false">
      <c r="A1699" s="0" t="n">
        <v>5.8391E-007</v>
      </c>
      <c r="B1699" s="0" t="n">
        <v>-2.3228E-008</v>
      </c>
      <c r="C1699" s="0" t="n">
        <v>0.99</v>
      </c>
      <c r="D1699" s="0" t="n">
        <v>0.0008485</v>
      </c>
      <c r="E1699" s="0" t="n">
        <v>0</v>
      </c>
      <c r="G1699" s="0" t="n">
        <v>5.8391E-007</v>
      </c>
      <c r="H1699" s="0" t="n">
        <v>2.3228E-008</v>
      </c>
      <c r="I1699" s="0" t="n">
        <v>0.99</v>
      </c>
      <c r="J1699" s="0" t="n">
        <v>0.0008485</v>
      </c>
      <c r="K1699" s="0" t="n">
        <v>0</v>
      </c>
      <c r="M1699" s="0" t="n">
        <v>1.1677E-006</v>
      </c>
      <c r="N1699" s="0" t="n">
        <v>-2.0212E-010</v>
      </c>
      <c r="O1699" s="0" t="n">
        <v>0.99</v>
      </c>
      <c r="P1699" s="0" t="n">
        <v>0.0008485</v>
      </c>
      <c r="Q1699" s="0" t="n">
        <v>0</v>
      </c>
      <c r="S1699" s="0" t="n">
        <v>1.1674E-006</v>
      </c>
      <c r="T1699" s="0" t="n">
        <v>-1.2788E-019</v>
      </c>
      <c r="U1699" s="0" t="n">
        <v>0.99</v>
      </c>
      <c r="V1699" s="0" t="n">
        <v>0.0008485</v>
      </c>
      <c r="W1699" s="0" t="n">
        <v>0</v>
      </c>
      <c r="Y1699" s="0" t="n">
        <v>1.1677E-006</v>
      </c>
      <c r="Z1699" s="0" t="n">
        <v>2.0212E-010</v>
      </c>
      <c r="AA1699" s="0" t="n">
        <v>0.99</v>
      </c>
      <c r="AB1699" s="0" t="n">
        <v>0.0008485</v>
      </c>
      <c r="AC1699" s="0" t="n">
        <v>0</v>
      </c>
    </row>
    <row r="1700" customFormat="false" ht="12.8" hidden="false" customHeight="false" outlineLevel="0" collapsed="false">
      <c r="A1700" s="0" t="n">
        <v>5.8391E-007</v>
      </c>
      <c r="B1700" s="0" t="n">
        <v>-2.3228E-008</v>
      </c>
      <c r="C1700" s="0" t="n">
        <v>0.99</v>
      </c>
      <c r="D1700" s="0" t="n">
        <v>0.000849</v>
      </c>
      <c r="E1700" s="0" t="n">
        <v>0</v>
      </c>
      <c r="G1700" s="0" t="n">
        <v>5.8391E-007</v>
      </c>
      <c r="H1700" s="0" t="n">
        <v>2.3228E-008</v>
      </c>
      <c r="I1700" s="0" t="n">
        <v>0.99</v>
      </c>
      <c r="J1700" s="0" t="n">
        <v>0.000849</v>
      </c>
      <c r="K1700" s="0" t="n">
        <v>0</v>
      </c>
      <c r="M1700" s="0" t="n">
        <v>1.1677E-006</v>
      </c>
      <c r="N1700" s="0" t="n">
        <v>-2.0209E-010</v>
      </c>
      <c r="O1700" s="0" t="n">
        <v>0.99</v>
      </c>
      <c r="P1700" s="0" t="n">
        <v>0.000849</v>
      </c>
      <c r="Q1700" s="0" t="n">
        <v>0</v>
      </c>
      <c r="S1700" s="0" t="n">
        <v>1.1674E-006</v>
      </c>
      <c r="T1700" s="0" t="n">
        <v>4.8241E-018</v>
      </c>
      <c r="U1700" s="0" t="n">
        <v>0.99</v>
      </c>
      <c r="V1700" s="0" t="n">
        <v>0.000849</v>
      </c>
      <c r="W1700" s="0" t="n">
        <v>0</v>
      </c>
      <c r="Y1700" s="0" t="n">
        <v>1.1677E-006</v>
      </c>
      <c r="Z1700" s="0" t="n">
        <v>2.0209E-010</v>
      </c>
      <c r="AA1700" s="0" t="n">
        <v>0.99</v>
      </c>
      <c r="AB1700" s="0" t="n">
        <v>0.000849</v>
      </c>
      <c r="AC1700" s="0" t="n">
        <v>0</v>
      </c>
    </row>
    <row r="1701" customFormat="false" ht="12.8" hidden="false" customHeight="false" outlineLevel="0" collapsed="false">
      <c r="A1701" s="0" t="n">
        <v>5.8391E-007</v>
      </c>
      <c r="B1701" s="0" t="n">
        <v>-2.3228E-008</v>
      </c>
      <c r="C1701" s="0" t="n">
        <v>0.99</v>
      </c>
      <c r="D1701" s="0" t="n">
        <v>0.0008495</v>
      </c>
      <c r="E1701" s="0" t="n">
        <v>0</v>
      </c>
      <c r="G1701" s="0" t="n">
        <v>5.8391E-007</v>
      </c>
      <c r="H1701" s="0" t="n">
        <v>2.3228E-008</v>
      </c>
      <c r="I1701" s="0" t="n">
        <v>0.99</v>
      </c>
      <c r="J1701" s="0" t="n">
        <v>0.0008495</v>
      </c>
      <c r="K1701" s="0" t="n">
        <v>0</v>
      </c>
      <c r="M1701" s="0" t="n">
        <v>1.1677E-006</v>
      </c>
      <c r="N1701" s="0" t="n">
        <v>-2.0206E-010</v>
      </c>
      <c r="O1701" s="0" t="n">
        <v>0.99</v>
      </c>
      <c r="P1701" s="0" t="n">
        <v>0.0008495</v>
      </c>
      <c r="Q1701" s="0" t="n">
        <v>0</v>
      </c>
      <c r="S1701" s="0" t="n">
        <v>1.1674E-006</v>
      </c>
      <c r="T1701" s="0" t="n">
        <v>3.6027E-018</v>
      </c>
      <c r="U1701" s="0" t="n">
        <v>0.99</v>
      </c>
      <c r="V1701" s="0" t="n">
        <v>0.0008495</v>
      </c>
      <c r="W1701" s="0" t="n">
        <v>0</v>
      </c>
      <c r="Y1701" s="0" t="n">
        <v>1.1677E-006</v>
      </c>
      <c r="Z1701" s="0" t="n">
        <v>2.0206E-010</v>
      </c>
      <c r="AA1701" s="0" t="n">
        <v>0.99</v>
      </c>
      <c r="AB1701" s="0" t="n">
        <v>0.0008495</v>
      </c>
      <c r="AC1701" s="0" t="n">
        <v>0</v>
      </c>
    </row>
    <row r="1702" customFormat="false" ht="12.8" hidden="false" customHeight="false" outlineLevel="0" collapsed="false">
      <c r="A1702" s="0" t="n">
        <v>5.8391E-007</v>
      </c>
      <c r="B1702" s="0" t="n">
        <v>-2.3228E-008</v>
      </c>
      <c r="C1702" s="0" t="n">
        <v>0.99</v>
      </c>
      <c r="D1702" s="0" t="n">
        <v>0.00085</v>
      </c>
      <c r="E1702" s="0" t="n">
        <v>0</v>
      </c>
      <c r="G1702" s="0" t="n">
        <v>5.8391E-007</v>
      </c>
      <c r="H1702" s="0" t="n">
        <v>2.3228E-008</v>
      </c>
      <c r="I1702" s="0" t="n">
        <v>0.99</v>
      </c>
      <c r="J1702" s="0" t="n">
        <v>0.00085</v>
      </c>
      <c r="K1702" s="0" t="n">
        <v>0</v>
      </c>
      <c r="M1702" s="0" t="n">
        <v>1.1677E-006</v>
      </c>
      <c r="N1702" s="0" t="n">
        <v>-2.0203E-010</v>
      </c>
      <c r="O1702" s="0" t="n">
        <v>0.99</v>
      </c>
      <c r="P1702" s="0" t="n">
        <v>0.00085</v>
      </c>
      <c r="Q1702" s="0" t="n">
        <v>0</v>
      </c>
      <c r="S1702" s="0" t="n">
        <v>1.1674E-006</v>
      </c>
      <c r="T1702" s="0" t="n">
        <v>-1.7958E-018</v>
      </c>
      <c r="U1702" s="0" t="n">
        <v>0.99</v>
      </c>
      <c r="V1702" s="0" t="n">
        <v>0.00085</v>
      </c>
      <c r="W1702" s="0" t="n">
        <v>0</v>
      </c>
      <c r="Y1702" s="0" t="n">
        <v>1.1677E-006</v>
      </c>
      <c r="Z1702" s="0" t="n">
        <v>2.0203E-010</v>
      </c>
      <c r="AA1702" s="0" t="n">
        <v>0.99</v>
      </c>
      <c r="AB1702" s="0" t="n">
        <v>0.00085</v>
      </c>
      <c r="AC1702" s="0" t="n">
        <v>0</v>
      </c>
    </row>
    <row r="1703" customFormat="false" ht="12.8" hidden="false" customHeight="false" outlineLevel="0" collapsed="false">
      <c r="A1703" s="0" t="n">
        <v>5.8391E-007</v>
      </c>
      <c r="B1703" s="0" t="n">
        <v>-2.3228E-008</v>
      </c>
      <c r="C1703" s="0" t="n">
        <v>0.99</v>
      </c>
      <c r="D1703" s="0" t="n">
        <v>0.0008505</v>
      </c>
      <c r="E1703" s="0" t="n">
        <v>0</v>
      </c>
      <c r="G1703" s="0" t="n">
        <v>5.8391E-007</v>
      </c>
      <c r="H1703" s="0" t="n">
        <v>2.3228E-008</v>
      </c>
      <c r="I1703" s="0" t="n">
        <v>0.99</v>
      </c>
      <c r="J1703" s="0" t="n">
        <v>0.0008505</v>
      </c>
      <c r="K1703" s="0" t="n">
        <v>0</v>
      </c>
      <c r="M1703" s="0" t="n">
        <v>1.1677E-006</v>
      </c>
      <c r="N1703" s="0" t="n">
        <v>-2.02E-010</v>
      </c>
      <c r="O1703" s="0" t="n">
        <v>0.99</v>
      </c>
      <c r="P1703" s="0" t="n">
        <v>0.0008505</v>
      </c>
      <c r="Q1703" s="0" t="n">
        <v>0</v>
      </c>
      <c r="S1703" s="0" t="n">
        <v>1.1674E-006</v>
      </c>
      <c r="T1703" s="0" t="n">
        <v>-2.0136E-018</v>
      </c>
      <c r="U1703" s="0" t="n">
        <v>0.99</v>
      </c>
      <c r="V1703" s="0" t="n">
        <v>0.0008505</v>
      </c>
      <c r="W1703" s="0" t="n">
        <v>0</v>
      </c>
      <c r="Y1703" s="0" t="n">
        <v>1.1677E-006</v>
      </c>
      <c r="Z1703" s="0" t="n">
        <v>2.02E-010</v>
      </c>
      <c r="AA1703" s="0" t="n">
        <v>0.99</v>
      </c>
      <c r="AB1703" s="0" t="n">
        <v>0.0008505</v>
      </c>
      <c r="AC1703" s="0" t="n">
        <v>0</v>
      </c>
    </row>
    <row r="1704" customFormat="false" ht="12.8" hidden="false" customHeight="false" outlineLevel="0" collapsed="false">
      <c r="A1704" s="0" t="n">
        <v>5.8391E-007</v>
      </c>
      <c r="B1704" s="0" t="n">
        <v>-2.3228E-008</v>
      </c>
      <c r="C1704" s="0" t="n">
        <v>0.99</v>
      </c>
      <c r="D1704" s="0" t="n">
        <v>0.000851</v>
      </c>
      <c r="E1704" s="0" t="n">
        <v>0</v>
      </c>
      <c r="G1704" s="0" t="n">
        <v>5.8391E-007</v>
      </c>
      <c r="H1704" s="0" t="n">
        <v>2.3228E-008</v>
      </c>
      <c r="I1704" s="0" t="n">
        <v>0.99</v>
      </c>
      <c r="J1704" s="0" t="n">
        <v>0.000851</v>
      </c>
      <c r="K1704" s="0" t="n">
        <v>0</v>
      </c>
      <c r="M1704" s="0" t="n">
        <v>1.1677E-006</v>
      </c>
      <c r="N1704" s="0" t="n">
        <v>-2.0197E-010</v>
      </c>
      <c r="O1704" s="0" t="n">
        <v>0.99</v>
      </c>
      <c r="P1704" s="0" t="n">
        <v>0.000851</v>
      </c>
      <c r="Q1704" s="0" t="n">
        <v>0</v>
      </c>
      <c r="S1704" s="0" t="n">
        <v>1.1674E-006</v>
      </c>
      <c r="T1704" s="0" t="n">
        <v>-6.3048E-019</v>
      </c>
      <c r="U1704" s="0" t="n">
        <v>0.99</v>
      </c>
      <c r="V1704" s="0" t="n">
        <v>0.000851</v>
      </c>
      <c r="W1704" s="0" t="n">
        <v>0</v>
      </c>
      <c r="Y1704" s="0" t="n">
        <v>1.1677E-006</v>
      </c>
      <c r="Z1704" s="0" t="n">
        <v>2.0197E-010</v>
      </c>
      <c r="AA1704" s="0" t="n">
        <v>0.99</v>
      </c>
      <c r="AB1704" s="0" t="n">
        <v>0.000851</v>
      </c>
      <c r="AC1704" s="0" t="n">
        <v>0</v>
      </c>
    </row>
    <row r="1705" customFormat="false" ht="12.8" hidden="false" customHeight="false" outlineLevel="0" collapsed="false">
      <c r="A1705" s="0" t="n">
        <v>5.8391E-007</v>
      </c>
      <c r="B1705" s="0" t="n">
        <v>-2.3228E-008</v>
      </c>
      <c r="C1705" s="0" t="n">
        <v>0.99</v>
      </c>
      <c r="D1705" s="0" t="n">
        <v>0.0008515</v>
      </c>
      <c r="E1705" s="0" t="n">
        <v>0</v>
      </c>
      <c r="G1705" s="0" t="n">
        <v>5.8391E-007</v>
      </c>
      <c r="H1705" s="0" t="n">
        <v>2.3228E-008</v>
      </c>
      <c r="I1705" s="0" t="n">
        <v>0.99</v>
      </c>
      <c r="J1705" s="0" t="n">
        <v>0.0008515</v>
      </c>
      <c r="K1705" s="0" t="n">
        <v>0</v>
      </c>
      <c r="M1705" s="0" t="n">
        <v>1.1677E-006</v>
      </c>
      <c r="N1705" s="0" t="n">
        <v>-2.0194E-010</v>
      </c>
      <c r="O1705" s="0" t="n">
        <v>0.99</v>
      </c>
      <c r="P1705" s="0" t="n">
        <v>0.0008515</v>
      </c>
      <c r="Q1705" s="0" t="n">
        <v>0</v>
      </c>
      <c r="S1705" s="0" t="n">
        <v>1.1674E-006</v>
      </c>
      <c r="T1705" s="0" t="n">
        <v>-5.8474E-019</v>
      </c>
      <c r="U1705" s="0" t="n">
        <v>0.99</v>
      </c>
      <c r="V1705" s="0" t="n">
        <v>0.0008515</v>
      </c>
      <c r="W1705" s="0" t="n">
        <v>0</v>
      </c>
      <c r="Y1705" s="0" t="n">
        <v>1.1677E-006</v>
      </c>
      <c r="Z1705" s="0" t="n">
        <v>2.0194E-010</v>
      </c>
      <c r="AA1705" s="0" t="n">
        <v>0.99</v>
      </c>
      <c r="AB1705" s="0" t="n">
        <v>0.0008515</v>
      </c>
      <c r="AC1705" s="0" t="n">
        <v>0</v>
      </c>
    </row>
    <row r="1706" customFormat="false" ht="12.8" hidden="false" customHeight="false" outlineLevel="0" collapsed="false">
      <c r="A1706" s="0" t="n">
        <v>5.8391E-007</v>
      </c>
      <c r="B1706" s="0" t="n">
        <v>-2.3228E-008</v>
      </c>
      <c r="C1706" s="0" t="n">
        <v>0.99</v>
      </c>
      <c r="D1706" s="0" t="n">
        <v>0.000852</v>
      </c>
      <c r="E1706" s="0" t="n">
        <v>0</v>
      </c>
      <c r="G1706" s="0" t="n">
        <v>5.8391E-007</v>
      </c>
      <c r="H1706" s="0" t="n">
        <v>2.3228E-008</v>
      </c>
      <c r="I1706" s="0" t="n">
        <v>0.99</v>
      </c>
      <c r="J1706" s="0" t="n">
        <v>0.000852</v>
      </c>
      <c r="K1706" s="0" t="n">
        <v>0</v>
      </c>
      <c r="M1706" s="0" t="n">
        <v>1.1677E-006</v>
      </c>
      <c r="N1706" s="0" t="n">
        <v>-2.0191E-010</v>
      </c>
      <c r="O1706" s="0" t="n">
        <v>0.99</v>
      </c>
      <c r="P1706" s="0" t="n">
        <v>0.000852</v>
      </c>
      <c r="Q1706" s="0" t="n">
        <v>0</v>
      </c>
      <c r="S1706" s="0" t="n">
        <v>1.1674E-006</v>
      </c>
      <c r="T1706" s="0" t="n">
        <v>-6.3265E-019</v>
      </c>
      <c r="U1706" s="0" t="n">
        <v>0.99</v>
      </c>
      <c r="V1706" s="0" t="n">
        <v>0.000852</v>
      </c>
      <c r="W1706" s="0" t="n">
        <v>0</v>
      </c>
      <c r="Y1706" s="0" t="n">
        <v>1.1677E-006</v>
      </c>
      <c r="Z1706" s="0" t="n">
        <v>2.0191E-010</v>
      </c>
      <c r="AA1706" s="0" t="n">
        <v>0.99</v>
      </c>
      <c r="AB1706" s="0" t="n">
        <v>0.000852</v>
      </c>
      <c r="AC1706" s="0" t="n">
        <v>0</v>
      </c>
    </row>
    <row r="1707" customFormat="false" ht="12.8" hidden="false" customHeight="false" outlineLevel="0" collapsed="false">
      <c r="A1707" s="0" t="n">
        <v>5.8391E-007</v>
      </c>
      <c r="B1707" s="0" t="n">
        <v>-2.3228E-008</v>
      </c>
      <c r="C1707" s="0" t="n">
        <v>0.99</v>
      </c>
      <c r="D1707" s="0" t="n">
        <v>0.0008525</v>
      </c>
      <c r="E1707" s="0" t="n">
        <v>0</v>
      </c>
      <c r="G1707" s="0" t="n">
        <v>5.8391E-007</v>
      </c>
      <c r="H1707" s="0" t="n">
        <v>2.3228E-008</v>
      </c>
      <c r="I1707" s="0" t="n">
        <v>0.99</v>
      </c>
      <c r="J1707" s="0" t="n">
        <v>0.0008525</v>
      </c>
      <c r="K1707" s="0" t="n">
        <v>0</v>
      </c>
      <c r="M1707" s="0" t="n">
        <v>1.1677E-006</v>
      </c>
      <c r="N1707" s="0" t="n">
        <v>-2.0188E-010</v>
      </c>
      <c r="O1707" s="0" t="n">
        <v>0.99</v>
      </c>
      <c r="P1707" s="0" t="n">
        <v>0.0008525</v>
      </c>
      <c r="Q1707" s="0" t="n">
        <v>0</v>
      </c>
      <c r="S1707" s="0" t="n">
        <v>1.1674E-006</v>
      </c>
      <c r="T1707" s="0" t="n">
        <v>-1.5369E-018</v>
      </c>
      <c r="U1707" s="0" t="n">
        <v>0.99</v>
      </c>
      <c r="V1707" s="0" t="n">
        <v>0.0008525</v>
      </c>
      <c r="W1707" s="0" t="n">
        <v>0</v>
      </c>
      <c r="Y1707" s="0" t="n">
        <v>1.1677E-006</v>
      </c>
      <c r="Z1707" s="0" t="n">
        <v>2.0188E-010</v>
      </c>
      <c r="AA1707" s="0" t="n">
        <v>0.99</v>
      </c>
      <c r="AB1707" s="0" t="n">
        <v>0.0008525</v>
      </c>
      <c r="AC1707" s="0" t="n">
        <v>0</v>
      </c>
    </row>
    <row r="1708" customFormat="false" ht="12.8" hidden="false" customHeight="false" outlineLevel="0" collapsed="false">
      <c r="A1708" s="0" t="n">
        <v>5.8391E-007</v>
      </c>
      <c r="B1708" s="0" t="n">
        <v>-2.3228E-008</v>
      </c>
      <c r="C1708" s="0" t="n">
        <v>0.99</v>
      </c>
      <c r="D1708" s="0" t="n">
        <v>0.000853</v>
      </c>
      <c r="E1708" s="0" t="n">
        <v>0</v>
      </c>
      <c r="G1708" s="0" t="n">
        <v>5.8391E-007</v>
      </c>
      <c r="H1708" s="0" t="n">
        <v>2.3228E-008</v>
      </c>
      <c r="I1708" s="0" t="n">
        <v>0.99</v>
      </c>
      <c r="J1708" s="0" t="n">
        <v>0.000853</v>
      </c>
      <c r="K1708" s="0" t="n">
        <v>0</v>
      </c>
      <c r="M1708" s="0" t="n">
        <v>1.1677E-006</v>
      </c>
      <c r="N1708" s="0" t="n">
        <v>-2.0185E-010</v>
      </c>
      <c r="O1708" s="0" t="n">
        <v>0.99</v>
      </c>
      <c r="P1708" s="0" t="n">
        <v>0.000853</v>
      </c>
      <c r="Q1708" s="0" t="n">
        <v>0</v>
      </c>
      <c r="S1708" s="0" t="n">
        <v>1.1674E-006</v>
      </c>
      <c r="T1708" s="0" t="n">
        <v>-2.0948E-017</v>
      </c>
      <c r="U1708" s="0" t="n">
        <v>0.99</v>
      </c>
      <c r="V1708" s="0" t="n">
        <v>0.000853</v>
      </c>
      <c r="W1708" s="0" t="n">
        <v>0</v>
      </c>
      <c r="Y1708" s="0" t="n">
        <v>1.1677E-006</v>
      </c>
      <c r="Z1708" s="0" t="n">
        <v>2.0185E-010</v>
      </c>
      <c r="AA1708" s="0" t="n">
        <v>0.99</v>
      </c>
      <c r="AB1708" s="0" t="n">
        <v>0.000853</v>
      </c>
      <c r="AC1708" s="0" t="n">
        <v>0</v>
      </c>
    </row>
    <row r="1709" customFormat="false" ht="12.8" hidden="false" customHeight="false" outlineLevel="0" collapsed="false">
      <c r="A1709" s="0" t="n">
        <v>5.8391E-007</v>
      </c>
      <c r="B1709" s="0" t="n">
        <v>-2.3228E-008</v>
      </c>
      <c r="C1709" s="0" t="n">
        <v>0.99</v>
      </c>
      <c r="D1709" s="0" t="n">
        <v>0.0008535</v>
      </c>
      <c r="E1709" s="0" t="n">
        <v>0</v>
      </c>
      <c r="G1709" s="0" t="n">
        <v>5.8391E-007</v>
      </c>
      <c r="H1709" s="0" t="n">
        <v>2.3228E-008</v>
      </c>
      <c r="I1709" s="0" t="n">
        <v>0.99</v>
      </c>
      <c r="J1709" s="0" t="n">
        <v>0.0008535</v>
      </c>
      <c r="K1709" s="0" t="n">
        <v>0</v>
      </c>
      <c r="M1709" s="0" t="n">
        <v>1.1677E-006</v>
      </c>
      <c r="N1709" s="0" t="n">
        <v>-2.0182E-010</v>
      </c>
      <c r="O1709" s="0" t="n">
        <v>0.99</v>
      </c>
      <c r="P1709" s="0" t="n">
        <v>0.0008535</v>
      </c>
      <c r="Q1709" s="0" t="n">
        <v>0</v>
      </c>
      <c r="S1709" s="0" t="n">
        <v>1.1674E-006</v>
      </c>
      <c r="T1709" s="0" t="n">
        <v>-8.9469E-019</v>
      </c>
      <c r="U1709" s="0" t="n">
        <v>0.99</v>
      </c>
      <c r="V1709" s="0" t="n">
        <v>0.0008535</v>
      </c>
      <c r="W1709" s="0" t="n">
        <v>0</v>
      </c>
      <c r="Y1709" s="0" t="n">
        <v>1.1677E-006</v>
      </c>
      <c r="Z1709" s="0" t="n">
        <v>2.0182E-010</v>
      </c>
      <c r="AA1709" s="0" t="n">
        <v>0.99</v>
      </c>
      <c r="AB1709" s="0" t="n">
        <v>0.0008535</v>
      </c>
      <c r="AC1709" s="0" t="n">
        <v>0</v>
      </c>
    </row>
    <row r="1710" customFormat="false" ht="12.8" hidden="false" customHeight="false" outlineLevel="0" collapsed="false">
      <c r="A1710" s="0" t="n">
        <v>5.8391E-007</v>
      </c>
      <c r="B1710" s="0" t="n">
        <v>-2.3228E-008</v>
      </c>
      <c r="C1710" s="0" t="n">
        <v>0.99</v>
      </c>
      <c r="D1710" s="0" t="n">
        <v>0.000854</v>
      </c>
      <c r="E1710" s="0" t="n">
        <v>0</v>
      </c>
      <c r="G1710" s="0" t="n">
        <v>5.8391E-007</v>
      </c>
      <c r="H1710" s="0" t="n">
        <v>2.3228E-008</v>
      </c>
      <c r="I1710" s="0" t="n">
        <v>0.99</v>
      </c>
      <c r="J1710" s="0" t="n">
        <v>0.000854</v>
      </c>
      <c r="K1710" s="0" t="n">
        <v>0</v>
      </c>
      <c r="M1710" s="0" t="n">
        <v>1.1677E-006</v>
      </c>
      <c r="N1710" s="0" t="n">
        <v>-2.0179E-010</v>
      </c>
      <c r="O1710" s="0" t="n">
        <v>0.99</v>
      </c>
      <c r="P1710" s="0" t="n">
        <v>0.000854</v>
      </c>
      <c r="Q1710" s="0" t="n">
        <v>0</v>
      </c>
      <c r="S1710" s="0" t="n">
        <v>1.1674E-006</v>
      </c>
      <c r="T1710" s="0" t="n">
        <v>-1.2592E-018</v>
      </c>
      <c r="U1710" s="0" t="n">
        <v>0.99</v>
      </c>
      <c r="V1710" s="0" t="n">
        <v>0.000854</v>
      </c>
      <c r="W1710" s="0" t="n">
        <v>0</v>
      </c>
      <c r="Y1710" s="0" t="n">
        <v>1.1677E-006</v>
      </c>
      <c r="Z1710" s="0" t="n">
        <v>2.0179E-010</v>
      </c>
      <c r="AA1710" s="0" t="n">
        <v>0.99</v>
      </c>
      <c r="AB1710" s="0" t="n">
        <v>0.000854</v>
      </c>
      <c r="AC1710" s="0" t="n">
        <v>0</v>
      </c>
    </row>
    <row r="1711" customFormat="false" ht="12.8" hidden="false" customHeight="false" outlineLevel="0" collapsed="false">
      <c r="A1711" s="0" t="n">
        <v>5.8391E-007</v>
      </c>
      <c r="B1711" s="0" t="n">
        <v>-2.3228E-008</v>
      </c>
      <c r="C1711" s="0" t="n">
        <v>0.99</v>
      </c>
      <c r="D1711" s="0" t="n">
        <v>0.0008545</v>
      </c>
      <c r="E1711" s="0" t="n">
        <v>0</v>
      </c>
      <c r="G1711" s="0" t="n">
        <v>5.8391E-007</v>
      </c>
      <c r="H1711" s="0" t="n">
        <v>2.3228E-008</v>
      </c>
      <c r="I1711" s="0" t="n">
        <v>0.99</v>
      </c>
      <c r="J1711" s="0" t="n">
        <v>0.0008545</v>
      </c>
      <c r="K1711" s="0" t="n">
        <v>0</v>
      </c>
      <c r="M1711" s="0" t="n">
        <v>1.1677E-006</v>
      </c>
      <c r="N1711" s="0" t="n">
        <v>-2.0177E-010</v>
      </c>
      <c r="O1711" s="0" t="n">
        <v>0.99</v>
      </c>
      <c r="P1711" s="0" t="n">
        <v>0.0008545</v>
      </c>
      <c r="Q1711" s="0" t="n">
        <v>0</v>
      </c>
      <c r="S1711" s="0" t="n">
        <v>1.1674E-006</v>
      </c>
      <c r="T1711" s="0" t="n">
        <v>-1.6595E-018</v>
      </c>
      <c r="U1711" s="0" t="n">
        <v>0.99</v>
      </c>
      <c r="V1711" s="0" t="n">
        <v>0.0008545</v>
      </c>
      <c r="W1711" s="0" t="n">
        <v>0</v>
      </c>
      <c r="Y1711" s="0" t="n">
        <v>1.1677E-006</v>
      </c>
      <c r="Z1711" s="0" t="n">
        <v>2.0177E-010</v>
      </c>
      <c r="AA1711" s="0" t="n">
        <v>0.99</v>
      </c>
      <c r="AB1711" s="0" t="n">
        <v>0.0008545</v>
      </c>
      <c r="AC1711" s="0" t="n">
        <v>0</v>
      </c>
    </row>
    <row r="1712" customFormat="false" ht="12.8" hidden="false" customHeight="false" outlineLevel="0" collapsed="false">
      <c r="A1712" s="0" t="n">
        <v>5.8391E-007</v>
      </c>
      <c r="B1712" s="0" t="n">
        <v>-2.3228E-008</v>
      </c>
      <c r="C1712" s="0" t="n">
        <v>0.99</v>
      </c>
      <c r="D1712" s="0" t="n">
        <v>0.000855</v>
      </c>
      <c r="E1712" s="0" t="n">
        <v>0</v>
      </c>
      <c r="G1712" s="0" t="n">
        <v>5.8391E-007</v>
      </c>
      <c r="H1712" s="0" t="n">
        <v>2.3228E-008</v>
      </c>
      <c r="I1712" s="0" t="n">
        <v>0.99</v>
      </c>
      <c r="J1712" s="0" t="n">
        <v>0.000855</v>
      </c>
      <c r="K1712" s="0" t="n">
        <v>0</v>
      </c>
      <c r="M1712" s="0" t="n">
        <v>1.1677E-006</v>
      </c>
      <c r="N1712" s="0" t="n">
        <v>-2.0174E-010</v>
      </c>
      <c r="O1712" s="0" t="n">
        <v>0.99</v>
      </c>
      <c r="P1712" s="0" t="n">
        <v>0.000855</v>
      </c>
      <c r="Q1712" s="0" t="n">
        <v>0</v>
      </c>
      <c r="S1712" s="0" t="n">
        <v>1.1674E-006</v>
      </c>
      <c r="T1712" s="0" t="n">
        <v>-7.4428E-019</v>
      </c>
      <c r="U1712" s="0" t="n">
        <v>0.99</v>
      </c>
      <c r="V1712" s="0" t="n">
        <v>0.000855</v>
      </c>
      <c r="W1712" s="0" t="n">
        <v>0</v>
      </c>
      <c r="Y1712" s="0" t="n">
        <v>1.1677E-006</v>
      </c>
      <c r="Z1712" s="0" t="n">
        <v>2.0174E-010</v>
      </c>
      <c r="AA1712" s="0" t="n">
        <v>0.99</v>
      </c>
      <c r="AB1712" s="0" t="n">
        <v>0.000855</v>
      </c>
      <c r="AC1712" s="0" t="n">
        <v>0</v>
      </c>
    </row>
    <row r="1713" customFormat="false" ht="12.8" hidden="false" customHeight="false" outlineLevel="0" collapsed="false">
      <c r="A1713" s="0" t="n">
        <v>5.8391E-007</v>
      </c>
      <c r="B1713" s="0" t="n">
        <v>-2.3228E-008</v>
      </c>
      <c r="C1713" s="0" t="n">
        <v>0.99</v>
      </c>
      <c r="D1713" s="0" t="n">
        <v>0.0008555</v>
      </c>
      <c r="E1713" s="0" t="n">
        <v>0</v>
      </c>
      <c r="G1713" s="0" t="n">
        <v>5.8391E-007</v>
      </c>
      <c r="H1713" s="0" t="n">
        <v>2.3228E-008</v>
      </c>
      <c r="I1713" s="0" t="n">
        <v>0.99</v>
      </c>
      <c r="J1713" s="0" t="n">
        <v>0.0008555</v>
      </c>
      <c r="K1713" s="0" t="n">
        <v>0</v>
      </c>
      <c r="M1713" s="0" t="n">
        <v>1.1677E-006</v>
      </c>
      <c r="N1713" s="0" t="n">
        <v>-2.0171E-010</v>
      </c>
      <c r="O1713" s="0" t="n">
        <v>0.99</v>
      </c>
      <c r="P1713" s="0" t="n">
        <v>0.0008555</v>
      </c>
      <c r="Q1713" s="0" t="n">
        <v>0</v>
      </c>
      <c r="S1713" s="0" t="n">
        <v>1.1674E-006</v>
      </c>
      <c r="T1713" s="0" t="n">
        <v>-1.611E-017</v>
      </c>
      <c r="U1713" s="0" t="n">
        <v>0.99</v>
      </c>
      <c r="V1713" s="0" t="n">
        <v>0.0008555</v>
      </c>
      <c r="W1713" s="0" t="n">
        <v>0</v>
      </c>
      <c r="Y1713" s="0" t="n">
        <v>1.1677E-006</v>
      </c>
      <c r="Z1713" s="0" t="n">
        <v>2.0171E-010</v>
      </c>
      <c r="AA1713" s="0" t="n">
        <v>0.99</v>
      </c>
      <c r="AB1713" s="0" t="n">
        <v>0.0008555</v>
      </c>
      <c r="AC1713" s="0" t="n">
        <v>0</v>
      </c>
    </row>
    <row r="1714" customFormat="false" ht="12.8" hidden="false" customHeight="false" outlineLevel="0" collapsed="false">
      <c r="A1714" s="0" t="n">
        <v>5.8391E-007</v>
      </c>
      <c r="B1714" s="0" t="n">
        <v>-2.3228E-008</v>
      </c>
      <c r="C1714" s="0" t="n">
        <v>0.99</v>
      </c>
      <c r="D1714" s="0" t="n">
        <v>0.000856</v>
      </c>
      <c r="E1714" s="0" t="n">
        <v>0</v>
      </c>
      <c r="G1714" s="0" t="n">
        <v>5.8391E-007</v>
      </c>
      <c r="H1714" s="0" t="n">
        <v>2.3228E-008</v>
      </c>
      <c r="I1714" s="0" t="n">
        <v>0.99</v>
      </c>
      <c r="J1714" s="0" t="n">
        <v>0.000856</v>
      </c>
      <c r="K1714" s="0" t="n">
        <v>0</v>
      </c>
      <c r="M1714" s="0" t="n">
        <v>1.1677E-006</v>
      </c>
      <c r="N1714" s="0" t="n">
        <v>-2.0168E-010</v>
      </c>
      <c r="O1714" s="0" t="n">
        <v>0.99</v>
      </c>
      <c r="P1714" s="0" t="n">
        <v>0.000856</v>
      </c>
      <c r="Q1714" s="0" t="n">
        <v>0</v>
      </c>
      <c r="S1714" s="0" t="n">
        <v>1.1674E-006</v>
      </c>
      <c r="T1714" s="0" t="n">
        <v>-1.5068E-018</v>
      </c>
      <c r="U1714" s="0" t="n">
        <v>0.99</v>
      </c>
      <c r="V1714" s="0" t="n">
        <v>0.000856</v>
      </c>
      <c r="W1714" s="0" t="n">
        <v>0</v>
      </c>
      <c r="Y1714" s="0" t="n">
        <v>1.1677E-006</v>
      </c>
      <c r="Z1714" s="0" t="n">
        <v>2.0168E-010</v>
      </c>
      <c r="AA1714" s="0" t="n">
        <v>0.99</v>
      </c>
      <c r="AB1714" s="0" t="n">
        <v>0.000856</v>
      </c>
      <c r="AC1714" s="0" t="n">
        <v>0</v>
      </c>
    </row>
    <row r="1715" customFormat="false" ht="12.8" hidden="false" customHeight="false" outlineLevel="0" collapsed="false">
      <c r="A1715" s="0" t="n">
        <v>5.8391E-007</v>
      </c>
      <c r="B1715" s="0" t="n">
        <v>-2.3228E-008</v>
      </c>
      <c r="C1715" s="0" t="n">
        <v>0.99</v>
      </c>
      <c r="D1715" s="0" t="n">
        <v>0.0008565</v>
      </c>
      <c r="E1715" s="0" t="n">
        <v>0</v>
      </c>
      <c r="G1715" s="0" t="n">
        <v>5.8391E-007</v>
      </c>
      <c r="H1715" s="0" t="n">
        <v>2.3228E-008</v>
      </c>
      <c r="I1715" s="0" t="n">
        <v>0.99</v>
      </c>
      <c r="J1715" s="0" t="n">
        <v>0.0008565</v>
      </c>
      <c r="K1715" s="0" t="n">
        <v>0</v>
      </c>
      <c r="M1715" s="0" t="n">
        <v>1.1677E-006</v>
      </c>
      <c r="N1715" s="0" t="n">
        <v>-2.0165E-010</v>
      </c>
      <c r="O1715" s="0" t="n">
        <v>0.99</v>
      </c>
      <c r="P1715" s="0" t="n">
        <v>0.0008565</v>
      </c>
      <c r="Q1715" s="0" t="n">
        <v>0</v>
      </c>
      <c r="S1715" s="0" t="n">
        <v>1.1674E-006</v>
      </c>
      <c r="T1715" s="0" t="n">
        <v>-7.3164E-019</v>
      </c>
      <c r="U1715" s="0" t="n">
        <v>0.99</v>
      </c>
      <c r="V1715" s="0" t="n">
        <v>0.0008565</v>
      </c>
      <c r="W1715" s="0" t="n">
        <v>0</v>
      </c>
      <c r="Y1715" s="0" t="n">
        <v>1.1677E-006</v>
      </c>
      <c r="Z1715" s="0" t="n">
        <v>2.0165E-010</v>
      </c>
      <c r="AA1715" s="0" t="n">
        <v>0.99</v>
      </c>
      <c r="AB1715" s="0" t="n">
        <v>0.0008565</v>
      </c>
      <c r="AC1715" s="0" t="n">
        <v>0</v>
      </c>
    </row>
    <row r="1716" customFormat="false" ht="12.8" hidden="false" customHeight="false" outlineLevel="0" collapsed="false">
      <c r="A1716" s="0" t="n">
        <v>5.8391E-007</v>
      </c>
      <c r="B1716" s="0" t="n">
        <v>-2.3228E-008</v>
      </c>
      <c r="C1716" s="0" t="n">
        <v>0.99</v>
      </c>
      <c r="D1716" s="0" t="n">
        <v>0.000857</v>
      </c>
      <c r="E1716" s="0" t="n">
        <v>0</v>
      </c>
      <c r="G1716" s="0" t="n">
        <v>5.8391E-007</v>
      </c>
      <c r="H1716" s="0" t="n">
        <v>2.3228E-008</v>
      </c>
      <c r="I1716" s="0" t="n">
        <v>0.99</v>
      </c>
      <c r="J1716" s="0" t="n">
        <v>0.000857</v>
      </c>
      <c r="K1716" s="0" t="n">
        <v>0</v>
      </c>
      <c r="M1716" s="0" t="n">
        <v>1.1677E-006</v>
      </c>
      <c r="N1716" s="0" t="n">
        <v>-2.0162E-010</v>
      </c>
      <c r="O1716" s="0" t="n">
        <v>0.99</v>
      </c>
      <c r="P1716" s="0" t="n">
        <v>0.000857</v>
      </c>
      <c r="Q1716" s="0" t="n">
        <v>0</v>
      </c>
      <c r="S1716" s="0" t="n">
        <v>1.1674E-006</v>
      </c>
      <c r="T1716" s="0" t="n">
        <v>-1.0616E-018</v>
      </c>
      <c r="U1716" s="0" t="n">
        <v>0.99</v>
      </c>
      <c r="V1716" s="0" t="n">
        <v>0.000857</v>
      </c>
      <c r="W1716" s="0" t="n">
        <v>0</v>
      </c>
      <c r="Y1716" s="0" t="n">
        <v>1.1677E-006</v>
      </c>
      <c r="Z1716" s="0" t="n">
        <v>2.0162E-010</v>
      </c>
      <c r="AA1716" s="0" t="n">
        <v>0.99</v>
      </c>
      <c r="AB1716" s="0" t="n">
        <v>0.000857</v>
      </c>
      <c r="AC1716" s="0" t="n">
        <v>0</v>
      </c>
    </row>
    <row r="1717" customFormat="false" ht="12.8" hidden="false" customHeight="false" outlineLevel="0" collapsed="false">
      <c r="A1717" s="0" t="n">
        <v>5.8391E-007</v>
      </c>
      <c r="B1717" s="0" t="n">
        <v>-2.3228E-008</v>
      </c>
      <c r="C1717" s="0" t="n">
        <v>0.99</v>
      </c>
      <c r="D1717" s="0" t="n">
        <v>0.0008575</v>
      </c>
      <c r="E1717" s="0" t="n">
        <v>0</v>
      </c>
      <c r="G1717" s="0" t="n">
        <v>5.8391E-007</v>
      </c>
      <c r="H1717" s="0" t="n">
        <v>2.3228E-008</v>
      </c>
      <c r="I1717" s="0" t="n">
        <v>0.99</v>
      </c>
      <c r="J1717" s="0" t="n">
        <v>0.0008575</v>
      </c>
      <c r="K1717" s="0" t="n">
        <v>0</v>
      </c>
      <c r="M1717" s="0" t="n">
        <v>1.1677E-006</v>
      </c>
      <c r="N1717" s="0" t="n">
        <v>-2.0159E-010</v>
      </c>
      <c r="O1717" s="0" t="n">
        <v>0.99</v>
      </c>
      <c r="P1717" s="0" t="n">
        <v>0.0008575</v>
      </c>
      <c r="Q1717" s="0" t="n">
        <v>0</v>
      </c>
      <c r="S1717" s="0" t="n">
        <v>1.1674E-006</v>
      </c>
      <c r="T1717" s="0" t="n">
        <v>-2.5873E-019</v>
      </c>
      <c r="U1717" s="0" t="n">
        <v>0.99</v>
      </c>
      <c r="V1717" s="0" t="n">
        <v>0.0008575</v>
      </c>
      <c r="W1717" s="0" t="n">
        <v>0</v>
      </c>
      <c r="Y1717" s="0" t="n">
        <v>1.1677E-006</v>
      </c>
      <c r="Z1717" s="0" t="n">
        <v>2.0159E-010</v>
      </c>
      <c r="AA1717" s="0" t="n">
        <v>0.99</v>
      </c>
      <c r="AB1717" s="0" t="n">
        <v>0.0008575</v>
      </c>
      <c r="AC1717" s="0" t="n">
        <v>0</v>
      </c>
    </row>
    <row r="1718" customFormat="false" ht="12.8" hidden="false" customHeight="false" outlineLevel="0" collapsed="false">
      <c r="A1718" s="0" t="n">
        <v>5.8391E-007</v>
      </c>
      <c r="B1718" s="0" t="n">
        <v>-2.3228E-008</v>
      </c>
      <c r="C1718" s="0" t="n">
        <v>0.99</v>
      </c>
      <c r="D1718" s="0" t="n">
        <v>0.000858</v>
      </c>
      <c r="E1718" s="0" t="n">
        <v>0</v>
      </c>
      <c r="G1718" s="0" t="n">
        <v>5.8391E-007</v>
      </c>
      <c r="H1718" s="0" t="n">
        <v>2.3228E-008</v>
      </c>
      <c r="I1718" s="0" t="n">
        <v>0.99</v>
      </c>
      <c r="J1718" s="0" t="n">
        <v>0.000858</v>
      </c>
      <c r="K1718" s="0" t="n">
        <v>0</v>
      </c>
      <c r="M1718" s="0" t="n">
        <v>1.1677E-006</v>
      </c>
      <c r="N1718" s="0" t="n">
        <v>-2.0157E-010</v>
      </c>
      <c r="O1718" s="0" t="n">
        <v>0.99</v>
      </c>
      <c r="P1718" s="0" t="n">
        <v>0.000858</v>
      </c>
      <c r="Q1718" s="0" t="n">
        <v>0</v>
      </c>
      <c r="S1718" s="0" t="n">
        <v>1.1674E-006</v>
      </c>
      <c r="T1718" s="0" t="n">
        <v>-1.7989E-019</v>
      </c>
      <c r="U1718" s="0" t="n">
        <v>0.99</v>
      </c>
      <c r="V1718" s="0" t="n">
        <v>0.000858</v>
      </c>
      <c r="W1718" s="0" t="n">
        <v>0</v>
      </c>
      <c r="Y1718" s="0" t="n">
        <v>1.1677E-006</v>
      </c>
      <c r="Z1718" s="0" t="n">
        <v>2.0157E-010</v>
      </c>
      <c r="AA1718" s="0" t="n">
        <v>0.99</v>
      </c>
      <c r="AB1718" s="0" t="n">
        <v>0.000858</v>
      </c>
      <c r="AC1718" s="0" t="n">
        <v>0</v>
      </c>
    </row>
    <row r="1719" customFormat="false" ht="12.8" hidden="false" customHeight="false" outlineLevel="0" collapsed="false">
      <c r="A1719" s="0" t="n">
        <v>5.8391E-007</v>
      </c>
      <c r="B1719" s="0" t="n">
        <v>-2.3227E-008</v>
      </c>
      <c r="C1719" s="0" t="n">
        <v>0.99</v>
      </c>
      <c r="D1719" s="0" t="n">
        <v>0.0008585</v>
      </c>
      <c r="E1719" s="0" t="n">
        <v>0</v>
      </c>
      <c r="G1719" s="0" t="n">
        <v>5.8391E-007</v>
      </c>
      <c r="H1719" s="0" t="n">
        <v>2.3227E-008</v>
      </c>
      <c r="I1719" s="0" t="n">
        <v>0.99</v>
      </c>
      <c r="J1719" s="0" t="n">
        <v>0.0008585</v>
      </c>
      <c r="K1719" s="0" t="n">
        <v>0</v>
      </c>
      <c r="M1719" s="0" t="n">
        <v>1.1677E-006</v>
      </c>
      <c r="N1719" s="0" t="n">
        <v>-2.0154E-010</v>
      </c>
      <c r="O1719" s="0" t="n">
        <v>0.99</v>
      </c>
      <c r="P1719" s="0" t="n">
        <v>0.0008585</v>
      </c>
      <c r="Q1719" s="0" t="n">
        <v>0</v>
      </c>
      <c r="S1719" s="0" t="n">
        <v>1.1674E-006</v>
      </c>
      <c r="T1719" s="0" t="n">
        <v>-2.6902E-019</v>
      </c>
      <c r="U1719" s="0" t="n">
        <v>0.99</v>
      </c>
      <c r="V1719" s="0" t="n">
        <v>0.0008585</v>
      </c>
      <c r="W1719" s="0" t="n">
        <v>0</v>
      </c>
      <c r="Y1719" s="0" t="n">
        <v>1.1677E-006</v>
      </c>
      <c r="Z1719" s="0" t="n">
        <v>2.0154E-010</v>
      </c>
      <c r="AA1719" s="0" t="n">
        <v>0.99</v>
      </c>
      <c r="AB1719" s="0" t="n">
        <v>0.0008585</v>
      </c>
      <c r="AC1719" s="0" t="n">
        <v>0</v>
      </c>
    </row>
    <row r="1720" customFormat="false" ht="12.8" hidden="false" customHeight="false" outlineLevel="0" collapsed="false">
      <c r="A1720" s="0" t="n">
        <v>5.8391E-007</v>
      </c>
      <c r="B1720" s="0" t="n">
        <v>-2.3227E-008</v>
      </c>
      <c r="C1720" s="0" t="n">
        <v>0.99</v>
      </c>
      <c r="D1720" s="0" t="n">
        <v>0.000859</v>
      </c>
      <c r="E1720" s="0" t="n">
        <v>0</v>
      </c>
      <c r="G1720" s="0" t="n">
        <v>5.8391E-007</v>
      </c>
      <c r="H1720" s="0" t="n">
        <v>2.3227E-008</v>
      </c>
      <c r="I1720" s="0" t="n">
        <v>0.99</v>
      </c>
      <c r="J1720" s="0" t="n">
        <v>0.000859</v>
      </c>
      <c r="K1720" s="0" t="n">
        <v>0</v>
      </c>
      <c r="M1720" s="0" t="n">
        <v>1.1677E-006</v>
      </c>
      <c r="N1720" s="0" t="n">
        <v>-2.0151E-010</v>
      </c>
      <c r="O1720" s="0" t="n">
        <v>0.99</v>
      </c>
      <c r="P1720" s="0" t="n">
        <v>0.000859</v>
      </c>
      <c r="Q1720" s="0" t="n">
        <v>0</v>
      </c>
      <c r="S1720" s="0" t="n">
        <v>1.1674E-006</v>
      </c>
      <c r="T1720" s="0" t="n">
        <v>-1.3358E-019</v>
      </c>
      <c r="U1720" s="0" t="n">
        <v>0.99</v>
      </c>
      <c r="V1720" s="0" t="n">
        <v>0.000859</v>
      </c>
      <c r="W1720" s="0" t="n">
        <v>0</v>
      </c>
      <c r="Y1720" s="0" t="n">
        <v>1.1677E-006</v>
      </c>
      <c r="Z1720" s="0" t="n">
        <v>2.0151E-010</v>
      </c>
      <c r="AA1720" s="0" t="n">
        <v>0.99</v>
      </c>
      <c r="AB1720" s="0" t="n">
        <v>0.000859</v>
      </c>
      <c r="AC1720" s="0" t="n">
        <v>0</v>
      </c>
    </row>
    <row r="1721" customFormat="false" ht="12.8" hidden="false" customHeight="false" outlineLevel="0" collapsed="false">
      <c r="A1721" s="0" t="n">
        <v>5.8391E-007</v>
      </c>
      <c r="B1721" s="0" t="n">
        <v>-2.3227E-008</v>
      </c>
      <c r="C1721" s="0" t="n">
        <v>0.99</v>
      </c>
      <c r="D1721" s="0" t="n">
        <v>0.0008595</v>
      </c>
      <c r="E1721" s="0" t="n">
        <v>0</v>
      </c>
      <c r="G1721" s="0" t="n">
        <v>5.8391E-007</v>
      </c>
      <c r="H1721" s="0" t="n">
        <v>2.3227E-008</v>
      </c>
      <c r="I1721" s="0" t="n">
        <v>0.99</v>
      </c>
      <c r="J1721" s="0" t="n">
        <v>0.0008595</v>
      </c>
      <c r="K1721" s="0" t="n">
        <v>0</v>
      </c>
      <c r="M1721" s="0" t="n">
        <v>1.1677E-006</v>
      </c>
      <c r="N1721" s="0" t="n">
        <v>-2.0148E-010</v>
      </c>
      <c r="O1721" s="0" t="n">
        <v>0.99</v>
      </c>
      <c r="P1721" s="0" t="n">
        <v>0.0008595</v>
      </c>
      <c r="Q1721" s="0" t="n">
        <v>0</v>
      </c>
      <c r="S1721" s="0" t="n">
        <v>1.1674E-006</v>
      </c>
      <c r="T1721" s="0" t="n">
        <v>1.0389E-018</v>
      </c>
      <c r="U1721" s="0" t="n">
        <v>0.99</v>
      </c>
      <c r="V1721" s="0" t="n">
        <v>0.0008595</v>
      </c>
      <c r="W1721" s="0" t="n">
        <v>0</v>
      </c>
      <c r="Y1721" s="0" t="n">
        <v>1.1677E-006</v>
      </c>
      <c r="Z1721" s="0" t="n">
        <v>2.0148E-010</v>
      </c>
      <c r="AA1721" s="0" t="n">
        <v>0.99</v>
      </c>
      <c r="AB1721" s="0" t="n">
        <v>0.0008595</v>
      </c>
      <c r="AC1721" s="0" t="n">
        <v>0</v>
      </c>
    </row>
    <row r="1722" customFormat="false" ht="12.8" hidden="false" customHeight="false" outlineLevel="0" collapsed="false">
      <c r="A1722" s="0" t="n">
        <v>5.8391E-007</v>
      </c>
      <c r="B1722" s="0" t="n">
        <v>-2.3227E-008</v>
      </c>
      <c r="C1722" s="0" t="n">
        <v>0.99</v>
      </c>
      <c r="D1722" s="0" t="n">
        <v>0.00086</v>
      </c>
      <c r="E1722" s="0" t="n">
        <v>0</v>
      </c>
      <c r="G1722" s="0" t="n">
        <v>5.8391E-007</v>
      </c>
      <c r="H1722" s="0" t="n">
        <v>2.3227E-008</v>
      </c>
      <c r="I1722" s="0" t="n">
        <v>0.99</v>
      </c>
      <c r="J1722" s="0" t="n">
        <v>0.00086</v>
      </c>
      <c r="K1722" s="0" t="n">
        <v>0</v>
      </c>
      <c r="M1722" s="0" t="n">
        <v>1.1677E-006</v>
      </c>
      <c r="N1722" s="0" t="n">
        <v>-2.0145E-010</v>
      </c>
      <c r="O1722" s="0" t="n">
        <v>0.99</v>
      </c>
      <c r="P1722" s="0" t="n">
        <v>0.00086</v>
      </c>
      <c r="Q1722" s="0" t="n">
        <v>0</v>
      </c>
      <c r="S1722" s="0" t="n">
        <v>1.1674E-006</v>
      </c>
      <c r="T1722" s="0" t="n">
        <v>9.5242E-018</v>
      </c>
      <c r="U1722" s="0" t="n">
        <v>0.99</v>
      </c>
      <c r="V1722" s="0" t="n">
        <v>0.00086</v>
      </c>
      <c r="W1722" s="0" t="n">
        <v>0</v>
      </c>
      <c r="Y1722" s="0" t="n">
        <v>1.1677E-006</v>
      </c>
      <c r="Z1722" s="0" t="n">
        <v>2.0145E-010</v>
      </c>
      <c r="AA1722" s="0" t="n">
        <v>0.99</v>
      </c>
      <c r="AB1722" s="0" t="n">
        <v>0.00086</v>
      </c>
      <c r="AC1722" s="0" t="n">
        <v>0</v>
      </c>
    </row>
    <row r="1723" customFormat="false" ht="12.8" hidden="false" customHeight="false" outlineLevel="0" collapsed="false">
      <c r="A1723" s="0" t="n">
        <v>5.8391E-007</v>
      </c>
      <c r="B1723" s="0" t="n">
        <v>-2.3227E-008</v>
      </c>
      <c r="C1723" s="0" t="n">
        <v>0.99</v>
      </c>
      <c r="D1723" s="0" t="n">
        <v>0.0008605</v>
      </c>
      <c r="E1723" s="0" t="n">
        <v>0</v>
      </c>
      <c r="G1723" s="0" t="n">
        <v>5.8391E-007</v>
      </c>
      <c r="H1723" s="0" t="n">
        <v>2.3227E-008</v>
      </c>
      <c r="I1723" s="0" t="n">
        <v>0.99</v>
      </c>
      <c r="J1723" s="0" t="n">
        <v>0.0008605</v>
      </c>
      <c r="K1723" s="0" t="n">
        <v>0</v>
      </c>
      <c r="M1723" s="0" t="n">
        <v>1.1677E-006</v>
      </c>
      <c r="N1723" s="0" t="n">
        <v>-2.0143E-010</v>
      </c>
      <c r="O1723" s="0" t="n">
        <v>0.99</v>
      </c>
      <c r="P1723" s="0" t="n">
        <v>0.0008605</v>
      </c>
      <c r="Q1723" s="0" t="n">
        <v>0</v>
      </c>
      <c r="S1723" s="0" t="n">
        <v>1.1674E-006</v>
      </c>
      <c r="T1723" s="0" t="n">
        <v>-1.3827E-018</v>
      </c>
      <c r="U1723" s="0" t="n">
        <v>0.99</v>
      </c>
      <c r="V1723" s="0" t="n">
        <v>0.0008605</v>
      </c>
      <c r="W1723" s="0" t="n">
        <v>0</v>
      </c>
      <c r="Y1723" s="0" t="n">
        <v>1.1677E-006</v>
      </c>
      <c r="Z1723" s="0" t="n">
        <v>2.0143E-010</v>
      </c>
      <c r="AA1723" s="0" t="n">
        <v>0.99</v>
      </c>
      <c r="AB1723" s="0" t="n">
        <v>0.0008605</v>
      </c>
      <c r="AC1723" s="0" t="n">
        <v>0</v>
      </c>
    </row>
    <row r="1724" customFormat="false" ht="12.8" hidden="false" customHeight="false" outlineLevel="0" collapsed="false">
      <c r="A1724" s="0" t="n">
        <v>5.839E-007</v>
      </c>
      <c r="B1724" s="0" t="n">
        <v>-2.3227E-008</v>
      </c>
      <c r="C1724" s="0" t="n">
        <v>0.99</v>
      </c>
      <c r="D1724" s="0" t="n">
        <v>0.000861</v>
      </c>
      <c r="E1724" s="0" t="n">
        <v>0</v>
      </c>
      <c r="G1724" s="0" t="n">
        <v>5.839E-007</v>
      </c>
      <c r="H1724" s="0" t="n">
        <v>2.3227E-008</v>
      </c>
      <c r="I1724" s="0" t="n">
        <v>0.99</v>
      </c>
      <c r="J1724" s="0" t="n">
        <v>0.000861</v>
      </c>
      <c r="K1724" s="0" t="n">
        <v>0</v>
      </c>
      <c r="M1724" s="0" t="n">
        <v>1.1677E-006</v>
      </c>
      <c r="N1724" s="0" t="n">
        <v>-2.014E-010</v>
      </c>
      <c r="O1724" s="0" t="n">
        <v>0.99</v>
      </c>
      <c r="P1724" s="0" t="n">
        <v>0.000861</v>
      </c>
      <c r="Q1724" s="0" t="n">
        <v>0</v>
      </c>
      <c r="S1724" s="0" t="n">
        <v>1.1674E-006</v>
      </c>
      <c r="T1724" s="0" t="n">
        <v>-3.6542E-020</v>
      </c>
      <c r="U1724" s="0" t="n">
        <v>0.99</v>
      </c>
      <c r="V1724" s="0" t="n">
        <v>0.000861</v>
      </c>
      <c r="W1724" s="0" t="n">
        <v>0</v>
      </c>
      <c r="Y1724" s="0" t="n">
        <v>1.1677E-006</v>
      </c>
      <c r="Z1724" s="0" t="n">
        <v>2.014E-010</v>
      </c>
      <c r="AA1724" s="0" t="n">
        <v>0.99</v>
      </c>
      <c r="AB1724" s="0" t="n">
        <v>0.000861</v>
      </c>
      <c r="AC1724" s="0" t="n">
        <v>0</v>
      </c>
    </row>
    <row r="1725" customFormat="false" ht="12.8" hidden="false" customHeight="false" outlineLevel="0" collapsed="false">
      <c r="A1725" s="0" t="n">
        <v>5.839E-007</v>
      </c>
      <c r="B1725" s="0" t="n">
        <v>-2.3227E-008</v>
      </c>
      <c r="C1725" s="0" t="n">
        <v>0.99</v>
      </c>
      <c r="D1725" s="0" t="n">
        <v>0.0008615</v>
      </c>
      <c r="E1725" s="0" t="n">
        <v>0</v>
      </c>
      <c r="G1725" s="0" t="n">
        <v>5.839E-007</v>
      </c>
      <c r="H1725" s="0" t="n">
        <v>2.3227E-008</v>
      </c>
      <c r="I1725" s="0" t="n">
        <v>0.99</v>
      </c>
      <c r="J1725" s="0" t="n">
        <v>0.0008615</v>
      </c>
      <c r="K1725" s="0" t="n">
        <v>0</v>
      </c>
      <c r="M1725" s="0" t="n">
        <v>1.1677E-006</v>
      </c>
      <c r="N1725" s="0" t="n">
        <v>-2.0137E-010</v>
      </c>
      <c r="O1725" s="0" t="n">
        <v>0.99</v>
      </c>
      <c r="P1725" s="0" t="n">
        <v>0.0008615</v>
      </c>
      <c r="Q1725" s="0" t="n">
        <v>0</v>
      </c>
      <c r="S1725" s="0" t="n">
        <v>1.1674E-006</v>
      </c>
      <c r="T1725" s="0" t="n">
        <v>3.1991E-018</v>
      </c>
      <c r="U1725" s="0" t="n">
        <v>0.99</v>
      </c>
      <c r="V1725" s="0" t="n">
        <v>0.0008615</v>
      </c>
      <c r="W1725" s="0" t="n">
        <v>0</v>
      </c>
      <c r="Y1725" s="0" t="n">
        <v>1.1677E-006</v>
      </c>
      <c r="Z1725" s="0" t="n">
        <v>2.0137E-010</v>
      </c>
      <c r="AA1725" s="0" t="n">
        <v>0.99</v>
      </c>
      <c r="AB1725" s="0" t="n">
        <v>0.0008615</v>
      </c>
      <c r="AC1725" s="0" t="n">
        <v>0</v>
      </c>
    </row>
    <row r="1726" customFormat="false" ht="12.8" hidden="false" customHeight="false" outlineLevel="0" collapsed="false">
      <c r="A1726" s="0" t="n">
        <v>5.839E-007</v>
      </c>
      <c r="B1726" s="0" t="n">
        <v>-2.3227E-008</v>
      </c>
      <c r="C1726" s="0" t="n">
        <v>0.99</v>
      </c>
      <c r="D1726" s="0" t="n">
        <v>0.000862</v>
      </c>
      <c r="E1726" s="0" t="n">
        <v>0</v>
      </c>
      <c r="G1726" s="0" t="n">
        <v>5.839E-007</v>
      </c>
      <c r="H1726" s="0" t="n">
        <v>2.3227E-008</v>
      </c>
      <c r="I1726" s="0" t="n">
        <v>0.99</v>
      </c>
      <c r="J1726" s="0" t="n">
        <v>0.000862</v>
      </c>
      <c r="K1726" s="0" t="n">
        <v>0</v>
      </c>
      <c r="M1726" s="0" t="n">
        <v>1.1677E-006</v>
      </c>
      <c r="N1726" s="0" t="n">
        <v>-2.0134E-010</v>
      </c>
      <c r="O1726" s="0" t="n">
        <v>0.99</v>
      </c>
      <c r="P1726" s="0" t="n">
        <v>0.000862</v>
      </c>
      <c r="Q1726" s="0" t="n">
        <v>0</v>
      </c>
      <c r="S1726" s="0" t="n">
        <v>1.1674E-006</v>
      </c>
      <c r="T1726" s="0" t="n">
        <v>2.433E-019</v>
      </c>
      <c r="U1726" s="0" t="n">
        <v>0.99</v>
      </c>
      <c r="V1726" s="0" t="n">
        <v>0.000862</v>
      </c>
      <c r="W1726" s="0" t="n">
        <v>0</v>
      </c>
      <c r="Y1726" s="0" t="n">
        <v>1.1677E-006</v>
      </c>
      <c r="Z1726" s="0" t="n">
        <v>2.0134E-010</v>
      </c>
      <c r="AA1726" s="0" t="n">
        <v>0.99</v>
      </c>
      <c r="AB1726" s="0" t="n">
        <v>0.000862</v>
      </c>
      <c r="AC1726" s="0" t="n">
        <v>0</v>
      </c>
    </row>
    <row r="1727" customFormat="false" ht="12.8" hidden="false" customHeight="false" outlineLevel="0" collapsed="false">
      <c r="A1727" s="0" t="n">
        <v>5.839E-007</v>
      </c>
      <c r="B1727" s="0" t="n">
        <v>-2.3227E-008</v>
      </c>
      <c r="C1727" s="0" t="n">
        <v>0.99</v>
      </c>
      <c r="D1727" s="0" t="n">
        <v>0.0008625</v>
      </c>
      <c r="E1727" s="0" t="n">
        <v>0</v>
      </c>
      <c r="G1727" s="0" t="n">
        <v>5.839E-007</v>
      </c>
      <c r="H1727" s="0" t="n">
        <v>2.3227E-008</v>
      </c>
      <c r="I1727" s="0" t="n">
        <v>0.99</v>
      </c>
      <c r="J1727" s="0" t="n">
        <v>0.0008625</v>
      </c>
      <c r="K1727" s="0" t="n">
        <v>0</v>
      </c>
      <c r="M1727" s="0" t="n">
        <v>1.1677E-006</v>
      </c>
      <c r="N1727" s="0" t="n">
        <v>-2.0132E-010</v>
      </c>
      <c r="O1727" s="0" t="n">
        <v>0.99</v>
      </c>
      <c r="P1727" s="0" t="n">
        <v>0.0008625</v>
      </c>
      <c r="Q1727" s="0" t="n">
        <v>0</v>
      </c>
      <c r="S1727" s="0" t="n">
        <v>1.1674E-006</v>
      </c>
      <c r="T1727" s="0" t="n">
        <v>1.3786E-018</v>
      </c>
      <c r="U1727" s="0" t="n">
        <v>0.99</v>
      </c>
      <c r="V1727" s="0" t="n">
        <v>0.0008625</v>
      </c>
      <c r="W1727" s="0" t="n">
        <v>0</v>
      </c>
      <c r="Y1727" s="0" t="n">
        <v>1.1677E-006</v>
      </c>
      <c r="Z1727" s="0" t="n">
        <v>2.0132E-010</v>
      </c>
      <c r="AA1727" s="0" t="n">
        <v>0.99</v>
      </c>
      <c r="AB1727" s="0" t="n">
        <v>0.0008625</v>
      </c>
      <c r="AC1727" s="0" t="n">
        <v>0</v>
      </c>
    </row>
    <row r="1728" customFormat="false" ht="12.8" hidden="false" customHeight="false" outlineLevel="0" collapsed="false">
      <c r="A1728" s="0" t="n">
        <v>5.839E-007</v>
      </c>
      <c r="B1728" s="0" t="n">
        <v>-2.3227E-008</v>
      </c>
      <c r="C1728" s="0" t="n">
        <v>0.99</v>
      </c>
      <c r="D1728" s="0" t="n">
        <v>0.000863</v>
      </c>
      <c r="E1728" s="0" t="n">
        <v>0</v>
      </c>
      <c r="G1728" s="0" t="n">
        <v>5.839E-007</v>
      </c>
      <c r="H1728" s="0" t="n">
        <v>2.3227E-008</v>
      </c>
      <c r="I1728" s="0" t="n">
        <v>0.99</v>
      </c>
      <c r="J1728" s="0" t="n">
        <v>0.000863</v>
      </c>
      <c r="K1728" s="0" t="n">
        <v>0</v>
      </c>
      <c r="M1728" s="0" t="n">
        <v>1.1677E-006</v>
      </c>
      <c r="N1728" s="0" t="n">
        <v>-2.0129E-010</v>
      </c>
      <c r="O1728" s="0" t="n">
        <v>0.99</v>
      </c>
      <c r="P1728" s="0" t="n">
        <v>0.000863</v>
      </c>
      <c r="Q1728" s="0" t="n">
        <v>0</v>
      </c>
      <c r="S1728" s="0" t="n">
        <v>1.1674E-006</v>
      </c>
      <c r="T1728" s="0" t="n">
        <v>-1.4171E-019</v>
      </c>
      <c r="U1728" s="0" t="n">
        <v>0.99</v>
      </c>
      <c r="V1728" s="0" t="n">
        <v>0.000863</v>
      </c>
      <c r="W1728" s="0" t="n">
        <v>0</v>
      </c>
      <c r="Y1728" s="0" t="n">
        <v>1.1677E-006</v>
      </c>
      <c r="Z1728" s="0" t="n">
        <v>2.0129E-010</v>
      </c>
      <c r="AA1728" s="0" t="n">
        <v>0.99</v>
      </c>
      <c r="AB1728" s="0" t="n">
        <v>0.000863</v>
      </c>
      <c r="AC1728" s="0" t="n">
        <v>0</v>
      </c>
    </row>
    <row r="1729" customFormat="false" ht="12.8" hidden="false" customHeight="false" outlineLevel="0" collapsed="false">
      <c r="A1729" s="0" t="n">
        <v>5.839E-007</v>
      </c>
      <c r="B1729" s="0" t="n">
        <v>-2.3227E-008</v>
      </c>
      <c r="C1729" s="0" t="n">
        <v>0.99</v>
      </c>
      <c r="D1729" s="0" t="n">
        <v>0.0008635</v>
      </c>
      <c r="E1729" s="0" t="n">
        <v>0</v>
      </c>
      <c r="G1729" s="0" t="n">
        <v>5.839E-007</v>
      </c>
      <c r="H1729" s="0" t="n">
        <v>2.3227E-008</v>
      </c>
      <c r="I1729" s="0" t="n">
        <v>0.99</v>
      </c>
      <c r="J1729" s="0" t="n">
        <v>0.0008635</v>
      </c>
      <c r="K1729" s="0" t="n">
        <v>0</v>
      </c>
      <c r="M1729" s="0" t="n">
        <v>1.1677E-006</v>
      </c>
      <c r="N1729" s="0" t="n">
        <v>-2.0126E-010</v>
      </c>
      <c r="O1729" s="0" t="n">
        <v>0.99</v>
      </c>
      <c r="P1729" s="0" t="n">
        <v>0.0008635</v>
      </c>
      <c r="Q1729" s="0" t="n">
        <v>0</v>
      </c>
      <c r="S1729" s="0" t="n">
        <v>1.1674E-006</v>
      </c>
      <c r="T1729" s="0" t="n">
        <v>-1.2307E-019</v>
      </c>
      <c r="U1729" s="0" t="n">
        <v>0.99</v>
      </c>
      <c r="V1729" s="0" t="n">
        <v>0.0008635</v>
      </c>
      <c r="W1729" s="0" t="n">
        <v>0</v>
      </c>
      <c r="Y1729" s="0" t="n">
        <v>1.1677E-006</v>
      </c>
      <c r="Z1729" s="0" t="n">
        <v>2.0126E-010</v>
      </c>
      <c r="AA1729" s="0" t="n">
        <v>0.99</v>
      </c>
      <c r="AB1729" s="0" t="n">
        <v>0.0008635</v>
      </c>
      <c r="AC1729" s="0" t="n">
        <v>0</v>
      </c>
    </row>
    <row r="1730" customFormat="false" ht="12.8" hidden="false" customHeight="false" outlineLevel="0" collapsed="false">
      <c r="A1730" s="0" t="n">
        <v>5.839E-007</v>
      </c>
      <c r="B1730" s="0" t="n">
        <v>-2.3227E-008</v>
      </c>
      <c r="C1730" s="0" t="n">
        <v>0.99</v>
      </c>
      <c r="D1730" s="0" t="n">
        <v>0.000864</v>
      </c>
      <c r="E1730" s="0" t="n">
        <v>0</v>
      </c>
      <c r="G1730" s="0" t="n">
        <v>5.839E-007</v>
      </c>
      <c r="H1730" s="0" t="n">
        <v>2.3227E-008</v>
      </c>
      <c r="I1730" s="0" t="n">
        <v>0.99</v>
      </c>
      <c r="J1730" s="0" t="n">
        <v>0.000864</v>
      </c>
      <c r="K1730" s="0" t="n">
        <v>0</v>
      </c>
      <c r="M1730" s="0" t="n">
        <v>1.1677E-006</v>
      </c>
      <c r="N1730" s="0" t="n">
        <v>-2.0124E-010</v>
      </c>
      <c r="O1730" s="0" t="n">
        <v>0.99</v>
      </c>
      <c r="P1730" s="0" t="n">
        <v>0.000864</v>
      </c>
      <c r="Q1730" s="0" t="n">
        <v>0</v>
      </c>
      <c r="S1730" s="0" t="n">
        <v>1.1674E-006</v>
      </c>
      <c r="T1730" s="0" t="n">
        <v>2.5089E-018</v>
      </c>
      <c r="U1730" s="0" t="n">
        <v>0.99</v>
      </c>
      <c r="V1730" s="0" t="n">
        <v>0.000864</v>
      </c>
      <c r="W1730" s="0" t="n">
        <v>0</v>
      </c>
      <c r="Y1730" s="0" t="n">
        <v>1.1677E-006</v>
      </c>
      <c r="Z1730" s="0" t="n">
        <v>2.0124E-010</v>
      </c>
      <c r="AA1730" s="0" t="n">
        <v>0.99</v>
      </c>
      <c r="AB1730" s="0" t="n">
        <v>0.000864</v>
      </c>
      <c r="AC1730" s="0" t="n">
        <v>0</v>
      </c>
    </row>
    <row r="1731" customFormat="false" ht="12.8" hidden="false" customHeight="false" outlineLevel="0" collapsed="false">
      <c r="A1731" s="0" t="n">
        <v>5.839E-007</v>
      </c>
      <c r="B1731" s="0" t="n">
        <v>-2.3227E-008</v>
      </c>
      <c r="C1731" s="0" t="n">
        <v>0.99</v>
      </c>
      <c r="D1731" s="0" t="n">
        <v>0.0008645</v>
      </c>
      <c r="E1731" s="0" t="n">
        <v>0</v>
      </c>
      <c r="G1731" s="0" t="n">
        <v>5.839E-007</v>
      </c>
      <c r="H1731" s="0" t="n">
        <v>2.3227E-008</v>
      </c>
      <c r="I1731" s="0" t="n">
        <v>0.99</v>
      </c>
      <c r="J1731" s="0" t="n">
        <v>0.0008645</v>
      </c>
      <c r="K1731" s="0" t="n">
        <v>0</v>
      </c>
      <c r="M1731" s="0" t="n">
        <v>1.1677E-006</v>
      </c>
      <c r="N1731" s="0" t="n">
        <v>-2.0121E-010</v>
      </c>
      <c r="O1731" s="0" t="n">
        <v>0.99</v>
      </c>
      <c r="P1731" s="0" t="n">
        <v>0.0008645</v>
      </c>
      <c r="Q1731" s="0" t="n">
        <v>0</v>
      </c>
      <c r="S1731" s="0" t="n">
        <v>1.1674E-006</v>
      </c>
      <c r="T1731" s="0" t="n">
        <v>-1.3161E-018</v>
      </c>
      <c r="U1731" s="0" t="n">
        <v>0.99</v>
      </c>
      <c r="V1731" s="0" t="n">
        <v>0.0008645</v>
      </c>
      <c r="W1731" s="0" t="n">
        <v>0</v>
      </c>
      <c r="Y1731" s="0" t="n">
        <v>1.1677E-006</v>
      </c>
      <c r="Z1731" s="0" t="n">
        <v>2.0121E-010</v>
      </c>
      <c r="AA1731" s="0" t="n">
        <v>0.99</v>
      </c>
      <c r="AB1731" s="0" t="n">
        <v>0.0008645</v>
      </c>
      <c r="AC1731" s="0" t="n">
        <v>0</v>
      </c>
    </row>
    <row r="1732" customFormat="false" ht="12.8" hidden="false" customHeight="false" outlineLevel="0" collapsed="false">
      <c r="A1732" s="0" t="n">
        <v>5.839E-007</v>
      </c>
      <c r="B1732" s="0" t="n">
        <v>-2.3227E-008</v>
      </c>
      <c r="C1732" s="0" t="n">
        <v>0.99</v>
      </c>
      <c r="D1732" s="0" t="n">
        <v>0.000865</v>
      </c>
      <c r="E1732" s="0" t="n">
        <v>0</v>
      </c>
      <c r="G1732" s="0" t="n">
        <v>5.839E-007</v>
      </c>
      <c r="H1732" s="0" t="n">
        <v>2.3227E-008</v>
      </c>
      <c r="I1732" s="0" t="n">
        <v>0.99</v>
      </c>
      <c r="J1732" s="0" t="n">
        <v>0.000865</v>
      </c>
      <c r="K1732" s="0" t="n">
        <v>0</v>
      </c>
      <c r="M1732" s="0" t="n">
        <v>1.1677E-006</v>
      </c>
      <c r="N1732" s="0" t="n">
        <v>-2.0118E-010</v>
      </c>
      <c r="O1732" s="0" t="n">
        <v>0.99</v>
      </c>
      <c r="P1732" s="0" t="n">
        <v>0.000865</v>
      </c>
      <c r="Q1732" s="0" t="n">
        <v>0</v>
      </c>
      <c r="S1732" s="0" t="n">
        <v>1.1674E-006</v>
      </c>
      <c r="T1732" s="0" t="n">
        <v>3.392E-018</v>
      </c>
      <c r="U1732" s="0" t="n">
        <v>0.99</v>
      </c>
      <c r="V1732" s="0" t="n">
        <v>0.000865</v>
      </c>
      <c r="W1732" s="0" t="n">
        <v>0</v>
      </c>
      <c r="Y1732" s="0" t="n">
        <v>1.1677E-006</v>
      </c>
      <c r="Z1732" s="0" t="n">
        <v>2.0118E-010</v>
      </c>
      <c r="AA1732" s="0" t="n">
        <v>0.99</v>
      </c>
      <c r="AB1732" s="0" t="n">
        <v>0.000865</v>
      </c>
      <c r="AC1732" s="0" t="n">
        <v>0</v>
      </c>
    </row>
    <row r="1733" customFormat="false" ht="12.8" hidden="false" customHeight="false" outlineLevel="0" collapsed="false">
      <c r="A1733" s="0" t="n">
        <v>5.839E-007</v>
      </c>
      <c r="B1733" s="0" t="n">
        <v>-2.3227E-008</v>
      </c>
      <c r="C1733" s="0" t="n">
        <v>0.99</v>
      </c>
      <c r="D1733" s="0" t="n">
        <v>0.0008655</v>
      </c>
      <c r="E1733" s="0" t="n">
        <v>0</v>
      </c>
      <c r="G1733" s="0" t="n">
        <v>5.839E-007</v>
      </c>
      <c r="H1733" s="0" t="n">
        <v>2.3227E-008</v>
      </c>
      <c r="I1733" s="0" t="n">
        <v>0.99</v>
      </c>
      <c r="J1733" s="0" t="n">
        <v>0.0008655</v>
      </c>
      <c r="K1733" s="0" t="n">
        <v>0</v>
      </c>
      <c r="M1733" s="0" t="n">
        <v>1.1677E-006</v>
      </c>
      <c r="N1733" s="0" t="n">
        <v>-2.0116E-010</v>
      </c>
      <c r="O1733" s="0" t="n">
        <v>0.99</v>
      </c>
      <c r="P1733" s="0" t="n">
        <v>0.0008655</v>
      </c>
      <c r="Q1733" s="0" t="n">
        <v>0</v>
      </c>
      <c r="S1733" s="0" t="n">
        <v>1.1674E-006</v>
      </c>
      <c r="T1733" s="0" t="n">
        <v>-6.947E-020</v>
      </c>
      <c r="U1733" s="0" t="n">
        <v>0.99</v>
      </c>
      <c r="V1733" s="0" t="n">
        <v>0.0008655</v>
      </c>
      <c r="W1733" s="0" t="n">
        <v>0</v>
      </c>
      <c r="Y1733" s="0" t="n">
        <v>1.1677E-006</v>
      </c>
      <c r="Z1733" s="0" t="n">
        <v>2.0116E-010</v>
      </c>
      <c r="AA1733" s="0" t="n">
        <v>0.99</v>
      </c>
      <c r="AB1733" s="0" t="n">
        <v>0.0008655</v>
      </c>
      <c r="AC1733" s="0" t="n">
        <v>0</v>
      </c>
    </row>
    <row r="1734" customFormat="false" ht="12.8" hidden="false" customHeight="false" outlineLevel="0" collapsed="false">
      <c r="A1734" s="0" t="n">
        <v>5.839E-007</v>
      </c>
      <c r="B1734" s="0" t="n">
        <v>-2.3227E-008</v>
      </c>
      <c r="C1734" s="0" t="n">
        <v>0.99</v>
      </c>
      <c r="D1734" s="0" t="n">
        <v>0.000866</v>
      </c>
      <c r="E1734" s="0" t="n">
        <v>0</v>
      </c>
      <c r="G1734" s="0" t="n">
        <v>5.839E-007</v>
      </c>
      <c r="H1734" s="0" t="n">
        <v>2.3227E-008</v>
      </c>
      <c r="I1734" s="0" t="n">
        <v>0.99</v>
      </c>
      <c r="J1734" s="0" t="n">
        <v>0.000866</v>
      </c>
      <c r="K1734" s="0" t="n">
        <v>0</v>
      </c>
      <c r="M1734" s="0" t="n">
        <v>1.1677E-006</v>
      </c>
      <c r="N1734" s="0" t="n">
        <v>-2.0113E-010</v>
      </c>
      <c r="O1734" s="0" t="n">
        <v>0.99</v>
      </c>
      <c r="P1734" s="0" t="n">
        <v>0.000866</v>
      </c>
      <c r="Q1734" s="0" t="n">
        <v>0</v>
      </c>
      <c r="S1734" s="0" t="n">
        <v>1.1674E-006</v>
      </c>
      <c r="T1734" s="0" t="n">
        <v>4.7891E-018</v>
      </c>
      <c r="U1734" s="0" t="n">
        <v>0.99</v>
      </c>
      <c r="V1734" s="0" t="n">
        <v>0.000866</v>
      </c>
      <c r="W1734" s="0" t="n">
        <v>0</v>
      </c>
      <c r="Y1734" s="0" t="n">
        <v>1.1677E-006</v>
      </c>
      <c r="Z1734" s="0" t="n">
        <v>2.0113E-010</v>
      </c>
      <c r="AA1734" s="0" t="n">
        <v>0.99</v>
      </c>
      <c r="AB1734" s="0" t="n">
        <v>0.000866</v>
      </c>
      <c r="AC1734" s="0" t="n">
        <v>0</v>
      </c>
    </row>
    <row r="1735" customFormat="false" ht="12.8" hidden="false" customHeight="false" outlineLevel="0" collapsed="false">
      <c r="A1735" s="0" t="n">
        <v>5.839E-007</v>
      </c>
      <c r="B1735" s="0" t="n">
        <v>-2.3227E-008</v>
      </c>
      <c r="C1735" s="0" t="n">
        <v>0.99</v>
      </c>
      <c r="D1735" s="0" t="n">
        <v>0.0008665</v>
      </c>
      <c r="E1735" s="0" t="n">
        <v>0</v>
      </c>
      <c r="G1735" s="0" t="n">
        <v>5.839E-007</v>
      </c>
      <c r="H1735" s="0" t="n">
        <v>2.3227E-008</v>
      </c>
      <c r="I1735" s="0" t="n">
        <v>0.99</v>
      </c>
      <c r="J1735" s="0" t="n">
        <v>0.0008665</v>
      </c>
      <c r="K1735" s="0" t="n">
        <v>0</v>
      </c>
      <c r="M1735" s="0" t="n">
        <v>1.1677E-006</v>
      </c>
      <c r="N1735" s="0" t="n">
        <v>-2.011E-010</v>
      </c>
      <c r="O1735" s="0" t="n">
        <v>0.99</v>
      </c>
      <c r="P1735" s="0" t="n">
        <v>0.0008665</v>
      </c>
      <c r="Q1735" s="0" t="n">
        <v>0</v>
      </c>
      <c r="S1735" s="0" t="n">
        <v>1.1674E-006</v>
      </c>
      <c r="T1735" s="0" t="n">
        <v>6.2164E-019</v>
      </c>
      <c r="U1735" s="0" t="n">
        <v>0.99</v>
      </c>
      <c r="V1735" s="0" t="n">
        <v>0.0008665</v>
      </c>
      <c r="W1735" s="0" t="n">
        <v>0</v>
      </c>
      <c r="Y1735" s="0" t="n">
        <v>1.1677E-006</v>
      </c>
      <c r="Z1735" s="0" t="n">
        <v>2.011E-010</v>
      </c>
      <c r="AA1735" s="0" t="n">
        <v>0.99</v>
      </c>
      <c r="AB1735" s="0" t="n">
        <v>0.0008665</v>
      </c>
      <c r="AC1735" s="0" t="n">
        <v>0</v>
      </c>
    </row>
    <row r="1736" customFormat="false" ht="12.8" hidden="false" customHeight="false" outlineLevel="0" collapsed="false">
      <c r="A1736" s="0" t="n">
        <v>5.839E-007</v>
      </c>
      <c r="B1736" s="0" t="n">
        <v>-2.3227E-008</v>
      </c>
      <c r="C1736" s="0" t="n">
        <v>0.99</v>
      </c>
      <c r="D1736" s="0" t="n">
        <v>0.000867</v>
      </c>
      <c r="E1736" s="0" t="n">
        <v>0</v>
      </c>
      <c r="G1736" s="0" t="n">
        <v>5.839E-007</v>
      </c>
      <c r="H1736" s="0" t="n">
        <v>2.3227E-008</v>
      </c>
      <c r="I1736" s="0" t="n">
        <v>0.99</v>
      </c>
      <c r="J1736" s="0" t="n">
        <v>0.000867</v>
      </c>
      <c r="K1736" s="0" t="n">
        <v>0</v>
      </c>
      <c r="M1736" s="0" t="n">
        <v>1.1677E-006</v>
      </c>
      <c r="N1736" s="0" t="n">
        <v>-2.0108E-010</v>
      </c>
      <c r="O1736" s="0" t="n">
        <v>0.99</v>
      </c>
      <c r="P1736" s="0" t="n">
        <v>0.000867</v>
      </c>
      <c r="Q1736" s="0" t="n">
        <v>0</v>
      </c>
      <c r="S1736" s="0" t="n">
        <v>1.1674E-006</v>
      </c>
      <c r="T1736" s="0" t="n">
        <v>-2.6048E-019</v>
      </c>
      <c r="U1736" s="0" t="n">
        <v>0.99</v>
      </c>
      <c r="V1736" s="0" t="n">
        <v>0.000867</v>
      </c>
      <c r="W1736" s="0" t="n">
        <v>0</v>
      </c>
      <c r="Y1736" s="0" t="n">
        <v>1.1677E-006</v>
      </c>
      <c r="Z1736" s="0" t="n">
        <v>2.0108E-010</v>
      </c>
      <c r="AA1736" s="0" t="n">
        <v>0.99</v>
      </c>
      <c r="AB1736" s="0" t="n">
        <v>0.000867</v>
      </c>
      <c r="AC1736" s="0" t="n">
        <v>0</v>
      </c>
    </row>
    <row r="1737" customFormat="false" ht="12.8" hidden="false" customHeight="false" outlineLevel="0" collapsed="false">
      <c r="A1737" s="0" t="n">
        <v>5.839E-007</v>
      </c>
      <c r="B1737" s="0" t="n">
        <v>-2.3227E-008</v>
      </c>
      <c r="C1737" s="0" t="n">
        <v>0.99</v>
      </c>
      <c r="D1737" s="0" t="n">
        <v>0.0008675</v>
      </c>
      <c r="E1737" s="0" t="n">
        <v>0</v>
      </c>
      <c r="G1737" s="0" t="n">
        <v>5.839E-007</v>
      </c>
      <c r="H1737" s="0" t="n">
        <v>2.3227E-008</v>
      </c>
      <c r="I1737" s="0" t="n">
        <v>0.99</v>
      </c>
      <c r="J1737" s="0" t="n">
        <v>0.0008675</v>
      </c>
      <c r="K1737" s="0" t="n">
        <v>0</v>
      </c>
      <c r="M1737" s="0" t="n">
        <v>1.1677E-006</v>
      </c>
      <c r="N1737" s="0" t="n">
        <v>-2.0105E-010</v>
      </c>
      <c r="O1737" s="0" t="n">
        <v>0.99</v>
      </c>
      <c r="P1737" s="0" t="n">
        <v>0.0008675</v>
      </c>
      <c r="Q1737" s="0" t="n">
        <v>0</v>
      </c>
      <c r="S1737" s="0" t="n">
        <v>1.1674E-006</v>
      </c>
      <c r="T1737" s="0" t="n">
        <v>-6.945E-020</v>
      </c>
      <c r="U1737" s="0" t="n">
        <v>0.99</v>
      </c>
      <c r="V1737" s="0" t="n">
        <v>0.0008675</v>
      </c>
      <c r="W1737" s="0" t="n">
        <v>0</v>
      </c>
      <c r="Y1737" s="0" t="n">
        <v>1.1677E-006</v>
      </c>
      <c r="Z1737" s="0" t="n">
        <v>2.0105E-010</v>
      </c>
      <c r="AA1737" s="0" t="n">
        <v>0.99</v>
      </c>
      <c r="AB1737" s="0" t="n">
        <v>0.0008675</v>
      </c>
      <c r="AC1737" s="0" t="n">
        <v>0</v>
      </c>
    </row>
    <row r="1738" customFormat="false" ht="12.8" hidden="false" customHeight="false" outlineLevel="0" collapsed="false">
      <c r="A1738" s="0" t="n">
        <v>5.839E-007</v>
      </c>
      <c r="B1738" s="0" t="n">
        <v>-2.3227E-008</v>
      </c>
      <c r="C1738" s="0" t="n">
        <v>0.99</v>
      </c>
      <c r="D1738" s="0" t="n">
        <v>0.000868</v>
      </c>
      <c r="E1738" s="0" t="n">
        <v>0</v>
      </c>
      <c r="G1738" s="0" t="n">
        <v>5.839E-007</v>
      </c>
      <c r="H1738" s="0" t="n">
        <v>2.3227E-008</v>
      </c>
      <c r="I1738" s="0" t="n">
        <v>0.99</v>
      </c>
      <c r="J1738" s="0" t="n">
        <v>0.000868</v>
      </c>
      <c r="K1738" s="0" t="n">
        <v>0</v>
      </c>
      <c r="M1738" s="0" t="n">
        <v>1.1677E-006</v>
      </c>
      <c r="N1738" s="0" t="n">
        <v>-2.0103E-010</v>
      </c>
      <c r="O1738" s="0" t="n">
        <v>0.99</v>
      </c>
      <c r="P1738" s="0" t="n">
        <v>0.000868</v>
      </c>
      <c r="Q1738" s="0" t="n">
        <v>0</v>
      </c>
      <c r="S1738" s="0" t="n">
        <v>1.1674E-006</v>
      </c>
      <c r="T1738" s="0" t="n">
        <v>1.7989E-019</v>
      </c>
      <c r="U1738" s="0" t="n">
        <v>0.99</v>
      </c>
      <c r="V1738" s="0" t="n">
        <v>0.000868</v>
      </c>
      <c r="W1738" s="0" t="n">
        <v>0</v>
      </c>
      <c r="Y1738" s="0" t="n">
        <v>1.1677E-006</v>
      </c>
      <c r="Z1738" s="0" t="n">
        <v>2.0103E-010</v>
      </c>
      <c r="AA1738" s="0" t="n">
        <v>0.99</v>
      </c>
      <c r="AB1738" s="0" t="n">
        <v>0.000868</v>
      </c>
      <c r="AC1738" s="0" t="n">
        <v>0</v>
      </c>
    </row>
    <row r="1739" customFormat="false" ht="12.8" hidden="false" customHeight="false" outlineLevel="0" collapsed="false">
      <c r="A1739" s="0" t="n">
        <v>5.839E-007</v>
      </c>
      <c r="B1739" s="0" t="n">
        <v>-2.3227E-008</v>
      </c>
      <c r="C1739" s="0" t="n">
        <v>0.99</v>
      </c>
      <c r="D1739" s="0" t="n">
        <v>0.0008685</v>
      </c>
      <c r="E1739" s="0" t="n">
        <v>0</v>
      </c>
      <c r="G1739" s="0" t="n">
        <v>5.839E-007</v>
      </c>
      <c r="H1739" s="0" t="n">
        <v>2.3227E-008</v>
      </c>
      <c r="I1739" s="0" t="n">
        <v>0.99</v>
      </c>
      <c r="J1739" s="0" t="n">
        <v>0.0008685</v>
      </c>
      <c r="K1739" s="0" t="n">
        <v>0</v>
      </c>
      <c r="M1739" s="0" t="n">
        <v>1.1677E-006</v>
      </c>
      <c r="N1739" s="0" t="n">
        <v>-2.01E-010</v>
      </c>
      <c r="O1739" s="0" t="n">
        <v>0.99</v>
      </c>
      <c r="P1739" s="0" t="n">
        <v>0.0008685</v>
      </c>
      <c r="Q1739" s="0" t="n">
        <v>0</v>
      </c>
      <c r="S1739" s="0" t="n">
        <v>1.1674E-006</v>
      </c>
      <c r="T1739" s="0" t="n">
        <v>4.814E-018</v>
      </c>
      <c r="U1739" s="0" t="n">
        <v>0.99</v>
      </c>
      <c r="V1739" s="0" t="n">
        <v>0.0008685</v>
      </c>
      <c r="W1739" s="0" t="n">
        <v>0</v>
      </c>
      <c r="Y1739" s="0" t="n">
        <v>1.1677E-006</v>
      </c>
      <c r="Z1739" s="0" t="n">
        <v>2.01E-010</v>
      </c>
      <c r="AA1739" s="0" t="n">
        <v>0.99</v>
      </c>
      <c r="AB1739" s="0" t="n">
        <v>0.0008685</v>
      </c>
      <c r="AC1739" s="0" t="n">
        <v>0</v>
      </c>
    </row>
    <row r="1740" customFormat="false" ht="12.8" hidden="false" customHeight="false" outlineLevel="0" collapsed="false">
      <c r="A1740" s="0" t="n">
        <v>5.839E-007</v>
      </c>
      <c r="B1740" s="0" t="n">
        <v>-2.3227E-008</v>
      </c>
      <c r="C1740" s="0" t="n">
        <v>0.99</v>
      </c>
      <c r="D1740" s="0" t="n">
        <v>0.000869</v>
      </c>
      <c r="E1740" s="0" t="n">
        <v>0</v>
      </c>
      <c r="G1740" s="0" t="n">
        <v>5.839E-007</v>
      </c>
      <c r="H1740" s="0" t="n">
        <v>2.3227E-008</v>
      </c>
      <c r="I1740" s="0" t="n">
        <v>0.99</v>
      </c>
      <c r="J1740" s="0" t="n">
        <v>0.000869</v>
      </c>
      <c r="K1740" s="0" t="n">
        <v>0</v>
      </c>
      <c r="M1740" s="0" t="n">
        <v>1.1677E-006</v>
      </c>
      <c r="N1740" s="0" t="n">
        <v>-2.0097E-010</v>
      </c>
      <c r="O1740" s="0" t="n">
        <v>0.99</v>
      </c>
      <c r="P1740" s="0" t="n">
        <v>0.000869</v>
      </c>
      <c r="Q1740" s="0" t="n">
        <v>0</v>
      </c>
      <c r="S1740" s="0" t="n">
        <v>1.1674E-006</v>
      </c>
      <c r="T1740" s="0" t="n">
        <v>1.6956E-019</v>
      </c>
      <c r="U1740" s="0" t="n">
        <v>0.99</v>
      </c>
      <c r="V1740" s="0" t="n">
        <v>0.000869</v>
      </c>
      <c r="W1740" s="0" t="n">
        <v>0</v>
      </c>
      <c r="Y1740" s="0" t="n">
        <v>1.1677E-006</v>
      </c>
      <c r="Z1740" s="0" t="n">
        <v>2.0097E-010</v>
      </c>
      <c r="AA1740" s="0" t="n">
        <v>0.99</v>
      </c>
      <c r="AB1740" s="0" t="n">
        <v>0.000869</v>
      </c>
      <c r="AC1740" s="0" t="n">
        <v>0</v>
      </c>
    </row>
    <row r="1741" customFormat="false" ht="12.8" hidden="false" customHeight="false" outlineLevel="0" collapsed="false">
      <c r="A1741" s="0" t="n">
        <v>5.839E-007</v>
      </c>
      <c r="B1741" s="0" t="n">
        <v>-2.3227E-008</v>
      </c>
      <c r="C1741" s="0" t="n">
        <v>0.99</v>
      </c>
      <c r="D1741" s="0" t="n">
        <v>0.0008695</v>
      </c>
      <c r="E1741" s="0" t="n">
        <v>0</v>
      </c>
      <c r="G1741" s="0" t="n">
        <v>5.839E-007</v>
      </c>
      <c r="H1741" s="0" t="n">
        <v>2.3227E-008</v>
      </c>
      <c r="I1741" s="0" t="n">
        <v>0.99</v>
      </c>
      <c r="J1741" s="0" t="n">
        <v>0.0008695</v>
      </c>
      <c r="K1741" s="0" t="n">
        <v>0</v>
      </c>
      <c r="M1741" s="0" t="n">
        <v>1.1677E-006</v>
      </c>
      <c r="N1741" s="0" t="n">
        <v>-2.0095E-010</v>
      </c>
      <c r="O1741" s="0" t="n">
        <v>0.99</v>
      </c>
      <c r="P1741" s="0" t="n">
        <v>0.0008695</v>
      </c>
      <c r="Q1741" s="0" t="n">
        <v>0</v>
      </c>
      <c r="S1741" s="0" t="n">
        <v>1.1674E-006</v>
      </c>
      <c r="T1741" s="0" t="n">
        <v>-1.0172E-019</v>
      </c>
      <c r="U1741" s="0" t="n">
        <v>0.99</v>
      </c>
      <c r="V1741" s="0" t="n">
        <v>0.0008695</v>
      </c>
      <c r="W1741" s="0" t="n">
        <v>0</v>
      </c>
      <c r="Y1741" s="0" t="n">
        <v>1.1677E-006</v>
      </c>
      <c r="Z1741" s="0" t="n">
        <v>2.0095E-010</v>
      </c>
      <c r="AA1741" s="0" t="n">
        <v>0.99</v>
      </c>
      <c r="AB1741" s="0" t="n">
        <v>0.0008695</v>
      </c>
      <c r="AC1741" s="0" t="n">
        <v>0</v>
      </c>
    </row>
    <row r="1742" customFormat="false" ht="12.8" hidden="false" customHeight="false" outlineLevel="0" collapsed="false">
      <c r="A1742" s="0" t="n">
        <v>5.839E-007</v>
      </c>
      <c r="B1742" s="0" t="n">
        <v>-2.3227E-008</v>
      </c>
      <c r="C1742" s="0" t="n">
        <v>0.99</v>
      </c>
      <c r="D1742" s="0" t="n">
        <v>0.00087</v>
      </c>
      <c r="E1742" s="0" t="n">
        <v>0</v>
      </c>
      <c r="G1742" s="0" t="n">
        <v>5.839E-007</v>
      </c>
      <c r="H1742" s="0" t="n">
        <v>2.3227E-008</v>
      </c>
      <c r="I1742" s="0" t="n">
        <v>0.99</v>
      </c>
      <c r="J1742" s="0" t="n">
        <v>0.00087</v>
      </c>
      <c r="K1742" s="0" t="n">
        <v>0</v>
      </c>
      <c r="M1742" s="0" t="n">
        <v>1.1677E-006</v>
      </c>
      <c r="N1742" s="0" t="n">
        <v>-2.0092E-010</v>
      </c>
      <c r="O1742" s="0" t="n">
        <v>0.99</v>
      </c>
      <c r="P1742" s="0" t="n">
        <v>0.00087</v>
      </c>
      <c r="Q1742" s="0" t="n">
        <v>0</v>
      </c>
      <c r="S1742" s="0" t="n">
        <v>1.1674E-006</v>
      </c>
      <c r="T1742" s="0" t="n">
        <v>1.6961E-017</v>
      </c>
      <c r="U1742" s="0" t="n">
        <v>0.99</v>
      </c>
      <c r="V1742" s="0" t="n">
        <v>0.00087</v>
      </c>
      <c r="W1742" s="0" t="n">
        <v>0</v>
      </c>
      <c r="Y1742" s="0" t="n">
        <v>1.1677E-006</v>
      </c>
      <c r="Z1742" s="0" t="n">
        <v>2.0092E-010</v>
      </c>
      <c r="AA1742" s="0" t="n">
        <v>0.99</v>
      </c>
      <c r="AB1742" s="0" t="n">
        <v>0.00087</v>
      </c>
      <c r="AC1742" s="0" t="n">
        <v>0</v>
      </c>
    </row>
    <row r="1743" customFormat="false" ht="12.8" hidden="false" customHeight="false" outlineLevel="0" collapsed="false">
      <c r="A1743" s="0" t="n">
        <v>5.839E-007</v>
      </c>
      <c r="B1743" s="0" t="n">
        <v>-2.3227E-008</v>
      </c>
      <c r="C1743" s="0" t="n">
        <v>0.99</v>
      </c>
      <c r="D1743" s="0" t="n">
        <v>0.0008705</v>
      </c>
      <c r="E1743" s="0" t="n">
        <v>0</v>
      </c>
      <c r="G1743" s="0" t="n">
        <v>5.839E-007</v>
      </c>
      <c r="H1743" s="0" t="n">
        <v>2.3227E-008</v>
      </c>
      <c r="I1743" s="0" t="n">
        <v>0.99</v>
      </c>
      <c r="J1743" s="0" t="n">
        <v>0.0008705</v>
      </c>
      <c r="K1743" s="0" t="n">
        <v>0</v>
      </c>
      <c r="M1743" s="0" t="n">
        <v>1.1677E-006</v>
      </c>
      <c r="N1743" s="0" t="n">
        <v>-2.009E-010</v>
      </c>
      <c r="O1743" s="0" t="n">
        <v>0.99</v>
      </c>
      <c r="P1743" s="0" t="n">
        <v>0.0008705</v>
      </c>
      <c r="Q1743" s="0" t="n">
        <v>0</v>
      </c>
      <c r="S1743" s="0" t="n">
        <v>1.1674E-006</v>
      </c>
      <c r="T1743" s="0" t="n">
        <v>1.188E-018</v>
      </c>
      <c r="U1743" s="0" t="n">
        <v>0.99</v>
      </c>
      <c r="V1743" s="0" t="n">
        <v>0.0008705</v>
      </c>
      <c r="W1743" s="0" t="n">
        <v>0</v>
      </c>
      <c r="Y1743" s="0" t="n">
        <v>1.1677E-006</v>
      </c>
      <c r="Z1743" s="0" t="n">
        <v>2.009E-010</v>
      </c>
      <c r="AA1743" s="0" t="n">
        <v>0.99</v>
      </c>
      <c r="AB1743" s="0" t="n">
        <v>0.0008705</v>
      </c>
      <c r="AC1743" s="0" t="n">
        <v>0</v>
      </c>
    </row>
    <row r="1744" customFormat="false" ht="12.8" hidden="false" customHeight="false" outlineLevel="0" collapsed="false">
      <c r="A1744" s="0" t="n">
        <v>5.839E-007</v>
      </c>
      <c r="B1744" s="0" t="n">
        <v>-2.3227E-008</v>
      </c>
      <c r="C1744" s="0" t="n">
        <v>0.99</v>
      </c>
      <c r="D1744" s="0" t="n">
        <v>0.000871</v>
      </c>
      <c r="E1744" s="0" t="n">
        <v>0</v>
      </c>
      <c r="G1744" s="0" t="n">
        <v>5.839E-007</v>
      </c>
      <c r="H1744" s="0" t="n">
        <v>2.3227E-008</v>
      </c>
      <c r="I1744" s="0" t="n">
        <v>0.99</v>
      </c>
      <c r="J1744" s="0" t="n">
        <v>0.000871</v>
      </c>
      <c r="K1744" s="0" t="n">
        <v>0</v>
      </c>
      <c r="M1744" s="0" t="n">
        <v>1.1677E-006</v>
      </c>
      <c r="N1744" s="0" t="n">
        <v>-2.0087E-010</v>
      </c>
      <c r="O1744" s="0" t="n">
        <v>0.99</v>
      </c>
      <c r="P1744" s="0" t="n">
        <v>0.000871</v>
      </c>
      <c r="Q1744" s="0" t="n">
        <v>0</v>
      </c>
      <c r="S1744" s="0" t="n">
        <v>1.1674E-006</v>
      </c>
      <c r="T1744" s="0" t="n">
        <v>-2.7957E-019</v>
      </c>
      <c r="U1744" s="0" t="n">
        <v>0.99</v>
      </c>
      <c r="V1744" s="0" t="n">
        <v>0.000871</v>
      </c>
      <c r="W1744" s="0" t="n">
        <v>0</v>
      </c>
      <c r="Y1744" s="0" t="n">
        <v>1.1677E-006</v>
      </c>
      <c r="Z1744" s="0" t="n">
        <v>2.0087E-010</v>
      </c>
      <c r="AA1744" s="0" t="n">
        <v>0.99</v>
      </c>
      <c r="AB1744" s="0" t="n">
        <v>0.000871</v>
      </c>
      <c r="AC1744" s="0" t="n">
        <v>0</v>
      </c>
    </row>
    <row r="1745" customFormat="false" ht="12.8" hidden="false" customHeight="false" outlineLevel="0" collapsed="false">
      <c r="A1745" s="0" t="n">
        <v>5.839E-007</v>
      </c>
      <c r="B1745" s="0" t="n">
        <v>-2.3227E-008</v>
      </c>
      <c r="C1745" s="0" t="n">
        <v>0.99</v>
      </c>
      <c r="D1745" s="0" t="n">
        <v>0.0008715</v>
      </c>
      <c r="E1745" s="0" t="n">
        <v>0</v>
      </c>
      <c r="G1745" s="0" t="n">
        <v>5.839E-007</v>
      </c>
      <c r="H1745" s="0" t="n">
        <v>2.3227E-008</v>
      </c>
      <c r="I1745" s="0" t="n">
        <v>0.99</v>
      </c>
      <c r="J1745" s="0" t="n">
        <v>0.0008715</v>
      </c>
      <c r="K1745" s="0" t="n">
        <v>0</v>
      </c>
      <c r="M1745" s="0" t="n">
        <v>1.1677E-006</v>
      </c>
      <c r="N1745" s="0" t="n">
        <v>-2.0085E-010</v>
      </c>
      <c r="O1745" s="0" t="n">
        <v>0.99</v>
      </c>
      <c r="P1745" s="0" t="n">
        <v>0.0008715</v>
      </c>
      <c r="Q1745" s="0" t="n">
        <v>0</v>
      </c>
      <c r="S1745" s="0" t="n">
        <v>1.1674E-006</v>
      </c>
      <c r="T1745" s="0" t="n">
        <v>6.0908E-019</v>
      </c>
      <c r="U1745" s="0" t="n">
        <v>0.99</v>
      </c>
      <c r="V1745" s="0" t="n">
        <v>0.0008715</v>
      </c>
      <c r="W1745" s="0" t="n">
        <v>0</v>
      </c>
      <c r="Y1745" s="0" t="n">
        <v>1.1677E-006</v>
      </c>
      <c r="Z1745" s="0" t="n">
        <v>2.0085E-010</v>
      </c>
      <c r="AA1745" s="0" t="n">
        <v>0.99</v>
      </c>
      <c r="AB1745" s="0" t="n">
        <v>0.0008715</v>
      </c>
      <c r="AC1745" s="0" t="n">
        <v>0</v>
      </c>
    </row>
    <row r="1746" customFormat="false" ht="12.8" hidden="false" customHeight="false" outlineLevel="0" collapsed="false">
      <c r="A1746" s="0" t="n">
        <v>5.839E-007</v>
      </c>
      <c r="B1746" s="0" t="n">
        <v>-2.3227E-008</v>
      </c>
      <c r="C1746" s="0" t="n">
        <v>0.99</v>
      </c>
      <c r="D1746" s="0" t="n">
        <v>0.000872</v>
      </c>
      <c r="E1746" s="0" t="n">
        <v>0</v>
      </c>
      <c r="G1746" s="0" t="n">
        <v>5.839E-007</v>
      </c>
      <c r="H1746" s="0" t="n">
        <v>2.3227E-008</v>
      </c>
      <c r="I1746" s="0" t="n">
        <v>0.99</v>
      </c>
      <c r="J1746" s="0" t="n">
        <v>0.000872</v>
      </c>
      <c r="K1746" s="0" t="n">
        <v>0</v>
      </c>
      <c r="M1746" s="0" t="n">
        <v>1.1677E-006</v>
      </c>
      <c r="N1746" s="0" t="n">
        <v>-2.0082E-010</v>
      </c>
      <c r="O1746" s="0" t="n">
        <v>0.99</v>
      </c>
      <c r="P1746" s="0" t="n">
        <v>0.000872</v>
      </c>
      <c r="Q1746" s="0" t="n">
        <v>0</v>
      </c>
      <c r="S1746" s="0" t="n">
        <v>1.1674E-006</v>
      </c>
      <c r="T1746" s="0" t="n">
        <v>6.3816E-019</v>
      </c>
      <c r="U1746" s="0" t="n">
        <v>0.99</v>
      </c>
      <c r="V1746" s="0" t="n">
        <v>0.000872</v>
      </c>
      <c r="W1746" s="0" t="n">
        <v>0</v>
      </c>
      <c r="Y1746" s="0" t="n">
        <v>1.1677E-006</v>
      </c>
      <c r="Z1746" s="0" t="n">
        <v>2.0082E-010</v>
      </c>
      <c r="AA1746" s="0" t="n">
        <v>0.99</v>
      </c>
      <c r="AB1746" s="0" t="n">
        <v>0.000872</v>
      </c>
      <c r="AC1746" s="0" t="n">
        <v>0</v>
      </c>
    </row>
    <row r="1747" customFormat="false" ht="12.8" hidden="false" customHeight="false" outlineLevel="0" collapsed="false">
      <c r="A1747" s="0" t="n">
        <v>5.839E-007</v>
      </c>
      <c r="B1747" s="0" t="n">
        <v>-2.3227E-008</v>
      </c>
      <c r="C1747" s="0" t="n">
        <v>0.99</v>
      </c>
      <c r="D1747" s="0" t="n">
        <v>0.0008725</v>
      </c>
      <c r="E1747" s="0" t="n">
        <v>0</v>
      </c>
      <c r="G1747" s="0" t="n">
        <v>5.839E-007</v>
      </c>
      <c r="H1747" s="0" t="n">
        <v>2.3227E-008</v>
      </c>
      <c r="I1747" s="0" t="n">
        <v>0.99</v>
      </c>
      <c r="J1747" s="0" t="n">
        <v>0.0008725</v>
      </c>
      <c r="K1747" s="0" t="n">
        <v>0</v>
      </c>
      <c r="M1747" s="0" t="n">
        <v>1.1677E-006</v>
      </c>
      <c r="N1747" s="0" t="n">
        <v>-2.008E-010</v>
      </c>
      <c r="O1747" s="0" t="n">
        <v>0.99</v>
      </c>
      <c r="P1747" s="0" t="n">
        <v>0.0008725</v>
      </c>
      <c r="Q1747" s="0" t="n">
        <v>0</v>
      </c>
      <c r="S1747" s="0" t="n">
        <v>1.1674E-006</v>
      </c>
      <c r="T1747" s="0" t="n">
        <v>2.0068E-018</v>
      </c>
      <c r="U1747" s="0" t="n">
        <v>0.99</v>
      </c>
      <c r="V1747" s="0" t="n">
        <v>0.0008725</v>
      </c>
      <c r="W1747" s="0" t="n">
        <v>0</v>
      </c>
      <c r="Y1747" s="0" t="n">
        <v>1.1677E-006</v>
      </c>
      <c r="Z1747" s="0" t="n">
        <v>2.008E-010</v>
      </c>
      <c r="AA1747" s="0" t="n">
        <v>0.99</v>
      </c>
      <c r="AB1747" s="0" t="n">
        <v>0.0008725</v>
      </c>
      <c r="AC1747" s="0" t="n">
        <v>0</v>
      </c>
    </row>
    <row r="1748" customFormat="false" ht="12.8" hidden="false" customHeight="false" outlineLevel="0" collapsed="false">
      <c r="A1748" s="0" t="n">
        <v>5.839E-007</v>
      </c>
      <c r="B1748" s="0" t="n">
        <v>-2.3227E-008</v>
      </c>
      <c r="C1748" s="0" t="n">
        <v>0.99</v>
      </c>
      <c r="D1748" s="0" t="n">
        <v>0.000873</v>
      </c>
      <c r="E1748" s="0" t="n">
        <v>0</v>
      </c>
      <c r="G1748" s="0" t="n">
        <v>5.839E-007</v>
      </c>
      <c r="H1748" s="0" t="n">
        <v>2.3227E-008</v>
      </c>
      <c r="I1748" s="0" t="n">
        <v>0.99</v>
      </c>
      <c r="J1748" s="0" t="n">
        <v>0.000873</v>
      </c>
      <c r="K1748" s="0" t="n">
        <v>0</v>
      </c>
      <c r="M1748" s="0" t="n">
        <v>1.1677E-006</v>
      </c>
      <c r="N1748" s="0" t="n">
        <v>-2.0077E-010</v>
      </c>
      <c r="O1748" s="0" t="n">
        <v>0.99</v>
      </c>
      <c r="P1748" s="0" t="n">
        <v>0.000873</v>
      </c>
      <c r="Q1748" s="0" t="n">
        <v>0</v>
      </c>
      <c r="S1748" s="0" t="n">
        <v>1.1674E-006</v>
      </c>
      <c r="T1748" s="0" t="n">
        <v>2.1591E-018</v>
      </c>
      <c r="U1748" s="0" t="n">
        <v>0.99</v>
      </c>
      <c r="V1748" s="0" t="n">
        <v>0.000873</v>
      </c>
      <c r="W1748" s="0" t="n">
        <v>0</v>
      </c>
      <c r="Y1748" s="0" t="n">
        <v>1.1677E-006</v>
      </c>
      <c r="Z1748" s="0" t="n">
        <v>2.0077E-010</v>
      </c>
      <c r="AA1748" s="0" t="n">
        <v>0.99</v>
      </c>
      <c r="AB1748" s="0" t="n">
        <v>0.000873</v>
      </c>
      <c r="AC1748" s="0" t="n">
        <v>0</v>
      </c>
    </row>
    <row r="1749" customFormat="false" ht="12.8" hidden="false" customHeight="false" outlineLevel="0" collapsed="false">
      <c r="A1749" s="0" t="n">
        <v>5.839E-007</v>
      </c>
      <c r="B1749" s="0" t="n">
        <v>-2.3227E-008</v>
      </c>
      <c r="C1749" s="0" t="n">
        <v>0.99</v>
      </c>
      <c r="D1749" s="0" t="n">
        <v>0.0008735</v>
      </c>
      <c r="E1749" s="0" t="n">
        <v>0</v>
      </c>
      <c r="G1749" s="0" t="n">
        <v>5.839E-007</v>
      </c>
      <c r="H1749" s="0" t="n">
        <v>2.3227E-008</v>
      </c>
      <c r="I1749" s="0" t="n">
        <v>0.99</v>
      </c>
      <c r="J1749" s="0" t="n">
        <v>0.0008735</v>
      </c>
      <c r="K1749" s="0" t="n">
        <v>0</v>
      </c>
      <c r="M1749" s="0" t="n">
        <v>1.1677E-006</v>
      </c>
      <c r="N1749" s="0" t="n">
        <v>-2.0075E-010</v>
      </c>
      <c r="O1749" s="0" t="n">
        <v>0.99</v>
      </c>
      <c r="P1749" s="0" t="n">
        <v>0.0008735</v>
      </c>
      <c r="Q1749" s="0" t="n">
        <v>0</v>
      </c>
      <c r="S1749" s="0" t="n">
        <v>1.1674E-006</v>
      </c>
      <c r="T1749" s="0" t="n">
        <v>-2.6695E-019</v>
      </c>
      <c r="U1749" s="0" t="n">
        <v>0.99</v>
      </c>
      <c r="V1749" s="0" t="n">
        <v>0.0008735</v>
      </c>
      <c r="W1749" s="0" t="n">
        <v>0</v>
      </c>
      <c r="Y1749" s="0" t="n">
        <v>1.1677E-006</v>
      </c>
      <c r="Z1749" s="0" t="n">
        <v>2.0075E-010</v>
      </c>
      <c r="AA1749" s="0" t="n">
        <v>0.99</v>
      </c>
      <c r="AB1749" s="0" t="n">
        <v>0.0008735</v>
      </c>
      <c r="AC1749" s="0" t="n">
        <v>0</v>
      </c>
    </row>
    <row r="1750" customFormat="false" ht="12.8" hidden="false" customHeight="false" outlineLevel="0" collapsed="false">
      <c r="A1750" s="0" t="n">
        <v>5.839E-007</v>
      </c>
      <c r="B1750" s="0" t="n">
        <v>-2.3227E-008</v>
      </c>
      <c r="C1750" s="0" t="n">
        <v>0.99</v>
      </c>
      <c r="D1750" s="0" t="n">
        <v>0.000874</v>
      </c>
      <c r="E1750" s="0" t="n">
        <v>0</v>
      </c>
      <c r="G1750" s="0" t="n">
        <v>5.839E-007</v>
      </c>
      <c r="H1750" s="0" t="n">
        <v>2.3227E-008</v>
      </c>
      <c r="I1750" s="0" t="n">
        <v>0.99</v>
      </c>
      <c r="J1750" s="0" t="n">
        <v>0.000874</v>
      </c>
      <c r="K1750" s="0" t="n">
        <v>0</v>
      </c>
      <c r="M1750" s="0" t="n">
        <v>1.1677E-006</v>
      </c>
      <c r="N1750" s="0" t="n">
        <v>-2.0072E-010</v>
      </c>
      <c r="O1750" s="0" t="n">
        <v>0.99</v>
      </c>
      <c r="P1750" s="0" t="n">
        <v>0.000874</v>
      </c>
      <c r="Q1750" s="0" t="n">
        <v>0</v>
      </c>
      <c r="S1750" s="0" t="n">
        <v>1.1674E-006</v>
      </c>
      <c r="T1750" s="0" t="n">
        <v>-2.8579E-019</v>
      </c>
      <c r="U1750" s="0" t="n">
        <v>0.99</v>
      </c>
      <c r="V1750" s="0" t="n">
        <v>0.000874</v>
      </c>
      <c r="W1750" s="0" t="n">
        <v>0</v>
      </c>
      <c r="Y1750" s="0" t="n">
        <v>1.1677E-006</v>
      </c>
      <c r="Z1750" s="0" t="n">
        <v>2.0072E-010</v>
      </c>
      <c r="AA1750" s="0" t="n">
        <v>0.99</v>
      </c>
      <c r="AB1750" s="0" t="n">
        <v>0.000874</v>
      </c>
      <c r="AC1750" s="0" t="n">
        <v>0</v>
      </c>
    </row>
    <row r="1751" customFormat="false" ht="12.8" hidden="false" customHeight="false" outlineLevel="0" collapsed="false">
      <c r="A1751" s="0" t="n">
        <v>5.839E-007</v>
      </c>
      <c r="B1751" s="0" t="n">
        <v>-2.3227E-008</v>
      </c>
      <c r="C1751" s="0" t="n">
        <v>0.99</v>
      </c>
      <c r="D1751" s="0" t="n">
        <v>0.0008745</v>
      </c>
      <c r="E1751" s="0" t="n">
        <v>0</v>
      </c>
      <c r="G1751" s="0" t="n">
        <v>5.839E-007</v>
      </c>
      <c r="H1751" s="0" t="n">
        <v>2.3227E-008</v>
      </c>
      <c r="I1751" s="0" t="n">
        <v>0.99</v>
      </c>
      <c r="J1751" s="0" t="n">
        <v>0.0008745</v>
      </c>
      <c r="K1751" s="0" t="n">
        <v>0</v>
      </c>
      <c r="M1751" s="0" t="n">
        <v>1.1677E-006</v>
      </c>
      <c r="N1751" s="0" t="n">
        <v>-2.007E-010</v>
      </c>
      <c r="O1751" s="0" t="n">
        <v>0.99</v>
      </c>
      <c r="P1751" s="0" t="n">
        <v>0.0008745</v>
      </c>
      <c r="Q1751" s="0" t="n">
        <v>0</v>
      </c>
      <c r="S1751" s="0" t="n">
        <v>1.1674E-006</v>
      </c>
      <c r="T1751" s="0" t="n">
        <v>-4.1415E-019</v>
      </c>
      <c r="U1751" s="0" t="n">
        <v>0.99</v>
      </c>
      <c r="V1751" s="0" t="n">
        <v>0.0008745</v>
      </c>
      <c r="W1751" s="0" t="n">
        <v>0</v>
      </c>
      <c r="Y1751" s="0" t="n">
        <v>1.1677E-006</v>
      </c>
      <c r="Z1751" s="0" t="n">
        <v>2.007E-010</v>
      </c>
      <c r="AA1751" s="0" t="n">
        <v>0.99</v>
      </c>
      <c r="AB1751" s="0" t="n">
        <v>0.0008745</v>
      </c>
      <c r="AC1751" s="0" t="n">
        <v>0</v>
      </c>
    </row>
    <row r="1752" customFormat="false" ht="12.8" hidden="false" customHeight="false" outlineLevel="0" collapsed="false">
      <c r="A1752" s="0" t="n">
        <v>5.839E-007</v>
      </c>
      <c r="B1752" s="0" t="n">
        <v>-2.3226E-008</v>
      </c>
      <c r="C1752" s="0" t="n">
        <v>0.99</v>
      </c>
      <c r="D1752" s="0" t="n">
        <v>0.000875</v>
      </c>
      <c r="E1752" s="0" t="n">
        <v>0</v>
      </c>
      <c r="G1752" s="0" t="n">
        <v>5.839E-007</v>
      </c>
      <c r="H1752" s="0" t="n">
        <v>2.3226E-008</v>
      </c>
      <c r="I1752" s="0" t="n">
        <v>0.99</v>
      </c>
      <c r="J1752" s="0" t="n">
        <v>0.000875</v>
      </c>
      <c r="K1752" s="0" t="n">
        <v>0</v>
      </c>
      <c r="M1752" s="0" t="n">
        <v>1.1677E-006</v>
      </c>
      <c r="N1752" s="0" t="n">
        <v>-2.0067E-010</v>
      </c>
      <c r="O1752" s="0" t="n">
        <v>0.99</v>
      </c>
      <c r="P1752" s="0" t="n">
        <v>0.000875</v>
      </c>
      <c r="Q1752" s="0" t="n">
        <v>0</v>
      </c>
      <c r="S1752" s="0" t="n">
        <v>1.1674E-006</v>
      </c>
      <c r="T1752" s="0" t="n">
        <v>-1.4509E-019</v>
      </c>
      <c r="U1752" s="0" t="n">
        <v>0.99</v>
      </c>
      <c r="V1752" s="0" t="n">
        <v>0.000875</v>
      </c>
      <c r="W1752" s="0" t="n">
        <v>0</v>
      </c>
      <c r="Y1752" s="0" t="n">
        <v>1.1677E-006</v>
      </c>
      <c r="Z1752" s="0" t="n">
        <v>2.0067E-010</v>
      </c>
      <c r="AA1752" s="0" t="n">
        <v>0.99</v>
      </c>
      <c r="AB1752" s="0" t="n">
        <v>0.000875</v>
      </c>
      <c r="AC1752" s="0" t="n">
        <v>0</v>
      </c>
    </row>
    <row r="1753" customFormat="false" ht="12.8" hidden="false" customHeight="false" outlineLevel="0" collapsed="false">
      <c r="A1753" s="0" t="n">
        <v>5.839E-007</v>
      </c>
      <c r="B1753" s="0" t="n">
        <v>-2.3226E-008</v>
      </c>
      <c r="C1753" s="0" t="n">
        <v>0.99</v>
      </c>
      <c r="D1753" s="0" t="n">
        <v>0.0008755</v>
      </c>
      <c r="E1753" s="0" t="n">
        <v>0</v>
      </c>
      <c r="G1753" s="0" t="n">
        <v>5.839E-007</v>
      </c>
      <c r="H1753" s="0" t="n">
        <v>2.3226E-008</v>
      </c>
      <c r="I1753" s="0" t="n">
        <v>0.99</v>
      </c>
      <c r="J1753" s="0" t="n">
        <v>0.0008755</v>
      </c>
      <c r="K1753" s="0" t="n">
        <v>0</v>
      </c>
      <c r="M1753" s="0" t="n">
        <v>1.1677E-006</v>
      </c>
      <c r="N1753" s="0" t="n">
        <v>-2.0065E-010</v>
      </c>
      <c r="O1753" s="0" t="n">
        <v>0.99</v>
      </c>
      <c r="P1753" s="0" t="n">
        <v>0.0008755</v>
      </c>
      <c r="Q1753" s="0" t="n">
        <v>0</v>
      </c>
      <c r="S1753" s="0" t="n">
        <v>1.1674E-006</v>
      </c>
      <c r="T1753" s="0" t="n">
        <v>1.6739E-018</v>
      </c>
      <c r="U1753" s="0" t="n">
        <v>0.99</v>
      </c>
      <c r="V1753" s="0" t="n">
        <v>0.0008755</v>
      </c>
      <c r="W1753" s="0" t="n">
        <v>0</v>
      </c>
      <c r="Y1753" s="0" t="n">
        <v>1.1677E-006</v>
      </c>
      <c r="Z1753" s="0" t="n">
        <v>2.0065E-010</v>
      </c>
      <c r="AA1753" s="0" t="n">
        <v>0.99</v>
      </c>
      <c r="AB1753" s="0" t="n">
        <v>0.0008755</v>
      </c>
      <c r="AC1753" s="0" t="n">
        <v>0</v>
      </c>
    </row>
    <row r="1754" customFormat="false" ht="12.8" hidden="false" customHeight="false" outlineLevel="0" collapsed="false">
      <c r="A1754" s="0" t="n">
        <v>5.839E-007</v>
      </c>
      <c r="B1754" s="0" t="n">
        <v>-2.3226E-008</v>
      </c>
      <c r="C1754" s="0" t="n">
        <v>0.99</v>
      </c>
      <c r="D1754" s="0" t="n">
        <v>0.000876</v>
      </c>
      <c r="E1754" s="0" t="n">
        <v>0</v>
      </c>
      <c r="G1754" s="0" t="n">
        <v>5.839E-007</v>
      </c>
      <c r="H1754" s="0" t="n">
        <v>2.3226E-008</v>
      </c>
      <c r="I1754" s="0" t="n">
        <v>0.99</v>
      </c>
      <c r="J1754" s="0" t="n">
        <v>0.000876</v>
      </c>
      <c r="K1754" s="0" t="n">
        <v>0</v>
      </c>
      <c r="M1754" s="0" t="n">
        <v>1.1677E-006</v>
      </c>
      <c r="N1754" s="0" t="n">
        <v>-2.0062E-010</v>
      </c>
      <c r="O1754" s="0" t="n">
        <v>0.99</v>
      </c>
      <c r="P1754" s="0" t="n">
        <v>0.000876</v>
      </c>
      <c r="Q1754" s="0" t="n">
        <v>0</v>
      </c>
      <c r="S1754" s="0" t="n">
        <v>1.1674E-006</v>
      </c>
      <c r="T1754" s="0" t="n">
        <v>2.6161E-018</v>
      </c>
      <c r="U1754" s="0" t="n">
        <v>0.99</v>
      </c>
      <c r="V1754" s="0" t="n">
        <v>0.000876</v>
      </c>
      <c r="W1754" s="0" t="n">
        <v>0</v>
      </c>
      <c r="Y1754" s="0" t="n">
        <v>1.1677E-006</v>
      </c>
      <c r="Z1754" s="0" t="n">
        <v>2.0062E-010</v>
      </c>
      <c r="AA1754" s="0" t="n">
        <v>0.99</v>
      </c>
      <c r="AB1754" s="0" t="n">
        <v>0.000876</v>
      </c>
      <c r="AC1754" s="0" t="n">
        <v>0</v>
      </c>
    </row>
    <row r="1755" customFormat="false" ht="12.8" hidden="false" customHeight="false" outlineLevel="0" collapsed="false">
      <c r="A1755" s="0" t="n">
        <v>5.839E-007</v>
      </c>
      <c r="B1755" s="0" t="n">
        <v>-2.3226E-008</v>
      </c>
      <c r="C1755" s="0" t="n">
        <v>0.99</v>
      </c>
      <c r="D1755" s="0" t="n">
        <v>0.0008765</v>
      </c>
      <c r="E1755" s="0" t="n">
        <v>0</v>
      </c>
      <c r="G1755" s="0" t="n">
        <v>5.839E-007</v>
      </c>
      <c r="H1755" s="0" t="n">
        <v>2.3226E-008</v>
      </c>
      <c r="I1755" s="0" t="n">
        <v>0.99</v>
      </c>
      <c r="J1755" s="0" t="n">
        <v>0.0008765</v>
      </c>
      <c r="K1755" s="0" t="n">
        <v>0</v>
      </c>
      <c r="M1755" s="0" t="n">
        <v>1.1677E-006</v>
      </c>
      <c r="N1755" s="0" t="n">
        <v>-2.006E-010</v>
      </c>
      <c r="O1755" s="0" t="n">
        <v>0.99</v>
      </c>
      <c r="P1755" s="0" t="n">
        <v>0.0008765</v>
      </c>
      <c r="Q1755" s="0" t="n">
        <v>0</v>
      </c>
      <c r="S1755" s="0" t="n">
        <v>1.1674E-006</v>
      </c>
      <c r="T1755" s="0" t="n">
        <v>-2.6014E-019</v>
      </c>
      <c r="U1755" s="0" t="n">
        <v>0.99</v>
      </c>
      <c r="V1755" s="0" t="n">
        <v>0.0008765</v>
      </c>
      <c r="W1755" s="0" t="n">
        <v>0</v>
      </c>
      <c r="Y1755" s="0" t="n">
        <v>1.1677E-006</v>
      </c>
      <c r="Z1755" s="0" t="n">
        <v>2.006E-010</v>
      </c>
      <c r="AA1755" s="0" t="n">
        <v>0.99</v>
      </c>
      <c r="AB1755" s="0" t="n">
        <v>0.0008765</v>
      </c>
      <c r="AC1755" s="0" t="n">
        <v>0</v>
      </c>
    </row>
    <row r="1756" customFormat="false" ht="12.8" hidden="false" customHeight="false" outlineLevel="0" collapsed="false">
      <c r="A1756" s="0" t="n">
        <v>5.839E-007</v>
      </c>
      <c r="B1756" s="0" t="n">
        <v>-2.3226E-008</v>
      </c>
      <c r="C1756" s="0" t="n">
        <v>0.99</v>
      </c>
      <c r="D1756" s="0" t="n">
        <v>0.000877</v>
      </c>
      <c r="E1756" s="0" t="n">
        <v>0</v>
      </c>
      <c r="G1756" s="0" t="n">
        <v>5.839E-007</v>
      </c>
      <c r="H1756" s="0" t="n">
        <v>2.3226E-008</v>
      </c>
      <c r="I1756" s="0" t="n">
        <v>0.99</v>
      </c>
      <c r="J1756" s="0" t="n">
        <v>0.000877</v>
      </c>
      <c r="K1756" s="0" t="n">
        <v>0</v>
      </c>
      <c r="M1756" s="0" t="n">
        <v>1.1677E-006</v>
      </c>
      <c r="N1756" s="0" t="n">
        <v>-2.0058E-010</v>
      </c>
      <c r="O1756" s="0" t="n">
        <v>0.99</v>
      </c>
      <c r="P1756" s="0" t="n">
        <v>0.000877</v>
      </c>
      <c r="Q1756" s="0" t="n">
        <v>0</v>
      </c>
      <c r="S1756" s="0" t="n">
        <v>1.1674E-006</v>
      </c>
      <c r="T1756" s="0" t="n">
        <v>1.4337E-018</v>
      </c>
      <c r="U1756" s="0" t="n">
        <v>0.99</v>
      </c>
      <c r="V1756" s="0" t="n">
        <v>0.000877</v>
      </c>
      <c r="W1756" s="0" t="n">
        <v>0</v>
      </c>
      <c r="Y1756" s="0" t="n">
        <v>1.1677E-006</v>
      </c>
      <c r="Z1756" s="0" t="n">
        <v>2.0058E-010</v>
      </c>
      <c r="AA1756" s="0" t="n">
        <v>0.99</v>
      </c>
      <c r="AB1756" s="0" t="n">
        <v>0.000877</v>
      </c>
      <c r="AC1756" s="0" t="n">
        <v>0</v>
      </c>
    </row>
    <row r="1757" customFormat="false" ht="12.8" hidden="false" customHeight="false" outlineLevel="0" collapsed="false">
      <c r="A1757" s="0" t="n">
        <v>5.839E-007</v>
      </c>
      <c r="B1757" s="0" t="n">
        <v>-2.3226E-008</v>
      </c>
      <c r="C1757" s="0" t="n">
        <v>0.99</v>
      </c>
      <c r="D1757" s="0" t="n">
        <v>0.0008775</v>
      </c>
      <c r="E1757" s="0" t="n">
        <v>0</v>
      </c>
      <c r="G1757" s="0" t="n">
        <v>5.839E-007</v>
      </c>
      <c r="H1757" s="0" t="n">
        <v>2.3226E-008</v>
      </c>
      <c r="I1757" s="0" t="n">
        <v>0.99</v>
      </c>
      <c r="J1757" s="0" t="n">
        <v>0.0008775</v>
      </c>
      <c r="K1757" s="0" t="n">
        <v>0</v>
      </c>
      <c r="M1757" s="0" t="n">
        <v>1.1677E-006</v>
      </c>
      <c r="N1757" s="0" t="n">
        <v>-2.0055E-010</v>
      </c>
      <c r="O1757" s="0" t="n">
        <v>0.99</v>
      </c>
      <c r="P1757" s="0" t="n">
        <v>0.0008775</v>
      </c>
      <c r="Q1757" s="0" t="n">
        <v>0</v>
      </c>
      <c r="S1757" s="0" t="n">
        <v>1.1674E-006</v>
      </c>
      <c r="T1757" s="0" t="n">
        <v>4.2038E-019</v>
      </c>
      <c r="U1757" s="0" t="n">
        <v>0.99</v>
      </c>
      <c r="V1757" s="0" t="n">
        <v>0.0008775</v>
      </c>
      <c r="W1757" s="0" t="n">
        <v>0</v>
      </c>
      <c r="Y1757" s="0" t="n">
        <v>1.1677E-006</v>
      </c>
      <c r="Z1757" s="0" t="n">
        <v>2.0055E-010</v>
      </c>
      <c r="AA1757" s="0" t="n">
        <v>0.99</v>
      </c>
      <c r="AB1757" s="0" t="n">
        <v>0.0008775</v>
      </c>
      <c r="AC1757" s="0" t="n">
        <v>0</v>
      </c>
    </row>
    <row r="1758" customFormat="false" ht="12.8" hidden="false" customHeight="false" outlineLevel="0" collapsed="false">
      <c r="A1758" s="0" t="n">
        <v>5.839E-007</v>
      </c>
      <c r="B1758" s="0" t="n">
        <v>-2.3226E-008</v>
      </c>
      <c r="C1758" s="0" t="n">
        <v>0.99</v>
      </c>
      <c r="D1758" s="0" t="n">
        <v>0.000878</v>
      </c>
      <c r="E1758" s="0" t="n">
        <v>0</v>
      </c>
      <c r="G1758" s="0" t="n">
        <v>5.839E-007</v>
      </c>
      <c r="H1758" s="0" t="n">
        <v>2.3226E-008</v>
      </c>
      <c r="I1758" s="0" t="n">
        <v>0.99</v>
      </c>
      <c r="J1758" s="0" t="n">
        <v>0.000878</v>
      </c>
      <c r="K1758" s="0" t="n">
        <v>0</v>
      </c>
      <c r="M1758" s="0" t="n">
        <v>1.1677E-006</v>
      </c>
      <c r="N1758" s="0" t="n">
        <v>-2.0053E-010</v>
      </c>
      <c r="O1758" s="0" t="n">
        <v>0.99</v>
      </c>
      <c r="P1758" s="0" t="n">
        <v>0.000878</v>
      </c>
      <c r="Q1758" s="0" t="n">
        <v>0</v>
      </c>
      <c r="S1758" s="0" t="n">
        <v>1.1674E-006</v>
      </c>
      <c r="T1758" s="0" t="n">
        <v>1.8789E-018</v>
      </c>
      <c r="U1758" s="0" t="n">
        <v>0.99</v>
      </c>
      <c r="V1758" s="0" t="n">
        <v>0.000878</v>
      </c>
      <c r="W1758" s="0" t="n">
        <v>0</v>
      </c>
      <c r="Y1758" s="0" t="n">
        <v>1.1677E-006</v>
      </c>
      <c r="Z1758" s="0" t="n">
        <v>2.0053E-010</v>
      </c>
      <c r="AA1758" s="0" t="n">
        <v>0.99</v>
      </c>
      <c r="AB1758" s="0" t="n">
        <v>0.000878</v>
      </c>
      <c r="AC1758" s="0" t="n">
        <v>0</v>
      </c>
    </row>
    <row r="1759" customFormat="false" ht="12.8" hidden="false" customHeight="false" outlineLevel="0" collapsed="false">
      <c r="A1759" s="0" t="n">
        <v>5.839E-007</v>
      </c>
      <c r="B1759" s="0" t="n">
        <v>-2.3226E-008</v>
      </c>
      <c r="C1759" s="0" t="n">
        <v>0.99</v>
      </c>
      <c r="D1759" s="0" t="n">
        <v>0.0008785</v>
      </c>
      <c r="E1759" s="0" t="n">
        <v>0</v>
      </c>
      <c r="G1759" s="0" t="n">
        <v>5.839E-007</v>
      </c>
      <c r="H1759" s="0" t="n">
        <v>2.3226E-008</v>
      </c>
      <c r="I1759" s="0" t="n">
        <v>0.99</v>
      </c>
      <c r="J1759" s="0" t="n">
        <v>0.0008785</v>
      </c>
      <c r="K1759" s="0" t="n">
        <v>0</v>
      </c>
      <c r="M1759" s="0" t="n">
        <v>1.1677E-006</v>
      </c>
      <c r="N1759" s="0" t="n">
        <v>-2.005E-010</v>
      </c>
      <c r="O1759" s="0" t="n">
        <v>0.99</v>
      </c>
      <c r="P1759" s="0" t="n">
        <v>0.0008785</v>
      </c>
      <c r="Q1759" s="0" t="n">
        <v>0</v>
      </c>
      <c r="S1759" s="0" t="n">
        <v>1.1674E-006</v>
      </c>
      <c r="T1759" s="0" t="n">
        <v>-1.076E-019</v>
      </c>
      <c r="U1759" s="0" t="n">
        <v>0.99</v>
      </c>
      <c r="V1759" s="0" t="n">
        <v>0.0008785</v>
      </c>
      <c r="W1759" s="0" t="n">
        <v>0</v>
      </c>
      <c r="Y1759" s="0" t="n">
        <v>1.1677E-006</v>
      </c>
      <c r="Z1759" s="0" t="n">
        <v>2.005E-010</v>
      </c>
      <c r="AA1759" s="0" t="n">
        <v>0.99</v>
      </c>
      <c r="AB1759" s="0" t="n">
        <v>0.0008785</v>
      </c>
      <c r="AC1759" s="0" t="n">
        <v>0</v>
      </c>
    </row>
    <row r="1760" customFormat="false" ht="12.8" hidden="false" customHeight="false" outlineLevel="0" collapsed="false">
      <c r="A1760" s="0" t="n">
        <v>5.839E-007</v>
      </c>
      <c r="B1760" s="0" t="n">
        <v>-2.3226E-008</v>
      </c>
      <c r="C1760" s="0" t="n">
        <v>0.99</v>
      </c>
      <c r="D1760" s="0" t="n">
        <v>0.000879</v>
      </c>
      <c r="E1760" s="0" t="n">
        <v>0</v>
      </c>
      <c r="G1760" s="0" t="n">
        <v>5.839E-007</v>
      </c>
      <c r="H1760" s="0" t="n">
        <v>2.3226E-008</v>
      </c>
      <c r="I1760" s="0" t="n">
        <v>0.99</v>
      </c>
      <c r="J1760" s="0" t="n">
        <v>0.000879</v>
      </c>
      <c r="K1760" s="0" t="n">
        <v>0</v>
      </c>
      <c r="M1760" s="0" t="n">
        <v>1.1677E-006</v>
      </c>
      <c r="N1760" s="0" t="n">
        <v>-2.0048E-010</v>
      </c>
      <c r="O1760" s="0" t="n">
        <v>0.99</v>
      </c>
      <c r="P1760" s="0" t="n">
        <v>0.000879</v>
      </c>
      <c r="Q1760" s="0" t="n">
        <v>0</v>
      </c>
      <c r="S1760" s="0" t="n">
        <v>1.1674E-006</v>
      </c>
      <c r="T1760" s="0" t="n">
        <v>2.4574E-018</v>
      </c>
      <c r="U1760" s="0" t="n">
        <v>0.99</v>
      </c>
      <c r="V1760" s="0" t="n">
        <v>0.000879</v>
      </c>
      <c r="W1760" s="0" t="n">
        <v>0</v>
      </c>
      <c r="Y1760" s="0" t="n">
        <v>1.1677E-006</v>
      </c>
      <c r="Z1760" s="0" t="n">
        <v>2.0048E-010</v>
      </c>
      <c r="AA1760" s="0" t="n">
        <v>0.99</v>
      </c>
      <c r="AB1760" s="0" t="n">
        <v>0.000879</v>
      </c>
      <c r="AC1760" s="0" t="n">
        <v>0</v>
      </c>
    </row>
    <row r="1761" customFormat="false" ht="12.8" hidden="false" customHeight="false" outlineLevel="0" collapsed="false">
      <c r="A1761" s="0" t="n">
        <v>5.839E-007</v>
      </c>
      <c r="B1761" s="0" t="n">
        <v>-2.3226E-008</v>
      </c>
      <c r="C1761" s="0" t="n">
        <v>0.99</v>
      </c>
      <c r="D1761" s="0" t="n">
        <v>0.0008795</v>
      </c>
      <c r="E1761" s="0" t="n">
        <v>0</v>
      </c>
      <c r="G1761" s="0" t="n">
        <v>5.839E-007</v>
      </c>
      <c r="H1761" s="0" t="n">
        <v>2.3226E-008</v>
      </c>
      <c r="I1761" s="0" t="n">
        <v>0.99</v>
      </c>
      <c r="J1761" s="0" t="n">
        <v>0.0008795</v>
      </c>
      <c r="K1761" s="0" t="n">
        <v>0</v>
      </c>
      <c r="M1761" s="0" t="n">
        <v>1.1677E-006</v>
      </c>
      <c r="N1761" s="0" t="n">
        <v>-2.0046E-010</v>
      </c>
      <c r="O1761" s="0" t="n">
        <v>0.99</v>
      </c>
      <c r="P1761" s="0" t="n">
        <v>0.0008795</v>
      </c>
      <c r="Q1761" s="0" t="n">
        <v>0</v>
      </c>
      <c r="S1761" s="0" t="n">
        <v>1.1674E-006</v>
      </c>
      <c r="T1761" s="0" t="n">
        <v>1.1933E-018</v>
      </c>
      <c r="U1761" s="0" t="n">
        <v>0.99</v>
      </c>
      <c r="V1761" s="0" t="n">
        <v>0.0008795</v>
      </c>
      <c r="W1761" s="0" t="n">
        <v>0</v>
      </c>
      <c r="Y1761" s="0" t="n">
        <v>1.1677E-006</v>
      </c>
      <c r="Z1761" s="0" t="n">
        <v>2.0046E-010</v>
      </c>
      <c r="AA1761" s="0" t="n">
        <v>0.99</v>
      </c>
      <c r="AB1761" s="0" t="n">
        <v>0.0008795</v>
      </c>
      <c r="AC1761" s="0" t="n">
        <v>0</v>
      </c>
    </row>
    <row r="1762" customFormat="false" ht="12.8" hidden="false" customHeight="false" outlineLevel="0" collapsed="false">
      <c r="A1762" s="0" t="n">
        <v>5.839E-007</v>
      </c>
      <c r="B1762" s="0" t="n">
        <v>-2.3226E-008</v>
      </c>
      <c r="C1762" s="0" t="n">
        <v>0.99</v>
      </c>
      <c r="D1762" s="0" t="n">
        <v>0.00088</v>
      </c>
      <c r="E1762" s="0" t="n">
        <v>0</v>
      </c>
      <c r="G1762" s="0" t="n">
        <v>5.839E-007</v>
      </c>
      <c r="H1762" s="0" t="n">
        <v>2.3226E-008</v>
      </c>
      <c r="I1762" s="0" t="n">
        <v>0.99</v>
      </c>
      <c r="J1762" s="0" t="n">
        <v>0.00088</v>
      </c>
      <c r="K1762" s="0" t="n">
        <v>0</v>
      </c>
      <c r="M1762" s="0" t="n">
        <v>1.1677E-006</v>
      </c>
      <c r="N1762" s="0" t="n">
        <v>-2.0043E-010</v>
      </c>
      <c r="O1762" s="0" t="n">
        <v>0.99</v>
      </c>
      <c r="P1762" s="0" t="n">
        <v>0.00088</v>
      </c>
      <c r="Q1762" s="0" t="n">
        <v>0</v>
      </c>
      <c r="S1762" s="0" t="n">
        <v>1.1674E-006</v>
      </c>
      <c r="T1762" s="0" t="n">
        <v>1.9527E-018</v>
      </c>
      <c r="U1762" s="0" t="n">
        <v>0.99</v>
      </c>
      <c r="V1762" s="0" t="n">
        <v>0.00088</v>
      </c>
      <c r="W1762" s="0" t="n">
        <v>0</v>
      </c>
      <c r="Y1762" s="0" t="n">
        <v>1.1677E-006</v>
      </c>
      <c r="Z1762" s="0" t="n">
        <v>2.0043E-010</v>
      </c>
      <c r="AA1762" s="0" t="n">
        <v>0.99</v>
      </c>
      <c r="AB1762" s="0" t="n">
        <v>0.00088</v>
      </c>
      <c r="AC1762" s="0" t="n">
        <v>0</v>
      </c>
    </row>
    <row r="1763" customFormat="false" ht="12.8" hidden="false" customHeight="false" outlineLevel="0" collapsed="false">
      <c r="A1763" s="0" t="n">
        <v>5.839E-007</v>
      </c>
      <c r="B1763" s="0" t="n">
        <v>-2.3226E-008</v>
      </c>
      <c r="C1763" s="0" t="n">
        <v>0.99</v>
      </c>
      <c r="D1763" s="0" t="n">
        <v>0.0008805</v>
      </c>
      <c r="E1763" s="0" t="n">
        <v>0</v>
      </c>
      <c r="G1763" s="0" t="n">
        <v>5.839E-007</v>
      </c>
      <c r="H1763" s="0" t="n">
        <v>2.3226E-008</v>
      </c>
      <c r="I1763" s="0" t="n">
        <v>0.99</v>
      </c>
      <c r="J1763" s="0" t="n">
        <v>0.0008805</v>
      </c>
      <c r="K1763" s="0" t="n">
        <v>0</v>
      </c>
      <c r="M1763" s="0" t="n">
        <v>1.1677E-006</v>
      </c>
      <c r="N1763" s="0" t="n">
        <v>-2.0041E-010</v>
      </c>
      <c r="O1763" s="0" t="n">
        <v>0.99</v>
      </c>
      <c r="P1763" s="0" t="n">
        <v>0.0008805</v>
      </c>
      <c r="Q1763" s="0" t="n">
        <v>0</v>
      </c>
      <c r="S1763" s="0" t="n">
        <v>1.1674E-006</v>
      </c>
      <c r="T1763" s="0" t="n">
        <v>3.5214E-018</v>
      </c>
      <c r="U1763" s="0" t="n">
        <v>0.99</v>
      </c>
      <c r="V1763" s="0" t="n">
        <v>0.0008805</v>
      </c>
      <c r="W1763" s="0" t="n">
        <v>0</v>
      </c>
      <c r="Y1763" s="0" t="n">
        <v>1.1677E-006</v>
      </c>
      <c r="Z1763" s="0" t="n">
        <v>2.0041E-010</v>
      </c>
      <c r="AA1763" s="0" t="n">
        <v>0.99</v>
      </c>
      <c r="AB1763" s="0" t="n">
        <v>0.0008805</v>
      </c>
      <c r="AC1763" s="0" t="n">
        <v>0</v>
      </c>
    </row>
    <row r="1764" customFormat="false" ht="12.8" hidden="false" customHeight="false" outlineLevel="0" collapsed="false">
      <c r="A1764" s="0" t="n">
        <v>5.839E-007</v>
      </c>
      <c r="B1764" s="0" t="n">
        <v>-2.3226E-008</v>
      </c>
      <c r="C1764" s="0" t="n">
        <v>0.99</v>
      </c>
      <c r="D1764" s="0" t="n">
        <v>0.000881</v>
      </c>
      <c r="E1764" s="0" t="n">
        <v>0</v>
      </c>
      <c r="G1764" s="0" t="n">
        <v>5.839E-007</v>
      </c>
      <c r="H1764" s="0" t="n">
        <v>2.3226E-008</v>
      </c>
      <c r="I1764" s="0" t="n">
        <v>0.99</v>
      </c>
      <c r="J1764" s="0" t="n">
        <v>0.000881</v>
      </c>
      <c r="K1764" s="0" t="n">
        <v>0</v>
      </c>
      <c r="M1764" s="0" t="n">
        <v>1.1677E-006</v>
      </c>
      <c r="N1764" s="0" t="n">
        <v>-2.0039E-010</v>
      </c>
      <c r="O1764" s="0" t="n">
        <v>0.99</v>
      </c>
      <c r="P1764" s="0" t="n">
        <v>0.000881</v>
      </c>
      <c r="Q1764" s="0" t="n">
        <v>0</v>
      </c>
      <c r="S1764" s="0" t="n">
        <v>1.1674E-006</v>
      </c>
      <c r="T1764" s="0" t="n">
        <v>-4.319E-019</v>
      </c>
      <c r="U1764" s="0" t="n">
        <v>0.99</v>
      </c>
      <c r="V1764" s="0" t="n">
        <v>0.000881</v>
      </c>
      <c r="W1764" s="0" t="n">
        <v>0</v>
      </c>
      <c r="Y1764" s="0" t="n">
        <v>1.1677E-006</v>
      </c>
      <c r="Z1764" s="0" t="n">
        <v>2.0039E-010</v>
      </c>
      <c r="AA1764" s="0" t="n">
        <v>0.99</v>
      </c>
      <c r="AB1764" s="0" t="n">
        <v>0.000881</v>
      </c>
      <c r="AC1764" s="0" t="n">
        <v>0</v>
      </c>
    </row>
    <row r="1765" customFormat="false" ht="12.8" hidden="false" customHeight="false" outlineLevel="0" collapsed="false">
      <c r="A1765" s="0" t="n">
        <v>5.839E-007</v>
      </c>
      <c r="B1765" s="0" t="n">
        <v>-2.3226E-008</v>
      </c>
      <c r="C1765" s="0" t="n">
        <v>0.99</v>
      </c>
      <c r="D1765" s="0" t="n">
        <v>0.0008815</v>
      </c>
      <c r="E1765" s="0" t="n">
        <v>0</v>
      </c>
      <c r="G1765" s="0" t="n">
        <v>5.839E-007</v>
      </c>
      <c r="H1765" s="0" t="n">
        <v>2.3226E-008</v>
      </c>
      <c r="I1765" s="0" t="n">
        <v>0.99</v>
      </c>
      <c r="J1765" s="0" t="n">
        <v>0.0008815</v>
      </c>
      <c r="K1765" s="0" t="n">
        <v>0</v>
      </c>
      <c r="M1765" s="0" t="n">
        <v>1.1677E-006</v>
      </c>
      <c r="N1765" s="0" t="n">
        <v>-2.0036E-010</v>
      </c>
      <c r="O1765" s="0" t="n">
        <v>0.99</v>
      </c>
      <c r="P1765" s="0" t="n">
        <v>0.0008815</v>
      </c>
      <c r="Q1765" s="0" t="n">
        <v>0</v>
      </c>
      <c r="S1765" s="0" t="n">
        <v>1.1674E-006</v>
      </c>
      <c r="T1765" s="0" t="n">
        <v>1.4909E-018</v>
      </c>
      <c r="U1765" s="0" t="n">
        <v>0.99</v>
      </c>
      <c r="V1765" s="0" t="n">
        <v>0.0008815</v>
      </c>
      <c r="W1765" s="0" t="n">
        <v>0</v>
      </c>
      <c r="Y1765" s="0" t="n">
        <v>1.1677E-006</v>
      </c>
      <c r="Z1765" s="0" t="n">
        <v>2.0036E-010</v>
      </c>
      <c r="AA1765" s="0" t="n">
        <v>0.99</v>
      </c>
      <c r="AB1765" s="0" t="n">
        <v>0.0008815</v>
      </c>
      <c r="AC1765" s="0" t="n">
        <v>0</v>
      </c>
    </row>
    <row r="1766" customFormat="false" ht="12.8" hidden="false" customHeight="false" outlineLevel="0" collapsed="false">
      <c r="A1766" s="0" t="n">
        <v>5.839E-007</v>
      </c>
      <c r="B1766" s="0" t="n">
        <v>-2.3226E-008</v>
      </c>
      <c r="C1766" s="0" t="n">
        <v>0.99</v>
      </c>
      <c r="D1766" s="0" t="n">
        <v>0.000882</v>
      </c>
      <c r="E1766" s="0" t="n">
        <v>0</v>
      </c>
      <c r="G1766" s="0" t="n">
        <v>5.839E-007</v>
      </c>
      <c r="H1766" s="0" t="n">
        <v>2.3226E-008</v>
      </c>
      <c r="I1766" s="0" t="n">
        <v>0.99</v>
      </c>
      <c r="J1766" s="0" t="n">
        <v>0.000882</v>
      </c>
      <c r="K1766" s="0" t="n">
        <v>0</v>
      </c>
      <c r="M1766" s="0" t="n">
        <v>1.1677E-006</v>
      </c>
      <c r="N1766" s="0" t="n">
        <v>-2.0034E-010</v>
      </c>
      <c r="O1766" s="0" t="n">
        <v>0.99</v>
      </c>
      <c r="P1766" s="0" t="n">
        <v>0.000882</v>
      </c>
      <c r="Q1766" s="0" t="n">
        <v>0</v>
      </c>
      <c r="S1766" s="0" t="n">
        <v>1.1674E-006</v>
      </c>
      <c r="T1766" s="0" t="n">
        <v>-5.4764E-019</v>
      </c>
      <c r="U1766" s="0" t="n">
        <v>0.99</v>
      </c>
      <c r="V1766" s="0" t="n">
        <v>0.000882</v>
      </c>
      <c r="W1766" s="0" t="n">
        <v>0</v>
      </c>
      <c r="Y1766" s="0" t="n">
        <v>1.1677E-006</v>
      </c>
      <c r="Z1766" s="0" t="n">
        <v>2.0034E-010</v>
      </c>
      <c r="AA1766" s="0" t="n">
        <v>0.99</v>
      </c>
      <c r="AB1766" s="0" t="n">
        <v>0.000882</v>
      </c>
      <c r="AC1766" s="0" t="n">
        <v>0</v>
      </c>
    </row>
    <row r="1767" customFormat="false" ht="12.8" hidden="false" customHeight="false" outlineLevel="0" collapsed="false">
      <c r="A1767" s="0" t="n">
        <v>5.839E-007</v>
      </c>
      <c r="B1767" s="0" t="n">
        <v>-2.3226E-008</v>
      </c>
      <c r="C1767" s="0" t="n">
        <v>0.99</v>
      </c>
      <c r="D1767" s="0" t="n">
        <v>0.0008825</v>
      </c>
      <c r="E1767" s="0" t="n">
        <v>0</v>
      </c>
      <c r="G1767" s="0" t="n">
        <v>5.839E-007</v>
      </c>
      <c r="H1767" s="0" t="n">
        <v>2.3226E-008</v>
      </c>
      <c r="I1767" s="0" t="n">
        <v>0.99</v>
      </c>
      <c r="J1767" s="0" t="n">
        <v>0.0008825</v>
      </c>
      <c r="K1767" s="0" t="n">
        <v>0</v>
      </c>
      <c r="M1767" s="0" t="n">
        <v>1.1677E-006</v>
      </c>
      <c r="N1767" s="0" t="n">
        <v>-2.0032E-010</v>
      </c>
      <c r="O1767" s="0" t="n">
        <v>0.99</v>
      </c>
      <c r="P1767" s="0" t="n">
        <v>0.0008825</v>
      </c>
      <c r="Q1767" s="0" t="n">
        <v>0</v>
      </c>
      <c r="S1767" s="0" t="n">
        <v>1.1674E-006</v>
      </c>
      <c r="T1767" s="0" t="n">
        <v>4.7619E-020</v>
      </c>
      <c r="U1767" s="0" t="n">
        <v>0.99</v>
      </c>
      <c r="V1767" s="0" t="n">
        <v>0.0008825</v>
      </c>
      <c r="W1767" s="0" t="n">
        <v>0</v>
      </c>
      <c r="Y1767" s="0" t="n">
        <v>1.1677E-006</v>
      </c>
      <c r="Z1767" s="0" t="n">
        <v>2.0032E-010</v>
      </c>
      <c r="AA1767" s="0" t="n">
        <v>0.99</v>
      </c>
      <c r="AB1767" s="0" t="n">
        <v>0.0008825</v>
      </c>
      <c r="AC1767" s="0" t="n">
        <v>0</v>
      </c>
    </row>
    <row r="1768" customFormat="false" ht="12.8" hidden="false" customHeight="false" outlineLevel="0" collapsed="false">
      <c r="A1768" s="0" t="n">
        <v>5.839E-007</v>
      </c>
      <c r="B1768" s="0" t="n">
        <v>-2.3226E-008</v>
      </c>
      <c r="C1768" s="0" t="n">
        <v>0.99</v>
      </c>
      <c r="D1768" s="0" t="n">
        <v>0.000883</v>
      </c>
      <c r="E1768" s="0" t="n">
        <v>0</v>
      </c>
      <c r="G1768" s="0" t="n">
        <v>5.839E-007</v>
      </c>
      <c r="H1768" s="0" t="n">
        <v>2.3226E-008</v>
      </c>
      <c r="I1768" s="0" t="n">
        <v>0.99</v>
      </c>
      <c r="J1768" s="0" t="n">
        <v>0.000883</v>
      </c>
      <c r="K1768" s="0" t="n">
        <v>0</v>
      </c>
      <c r="M1768" s="0" t="n">
        <v>1.1677E-006</v>
      </c>
      <c r="N1768" s="0" t="n">
        <v>-2.0029E-010</v>
      </c>
      <c r="O1768" s="0" t="n">
        <v>0.99</v>
      </c>
      <c r="P1768" s="0" t="n">
        <v>0.000883</v>
      </c>
      <c r="Q1768" s="0" t="n">
        <v>0</v>
      </c>
      <c r="S1768" s="0" t="n">
        <v>1.1674E-006</v>
      </c>
      <c r="T1768" s="0" t="n">
        <v>-3.0613E-019</v>
      </c>
      <c r="U1768" s="0" t="n">
        <v>0.99</v>
      </c>
      <c r="V1768" s="0" t="n">
        <v>0.000883</v>
      </c>
      <c r="W1768" s="0" t="n">
        <v>0</v>
      </c>
      <c r="Y1768" s="0" t="n">
        <v>1.1677E-006</v>
      </c>
      <c r="Z1768" s="0" t="n">
        <v>2.0029E-010</v>
      </c>
      <c r="AA1768" s="0" t="n">
        <v>0.99</v>
      </c>
      <c r="AB1768" s="0" t="n">
        <v>0.000883</v>
      </c>
      <c r="AC1768" s="0" t="n">
        <v>0</v>
      </c>
    </row>
    <row r="1769" customFormat="false" ht="12.8" hidden="false" customHeight="false" outlineLevel="0" collapsed="false">
      <c r="A1769" s="0" t="n">
        <v>5.839E-007</v>
      </c>
      <c r="B1769" s="0" t="n">
        <v>-2.3226E-008</v>
      </c>
      <c r="C1769" s="0" t="n">
        <v>0.99</v>
      </c>
      <c r="D1769" s="0" t="n">
        <v>0.0008835</v>
      </c>
      <c r="E1769" s="0" t="n">
        <v>0</v>
      </c>
      <c r="G1769" s="0" t="n">
        <v>5.839E-007</v>
      </c>
      <c r="H1769" s="0" t="n">
        <v>2.3226E-008</v>
      </c>
      <c r="I1769" s="0" t="n">
        <v>0.99</v>
      </c>
      <c r="J1769" s="0" t="n">
        <v>0.0008835</v>
      </c>
      <c r="K1769" s="0" t="n">
        <v>0</v>
      </c>
      <c r="M1769" s="0" t="n">
        <v>1.1677E-006</v>
      </c>
      <c r="N1769" s="0" t="n">
        <v>-2.0027E-010</v>
      </c>
      <c r="O1769" s="0" t="n">
        <v>0.99</v>
      </c>
      <c r="P1769" s="0" t="n">
        <v>0.0008835</v>
      </c>
      <c r="Q1769" s="0" t="n">
        <v>0</v>
      </c>
      <c r="S1769" s="0" t="n">
        <v>1.1674E-006</v>
      </c>
      <c r="T1769" s="0" t="n">
        <v>1.5294E-018</v>
      </c>
      <c r="U1769" s="0" t="n">
        <v>0.99</v>
      </c>
      <c r="V1769" s="0" t="n">
        <v>0.0008835</v>
      </c>
      <c r="W1769" s="0" t="n">
        <v>0</v>
      </c>
      <c r="Y1769" s="0" t="n">
        <v>1.1677E-006</v>
      </c>
      <c r="Z1769" s="0" t="n">
        <v>2.0027E-010</v>
      </c>
      <c r="AA1769" s="0" t="n">
        <v>0.99</v>
      </c>
      <c r="AB1769" s="0" t="n">
        <v>0.0008835</v>
      </c>
      <c r="AC1769" s="0" t="n">
        <v>0</v>
      </c>
    </row>
    <row r="1770" customFormat="false" ht="12.8" hidden="false" customHeight="false" outlineLevel="0" collapsed="false">
      <c r="A1770" s="0" t="n">
        <v>5.839E-007</v>
      </c>
      <c r="B1770" s="0" t="n">
        <v>-2.3226E-008</v>
      </c>
      <c r="C1770" s="0" t="n">
        <v>0.99</v>
      </c>
      <c r="D1770" s="0" t="n">
        <v>0.000884</v>
      </c>
      <c r="E1770" s="0" t="n">
        <v>0</v>
      </c>
      <c r="G1770" s="0" t="n">
        <v>5.839E-007</v>
      </c>
      <c r="H1770" s="0" t="n">
        <v>2.3226E-008</v>
      </c>
      <c r="I1770" s="0" t="n">
        <v>0.99</v>
      </c>
      <c r="J1770" s="0" t="n">
        <v>0.000884</v>
      </c>
      <c r="K1770" s="0" t="n">
        <v>0</v>
      </c>
      <c r="M1770" s="0" t="n">
        <v>1.1677E-006</v>
      </c>
      <c r="N1770" s="0" t="n">
        <v>-2.0025E-010</v>
      </c>
      <c r="O1770" s="0" t="n">
        <v>0.99</v>
      </c>
      <c r="P1770" s="0" t="n">
        <v>0.000884</v>
      </c>
      <c r="Q1770" s="0" t="n">
        <v>0</v>
      </c>
      <c r="S1770" s="0" t="n">
        <v>1.1674E-006</v>
      </c>
      <c r="T1770" s="0" t="n">
        <v>4.1864E-019</v>
      </c>
      <c r="U1770" s="0" t="n">
        <v>0.99</v>
      </c>
      <c r="V1770" s="0" t="n">
        <v>0.000884</v>
      </c>
      <c r="W1770" s="0" t="n">
        <v>0</v>
      </c>
      <c r="Y1770" s="0" t="n">
        <v>1.1677E-006</v>
      </c>
      <c r="Z1770" s="0" t="n">
        <v>2.0025E-010</v>
      </c>
      <c r="AA1770" s="0" t="n">
        <v>0.99</v>
      </c>
      <c r="AB1770" s="0" t="n">
        <v>0.000884</v>
      </c>
      <c r="AC1770" s="0" t="n">
        <v>0</v>
      </c>
    </row>
    <row r="1771" customFormat="false" ht="12.8" hidden="false" customHeight="false" outlineLevel="0" collapsed="false">
      <c r="A1771" s="0" t="n">
        <v>5.839E-007</v>
      </c>
      <c r="B1771" s="0" t="n">
        <v>-2.3226E-008</v>
      </c>
      <c r="C1771" s="0" t="n">
        <v>0.99</v>
      </c>
      <c r="D1771" s="0" t="n">
        <v>0.0008845</v>
      </c>
      <c r="E1771" s="0" t="n">
        <v>0</v>
      </c>
      <c r="G1771" s="0" t="n">
        <v>5.839E-007</v>
      </c>
      <c r="H1771" s="0" t="n">
        <v>2.3226E-008</v>
      </c>
      <c r="I1771" s="0" t="n">
        <v>0.99</v>
      </c>
      <c r="J1771" s="0" t="n">
        <v>0.0008845</v>
      </c>
      <c r="K1771" s="0" t="n">
        <v>0</v>
      </c>
      <c r="M1771" s="0" t="n">
        <v>1.1677E-006</v>
      </c>
      <c r="N1771" s="0" t="n">
        <v>-2.0022E-010</v>
      </c>
      <c r="O1771" s="0" t="n">
        <v>0.99</v>
      </c>
      <c r="P1771" s="0" t="n">
        <v>0.0008845</v>
      </c>
      <c r="Q1771" s="0" t="n">
        <v>0</v>
      </c>
      <c r="S1771" s="0" t="n">
        <v>1.1674E-006</v>
      </c>
      <c r="T1771" s="0" t="n">
        <v>6.0397E-020</v>
      </c>
      <c r="U1771" s="0" t="n">
        <v>0.99</v>
      </c>
      <c r="V1771" s="0" t="n">
        <v>0.0008845</v>
      </c>
      <c r="W1771" s="0" t="n">
        <v>0</v>
      </c>
      <c r="Y1771" s="0" t="n">
        <v>1.1677E-006</v>
      </c>
      <c r="Z1771" s="0" t="n">
        <v>2.0022E-010</v>
      </c>
      <c r="AA1771" s="0" t="n">
        <v>0.99</v>
      </c>
      <c r="AB1771" s="0" t="n">
        <v>0.0008845</v>
      </c>
      <c r="AC1771" s="0" t="n">
        <v>0</v>
      </c>
    </row>
    <row r="1772" customFormat="false" ht="12.8" hidden="false" customHeight="false" outlineLevel="0" collapsed="false">
      <c r="A1772" s="0" t="n">
        <v>5.839E-007</v>
      </c>
      <c r="B1772" s="0" t="n">
        <v>-2.3226E-008</v>
      </c>
      <c r="C1772" s="0" t="n">
        <v>0.99</v>
      </c>
      <c r="D1772" s="0" t="n">
        <v>0.000885</v>
      </c>
      <c r="E1772" s="0" t="n">
        <v>0</v>
      </c>
      <c r="G1772" s="0" t="n">
        <v>5.839E-007</v>
      </c>
      <c r="H1772" s="0" t="n">
        <v>2.3226E-008</v>
      </c>
      <c r="I1772" s="0" t="n">
        <v>0.99</v>
      </c>
      <c r="J1772" s="0" t="n">
        <v>0.000885</v>
      </c>
      <c r="K1772" s="0" t="n">
        <v>0</v>
      </c>
      <c r="M1772" s="0" t="n">
        <v>1.1677E-006</v>
      </c>
      <c r="N1772" s="0" t="n">
        <v>-2.002E-010</v>
      </c>
      <c r="O1772" s="0" t="n">
        <v>0.99</v>
      </c>
      <c r="P1772" s="0" t="n">
        <v>0.000885</v>
      </c>
      <c r="Q1772" s="0" t="n">
        <v>0</v>
      </c>
      <c r="S1772" s="0" t="n">
        <v>1.1674E-006</v>
      </c>
      <c r="T1772" s="0" t="n">
        <v>5.8515E-020</v>
      </c>
      <c r="U1772" s="0" t="n">
        <v>0.99</v>
      </c>
      <c r="V1772" s="0" t="n">
        <v>0.000885</v>
      </c>
      <c r="W1772" s="0" t="n">
        <v>0</v>
      </c>
      <c r="Y1772" s="0" t="n">
        <v>1.1677E-006</v>
      </c>
      <c r="Z1772" s="0" t="n">
        <v>2.002E-010</v>
      </c>
      <c r="AA1772" s="0" t="n">
        <v>0.99</v>
      </c>
      <c r="AB1772" s="0" t="n">
        <v>0.000885</v>
      </c>
      <c r="AC1772" s="0" t="n">
        <v>0</v>
      </c>
    </row>
    <row r="1773" customFormat="false" ht="12.8" hidden="false" customHeight="false" outlineLevel="0" collapsed="false">
      <c r="A1773" s="0" t="n">
        <v>5.839E-007</v>
      </c>
      <c r="B1773" s="0" t="n">
        <v>-2.3226E-008</v>
      </c>
      <c r="C1773" s="0" t="n">
        <v>0.99</v>
      </c>
      <c r="D1773" s="0" t="n">
        <v>0.0008855</v>
      </c>
      <c r="E1773" s="0" t="n">
        <v>0</v>
      </c>
      <c r="G1773" s="0" t="n">
        <v>5.839E-007</v>
      </c>
      <c r="H1773" s="0" t="n">
        <v>2.3226E-008</v>
      </c>
      <c r="I1773" s="0" t="n">
        <v>0.99</v>
      </c>
      <c r="J1773" s="0" t="n">
        <v>0.0008855</v>
      </c>
      <c r="K1773" s="0" t="n">
        <v>0</v>
      </c>
      <c r="M1773" s="0" t="n">
        <v>1.1677E-006</v>
      </c>
      <c r="N1773" s="0" t="n">
        <v>-2.0018E-010</v>
      </c>
      <c r="O1773" s="0" t="n">
        <v>0.99</v>
      </c>
      <c r="P1773" s="0" t="n">
        <v>0.0008855</v>
      </c>
      <c r="Q1773" s="0" t="n">
        <v>0</v>
      </c>
      <c r="S1773" s="0" t="n">
        <v>1.1674E-006</v>
      </c>
      <c r="T1773" s="0" t="n">
        <v>-1.4378E-019</v>
      </c>
      <c r="U1773" s="0" t="n">
        <v>0.99</v>
      </c>
      <c r="V1773" s="0" t="n">
        <v>0.0008855</v>
      </c>
      <c r="W1773" s="0" t="n">
        <v>0</v>
      </c>
      <c r="Y1773" s="0" t="n">
        <v>1.1677E-006</v>
      </c>
      <c r="Z1773" s="0" t="n">
        <v>2.0018E-010</v>
      </c>
      <c r="AA1773" s="0" t="n">
        <v>0.99</v>
      </c>
      <c r="AB1773" s="0" t="n">
        <v>0.0008855</v>
      </c>
      <c r="AC1773" s="0" t="n">
        <v>0</v>
      </c>
    </row>
    <row r="1774" customFormat="false" ht="12.8" hidden="false" customHeight="false" outlineLevel="0" collapsed="false">
      <c r="A1774" s="0" t="n">
        <v>5.839E-007</v>
      </c>
      <c r="B1774" s="0" t="n">
        <v>-2.3226E-008</v>
      </c>
      <c r="C1774" s="0" t="n">
        <v>0.99</v>
      </c>
      <c r="D1774" s="0" t="n">
        <v>0.000886</v>
      </c>
      <c r="E1774" s="0" t="n">
        <v>0</v>
      </c>
      <c r="G1774" s="0" t="n">
        <v>5.839E-007</v>
      </c>
      <c r="H1774" s="0" t="n">
        <v>2.3226E-008</v>
      </c>
      <c r="I1774" s="0" t="n">
        <v>0.99</v>
      </c>
      <c r="J1774" s="0" t="n">
        <v>0.000886</v>
      </c>
      <c r="K1774" s="0" t="n">
        <v>0</v>
      </c>
      <c r="M1774" s="0" t="n">
        <v>1.1677E-006</v>
      </c>
      <c r="N1774" s="0" t="n">
        <v>-2.0016E-010</v>
      </c>
      <c r="O1774" s="0" t="n">
        <v>0.99</v>
      </c>
      <c r="P1774" s="0" t="n">
        <v>0.000886</v>
      </c>
      <c r="Q1774" s="0" t="n">
        <v>0</v>
      </c>
      <c r="S1774" s="0" t="n">
        <v>1.1674E-006</v>
      </c>
      <c r="T1774" s="0" t="n">
        <v>2.8133E-018</v>
      </c>
      <c r="U1774" s="0" t="n">
        <v>0.99</v>
      </c>
      <c r="V1774" s="0" t="n">
        <v>0.000886</v>
      </c>
      <c r="W1774" s="0" t="n">
        <v>0</v>
      </c>
      <c r="Y1774" s="0" t="n">
        <v>1.1677E-006</v>
      </c>
      <c r="Z1774" s="0" t="n">
        <v>2.0016E-010</v>
      </c>
      <c r="AA1774" s="0" t="n">
        <v>0.99</v>
      </c>
      <c r="AB1774" s="0" t="n">
        <v>0.000886</v>
      </c>
      <c r="AC1774" s="0" t="n">
        <v>0</v>
      </c>
    </row>
    <row r="1775" customFormat="false" ht="12.8" hidden="false" customHeight="false" outlineLevel="0" collapsed="false">
      <c r="A1775" s="0" t="n">
        <v>5.839E-007</v>
      </c>
      <c r="B1775" s="0" t="n">
        <v>-2.3226E-008</v>
      </c>
      <c r="C1775" s="0" t="n">
        <v>0.99</v>
      </c>
      <c r="D1775" s="0" t="n">
        <v>0.0008865</v>
      </c>
      <c r="E1775" s="0" t="n">
        <v>0</v>
      </c>
      <c r="G1775" s="0" t="n">
        <v>5.839E-007</v>
      </c>
      <c r="H1775" s="0" t="n">
        <v>2.3226E-008</v>
      </c>
      <c r="I1775" s="0" t="n">
        <v>0.99</v>
      </c>
      <c r="J1775" s="0" t="n">
        <v>0.0008865</v>
      </c>
      <c r="K1775" s="0" t="n">
        <v>0</v>
      </c>
      <c r="M1775" s="0" t="n">
        <v>1.1677E-006</v>
      </c>
      <c r="N1775" s="0" t="n">
        <v>-2.0013E-010</v>
      </c>
      <c r="O1775" s="0" t="n">
        <v>0.99</v>
      </c>
      <c r="P1775" s="0" t="n">
        <v>0.0008865</v>
      </c>
      <c r="Q1775" s="0" t="n">
        <v>0</v>
      </c>
      <c r="S1775" s="0" t="n">
        <v>1.1674E-006</v>
      </c>
      <c r="T1775" s="0" t="n">
        <v>5.6341E-018</v>
      </c>
      <c r="U1775" s="0" t="n">
        <v>0.99</v>
      </c>
      <c r="V1775" s="0" t="n">
        <v>0.0008865</v>
      </c>
      <c r="W1775" s="0" t="n">
        <v>0</v>
      </c>
      <c r="Y1775" s="0" t="n">
        <v>1.1677E-006</v>
      </c>
      <c r="Z1775" s="0" t="n">
        <v>2.0013E-010</v>
      </c>
      <c r="AA1775" s="0" t="n">
        <v>0.99</v>
      </c>
      <c r="AB1775" s="0" t="n">
        <v>0.0008865</v>
      </c>
      <c r="AC1775" s="0" t="n">
        <v>0</v>
      </c>
    </row>
    <row r="1776" customFormat="false" ht="12.8" hidden="false" customHeight="false" outlineLevel="0" collapsed="false">
      <c r="A1776" s="0" t="n">
        <v>5.839E-007</v>
      </c>
      <c r="B1776" s="0" t="n">
        <v>-2.3226E-008</v>
      </c>
      <c r="C1776" s="0" t="n">
        <v>0.99</v>
      </c>
      <c r="D1776" s="0" t="n">
        <v>0.000887</v>
      </c>
      <c r="E1776" s="0" t="n">
        <v>0</v>
      </c>
      <c r="G1776" s="0" t="n">
        <v>5.839E-007</v>
      </c>
      <c r="H1776" s="0" t="n">
        <v>2.3226E-008</v>
      </c>
      <c r="I1776" s="0" t="n">
        <v>0.99</v>
      </c>
      <c r="J1776" s="0" t="n">
        <v>0.000887</v>
      </c>
      <c r="K1776" s="0" t="n">
        <v>0</v>
      </c>
      <c r="M1776" s="0" t="n">
        <v>1.1677E-006</v>
      </c>
      <c r="N1776" s="0" t="n">
        <v>-2.0011E-010</v>
      </c>
      <c r="O1776" s="0" t="n">
        <v>0.99</v>
      </c>
      <c r="P1776" s="0" t="n">
        <v>0.000887</v>
      </c>
      <c r="Q1776" s="0" t="n">
        <v>0</v>
      </c>
      <c r="S1776" s="0" t="n">
        <v>1.1674E-006</v>
      </c>
      <c r="T1776" s="0" t="n">
        <v>3.9406E-019</v>
      </c>
      <c r="U1776" s="0" t="n">
        <v>0.99</v>
      </c>
      <c r="V1776" s="0" t="n">
        <v>0.000887</v>
      </c>
      <c r="W1776" s="0" t="n">
        <v>0</v>
      </c>
      <c r="Y1776" s="0" t="n">
        <v>1.1677E-006</v>
      </c>
      <c r="Z1776" s="0" t="n">
        <v>2.0011E-010</v>
      </c>
      <c r="AA1776" s="0" t="n">
        <v>0.99</v>
      </c>
      <c r="AB1776" s="0" t="n">
        <v>0.000887</v>
      </c>
      <c r="AC1776" s="0" t="n">
        <v>0</v>
      </c>
    </row>
    <row r="1777" customFormat="false" ht="12.8" hidden="false" customHeight="false" outlineLevel="0" collapsed="false">
      <c r="A1777" s="0" t="n">
        <v>5.839E-007</v>
      </c>
      <c r="B1777" s="0" t="n">
        <v>-2.3226E-008</v>
      </c>
      <c r="C1777" s="0" t="n">
        <v>0.99</v>
      </c>
      <c r="D1777" s="0" t="n">
        <v>0.0008875</v>
      </c>
      <c r="E1777" s="0" t="n">
        <v>0</v>
      </c>
      <c r="G1777" s="0" t="n">
        <v>5.839E-007</v>
      </c>
      <c r="H1777" s="0" t="n">
        <v>2.3226E-008</v>
      </c>
      <c r="I1777" s="0" t="n">
        <v>0.99</v>
      </c>
      <c r="J1777" s="0" t="n">
        <v>0.0008875</v>
      </c>
      <c r="K1777" s="0" t="n">
        <v>0</v>
      </c>
      <c r="M1777" s="0" t="n">
        <v>1.1677E-006</v>
      </c>
      <c r="N1777" s="0" t="n">
        <v>-2.0009E-010</v>
      </c>
      <c r="O1777" s="0" t="n">
        <v>0.99</v>
      </c>
      <c r="P1777" s="0" t="n">
        <v>0.0008875</v>
      </c>
      <c r="Q1777" s="0" t="n">
        <v>0</v>
      </c>
      <c r="S1777" s="0" t="n">
        <v>1.1674E-006</v>
      </c>
      <c r="T1777" s="0" t="n">
        <v>6.5642E-020</v>
      </c>
      <c r="U1777" s="0" t="n">
        <v>0.99</v>
      </c>
      <c r="V1777" s="0" t="n">
        <v>0.0008875</v>
      </c>
      <c r="W1777" s="0" t="n">
        <v>0</v>
      </c>
      <c r="Y1777" s="0" t="n">
        <v>1.1677E-006</v>
      </c>
      <c r="Z1777" s="0" t="n">
        <v>2.0009E-010</v>
      </c>
      <c r="AA1777" s="0" t="n">
        <v>0.99</v>
      </c>
      <c r="AB1777" s="0" t="n">
        <v>0.0008875</v>
      </c>
      <c r="AC1777" s="0" t="n">
        <v>0</v>
      </c>
    </row>
    <row r="1778" customFormat="false" ht="12.8" hidden="false" customHeight="false" outlineLevel="0" collapsed="false">
      <c r="A1778" s="0" t="n">
        <v>5.839E-007</v>
      </c>
      <c r="B1778" s="0" t="n">
        <v>-2.3226E-008</v>
      </c>
      <c r="C1778" s="0" t="n">
        <v>0.99</v>
      </c>
      <c r="D1778" s="0" t="n">
        <v>0.000888</v>
      </c>
      <c r="E1778" s="0" t="n">
        <v>0</v>
      </c>
      <c r="G1778" s="0" t="n">
        <v>5.839E-007</v>
      </c>
      <c r="H1778" s="0" t="n">
        <v>2.3226E-008</v>
      </c>
      <c r="I1778" s="0" t="n">
        <v>0.99</v>
      </c>
      <c r="J1778" s="0" t="n">
        <v>0.000888</v>
      </c>
      <c r="K1778" s="0" t="n">
        <v>0</v>
      </c>
      <c r="M1778" s="0" t="n">
        <v>1.1677E-006</v>
      </c>
      <c r="N1778" s="0" t="n">
        <v>-2.0007E-010</v>
      </c>
      <c r="O1778" s="0" t="n">
        <v>0.99</v>
      </c>
      <c r="P1778" s="0" t="n">
        <v>0.000888</v>
      </c>
      <c r="Q1778" s="0" t="n">
        <v>0</v>
      </c>
      <c r="S1778" s="0" t="n">
        <v>1.1674E-006</v>
      </c>
      <c r="T1778" s="0" t="n">
        <v>-2.6325E-019</v>
      </c>
      <c r="U1778" s="0" t="n">
        <v>0.99</v>
      </c>
      <c r="V1778" s="0" t="n">
        <v>0.000888</v>
      </c>
      <c r="W1778" s="0" t="n">
        <v>0</v>
      </c>
      <c r="Y1778" s="0" t="n">
        <v>1.1677E-006</v>
      </c>
      <c r="Z1778" s="0" t="n">
        <v>2.0007E-010</v>
      </c>
      <c r="AA1778" s="0" t="n">
        <v>0.99</v>
      </c>
      <c r="AB1778" s="0" t="n">
        <v>0.000888</v>
      </c>
      <c r="AC1778" s="0" t="n">
        <v>0</v>
      </c>
    </row>
    <row r="1779" customFormat="false" ht="12.8" hidden="false" customHeight="false" outlineLevel="0" collapsed="false">
      <c r="A1779" s="0" t="n">
        <v>5.839E-007</v>
      </c>
      <c r="B1779" s="0" t="n">
        <v>-2.3226E-008</v>
      </c>
      <c r="C1779" s="0" t="n">
        <v>0.99</v>
      </c>
      <c r="D1779" s="0" t="n">
        <v>0.0008885</v>
      </c>
      <c r="E1779" s="0" t="n">
        <v>0</v>
      </c>
      <c r="G1779" s="0" t="n">
        <v>5.839E-007</v>
      </c>
      <c r="H1779" s="0" t="n">
        <v>2.3226E-008</v>
      </c>
      <c r="I1779" s="0" t="n">
        <v>0.99</v>
      </c>
      <c r="J1779" s="0" t="n">
        <v>0.0008885</v>
      </c>
      <c r="K1779" s="0" t="n">
        <v>0</v>
      </c>
      <c r="M1779" s="0" t="n">
        <v>1.1677E-006</v>
      </c>
      <c r="N1779" s="0" t="n">
        <v>-2.0005E-010</v>
      </c>
      <c r="O1779" s="0" t="n">
        <v>0.99</v>
      </c>
      <c r="P1779" s="0" t="n">
        <v>0.0008885</v>
      </c>
      <c r="Q1779" s="0" t="n">
        <v>0</v>
      </c>
      <c r="S1779" s="0" t="n">
        <v>1.1674E-006</v>
      </c>
      <c r="T1779" s="0" t="n">
        <v>-2.8928E-019</v>
      </c>
      <c r="U1779" s="0" t="n">
        <v>0.99</v>
      </c>
      <c r="V1779" s="0" t="n">
        <v>0.0008885</v>
      </c>
      <c r="W1779" s="0" t="n">
        <v>0</v>
      </c>
      <c r="Y1779" s="0" t="n">
        <v>1.1677E-006</v>
      </c>
      <c r="Z1779" s="0" t="n">
        <v>2.0005E-010</v>
      </c>
      <c r="AA1779" s="0" t="n">
        <v>0.99</v>
      </c>
      <c r="AB1779" s="0" t="n">
        <v>0.0008885</v>
      </c>
      <c r="AC1779" s="0" t="n">
        <v>0</v>
      </c>
    </row>
    <row r="1780" customFormat="false" ht="12.8" hidden="false" customHeight="false" outlineLevel="0" collapsed="false">
      <c r="A1780" s="0" t="n">
        <v>5.839E-007</v>
      </c>
      <c r="B1780" s="0" t="n">
        <v>-2.3226E-008</v>
      </c>
      <c r="C1780" s="0" t="n">
        <v>0.99</v>
      </c>
      <c r="D1780" s="0" t="n">
        <v>0.000889</v>
      </c>
      <c r="E1780" s="0" t="n">
        <v>0</v>
      </c>
      <c r="G1780" s="0" t="n">
        <v>5.839E-007</v>
      </c>
      <c r="H1780" s="0" t="n">
        <v>2.3226E-008</v>
      </c>
      <c r="I1780" s="0" t="n">
        <v>0.99</v>
      </c>
      <c r="J1780" s="0" t="n">
        <v>0.000889</v>
      </c>
      <c r="K1780" s="0" t="n">
        <v>0</v>
      </c>
      <c r="M1780" s="0" t="n">
        <v>1.1677E-006</v>
      </c>
      <c r="N1780" s="0" t="n">
        <v>-2.0002E-010</v>
      </c>
      <c r="O1780" s="0" t="n">
        <v>0.99</v>
      </c>
      <c r="P1780" s="0" t="n">
        <v>0.000889</v>
      </c>
      <c r="Q1780" s="0" t="n">
        <v>0</v>
      </c>
      <c r="S1780" s="0" t="n">
        <v>1.1674E-006</v>
      </c>
      <c r="T1780" s="0" t="n">
        <v>3.1647E-018</v>
      </c>
      <c r="U1780" s="0" t="n">
        <v>0.99</v>
      </c>
      <c r="V1780" s="0" t="n">
        <v>0.000889</v>
      </c>
      <c r="W1780" s="0" t="n">
        <v>0</v>
      </c>
      <c r="Y1780" s="0" t="n">
        <v>1.1677E-006</v>
      </c>
      <c r="Z1780" s="0" t="n">
        <v>2.0002E-010</v>
      </c>
      <c r="AA1780" s="0" t="n">
        <v>0.99</v>
      </c>
      <c r="AB1780" s="0" t="n">
        <v>0.000889</v>
      </c>
      <c r="AC1780" s="0" t="n">
        <v>0</v>
      </c>
    </row>
    <row r="1781" customFormat="false" ht="12.8" hidden="false" customHeight="false" outlineLevel="0" collapsed="false">
      <c r="A1781" s="0" t="n">
        <v>5.839E-007</v>
      </c>
      <c r="B1781" s="0" t="n">
        <v>-2.3226E-008</v>
      </c>
      <c r="C1781" s="0" t="n">
        <v>0.99</v>
      </c>
      <c r="D1781" s="0" t="n">
        <v>0.0008895</v>
      </c>
      <c r="E1781" s="0" t="n">
        <v>0</v>
      </c>
      <c r="G1781" s="0" t="n">
        <v>5.839E-007</v>
      </c>
      <c r="H1781" s="0" t="n">
        <v>2.3226E-008</v>
      </c>
      <c r="I1781" s="0" t="n">
        <v>0.99</v>
      </c>
      <c r="J1781" s="0" t="n">
        <v>0.0008895</v>
      </c>
      <c r="K1781" s="0" t="n">
        <v>0</v>
      </c>
      <c r="M1781" s="0" t="n">
        <v>1.1677E-006</v>
      </c>
      <c r="N1781" s="0" t="n">
        <v>-2E-010</v>
      </c>
      <c r="O1781" s="0" t="n">
        <v>0.99</v>
      </c>
      <c r="P1781" s="0" t="n">
        <v>0.0008895</v>
      </c>
      <c r="Q1781" s="0" t="n">
        <v>0</v>
      </c>
      <c r="S1781" s="0" t="n">
        <v>1.1674E-006</v>
      </c>
      <c r="T1781" s="0" t="n">
        <v>-3.2992E-019</v>
      </c>
      <c r="U1781" s="0" t="n">
        <v>0.99</v>
      </c>
      <c r="V1781" s="0" t="n">
        <v>0.0008895</v>
      </c>
      <c r="W1781" s="0" t="n">
        <v>0</v>
      </c>
      <c r="Y1781" s="0" t="n">
        <v>1.1677E-006</v>
      </c>
      <c r="Z1781" s="0" t="n">
        <v>2E-010</v>
      </c>
      <c r="AA1781" s="0" t="n">
        <v>0.99</v>
      </c>
      <c r="AB1781" s="0" t="n">
        <v>0.0008895</v>
      </c>
      <c r="AC1781" s="0" t="n">
        <v>0</v>
      </c>
    </row>
    <row r="1782" customFormat="false" ht="12.8" hidden="false" customHeight="false" outlineLevel="0" collapsed="false">
      <c r="A1782" s="0" t="n">
        <v>5.839E-007</v>
      </c>
      <c r="B1782" s="0" t="n">
        <v>-2.3226E-008</v>
      </c>
      <c r="C1782" s="0" t="n">
        <v>0.99</v>
      </c>
      <c r="D1782" s="0" t="n">
        <v>0.00089</v>
      </c>
      <c r="E1782" s="0" t="n">
        <v>0</v>
      </c>
      <c r="G1782" s="0" t="n">
        <v>5.839E-007</v>
      </c>
      <c r="H1782" s="0" t="n">
        <v>2.3226E-008</v>
      </c>
      <c r="I1782" s="0" t="n">
        <v>0.99</v>
      </c>
      <c r="J1782" s="0" t="n">
        <v>0.00089</v>
      </c>
      <c r="K1782" s="0" t="n">
        <v>0</v>
      </c>
      <c r="M1782" s="0" t="n">
        <v>1.1677E-006</v>
      </c>
      <c r="N1782" s="0" t="n">
        <v>-1.9998E-010</v>
      </c>
      <c r="O1782" s="0" t="n">
        <v>0.99</v>
      </c>
      <c r="P1782" s="0" t="n">
        <v>0.00089</v>
      </c>
      <c r="Q1782" s="0" t="n">
        <v>0</v>
      </c>
      <c r="S1782" s="0" t="n">
        <v>1.1674E-006</v>
      </c>
      <c r="T1782" s="0" t="n">
        <v>-2.9432E-019</v>
      </c>
      <c r="U1782" s="0" t="n">
        <v>0.99</v>
      </c>
      <c r="V1782" s="0" t="n">
        <v>0.00089</v>
      </c>
      <c r="W1782" s="0" t="n">
        <v>0</v>
      </c>
      <c r="Y1782" s="0" t="n">
        <v>1.1677E-006</v>
      </c>
      <c r="Z1782" s="0" t="n">
        <v>1.9998E-010</v>
      </c>
      <c r="AA1782" s="0" t="n">
        <v>0.99</v>
      </c>
      <c r="AB1782" s="0" t="n">
        <v>0.00089</v>
      </c>
      <c r="AC1782" s="0" t="n">
        <v>0</v>
      </c>
    </row>
    <row r="1783" customFormat="false" ht="12.8" hidden="false" customHeight="false" outlineLevel="0" collapsed="false">
      <c r="A1783" s="0" t="n">
        <v>5.839E-007</v>
      </c>
      <c r="B1783" s="0" t="n">
        <v>-2.3226E-008</v>
      </c>
      <c r="C1783" s="0" t="n">
        <v>0.99</v>
      </c>
      <c r="D1783" s="0" t="n">
        <v>0.0008905</v>
      </c>
      <c r="E1783" s="0" t="n">
        <v>0</v>
      </c>
      <c r="G1783" s="0" t="n">
        <v>5.839E-007</v>
      </c>
      <c r="H1783" s="0" t="n">
        <v>2.3226E-008</v>
      </c>
      <c r="I1783" s="0" t="n">
        <v>0.99</v>
      </c>
      <c r="J1783" s="0" t="n">
        <v>0.0008905</v>
      </c>
      <c r="K1783" s="0" t="n">
        <v>0</v>
      </c>
      <c r="M1783" s="0" t="n">
        <v>1.1677E-006</v>
      </c>
      <c r="N1783" s="0" t="n">
        <v>-1.9996E-010</v>
      </c>
      <c r="O1783" s="0" t="n">
        <v>0.99</v>
      </c>
      <c r="P1783" s="0" t="n">
        <v>0.0008905</v>
      </c>
      <c r="Q1783" s="0" t="n">
        <v>0</v>
      </c>
      <c r="S1783" s="0" t="n">
        <v>1.1674E-006</v>
      </c>
      <c r="T1783" s="0" t="n">
        <v>2.9609E-018</v>
      </c>
      <c r="U1783" s="0" t="n">
        <v>0.99</v>
      </c>
      <c r="V1783" s="0" t="n">
        <v>0.0008905</v>
      </c>
      <c r="W1783" s="0" t="n">
        <v>0</v>
      </c>
      <c r="Y1783" s="0" t="n">
        <v>1.1677E-006</v>
      </c>
      <c r="Z1783" s="0" t="n">
        <v>1.9996E-010</v>
      </c>
      <c r="AA1783" s="0" t="n">
        <v>0.99</v>
      </c>
      <c r="AB1783" s="0" t="n">
        <v>0.0008905</v>
      </c>
      <c r="AC1783" s="0" t="n">
        <v>0</v>
      </c>
    </row>
    <row r="1784" customFormat="false" ht="12.8" hidden="false" customHeight="false" outlineLevel="0" collapsed="false">
      <c r="A1784" s="0" t="n">
        <v>5.839E-007</v>
      </c>
      <c r="B1784" s="0" t="n">
        <v>-2.3226E-008</v>
      </c>
      <c r="C1784" s="0" t="n">
        <v>0.99</v>
      </c>
      <c r="D1784" s="0" t="n">
        <v>0.000891</v>
      </c>
      <c r="E1784" s="0" t="n">
        <v>0</v>
      </c>
      <c r="G1784" s="0" t="n">
        <v>5.839E-007</v>
      </c>
      <c r="H1784" s="0" t="n">
        <v>2.3226E-008</v>
      </c>
      <c r="I1784" s="0" t="n">
        <v>0.99</v>
      </c>
      <c r="J1784" s="0" t="n">
        <v>0.000891</v>
      </c>
      <c r="K1784" s="0" t="n">
        <v>0</v>
      </c>
      <c r="M1784" s="0" t="n">
        <v>1.1677E-006</v>
      </c>
      <c r="N1784" s="0" t="n">
        <v>-1.9994E-010</v>
      </c>
      <c r="O1784" s="0" t="n">
        <v>0.99</v>
      </c>
      <c r="P1784" s="0" t="n">
        <v>0.000891</v>
      </c>
      <c r="Q1784" s="0" t="n">
        <v>0</v>
      </c>
      <c r="S1784" s="0" t="n">
        <v>1.1674E-006</v>
      </c>
      <c r="T1784" s="0" t="n">
        <v>1.0099E-019</v>
      </c>
      <c r="U1784" s="0" t="n">
        <v>0.99</v>
      </c>
      <c r="V1784" s="0" t="n">
        <v>0.000891</v>
      </c>
      <c r="W1784" s="0" t="n">
        <v>0</v>
      </c>
      <c r="Y1784" s="0" t="n">
        <v>1.1677E-006</v>
      </c>
      <c r="Z1784" s="0" t="n">
        <v>1.9994E-010</v>
      </c>
      <c r="AA1784" s="0" t="n">
        <v>0.99</v>
      </c>
      <c r="AB1784" s="0" t="n">
        <v>0.000891</v>
      </c>
      <c r="AC1784" s="0" t="n">
        <v>0</v>
      </c>
    </row>
    <row r="1785" customFormat="false" ht="12.8" hidden="false" customHeight="false" outlineLevel="0" collapsed="false">
      <c r="A1785" s="0" t="n">
        <v>5.839E-007</v>
      </c>
      <c r="B1785" s="0" t="n">
        <v>-2.3226E-008</v>
      </c>
      <c r="C1785" s="0" t="n">
        <v>0.99</v>
      </c>
      <c r="D1785" s="0" t="n">
        <v>0.0008915</v>
      </c>
      <c r="E1785" s="0" t="n">
        <v>0</v>
      </c>
      <c r="G1785" s="0" t="n">
        <v>5.839E-007</v>
      </c>
      <c r="H1785" s="0" t="n">
        <v>2.3226E-008</v>
      </c>
      <c r="I1785" s="0" t="n">
        <v>0.99</v>
      </c>
      <c r="J1785" s="0" t="n">
        <v>0.0008915</v>
      </c>
      <c r="K1785" s="0" t="n">
        <v>0</v>
      </c>
      <c r="M1785" s="0" t="n">
        <v>1.1677E-006</v>
      </c>
      <c r="N1785" s="0" t="n">
        <v>-1.9991E-010</v>
      </c>
      <c r="O1785" s="0" t="n">
        <v>0.99</v>
      </c>
      <c r="P1785" s="0" t="n">
        <v>0.0008915</v>
      </c>
      <c r="Q1785" s="0" t="n">
        <v>0</v>
      </c>
      <c r="S1785" s="0" t="n">
        <v>1.1674E-006</v>
      </c>
      <c r="T1785" s="0" t="n">
        <v>-1.931E-018</v>
      </c>
      <c r="U1785" s="0" t="n">
        <v>0.99</v>
      </c>
      <c r="V1785" s="0" t="n">
        <v>0.0008915</v>
      </c>
      <c r="W1785" s="0" t="n">
        <v>0</v>
      </c>
      <c r="Y1785" s="0" t="n">
        <v>1.1677E-006</v>
      </c>
      <c r="Z1785" s="0" t="n">
        <v>1.9991E-010</v>
      </c>
      <c r="AA1785" s="0" t="n">
        <v>0.99</v>
      </c>
      <c r="AB1785" s="0" t="n">
        <v>0.0008915</v>
      </c>
      <c r="AC1785" s="0" t="n">
        <v>0</v>
      </c>
    </row>
    <row r="1786" customFormat="false" ht="12.8" hidden="false" customHeight="false" outlineLevel="0" collapsed="false">
      <c r="A1786" s="0" t="n">
        <v>5.839E-007</v>
      </c>
      <c r="B1786" s="0" t="n">
        <v>-2.3225E-008</v>
      </c>
      <c r="C1786" s="0" t="n">
        <v>0.99</v>
      </c>
      <c r="D1786" s="0" t="n">
        <v>0.000892</v>
      </c>
      <c r="E1786" s="0" t="n">
        <v>0</v>
      </c>
      <c r="G1786" s="0" t="n">
        <v>5.839E-007</v>
      </c>
      <c r="H1786" s="0" t="n">
        <v>2.3225E-008</v>
      </c>
      <c r="I1786" s="0" t="n">
        <v>0.99</v>
      </c>
      <c r="J1786" s="0" t="n">
        <v>0.000892</v>
      </c>
      <c r="K1786" s="0" t="n">
        <v>0</v>
      </c>
      <c r="M1786" s="0" t="n">
        <v>1.1677E-006</v>
      </c>
      <c r="N1786" s="0" t="n">
        <v>-1.9989E-010</v>
      </c>
      <c r="O1786" s="0" t="n">
        <v>0.99</v>
      </c>
      <c r="P1786" s="0" t="n">
        <v>0.000892</v>
      </c>
      <c r="Q1786" s="0" t="n">
        <v>0</v>
      </c>
      <c r="S1786" s="0" t="n">
        <v>1.1674E-006</v>
      </c>
      <c r="T1786" s="0" t="n">
        <v>4.492E-018</v>
      </c>
      <c r="U1786" s="0" t="n">
        <v>0.99</v>
      </c>
      <c r="V1786" s="0" t="n">
        <v>0.000892</v>
      </c>
      <c r="W1786" s="0" t="n">
        <v>0</v>
      </c>
      <c r="Y1786" s="0" t="n">
        <v>1.1677E-006</v>
      </c>
      <c r="Z1786" s="0" t="n">
        <v>1.9989E-010</v>
      </c>
      <c r="AA1786" s="0" t="n">
        <v>0.99</v>
      </c>
      <c r="AB1786" s="0" t="n">
        <v>0.000892</v>
      </c>
      <c r="AC1786" s="0" t="n">
        <v>0</v>
      </c>
    </row>
    <row r="1787" customFormat="false" ht="12.8" hidden="false" customHeight="false" outlineLevel="0" collapsed="false">
      <c r="A1787" s="0" t="n">
        <v>5.839E-007</v>
      </c>
      <c r="B1787" s="0" t="n">
        <v>-2.3225E-008</v>
      </c>
      <c r="C1787" s="0" t="n">
        <v>0.99</v>
      </c>
      <c r="D1787" s="0" t="n">
        <v>0.0008925</v>
      </c>
      <c r="E1787" s="0" t="n">
        <v>0</v>
      </c>
      <c r="G1787" s="0" t="n">
        <v>5.839E-007</v>
      </c>
      <c r="H1787" s="0" t="n">
        <v>2.3225E-008</v>
      </c>
      <c r="I1787" s="0" t="n">
        <v>0.99</v>
      </c>
      <c r="J1787" s="0" t="n">
        <v>0.0008925</v>
      </c>
      <c r="K1787" s="0" t="n">
        <v>0</v>
      </c>
      <c r="M1787" s="0" t="n">
        <v>1.1677E-006</v>
      </c>
      <c r="N1787" s="0" t="n">
        <v>-1.9987E-010</v>
      </c>
      <c r="O1787" s="0" t="n">
        <v>0.99</v>
      </c>
      <c r="P1787" s="0" t="n">
        <v>0.0008925</v>
      </c>
      <c r="Q1787" s="0" t="n">
        <v>0</v>
      </c>
      <c r="S1787" s="0" t="n">
        <v>1.1674E-006</v>
      </c>
      <c r="T1787" s="0" t="n">
        <v>-3.957E-019</v>
      </c>
      <c r="U1787" s="0" t="n">
        <v>0.99</v>
      </c>
      <c r="V1787" s="0" t="n">
        <v>0.0008925</v>
      </c>
      <c r="W1787" s="0" t="n">
        <v>0</v>
      </c>
      <c r="Y1787" s="0" t="n">
        <v>1.1677E-006</v>
      </c>
      <c r="Z1787" s="0" t="n">
        <v>1.9987E-010</v>
      </c>
      <c r="AA1787" s="0" t="n">
        <v>0.99</v>
      </c>
      <c r="AB1787" s="0" t="n">
        <v>0.0008925</v>
      </c>
      <c r="AC1787" s="0" t="n">
        <v>0</v>
      </c>
    </row>
    <row r="1788" customFormat="false" ht="12.8" hidden="false" customHeight="false" outlineLevel="0" collapsed="false">
      <c r="A1788" s="0" t="n">
        <v>5.839E-007</v>
      </c>
      <c r="B1788" s="0" t="n">
        <v>-2.3225E-008</v>
      </c>
      <c r="C1788" s="0" t="n">
        <v>0.99</v>
      </c>
      <c r="D1788" s="0" t="n">
        <v>0.000893</v>
      </c>
      <c r="E1788" s="0" t="n">
        <v>0</v>
      </c>
      <c r="G1788" s="0" t="n">
        <v>5.839E-007</v>
      </c>
      <c r="H1788" s="0" t="n">
        <v>2.3225E-008</v>
      </c>
      <c r="I1788" s="0" t="n">
        <v>0.99</v>
      </c>
      <c r="J1788" s="0" t="n">
        <v>0.000893</v>
      </c>
      <c r="K1788" s="0" t="n">
        <v>0</v>
      </c>
      <c r="M1788" s="0" t="n">
        <v>1.1677E-006</v>
      </c>
      <c r="N1788" s="0" t="n">
        <v>-1.9985E-010</v>
      </c>
      <c r="O1788" s="0" t="n">
        <v>0.99</v>
      </c>
      <c r="P1788" s="0" t="n">
        <v>0.000893</v>
      </c>
      <c r="Q1788" s="0" t="n">
        <v>0</v>
      </c>
      <c r="S1788" s="0" t="n">
        <v>1.1674E-006</v>
      </c>
      <c r="T1788" s="0" t="n">
        <v>-5.1277E-019</v>
      </c>
      <c r="U1788" s="0" t="n">
        <v>0.99</v>
      </c>
      <c r="V1788" s="0" t="n">
        <v>0.000893</v>
      </c>
      <c r="W1788" s="0" t="n">
        <v>0</v>
      </c>
      <c r="Y1788" s="0" t="n">
        <v>1.1677E-006</v>
      </c>
      <c r="Z1788" s="0" t="n">
        <v>1.9985E-010</v>
      </c>
      <c r="AA1788" s="0" t="n">
        <v>0.99</v>
      </c>
      <c r="AB1788" s="0" t="n">
        <v>0.000893</v>
      </c>
      <c r="AC1788" s="0" t="n">
        <v>0</v>
      </c>
    </row>
    <row r="1789" customFormat="false" ht="12.8" hidden="false" customHeight="false" outlineLevel="0" collapsed="false">
      <c r="A1789" s="0" t="n">
        <v>5.839E-007</v>
      </c>
      <c r="B1789" s="0" t="n">
        <v>-2.3225E-008</v>
      </c>
      <c r="C1789" s="0" t="n">
        <v>0.99</v>
      </c>
      <c r="D1789" s="0" t="n">
        <v>0.0008935</v>
      </c>
      <c r="E1789" s="0" t="n">
        <v>0</v>
      </c>
      <c r="G1789" s="0" t="n">
        <v>5.839E-007</v>
      </c>
      <c r="H1789" s="0" t="n">
        <v>2.3225E-008</v>
      </c>
      <c r="I1789" s="0" t="n">
        <v>0.99</v>
      </c>
      <c r="J1789" s="0" t="n">
        <v>0.0008935</v>
      </c>
      <c r="K1789" s="0" t="n">
        <v>0</v>
      </c>
      <c r="M1789" s="0" t="n">
        <v>1.1677E-006</v>
      </c>
      <c r="N1789" s="0" t="n">
        <v>-1.9983E-010</v>
      </c>
      <c r="O1789" s="0" t="n">
        <v>0.99</v>
      </c>
      <c r="P1789" s="0" t="n">
        <v>0.0008935</v>
      </c>
      <c r="Q1789" s="0" t="n">
        <v>0</v>
      </c>
      <c r="S1789" s="0" t="n">
        <v>1.1674E-006</v>
      </c>
      <c r="T1789" s="0" t="n">
        <v>9.552E-019</v>
      </c>
      <c r="U1789" s="0" t="n">
        <v>0.99</v>
      </c>
      <c r="V1789" s="0" t="n">
        <v>0.0008935</v>
      </c>
      <c r="W1789" s="0" t="n">
        <v>0</v>
      </c>
      <c r="Y1789" s="0" t="n">
        <v>1.1677E-006</v>
      </c>
      <c r="Z1789" s="0" t="n">
        <v>1.9983E-010</v>
      </c>
      <c r="AA1789" s="0" t="n">
        <v>0.99</v>
      </c>
      <c r="AB1789" s="0" t="n">
        <v>0.0008935</v>
      </c>
      <c r="AC1789" s="0" t="n">
        <v>0</v>
      </c>
    </row>
    <row r="1790" customFormat="false" ht="12.8" hidden="false" customHeight="false" outlineLevel="0" collapsed="false">
      <c r="A1790" s="0" t="n">
        <v>5.839E-007</v>
      </c>
      <c r="B1790" s="0" t="n">
        <v>-2.3225E-008</v>
      </c>
      <c r="C1790" s="0" t="n">
        <v>0.99</v>
      </c>
      <c r="D1790" s="0" t="n">
        <v>0.000894</v>
      </c>
      <c r="E1790" s="0" t="n">
        <v>0</v>
      </c>
      <c r="G1790" s="0" t="n">
        <v>5.839E-007</v>
      </c>
      <c r="H1790" s="0" t="n">
        <v>2.3225E-008</v>
      </c>
      <c r="I1790" s="0" t="n">
        <v>0.99</v>
      </c>
      <c r="J1790" s="0" t="n">
        <v>0.000894</v>
      </c>
      <c r="K1790" s="0" t="n">
        <v>0</v>
      </c>
      <c r="M1790" s="0" t="n">
        <v>1.1677E-006</v>
      </c>
      <c r="N1790" s="0" t="n">
        <v>-1.9981E-010</v>
      </c>
      <c r="O1790" s="0" t="n">
        <v>0.99</v>
      </c>
      <c r="P1790" s="0" t="n">
        <v>0.000894</v>
      </c>
      <c r="Q1790" s="0" t="n">
        <v>0</v>
      </c>
      <c r="S1790" s="0" t="n">
        <v>1.1674E-006</v>
      </c>
      <c r="T1790" s="0" t="n">
        <v>-5.4232E-019</v>
      </c>
      <c r="U1790" s="0" t="n">
        <v>0.99</v>
      </c>
      <c r="V1790" s="0" t="n">
        <v>0.000894</v>
      </c>
      <c r="W1790" s="0" t="n">
        <v>0</v>
      </c>
      <c r="Y1790" s="0" t="n">
        <v>1.1677E-006</v>
      </c>
      <c r="Z1790" s="0" t="n">
        <v>1.9981E-010</v>
      </c>
      <c r="AA1790" s="0" t="n">
        <v>0.99</v>
      </c>
      <c r="AB1790" s="0" t="n">
        <v>0.000894</v>
      </c>
      <c r="AC1790" s="0" t="n">
        <v>0</v>
      </c>
    </row>
    <row r="1791" customFormat="false" ht="12.8" hidden="false" customHeight="false" outlineLevel="0" collapsed="false">
      <c r="A1791" s="0" t="n">
        <v>5.839E-007</v>
      </c>
      <c r="B1791" s="0" t="n">
        <v>-2.3225E-008</v>
      </c>
      <c r="C1791" s="0" t="n">
        <v>0.99</v>
      </c>
      <c r="D1791" s="0" t="n">
        <v>0.0008945</v>
      </c>
      <c r="E1791" s="0" t="n">
        <v>0</v>
      </c>
      <c r="G1791" s="0" t="n">
        <v>5.839E-007</v>
      </c>
      <c r="H1791" s="0" t="n">
        <v>2.3225E-008</v>
      </c>
      <c r="I1791" s="0" t="n">
        <v>0.99</v>
      </c>
      <c r="J1791" s="0" t="n">
        <v>0.0008945</v>
      </c>
      <c r="K1791" s="0" t="n">
        <v>0</v>
      </c>
      <c r="M1791" s="0" t="n">
        <v>1.1677E-006</v>
      </c>
      <c r="N1791" s="0" t="n">
        <v>-1.9979E-010</v>
      </c>
      <c r="O1791" s="0" t="n">
        <v>0.99</v>
      </c>
      <c r="P1791" s="0" t="n">
        <v>0.0008945</v>
      </c>
      <c r="Q1791" s="0" t="n">
        <v>0</v>
      </c>
      <c r="S1791" s="0" t="n">
        <v>1.1674E-006</v>
      </c>
      <c r="T1791" s="0" t="n">
        <v>-2.2517E-019</v>
      </c>
      <c r="U1791" s="0" t="n">
        <v>0.99</v>
      </c>
      <c r="V1791" s="0" t="n">
        <v>0.0008945</v>
      </c>
      <c r="W1791" s="0" t="n">
        <v>0</v>
      </c>
      <c r="Y1791" s="0" t="n">
        <v>1.1677E-006</v>
      </c>
      <c r="Z1791" s="0" t="n">
        <v>1.9979E-010</v>
      </c>
      <c r="AA1791" s="0" t="n">
        <v>0.99</v>
      </c>
      <c r="AB1791" s="0" t="n">
        <v>0.0008945</v>
      </c>
      <c r="AC1791" s="0" t="n">
        <v>0</v>
      </c>
    </row>
    <row r="1792" customFormat="false" ht="12.8" hidden="false" customHeight="false" outlineLevel="0" collapsed="false">
      <c r="A1792" s="0" t="n">
        <v>5.839E-007</v>
      </c>
      <c r="B1792" s="0" t="n">
        <v>-2.3225E-008</v>
      </c>
      <c r="C1792" s="0" t="n">
        <v>0.99</v>
      </c>
      <c r="D1792" s="0" t="n">
        <v>0.000895</v>
      </c>
      <c r="E1792" s="0" t="n">
        <v>0</v>
      </c>
      <c r="G1792" s="0" t="n">
        <v>5.839E-007</v>
      </c>
      <c r="H1792" s="0" t="n">
        <v>2.3225E-008</v>
      </c>
      <c r="I1792" s="0" t="n">
        <v>0.99</v>
      </c>
      <c r="J1792" s="0" t="n">
        <v>0.000895</v>
      </c>
      <c r="K1792" s="0" t="n">
        <v>0</v>
      </c>
      <c r="M1792" s="0" t="n">
        <v>1.1677E-006</v>
      </c>
      <c r="N1792" s="0" t="n">
        <v>-1.9977E-010</v>
      </c>
      <c r="O1792" s="0" t="n">
        <v>0.99</v>
      </c>
      <c r="P1792" s="0" t="n">
        <v>0.000895</v>
      </c>
      <c r="Q1792" s="0" t="n">
        <v>0</v>
      </c>
      <c r="S1792" s="0" t="n">
        <v>1.1674E-006</v>
      </c>
      <c r="T1792" s="0" t="n">
        <v>-1.1048E-018</v>
      </c>
      <c r="U1792" s="0" t="n">
        <v>0.99</v>
      </c>
      <c r="V1792" s="0" t="n">
        <v>0.000895</v>
      </c>
      <c r="W1792" s="0" t="n">
        <v>0</v>
      </c>
      <c r="Y1792" s="0" t="n">
        <v>1.1677E-006</v>
      </c>
      <c r="Z1792" s="0" t="n">
        <v>1.9977E-010</v>
      </c>
      <c r="AA1792" s="0" t="n">
        <v>0.99</v>
      </c>
      <c r="AB1792" s="0" t="n">
        <v>0.000895</v>
      </c>
      <c r="AC1792" s="0" t="n">
        <v>0</v>
      </c>
    </row>
    <row r="1793" customFormat="false" ht="12.8" hidden="false" customHeight="false" outlineLevel="0" collapsed="false">
      <c r="A1793" s="0" t="n">
        <v>5.839E-007</v>
      </c>
      <c r="B1793" s="0" t="n">
        <v>-2.3225E-008</v>
      </c>
      <c r="C1793" s="0" t="n">
        <v>0.99</v>
      </c>
      <c r="D1793" s="0" t="n">
        <v>0.0008955</v>
      </c>
      <c r="E1793" s="0" t="n">
        <v>0</v>
      </c>
      <c r="G1793" s="0" t="n">
        <v>5.839E-007</v>
      </c>
      <c r="H1793" s="0" t="n">
        <v>2.3225E-008</v>
      </c>
      <c r="I1793" s="0" t="n">
        <v>0.99</v>
      </c>
      <c r="J1793" s="0" t="n">
        <v>0.0008955</v>
      </c>
      <c r="K1793" s="0" t="n">
        <v>0</v>
      </c>
      <c r="M1793" s="0" t="n">
        <v>1.1677E-006</v>
      </c>
      <c r="N1793" s="0" t="n">
        <v>-1.9975E-010</v>
      </c>
      <c r="O1793" s="0" t="n">
        <v>0.99</v>
      </c>
      <c r="P1793" s="0" t="n">
        <v>0.0008955</v>
      </c>
      <c r="Q1793" s="0" t="n">
        <v>0</v>
      </c>
      <c r="S1793" s="0" t="n">
        <v>1.1674E-006</v>
      </c>
      <c r="T1793" s="0" t="n">
        <v>3.3836E-019</v>
      </c>
      <c r="U1793" s="0" t="n">
        <v>0.99</v>
      </c>
      <c r="V1793" s="0" t="n">
        <v>0.0008955</v>
      </c>
      <c r="W1793" s="0" t="n">
        <v>0</v>
      </c>
      <c r="Y1793" s="0" t="n">
        <v>1.1677E-006</v>
      </c>
      <c r="Z1793" s="0" t="n">
        <v>1.9975E-010</v>
      </c>
      <c r="AA1793" s="0" t="n">
        <v>0.99</v>
      </c>
      <c r="AB1793" s="0" t="n">
        <v>0.0008955</v>
      </c>
      <c r="AC1793" s="0" t="n">
        <v>0</v>
      </c>
    </row>
    <row r="1794" customFormat="false" ht="12.8" hidden="false" customHeight="false" outlineLevel="0" collapsed="false">
      <c r="A1794" s="0" t="n">
        <v>5.839E-007</v>
      </c>
      <c r="B1794" s="0" t="n">
        <v>-2.3225E-008</v>
      </c>
      <c r="C1794" s="0" t="n">
        <v>0.99</v>
      </c>
      <c r="D1794" s="0" t="n">
        <v>0.000896</v>
      </c>
      <c r="E1794" s="0" t="n">
        <v>0</v>
      </c>
      <c r="G1794" s="0" t="n">
        <v>5.839E-007</v>
      </c>
      <c r="H1794" s="0" t="n">
        <v>2.3225E-008</v>
      </c>
      <c r="I1794" s="0" t="n">
        <v>0.99</v>
      </c>
      <c r="J1794" s="0" t="n">
        <v>0.000896</v>
      </c>
      <c r="K1794" s="0" t="n">
        <v>0</v>
      </c>
      <c r="M1794" s="0" t="n">
        <v>1.1677E-006</v>
      </c>
      <c r="N1794" s="0" t="n">
        <v>-1.9972E-010</v>
      </c>
      <c r="O1794" s="0" t="n">
        <v>0.99</v>
      </c>
      <c r="P1794" s="0" t="n">
        <v>0.000896</v>
      </c>
      <c r="Q1794" s="0" t="n">
        <v>0</v>
      </c>
      <c r="S1794" s="0" t="n">
        <v>1.1674E-006</v>
      </c>
      <c r="T1794" s="0" t="n">
        <v>1.5113E-018</v>
      </c>
      <c r="U1794" s="0" t="n">
        <v>0.99</v>
      </c>
      <c r="V1794" s="0" t="n">
        <v>0.000896</v>
      </c>
      <c r="W1794" s="0" t="n">
        <v>0</v>
      </c>
      <c r="Y1794" s="0" t="n">
        <v>1.1677E-006</v>
      </c>
      <c r="Z1794" s="0" t="n">
        <v>1.9972E-010</v>
      </c>
      <c r="AA1794" s="0" t="n">
        <v>0.99</v>
      </c>
      <c r="AB1794" s="0" t="n">
        <v>0.000896</v>
      </c>
      <c r="AC1794" s="0" t="n">
        <v>0</v>
      </c>
    </row>
    <row r="1795" customFormat="false" ht="12.8" hidden="false" customHeight="false" outlineLevel="0" collapsed="false">
      <c r="A1795" s="0" t="n">
        <v>5.839E-007</v>
      </c>
      <c r="B1795" s="0" t="n">
        <v>-2.3225E-008</v>
      </c>
      <c r="C1795" s="0" t="n">
        <v>0.99</v>
      </c>
      <c r="D1795" s="0" t="n">
        <v>0.0008965</v>
      </c>
      <c r="E1795" s="0" t="n">
        <v>0</v>
      </c>
      <c r="G1795" s="0" t="n">
        <v>5.839E-007</v>
      </c>
      <c r="H1795" s="0" t="n">
        <v>2.3225E-008</v>
      </c>
      <c r="I1795" s="0" t="n">
        <v>0.99</v>
      </c>
      <c r="J1795" s="0" t="n">
        <v>0.0008965</v>
      </c>
      <c r="K1795" s="0" t="n">
        <v>0</v>
      </c>
      <c r="M1795" s="0" t="n">
        <v>1.1677E-006</v>
      </c>
      <c r="N1795" s="0" t="n">
        <v>-1.997E-010</v>
      </c>
      <c r="O1795" s="0" t="n">
        <v>0.99</v>
      </c>
      <c r="P1795" s="0" t="n">
        <v>0.0008965</v>
      </c>
      <c r="Q1795" s="0" t="n">
        <v>0</v>
      </c>
      <c r="S1795" s="0" t="n">
        <v>1.1674E-006</v>
      </c>
      <c r="T1795" s="0" t="n">
        <v>5.4405E-018</v>
      </c>
      <c r="U1795" s="0" t="n">
        <v>0.99</v>
      </c>
      <c r="V1795" s="0" t="n">
        <v>0.0008965</v>
      </c>
      <c r="W1795" s="0" t="n">
        <v>0</v>
      </c>
      <c r="Y1795" s="0" t="n">
        <v>1.1677E-006</v>
      </c>
      <c r="Z1795" s="0" t="n">
        <v>1.997E-010</v>
      </c>
      <c r="AA1795" s="0" t="n">
        <v>0.99</v>
      </c>
      <c r="AB1795" s="0" t="n">
        <v>0.0008965</v>
      </c>
      <c r="AC1795" s="0" t="n">
        <v>0</v>
      </c>
    </row>
    <row r="1796" customFormat="false" ht="12.8" hidden="false" customHeight="false" outlineLevel="0" collapsed="false">
      <c r="A1796" s="0" t="n">
        <v>5.839E-007</v>
      </c>
      <c r="B1796" s="0" t="n">
        <v>-2.3225E-008</v>
      </c>
      <c r="C1796" s="0" t="n">
        <v>0.99</v>
      </c>
      <c r="D1796" s="0" t="n">
        <v>0.000897</v>
      </c>
      <c r="E1796" s="0" t="n">
        <v>0</v>
      </c>
      <c r="G1796" s="0" t="n">
        <v>5.839E-007</v>
      </c>
      <c r="H1796" s="0" t="n">
        <v>2.3225E-008</v>
      </c>
      <c r="I1796" s="0" t="n">
        <v>0.99</v>
      </c>
      <c r="J1796" s="0" t="n">
        <v>0.000897</v>
      </c>
      <c r="K1796" s="0" t="n">
        <v>0</v>
      </c>
      <c r="M1796" s="0" t="n">
        <v>1.1677E-006</v>
      </c>
      <c r="N1796" s="0" t="n">
        <v>-1.9968E-010</v>
      </c>
      <c r="O1796" s="0" t="n">
        <v>0.99</v>
      </c>
      <c r="P1796" s="0" t="n">
        <v>0.000897</v>
      </c>
      <c r="Q1796" s="0" t="n">
        <v>0</v>
      </c>
      <c r="S1796" s="0" t="n">
        <v>1.1674E-006</v>
      </c>
      <c r="T1796" s="0" t="n">
        <v>6.091E-019</v>
      </c>
      <c r="U1796" s="0" t="n">
        <v>0.99</v>
      </c>
      <c r="V1796" s="0" t="n">
        <v>0.000897</v>
      </c>
      <c r="W1796" s="0" t="n">
        <v>0</v>
      </c>
      <c r="Y1796" s="0" t="n">
        <v>1.1677E-006</v>
      </c>
      <c r="Z1796" s="0" t="n">
        <v>1.9968E-010</v>
      </c>
      <c r="AA1796" s="0" t="n">
        <v>0.99</v>
      </c>
      <c r="AB1796" s="0" t="n">
        <v>0.000897</v>
      </c>
      <c r="AC1796" s="0" t="n">
        <v>0</v>
      </c>
    </row>
    <row r="1797" customFormat="false" ht="12.8" hidden="false" customHeight="false" outlineLevel="0" collapsed="false">
      <c r="A1797" s="0" t="n">
        <v>5.839E-007</v>
      </c>
      <c r="B1797" s="0" t="n">
        <v>-2.3225E-008</v>
      </c>
      <c r="C1797" s="0" t="n">
        <v>0.99</v>
      </c>
      <c r="D1797" s="0" t="n">
        <v>0.0008975</v>
      </c>
      <c r="E1797" s="0" t="n">
        <v>0</v>
      </c>
      <c r="G1797" s="0" t="n">
        <v>5.839E-007</v>
      </c>
      <c r="H1797" s="0" t="n">
        <v>2.3225E-008</v>
      </c>
      <c r="I1797" s="0" t="n">
        <v>0.99</v>
      </c>
      <c r="J1797" s="0" t="n">
        <v>0.0008975</v>
      </c>
      <c r="K1797" s="0" t="n">
        <v>0</v>
      </c>
      <c r="M1797" s="0" t="n">
        <v>1.1677E-006</v>
      </c>
      <c r="N1797" s="0" t="n">
        <v>-1.9966E-010</v>
      </c>
      <c r="O1797" s="0" t="n">
        <v>0.99</v>
      </c>
      <c r="P1797" s="0" t="n">
        <v>0.0008975</v>
      </c>
      <c r="Q1797" s="0" t="n">
        <v>0</v>
      </c>
      <c r="S1797" s="0" t="n">
        <v>1.1674E-006</v>
      </c>
      <c r="T1797" s="0" t="n">
        <v>1.3079E-019</v>
      </c>
      <c r="U1797" s="0" t="n">
        <v>0.99</v>
      </c>
      <c r="V1797" s="0" t="n">
        <v>0.0008975</v>
      </c>
      <c r="W1797" s="0" t="n">
        <v>0</v>
      </c>
      <c r="Y1797" s="0" t="n">
        <v>1.1677E-006</v>
      </c>
      <c r="Z1797" s="0" t="n">
        <v>1.9966E-010</v>
      </c>
      <c r="AA1797" s="0" t="n">
        <v>0.99</v>
      </c>
      <c r="AB1797" s="0" t="n">
        <v>0.0008975</v>
      </c>
      <c r="AC1797" s="0" t="n">
        <v>0</v>
      </c>
    </row>
    <row r="1798" customFormat="false" ht="12.8" hidden="false" customHeight="false" outlineLevel="0" collapsed="false">
      <c r="A1798" s="0" t="n">
        <v>5.839E-007</v>
      </c>
      <c r="B1798" s="0" t="n">
        <v>-2.3225E-008</v>
      </c>
      <c r="C1798" s="0" t="n">
        <v>0.99</v>
      </c>
      <c r="D1798" s="0" t="n">
        <v>0.000898</v>
      </c>
      <c r="E1798" s="0" t="n">
        <v>0</v>
      </c>
      <c r="G1798" s="0" t="n">
        <v>5.839E-007</v>
      </c>
      <c r="H1798" s="0" t="n">
        <v>2.3225E-008</v>
      </c>
      <c r="I1798" s="0" t="n">
        <v>0.99</v>
      </c>
      <c r="J1798" s="0" t="n">
        <v>0.000898</v>
      </c>
      <c r="K1798" s="0" t="n">
        <v>0</v>
      </c>
      <c r="M1798" s="0" t="n">
        <v>1.1677E-006</v>
      </c>
      <c r="N1798" s="0" t="n">
        <v>-1.9964E-010</v>
      </c>
      <c r="O1798" s="0" t="n">
        <v>0.99</v>
      </c>
      <c r="P1798" s="0" t="n">
        <v>0.000898</v>
      </c>
      <c r="Q1798" s="0" t="n">
        <v>0</v>
      </c>
      <c r="S1798" s="0" t="n">
        <v>1.1674E-006</v>
      </c>
      <c r="T1798" s="0" t="n">
        <v>6.6918E-018</v>
      </c>
      <c r="U1798" s="0" t="n">
        <v>0.99</v>
      </c>
      <c r="V1798" s="0" t="n">
        <v>0.000898</v>
      </c>
      <c r="W1798" s="0" t="n">
        <v>0</v>
      </c>
      <c r="Y1798" s="0" t="n">
        <v>1.1677E-006</v>
      </c>
      <c r="Z1798" s="0" t="n">
        <v>1.9964E-010</v>
      </c>
      <c r="AA1798" s="0" t="n">
        <v>0.99</v>
      </c>
      <c r="AB1798" s="0" t="n">
        <v>0.000898</v>
      </c>
      <c r="AC1798" s="0" t="n">
        <v>0</v>
      </c>
    </row>
    <row r="1799" customFormat="false" ht="12.8" hidden="false" customHeight="false" outlineLevel="0" collapsed="false">
      <c r="A1799" s="0" t="n">
        <v>5.839E-007</v>
      </c>
      <c r="B1799" s="0" t="n">
        <v>-2.3225E-008</v>
      </c>
      <c r="C1799" s="0" t="n">
        <v>0.99</v>
      </c>
      <c r="D1799" s="0" t="n">
        <v>0.0008985</v>
      </c>
      <c r="E1799" s="0" t="n">
        <v>0</v>
      </c>
      <c r="G1799" s="0" t="n">
        <v>5.839E-007</v>
      </c>
      <c r="H1799" s="0" t="n">
        <v>2.3225E-008</v>
      </c>
      <c r="I1799" s="0" t="n">
        <v>0.99</v>
      </c>
      <c r="J1799" s="0" t="n">
        <v>0.0008985</v>
      </c>
      <c r="K1799" s="0" t="n">
        <v>0</v>
      </c>
      <c r="M1799" s="0" t="n">
        <v>1.1677E-006</v>
      </c>
      <c r="N1799" s="0" t="n">
        <v>-1.9962E-010</v>
      </c>
      <c r="O1799" s="0" t="n">
        <v>0.99</v>
      </c>
      <c r="P1799" s="0" t="n">
        <v>0.0008985</v>
      </c>
      <c r="Q1799" s="0" t="n">
        <v>0</v>
      </c>
      <c r="S1799" s="0" t="n">
        <v>1.1674E-006</v>
      </c>
      <c r="T1799" s="0" t="n">
        <v>-1.039E-018</v>
      </c>
      <c r="U1799" s="0" t="n">
        <v>0.99</v>
      </c>
      <c r="V1799" s="0" t="n">
        <v>0.0008985</v>
      </c>
      <c r="W1799" s="0" t="n">
        <v>0</v>
      </c>
      <c r="Y1799" s="0" t="n">
        <v>1.1677E-006</v>
      </c>
      <c r="Z1799" s="0" t="n">
        <v>1.9962E-010</v>
      </c>
      <c r="AA1799" s="0" t="n">
        <v>0.99</v>
      </c>
      <c r="AB1799" s="0" t="n">
        <v>0.0008985</v>
      </c>
      <c r="AC1799" s="0" t="n">
        <v>0</v>
      </c>
    </row>
    <row r="1800" customFormat="false" ht="12.8" hidden="false" customHeight="false" outlineLevel="0" collapsed="false">
      <c r="A1800" s="0" t="n">
        <v>5.839E-007</v>
      </c>
      <c r="B1800" s="0" t="n">
        <v>-2.3225E-008</v>
      </c>
      <c r="C1800" s="0" t="n">
        <v>0.99</v>
      </c>
      <c r="D1800" s="0" t="n">
        <v>0.000899</v>
      </c>
      <c r="E1800" s="0" t="n">
        <v>0</v>
      </c>
      <c r="G1800" s="0" t="n">
        <v>5.839E-007</v>
      </c>
      <c r="H1800" s="0" t="n">
        <v>2.3225E-008</v>
      </c>
      <c r="I1800" s="0" t="n">
        <v>0.99</v>
      </c>
      <c r="J1800" s="0" t="n">
        <v>0.000899</v>
      </c>
      <c r="K1800" s="0" t="n">
        <v>0</v>
      </c>
      <c r="M1800" s="0" t="n">
        <v>1.1677E-006</v>
      </c>
      <c r="N1800" s="0" t="n">
        <v>-1.996E-010</v>
      </c>
      <c r="O1800" s="0" t="n">
        <v>0.99</v>
      </c>
      <c r="P1800" s="0" t="n">
        <v>0.000899</v>
      </c>
      <c r="Q1800" s="0" t="n">
        <v>0</v>
      </c>
      <c r="S1800" s="0" t="n">
        <v>1.1674E-006</v>
      </c>
      <c r="T1800" s="0" t="n">
        <v>-2.3361E-018</v>
      </c>
      <c r="U1800" s="0" t="n">
        <v>0.99</v>
      </c>
      <c r="V1800" s="0" t="n">
        <v>0.000899</v>
      </c>
      <c r="W1800" s="0" t="n">
        <v>0</v>
      </c>
      <c r="Y1800" s="0" t="n">
        <v>1.1677E-006</v>
      </c>
      <c r="Z1800" s="0" t="n">
        <v>1.996E-010</v>
      </c>
      <c r="AA1800" s="0" t="n">
        <v>0.99</v>
      </c>
      <c r="AB1800" s="0" t="n">
        <v>0.000899</v>
      </c>
      <c r="AC1800" s="0" t="n">
        <v>0</v>
      </c>
    </row>
    <row r="1801" customFormat="false" ht="12.8" hidden="false" customHeight="false" outlineLevel="0" collapsed="false">
      <c r="A1801" s="0" t="n">
        <v>5.839E-007</v>
      </c>
      <c r="B1801" s="0" t="n">
        <v>-2.3225E-008</v>
      </c>
      <c r="C1801" s="0" t="n">
        <v>0.99</v>
      </c>
      <c r="D1801" s="0" t="n">
        <v>0.0008995</v>
      </c>
      <c r="E1801" s="0" t="n">
        <v>0</v>
      </c>
      <c r="G1801" s="0" t="n">
        <v>5.839E-007</v>
      </c>
      <c r="H1801" s="0" t="n">
        <v>2.3225E-008</v>
      </c>
      <c r="I1801" s="0" t="n">
        <v>0.99</v>
      </c>
      <c r="J1801" s="0" t="n">
        <v>0.0008995</v>
      </c>
      <c r="K1801" s="0" t="n">
        <v>0</v>
      </c>
      <c r="M1801" s="0" t="n">
        <v>1.1677E-006</v>
      </c>
      <c r="N1801" s="0" t="n">
        <v>-1.9958E-010</v>
      </c>
      <c r="O1801" s="0" t="n">
        <v>0.99</v>
      </c>
      <c r="P1801" s="0" t="n">
        <v>0.0008995</v>
      </c>
      <c r="Q1801" s="0" t="n">
        <v>0</v>
      </c>
      <c r="S1801" s="0" t="n">
        <v>1.1674E-006</v>
      </c>
      <c r="T1801" s="0" t="n">
        <v>-4.1459E-019</v>
      </c>
      <c r="U1801" s="0" t="n">
        <v>0.99</v>
      </c>
      <c r="V1801" s="0" t="n">
        <v>0.0008995</v>
      </c>
      <c r="W1801" s="0" t="n">
        <v>0</v>
      </c>
      <c r="Y1801" s="0" t="n">
        <v>1.1677E-006</v>
      </c>
      <c r="Z1801" s="0" t="n">
        <v>1.9958E-010</v>
      </c>
      <c r="AA1801" s="0" t="n">
        <v>0.99</v>
      </c>
      <c r="AB1801" s="0" t="n">
        <v>0.0008995</v>
      </c>
      <c r="AC1801" s="0" t="n">
        <v>0</v>
      </c>
    </row>
    <row r="1802" customFormat="false" ht="12.8" hidden="false" customHeight="false" outlineLevel="0" collapsed="false">
      <c r="A1802" s="0" t="n">
        <v>5.839E-007</v>
      </c>
      <c r="B1802" s="0" t="n">
        <v>-2.3225E-008</v>
      </c>
      <c r="C1802" s="0" t="n">
        <v>0.99</v>
      </c>
      <c r="D1802" s="0" t="n">
        <v>0.0009</v>
      </c>
      <c r="E1802" s="0" t="n">
        <v>0</v>
      </c>
      <c r="G1802" s="0" t="n">
        <v>5.839E-007</v>
      </c>
      <c r="H1802" s="0" t="n">
        <v>2.3225E-008</v>
      </c>
      <c r="I1802" s="0" t="n">
        <v>0.99</v>
      </c>
      <c r="J1802" s="0" t="n">
        <v>0.0009</v>
      </c>
      <c r="K1802" s="0" t="n">
        <v>0</v>
      </c>
      <c r="M1802" s="0" t="n">
        <v>1.1677E-006</v>
      </c>
      <c r="N1802" s="0" t="n">
        <v>-1.9956E-010</v>
      </c>
      <c r="O1802" s="0" t="n">
        <v>0.99</v>
      </c>
      <c r="P1802" s="0" t="n">
        <v>0.0009</v>
      </c>
      <c r="Q1802" s="0" t="n">
        <v>0</v>
      </c>
      <c r="S1802" s="0" t="n">
        <v>1.1674E-006</v>
      </c>
      <c r="T1802" s="0" t="n">
        <v>-5.4294E-019</v>
      </c>
      <c r="U1802" s="0" t="n">
        <v>0.99</v>
      </c>
      <c r="V1802" s="0" t="n">
        <v>0.0009</v>
      </c>
      <c r="W1802" s="0" t="n">
        <v>0</v>
      </c>
      <c r="Y1802" s="0" t="n">
        <v>1.1677E-006</v>
      </c>
      <c r="Z1802" s="0" t="n">
        <v>1.9956E-010</v>
      </c>
      <c r="AA1802" s="0" t="n">
        <v>0.99</v>
      </c>
      <c r="AB1802" s="0" t="n">
        <v>0.0009</v>
      </c>
      <c r="AC1802" s="0" t="n">
        <v>0</v>
      </c>
    </row>
    <row r="1803" customFormat="false" ht="12.8" hidden="false" customHeight="false" outlineLevel="0" collapsed="false">
      <c r="A1803" s="0" t="n">
        <v>5.839E-007</v>
      </c>
      <c r="B1803" s="0" t="n">
        <v>-2.3225E-008</v>
      </c>
      <c r="C1803" s="0" t="n">
        <v>0.99</v>
      </c>
      <c r="D1803" s="0" t="n">
        <v>0.0009005</v>
      </c>
      <c r="E1803" s="0" t="n">
        <v>0</v>
      </c>
      <c r="G1803" s="0" t="n">
        <v>5.839E-007</v>
      </c>
      <c r="H1803" s="0" t="n">
        <v>2.3225E-008</v>
      </c>
      <c r="I1803" s="0" t="n">
        <v>0.99</v>
      </c>
      <c r="J1803" s="0" t="n">
        <v>0.0009005</v>
      </c>
      <c r="K1803" s="0" t="n">
        <v>0</v>
      </c>
      <c r="M1803" s="0" t="n">
        <v>1.1677E-006</v>
      </c>
      <c r="N1803" s="0" t="n">
        <v>-1.9954E-010</v>
      </c>
      <c r="O1803" s="0" t="n">
        <v>0.99</v>
      </c>
      <c r="P1803" s="0" t="n">
        <v>0.0009005</v>
      </c>
      <c r="Q1803" s="0" t="n">
        <v>0</v>
      </c>
      <c r="S1803" s="0" t="n">
        <v>1.1674E-006</v>
      </c>
      <c r="T1803" s="0" t="n">
        <v>-3.8053E-019</v>
      </c>
      <c r="U1803" s="0" t="n">
        <v>0.99</v>
      </c>
      <c r="V1803" s="0" t="n">
        <v>0.0009005</v>
      </c>
      <c r="W1803" s="0" t="n">
        <v>0</v>
      </c>
      <c r="Y1803" s="0" t="n">
        <v>1.1677E-006</v>
      </c>
      <c r="Z1803" s="0" t="n">
        <v>1.9954E-010</v>
      </c>
      <c r="AA1803" s="0" t="n">
        <v>0.99</v>
      </c>
      <c r="AB1803" s="0" t="n">
        <v>0.0009005</v>
      </c>
      <c r="AC1803" s="0" t="n">
        <v>0</v>
      </c>
    </row>
    <row r="1804" customFormat="false" ht="12.8" hidden="false" customHeight="false" outlineLevel="0" collapsed="false">
      <c r="A1804" s="0" t="n">
        <v>5.839E-007</v>
      </c>
      <c r="B1804" s="0" t="n">
        <v>-2.3225E-008</v>
      </c>
      <c r="C1804" s="0" t="n">
        <v>0.99</v>
      </c>
      <c r="D1804" s="0" t="n">
        <v>0.000901</v>
      </c>
      <c r="E1804" s="0" t="n">
        <v>0</v>
      </c>
      <c r="G1804" s="0" t="n">
        <v>5.839E-007</v>
      </c>
      <c r="H1804" s="0" t="n">
        <v>2.3225E-008</v>
      </c>
      <c r="I1804" s="0" t="n">
        <v>0.99</v>
      </c>
      <c r="J1804" s="0" t="n">
        <v>0.000901</v>
      </c>
      <c r="K1804" s="0" t="n">
        <v>0</v>
      </c>
      <c r="M1804" s="0" t="n">
        <v>1.1677E-006</v>
      </c>
      <c r="N1804" s="0" t="n">
        <v>-1.9952E-010</v>
      </c>
      <c r="O1804" s="0" t="n">
        <v>0.99</v>
      </c>
      <c r="P1804" s="0" t="n">
        <v>0.000901</v>
      </c>
      <c r="Q1804" s="0" t="n">
        <v>0</v>
      </c>
      <c r="S1804" s="0" t="n">
        <v>1.1674E-006</v>
      </c>
      <c r="T1804" s="0" t="n">
        <v>-7.5089E-019</v>
      </c>
      <c r="U1804" s="0" t="n">
        <v>0.99</v>
      </c>
      <c r="V1804" s="0" t="n">
        <v>0.000901</v>
      </c>
      <c r="W1804" s="0" t="n">
        <v>0</v>
      </c>
      <c r="Y1804" s="0" t="n">
        <v>1.1677E-006</v>
      </c>
      <c r="Z1804" s="0" t="n">
        <v>1.9952E-010</v>
      </c>
      <c r="AA1804" s="0" t="n">
        <v>0.99</v>
      </c>
      <c r="AB1804" s="0" t="n">
        <v>0.000901</v>
      </c>
      <c r="AC1804" s="0" t="n">
        <v>0</v>
      </c>
    </row>
    <row r="1805" customFormat="false" ht="12.8" hidden="false" customHeight="false" outlineLevel="0" collapsed="false">
      <c r="A1805" s="0" t="n">
        <v>5.839E-007</v>
      </c>
      <c r="B1805" s="0" t="n">
        <v>-2.3225E-008</v>
      </c>
      <c r="C1805" s="0" t="n">
        <v>0.99</v>
      </c>
      <c r="D1805" s="0" t="n">
        <v>0.0009015</v>
      </c>
      <c r="E1805" s="0" t="n">
        <v>0</v>
      </c>
      <c r="G1805" s="0" t="n">
        <v>5.839E-007</v>
      </c>
      <c r="H1805" s="0" t="n">
        <v>2.3225E-008</v>
      </c>
      <c r="I1805" s="0" t="n">
        <v>0.99</v>
      </c>
      <c r="J1805" s="0" t="n">
        <v>0.0009015</v>
      </c>
      <c r="K1805" s="0" t="n">
        <v>0</v>
      </c>
      <c r="M1805" s="0" t="n">
        <v>1.1677E-006</v>
      </c>
      <c r="N1805" s="0" t="n">
        <v>-1.995E-010</v>
      </c>
      <c r="O1805" s="0" t="n">
        <v>0.99</v>
      </c>
      <c r="P1805" s="0" t="n">
        <v>0.0009015</v>
      </c>
      <c r="Q1805" s="0" t="n">
        <v>0</v>
      </c>
      <c r="S1805" s="0" t="n">
        <v>1.1674E-006</v>
      </c>
      <c r="T1805" s="0" t="n">
        <v>-1.4345E-018</v>
      </c>
      <c r="U1805" s="0" t="n">
        <v>0.99</v>
      </c>
      <c r="V1805" s="0" t="n">
        <v>0.0009015</v>
      </c>
      <c r="W1805" s="0" t="n">
        <v>0</v>
      </c>
      <c r="Y1805" s="0" t="n">
        <v>1.1677E-006</v>
      </c>
      <c r="Z1805" s="0" t="n">
        <v>1.995E-010</v>
      </c>
      <c r="AA1805" s="0" t="n">
        <v>0.99</v>
      </c>
      <c r="AB1805" s="0" t="n">
        <v>0.0009015</v>
      </c>
      <c r="AC1805" s="0" t="n">
        <v>0</v>
      </c>
    </row>
    <row r="1806" customFormat="false" ht="12.8" hidden="false" customHeight="false" outlineLevel="0" collapsed="false">
      <c r="A1806" s="0" t="n">
        <v>5.839E-007</v>
      </c>
      <c r="B1806" s="0" t="n">
        <v>-2.3225E-008</v>
      </c>
      <c r="C1806" s="0" t="n">
        <v>0.99</v>
      </c>
      <c r="D1806" s="0" t="n">
        <v>0.000902</v>
      </c>
      <c r="E1806" s="0" t="n">
        <v>0</v>
      </c>
      <c r="G1806" s="0" t="n">
        <v>5.839E-007</v>
      </c>
      <c r="H1806" s="0" t="n">
        <v>2.3225E-008</v>
      </c>
      <c r="I1806" s="0" t="n">
        <v>0.99</v>
      </c>
      <c r="J1806" s="0" t="n">
        <v>0.000902</v>
      </c>
      <c r="K1806" s="0" t="n">
        <v>0</v>
      </c>
      <c r="M1806" s="0" t="n">
        <v>1.1677E-006</v>
      </c>
      <c r="N1806" s="0" t="n">
        <v>-1.9948E-010</v>
      </c>
      <c r="O1806" s="0" t="n">
        <v>0.99</v>
      </c>
      <c r="P1806" s="0" t="n">
        <v>0.000902</v>
      </c>
      <c r="Q1806" s="0" t="n">
        <v>0</v>
      </c>
      <c r="S1806" s="0" t="n">
        <v>1.1674E-006</v>
      </c>
      <c r="T1806" s="0" t="n">
        <v>-4.0388E-019</v>
      </c>
      <c r="U1806" s="0" t="n">
        <v>0.99</v>
      </c>
      <c r="V1806" s="0" t="n">
        <v>0.000902</v>
      </c>
      <c r="W1806" s="0" t="n">
        <v>0</v>
      </c>
      <c r="Y1806" s="0" t="n">
        <v>1.1677E-006</v>
      </c>
      <c r="Z1806" s="0" t="n">
        <v>1.9948E-010</v>
      </c>
      <c r="AA1806" s="0" t="n">
        <v>0.99</v>
      </c>
      <c r="AB1806" s="0" t="n">
        <v>0.000902</v>
      </c>
      <c r="AC1806" s="0" t="n">
        <v>0</v>
      </c>
    </row>
    <row r="1807" customFormat="false" ht="12.8" hidden="false" customHeight="false" outlineLevel="0" collapsed="false">
      <c r="A1807" s="0" t="n">
        <v>5.839E-007</v>
      </c>
      <c r="B1807" s="0" t="n">
        <v>-2.3225E-008</v>
      </c>
      <c r="C1807" s="0" t="n">
        <v>0.99</v>
      </c>
      <c r="D1807" s="0" t="n">
        <v>0.0009025</v>
      </c>
      <c r="E1807" s="0" t="n">
        <v>0</v>
      </c>
      <c r="G1807" s="0" t="n">
        <v>5.839E-007</v>
      </c>
      <c r="H1807" s="0" t="n">
        <v>2.3225E-008</v>
      </c>
      <c r="I1807" s="0" t="n">
        <v>0.99</v>
      </c>
      <c r="J1807" s="0" t="n">
        <v>0.0009025</v>
      </c>
      <c r="K1807" s="0" t="n">
        <v>0</v>
      </c>
      <c r="M1807" s="0" t="n">
        <v>1.1677E-006</v>
      </c>
      <c r="N1807" s="0" t="n">
        <v>-1.9946E-010</v>
      </c>
      <c r="O1807" s="0" t="n">
        <v>0.99</v>
      </c>
      <c r="P1807" s="0" t="n">
        <v>0.0009025</v>
      </c>
      <c r="Q1807" s="0" t="n">
        <v>0</v>
      </c>
      <c r="S1807" s="0" t="n">
        <v>1.1674E-006</v>
      </c>
      <c r="T1807" s="0" t="n">
        <v>-5.0132E-019</v>
      </c>
      <c r="U1807" s="0" t="n">
        <v>0.99</v>
      </c>
      <c r="V1807" s="0" t="n">
        <v>0.0009025</v>
      </c>
      <c r="W1807" s="0" t="n">
        <v>0</v>
      </c>
      <c r="Y1807" s="0" t="n">
        <v>1.1677E-006</v>
      </c>
      <c r="Z1807" s="0" t="n">
        <v>1.9946E-010</v>
      </c>
      <c r="AA1807" s="0" t="n">
        <v>0.99</v>
      </c>
      <c r="AB1807" s="0" t="n">
        <v>0.0009025</v>
      </c>
      <c r="AC1807" s="0" t="n">
        <v>0</v>
      </c>
    </row>
    <row r="1808" customFormat="false" ht="12.8" hidden="false" customHeight="false" outlineLevel="0" collapsed="false">
      <c r="A1808" s="0" t="n">
        <v>5.839E-007</v>
      </c>
      <c r="B1808" s="0" t="n">
        <v>-2.3225E-008</v>
      </c>
      <c r="C1808" s="0" t="n">
        <v>0.99</v>
      </c>
      <c r="D1808" s="0" t="n">
        <v>0.000903</v>
      </c>
      <c r="E1808" s="0" t="n">
        <v>0</v>
      </c>
      <c r="G1808" s="0" t="n">
        <v>5.839E-007</v>
      </c>
      <c r="H1808" s="0" t="n">
        <v>2.3225E-008</v>
      </c>
      <c r="I1808" s="0" t="n">
        <v>0.99</v>
      </c>
      <c r="J1808" s="0" t="n">
        <v>0.000903</v>
      </c>
      <c r="K1808" s="0" t="n">
        <v>0</v>
      </c>
      <c r="M1808" s="0" t="n">
        <v>1.1677E-006</v>
      </c>
      <c r="N1808" s="0" t="n">
        <v>-1.9944E-010</v>
      </c>
      <c r="O1808" s="0" t="n">
        <v>0.99</v>
      </c>
      <c r="P1808" s="0" t="n">
        <v>0.000903</v>
      </c>
      <c r="Q1808" s="0" t="n">
        <v>0</v>
      </c>
      <c r="S1808" s="0" t="n">
        <v>1.1674E-006</v>
      </c>
      <c r="T1808" s="0" t="n">
        <v>-2.3964E-018</v>
      </c>
      <c r="U1808" s="0" t="n">
        <v>0.99</v>
      </c>
      <c r="V1808" s="0" t="n">
        <v>0.000903</v>
      </c>
      <c r="W1808" s="0" t="n">
        <v>0</v>
      </c>
      <c r="Y1808" s="0" t="n">
        <v>1.1677E-006</v>
      </c>
      <c r="Z1808" s="0" t="n">
        <v>1.9944E-010</v>
      </c>
      <c r="AA1808" s="0" t="n">
        <v>0.99</v>
      </c>
      <c r="AB1808" s="0" t="n">
        <v>0.000903</v>
      </c>
      <c r="AC1808" s="0" t="n">
        <v>0</v>
      </c>
    </row>
    <row r="1809" customFormat="false" ht="12.8" hidden="false" customHeight="false" outlineLevel="0" collapsed="false">
      <c r="A1809" s="0" t="n">
        <v>5.839E-007</v>
      </c>
      <c r="B1809" s="0" t="n">
        <v>-2.3225E-008</v>
      </c>
      <c r="C1809" s="0" t="n">
        <v>0.99</v>
      </c>
      <c r="D1809" s="0" t="n">
        <v>0.0009035</v>
      </c>
      <c r="E1809" s="0" t="n">
        <v>0</v>
      </c>
      <c r="G1809" s="0" t="n">
        <v>5.839E-007</v>
      </c>
      <c r="H1809" s="0" t="n">
        <v>2.3225E-008</v>
      </c>
      <c r="I1809" s="0" t="n">
        <v>0.99</v>
      </c>
      <c r="J1809" s="0" t="n">
        <v>0.0009035</v>
      </c>
      <c r="K1809" s="0" t="n">
        <v>0</v>
      </c>
      <c r="M1809" s="0" t="n">
        <v>1.1677E-006</v>
      </c>
      <c r="N1809" s="0" t="n">
        <v>-1.9942E-010</v>
      </c>
      <c r="O1809" s="0" t="n">
        <v>0.99</v>
      </c>
      <c r="P1809" s="0" t="n">
        <v>0.0009035</v>
      </c>
      <c r="Q1809" s="0" t="n">
        <v>0</v>
      </c>
      <c r="S1809" s="0" t="n">
        <v>1.1674E-006</v>
      </c>
      <c r="T1809" s="0" t="n">
        <v>7.2408E-020</v>
      </c>
      <c r="U1809" s="0" t="n">
        <v>0.99</v>
      </c>
      <c r="V1809" s="0" t="n">
        <v>0.0009035</v>
      </c>
      <c r="W1809" s="0" t="n">
        <v>0</v>
      </c>
      <c r="Y1809" s="0" t="n">
        <v>1.1677E-006</v>
      </c>
      <c r="Z1809" s="0" t="n">
        <v>1.9942E-010</v>
      </c>
      <c r="AA1809" s="0" t="n">
        <v>0.99</v>
      </c>
      <c r="AB1809" s="0" t="n">
        <v>0.0009035</v>
      </c>
      <c r="AC1809" s="0" t="n">
        <v>0</v>
      </c>
    </row>
    <row r="1810" customFormat="false" ht="12.8" hidden="false" customHeight="false" outlineLevel="0" collapsed="false">
      <c r="A1810" s="0" t="n">
        <v>5.839E-007</v>
      </c>
      <c r="B1810" s="0" t="n">
        <v>-2.3225E-008</v>
      </c>
      <c r="C1810" s="0" t="n">
        <v>0.99</v>
      </c>
      <c r="D1810" s="0" t="n">
        <v>0.000904</v>
      </c>
      <c r="E1810" s="0" t="n">
        <v>0</v>
      </c>
      <c r="G1810" s="0" t="n">
        <v>5.839E-007</v>
      </c>
      <c r="H1810" s="0" t="n">
        <v>2.3225E-008</v>
      </c>
      <c r="I1810" s="0" t="n">
        <v>0.99</v>
      </c>
      <c r="J1810" s="0" t="n">
        <v>0.000904</v>
      </c>
      <c r="K1810" s="0" t="n">
        <v>0</v>
      </c>
      <c r="M1810" s="0" t="n">
        <v>1.1677E-006</v>
      </c>
      <c r="N1810" s="0" t="n">
        <v>-1.994E-010</v>
      </c>
      <c r="O1810" s="0" t="n">
        <v>0.99</v>
      </c>
      <c r="P1810" s="0" t="n">
        <v>0.000904</v>
      </c>
      <c r="Q1810" s="0" t="n">
        <v>0</v>
      </c>
      <c r="S1810" s="0" t="n">
        <v>1.1674E-006</v>
      </c>
      <c r="T1810" s="0" t="n">
        <v>-6.5171E-019</v>
      </c>
      <c r="U1810" s="0" t="n">
        <v>0.99</v>
      </c>
      <c r="V1810" s="0" t="n">
        <v>0.000904</v>
      </c>
      <c r="W1810" s="0" t="n">
        <v>0</v>
      </c>
      <c r="Y1810" s="0" t="n">
        <v>1.1677E-006</v>
      </c>
      <c r="Z1810" s="0" t="n">
        <v>1.994E-010</v>
      </c>
      <c r="AA1810" s="0" t="n">
        <v>0.99</v>
      </c>
      <c r="AB1810" s="0" t="n">
        <v>0.000904</v>
      </c>
      <c r="AC1810" s="0" t="n">
        <v>0</v>
      </c>
    </row>
    <row r="1811" customFormat="false" ht="12.8" hidden="false" customHeight="false" outlineLevel="0" collapsed="false">
      <c r="A1811" s="0" t="n">
        <v>5.839E-007</v>
      </c>
      <c r="B1811" s="0" t="n">
        <v>-2.3225E-008</v>
      </c>
      <c r="C1811" s="0" t="n">
        <v>0.99</v>
      </c>
      <c r="D1811" s="0" t="n">
        <v>0.0009045</v>
      </c>
      <c r="E1811" s="0" t="n">
        <v>0</v>
      </c>
      <c r="G1811" s="0" t="n">
        <v>5.839E-007</v>
      </c>
      <c r="H1811" s="0" t="n">
        <v>2.3225E-008</v>
      </c>
      <c r="I1811" s="0" t="n">
        <v>0.99</v>
      </c>
      <c r="J1811" s="0" t="n">
        <v>0.0009045</v>
      </c>
      <c r="K1811" s="0" t="n">
        <v>0</v>
      </c>
      <c r="M1811" s="0" t="n">
        <v>1.1677E-006</v>
      </c>
      <c r="N1811" s="0" t="n">
        <v>-1.9938E-010</v>
      </c>
      <c r="O1811" s="0" t="n">
        <v>0.99</v>
      </c>
      <c r="P1811" s="0" t="n">
        <v>0.0009045</v>
      </c>
      <c r="Q1811" s="0" t="n">
        <v>0</v>
      </c>
      <c r="S1811" s="0" t="n">
        <v>1.1674E-006</v>
      </c>
      <c r="T1811" s="0" t="n">
        <v>1.292E-018</v>
      </c>
      <c r="U1811" s="0" t="n">
        <v>0.99</v>
      </c>
      <c r="V1811" s="0" t="n">
        <v>0.0009045</v>
      </c>
      <c r="W1811" s="0" t="n">
        <v>0</v>
      </c>
      <c r="Y1811" s="0" t="n">
        <v>1.1677E-006</v>
      </c>
      <c r="Z1811" s="0" t="n">
        <v>1.9938E-010</v>
      </c>
      <c r="AA1811" s="0" t="n">
        <v>0.99</v>
      </c>
      <c r="AB1811" s="0" t="n">
        <v>0.0009045</v>
      </c>
      <c r="AC1811" s="0" t="n">
        <v>0</v>
      </c>
    </row>
    <row r="1812" customFormat="false" ht="12.8" hidden="false" customHeight="false" outlineLevel="0" collapsed="false">
      <c r="A1812" s="0" t="n">
        <v>5.839E-007</v>
      </c>
      <c r="B1812" s="0" t="n">
        <v>-2.3225E-008</v>
      </c>
      <c r="C1812" s="0" t="n">
        <v>0.99</v>
      </c>
      <c r="D1812" s="0" t="n">
        <v>0.000905</v>
      </c>
      <c r="E1812" s="0" t="n">
        <v>0</v>
      </c>
      <c r="G1812" s="0" t="n">
        <v>5.839E-007</v>
      </c>
      <c r="H1812" s="0" t="n">
        <v>2.3225E-008</v>
      </c>
      <c r="I1812" s="0" t="n">
        <v>0.99</v>
      </c>
      <c r="J1812" s="0" t="n">
        <v>0.000905</v>
      </c>
      <c r="K1812" s="0" t="n">
        <v>0</v>
      </c>
      <c r="M1812" s="0" t="n">
        <v>1.1677E-006</v>
      </c>
      <c r="N1812" s="0" t="n">
        <v>-1.9936E-010</v>
      </c>
      <c r="O1812" s="0" t="n">
        <v>0.99</v>
      </c>
      <c r="P1812" s="0" t="n">
        <v>0.000905</v>
      </c>
      <c r="Q1812" s="0" t="n">
        <v>0</v>
      </c>
      <c r="S1812" s="0" t="n">
        <v>1.1674E-006</v>
      </c>
      <c r="T1812" s="0" t="n">
        <v>-1.2E-018</v>
      </c>
      <c r="U1812" s="0" t="n">
        <v>0.99</v>
      </c>
      <c r="V1812" s="0" t="n">
        <v>0.000905</v>
      </c>
      <c r="W1812" s="0" t="n">
        <v>0</v>
      </c>
      <c r="Y1812" s="0" t="n">
        <v>1.1677E-006</v>
      </c>
      <c r="Z1812" s="0" t="n">
        <v>1.9936E-010</v>
      </c>
      <c r="AA1812" s="0" t="n">
        <v>0.99</v>
      </c>
      <c r="AB1812" s="0" t="n">
        <v>0.000905</v>
      </c>
      <c r="AC1812" s="0" t="n">
        <v>0</v>
      </c>
    </row>
    <row r="1813" customFormat="false" ht="12.8" hidden="false" customHeight="false" outlineLevel="0" collapsed="false">
      <c r="A1813" s="0" t="n">
        <v>5.839E-007</v>
      </c>
      <c r="B1813" s="0" t="n">
        <v>-2.3225E-008</v>
      </c>
      <c r="C1813" s="0" t="n">
        <v>0.99</v>
      </c>
      <c r="D1813" s="0" t="n">
        <v>0.0009055</v>
      </c>
      <c r="E1813" s="0" t="n">
        <v>0</v>
      </c>
      <c r="G1813" s="0" t="n">
        <v>5.839E-007</v>
      </c>
      <c r="H1813" s="0" t="n">
        <v>2.3225E-008</v>
      </c>
      <c r="I1813" s="0" t="n">
        <v>0.99</v>
      </c>
      <c r="J1813" s="0" t="n">
        <v>0.0009055</v>
      </c>
      <c r="K1813" s="0" t="n">
        <v>0</v>
      </c>
      <c r="M1813" s="0" t="n">
        <v>1.1677E-006</v>
      </c>
      <c r="N1813" s="0" t="n">
        <v>-1.9934E-010</v>
      </c>
      <c r="O1813" s="0" t="n">
        <v>0.99</v>
      </c>
      <c r="P1813" s="0" t="n">
        <v>0.0009055</v>
      </c>
      <c r="Q1813" s="0" t="n">
        <v>0</v>
      </c>
      <c r="S1813" s="0" t="n">
        <v>1.1674E-006</v>
      </c>
      <c r="T1813" s="0" t="n">
        <v>-4.1419E-019</v>
      </c>
      <c r="U1813" s="0" t="n">
        <v>0.99</v>
      </c>
      <c r="V1813" s="0" t="n">
        <v>0.0009055</v>
      </c>
      <c r="W1813" s="0" t="n">
        <v>0</v>
      </c>
      <c r="Y1813" s="0" t="n">
        <v>1.1677E-006</v>
      </c>
      <c r="Z1813" s="0" t="n">
        <v>1.9934E-010</v>
      </c>
      <c r="AA1813" s="0" t="n">
        <v>0.99</v>
      </c>
      <c r="AB1813" s="0" t="n">
        <v>0.0009055</v>
      </c>
      <c r="AC1813" s="0" t="n">
        <v>0</v>
      </c>
    </row>
    <row r="1814" customFormat="false" ht="12.8" hidden="false" customHeight="false" outlineLevel="0" collapsed="false">
      <c r="A1814" s="0" t="n">
        <v>5.839E-007</v>
      </c>
      <c r="B1814" s="0" t="n">
        <v>-2.3225E-008</v>
      </c>
      <c r="C1814" s="0" t="n">
        <v>0.99</v>
      </c>
      <c r="D1814" s="0" t="n">
        <v>0.000906</v>
      </c>
      <c r="E1814" s="0" t="n">
        <v>0</v>
      </c>
      <c r="G1814" s="0" t="n">
        <v>5.839E-007</v>
      </c>
      <c r="H1814" s="0" t="n">
        <v>2.3225E-008</v>
      </c>
      <c r="I1814" s="0" t="n">
        <v>0.99</v>
      </c>
      <c r="J1814" s="0" t="n">
        <v>0.000906</v>
      </c>
      <c r="K1814" s="0" t="n">
        <v>0</v>
      </c>
      <c r="M1814" s="0" t="n">
        <v>1.1677E-006</v>
      </c>
      <c r="N1814" s="0" t="n">
        <v>-1.9932E-010</v>
      </c>
      <c r="O1814" s="0" t="n">
        <v>0.99</v>
      </c>
      <c r="P1814" s="0" t="n">
        <v>0.000906</v>
      </c>
      <c r="Q1814" s="0" t="n">
        <v>0</v>
      </c>
      <c r="S1814" s="0" t="n">
        <v>1.1674E-006</v>
      </c>
      <c r="T1814" s="0" t="n">
        <v>1.0749E-018</v>
      </c>
      <c r="U1814" s="0" t="n">
        <v>0.99</v>
      </c>
      <c r="V1814" s="0" t="n">
        <v>0.000906</v>
      </c>
      <c r="W1814" s="0" t="n">
        <v>0</v>
      </c>
      <c r="Y1814" s="0" t="n">
        <v>1.1677E-006</v>
      </c>
      <c r="Z1814" s="0" t="n">
        <v>1.9932E-010</v>
      </c>
      <c r="AA1814" s="0" t="n">
        <v>0.99</v>
      </c>
      <c r="AB1814" s="0" t="n">
        <v>0.000906</v>
      </c>
      <c r="AC1814" s="0" t="n">
        <v>0</v>
      </c>
    </row>
    <row r="1815" customFormat="false" ht="12.8" hidden="false" customHeight="false" outlineLevel="0" collapsed="false">
      <c r="A1815" s="0" t="n">
        <v>5.839E-007</v>
      </c>
      <c r="B1815" s="0" t="n">
        <v>-2.3225E-008</v>
      </c>
      <c r="C1815" s="0" t="n">
        <v>0.99</v>
      </c>
      <c r="D1815" s="0" t="n">
        <v>0.0009065</v>
      </c>
      <c r="E1815" s="0" t="n">
        <v>0</v>
      </c>
      <c r="G1815" s="0" t="n">
        <v>5.839E-007</v>
      </c>
      <c r="H1815" s="0" t="n">
        <v>2.3225E-008</v>
      </c>
      <c r="I1815" s="0" t="n">
        <v>0.99</v>
      </c>
      <c r="J1815" s="0" t="n">
        <v>0.0009065</v>
      </c>
      <c r="K1815" s="0" t="n">
        <v>0</v>
      </c>
      <c r="M1815" s="0" t="n">
        <v>1.1677E-006</v>
      </c>
      <c r="N1815" s="0" t="n">
        <v>-1.9931E-010</v>
      </c>
      <c r="O1815" s="0" t="n">
        <v>0.99</v>
      </c>
      <c r="P1815" s="0" t="n">
        <v>0.0009065</v>
      </c>
      <c r="Q1815" s="0" t="n">
        <v>0</v>
      </c>
      <c r="S1815" s="0" t="n">
        <v>1.1674E-006</v>
      </c>
      <c r="T1815" s="0" t="n">
        <v>2.6818E-018</v>
      </c>
      <c r="U1815" s="0" t="n">
        <v>0.99</v>
      </c>
      <c r="V1815" s="0" t="n">
        <v>0.0009065</v>
      </c>
      <c r="W1815" s="0" t="n">
        <v>0</v>
      </c>
      <c r="Y1815" s="0" t="n">
        <v>1.1677E-006</v>
      </c>
      <c r="Z1815" s="0" t="n">
        <v>1.9931E-010</v>
      </c>
      <c r="AA1815" s="0" t="n">
        <v>0.99</v>
      </c>
      <c r="AB1815" s="0" t="n">
        <v>0.0009065</v>
      </c>
      <c r="AC1815" s="0" t="n">
        <v>0</v>
      </c>
    </row>
    <row r="1816" customFormat="false" ht="12.8" hidden="false" customHeight="false" outlineLevel="0" collapsed="false">
      <c r="A1816" s="0" t="n">
        <v>5.839E-007</v>
      </c>
      <c r="B1816" s="0" t="n">
        <v>-2.3225E-008</v>
      </c>
      <c r="C1816" s="0" t="n">
        <v>0.99</v>
      </c>
      <c r="D1816" s="0" t="n">
        <v>0.000907</v>
      </c>
      <c r="E1816" s="0" t="n">
        <v>0</v>
      </c>
      <c r="G1816" s="0" t="n">
        <v>5.839E-007</v>
      </c>
      <c r="H1816" s="0" t="n">
        <v>2.3225E-008</v>
      </c>
      <c r="I1816" s="0" t="n">
        <v>0.99</v>
      </c>
      <c r="J1816" s="0" t="n">
        <v>0.000907</v>
      </c>
      <c r="K1816" s="0" t="n">
        <v>0</v>
      </c>
      <c r="M1816" s="0" t="n">
        <v>1.1677E-006</v>
      </c>
      <c r="N1816" s="0" t="n">
        <v>-1.9929E-010</v>
      </c>
      <c r="O1816" s="0" t="n">
        <v>0.99</v>
      </c>
      <c r="P1816" s="0" t="n">
        <v>0.000907</v>
      </c>
      <c r="Q1816" s="0" t="n">
        <v>0</v>
      </c>
      <c r="S1816" s="0" t="n">
        <v>1.1674E-006</v>
      </c>
      <c r="T1816" s="0" t="n">
        <v>4.1481E-019</v>
      </c>
      <c r="U1816" s="0" t="n">
        <v>0.99</v>
      </c>
      <c r="V1816" s="0" t="n">
        <v>0.000907</v>
      </c>
      <c r="W1816" s="0" t="n">
        <v>0</v>
      </c>
      <c r="Y1816" s="0" t="n">
        <v>1.1677E-006</v>
      </c>
      <c r="Z1816" s="0" t="n">
        <v>1.9929E-010</v>
      </c>
      <c r="AA1816" s="0" t="n">
        <v>0.99</v>
      </c>
      <c r="AB1816" s="0" t="n">
        <v>0.000907</v>
      </c>
      <c r="AC1816" s="0" t="n">
        <v>0</v>
      </c>
    </row>
    <row r="1817" customFormat="false" ht="12.8" hidden="false" customHeight="false" outlineLevel="0" collapsed="false">
      <c r="A1817" s="0" t="n">
        <v>5.839E-007</v>
      </c>
      <c r="B1817" s="0" t="n">
        <v>-2.3225E-008</v>
      </c>
      <c r="C1817" s="0" t="n">
        <v>0.99</v>
      </c>
      <c r="D1817" s="0" t="n">
        <v>0.0009075</v>
      </c>
      <c r="E1817" s="0" t="n">
        <v>0</v>
      </c>
      <c r="G1817" s="0" t="n">
        <v>5.839E-007</v>
      </c>
      <c r="H1817" s="0" t="n">
        <v>2.3225E-008</v>
      </c>
      <c r="I1817" s="0" t="n">
        <v>0.99</v>
      </c>
      <c r="J1817" s="0" t="n">
        <v>0.0009075</v>
      </c>
      <c r="K1817" s="0" t="n">
        <v>0</v>
      </c>
      <c r="M1817" s="0" t="n">
        <v>1.1677E-006</v>
      </c>
      <c r="N1817" s="0" t="n">
        <v>-1.9927E-010</v>
      </c>
      <c r="O1817" s="0" t="n">
        <v>0.99</v>
      </c>
      <c r="P1817" s="0" t="n">
        <v>0.0009075</v>
      </c>
      <c r="Q1817" s="0" t="n">
        <v>0</v>
      </c>
      <c r="S1817" s="0" t="n">
        <v>1.1674E-006</v>
      </c>
      <c r="T1817" s="0" t="n">
        <v>-1.0725E-019</v>
      </c>
      <c r="U1817" s="0" t="n">
        <v>0.99</v>
      </c>
      <c r="V1817" s="0" t="n">
        <v>0.0009075</v>
      </c>
      <c r="W1817" s="0" t="n">
        <v>0</v>
      </c>
      <c r="Y1817" s="0" t="n">
        <v>1.1677E-006</v>
      </c>
      <c r="Z1817" s="0" t="n">
        <v>1.9927E-010</v>
      </c>
      <c r="AA1817" s="0" t="n">
        <v>0.99</v>
      </c>
      <c r="AB1817" s="0" t="n">
        <v>0.0009075</v>
      </c>
      <c r="AC1817" s="0" t="n">
        <v>0</v>
      </c>
    </row>
    <row r="1818" customFormat="false" ht="12.8" hidden="false" customHeight="false" outlineLevel="0" collapsed="false">
      <c r="A1818" s="0" t="n">
        <v>5.839E-007</v>
      </c>
      <c r="B1818" s="0" t="n">
        <v>-2.3225E-008</v>
      </c>
      <c r="C1818" s="0" t="n">
        <v>0.99</v>
      </c>
      <c r="D1818" s="0" t="n">
        <v>0.000908</v>
      </c>
      <c r="E1818" s="0" t="n">
        <v>0</v>
      </c>
      <c r="G1818" s="0" t="n">
        <v>5.839E-007</v>
      </c>
      <c r="H1818" s="0" t="n">
        <v>2.3225E-008</v>
      </c>
      <c r="I1818" s="0" t="n">
        <v>0.99</v>
      </c>
      <c r="J1818" s="0" t="n">
        <v>0.000908</v>
      </c>
      <c r="K1818" s="0" t="n">
        <v>0</v>
      </c>
      <c r="M1818" s="0" t="n">
        <v>1.1677E-006</v>
      </c>
      <c r="N1818" s="0" t="n">
        <v>-1.9925E-010</v>
      </c>
      <c r="O1818" s="0" t="n">
        <v>0.99</v>
      </c>
      <c r="P1818" s="0" t="n">
        <v>0.000908</v>
      </c>
      <c r="Q1818" s="0" t="n">
        <v>0</v>
      </c>
      <c r="S1818" s="0" t="n">
        <v>1.1674E-006</v>
      </c>
      <c r="T1818" s="0" t="n">
        <v>5.237E-018</v>
      </c>
      <c r="U1818" s="0" t="n">
        <v>0.99</v>
      </c>
      <c r="V1818" s="0" t="n">
        <v>0.000908</v>
      </c>
      <c r="W1818" s="0" t="n">
        <v>0</v>
      </c>
      <c r="Y1818" s="0" t="n">
        <v>1.1677E-006</v>
      </c>
      <c r="Z1818" s="0" t="n">
        <v>1.9925E-010</v>
      </c>
      <c r="AA1818" s="0" t="n">
        <v>0.99</v>
      </c>
      <c r="AB1818" s="0" t="n">
        <v>0.000908</v>
      </c>
      <c r="AC1818" s="0" t="n">
        <v>0</v>
      </c>
    </row>
    <row r="1819" customFormat="false" ht="12.8" hidden="false" customHeight="false" outlineLevel="0" collapsed="false">
      <c r="A1819" s="0" t="n">
        <v>5.839E-007</v>
      </c>
      <c r="B1819" s="0" t="n">
        <v>-2.3225E-008</v>
      </c>
      <c r="C1819" s="0" t="n">
        <v>0.99</v>
      </c>
      <c r="D1819" s="0" t="n">
        <v>0.0009085</v>
      </c>
      <c r="E1819" s="0" t="n">
        <v>0</v>
      </c>
      <c r="G1819" s="0" t="n">
        <v>5.839E-007</v>
      </c>
      <c r="H1819" s="0" t="n">
        <v>2.3225E-008</v>
      </c>
      <c r="I1819" s="0" t="n">
        <v>0.99</v>
      </c>
      <c r="J1819" s="0" t="n">
        <v>0.0009085</v>
      </c>
      <c r="K1819" s="0" t="n">
        <v>0</v>
      </c>
      <c r="M1819" s="0" t="n">
        <v>1.1677E-006</v>
      </c>
      <c r="N1819" s="0" t="n">
        <v>-1.9923E-010</v>
      </c>
      <c r="O1819" s="0" t="n">
        <v>0.99</v>
      </c>
      <c r="P1819" s="0" t="n">
        <v>0.0009085</v>
      </c>
      <c r="Q1819" s="0" t="n">
        <v>0</v>
      </c>
      <c r="S1819" s="0" t="n">
        <v>1.1674E-006</v>
      </c>
      <c r="T1819" s="0" t="n">
        <v>3.845E-018</v>
      </c>
      <c r="U1819" s="0" t="n">
        <v>0.99</v>
      </c>
      <c r="V1819" s="0" t="n">
        <v>0.0009085</v>
      </c>
      <c r="W1819" s="0" t="n">
        <v>0</v>
      </c>
      <c r="Y1819" s="0" t="n">
        <v>1.1677E-006</v>
      </c>
      <c r="Z1819" s="0" t="n">
        <v>1.9923E-010</v>
      </c>
      <c r="AA1819" s="0" t="n">
        <v>0.99</v>
      </c>
      <c r="AB1819" s="0" t="n">
        <v>0.0009085</v>
      </c>
      <c r="AC1819" s="0" t="n">
        <v>0</v>
      </c>
    </row>
    <row r="1820" customFormat="false" ht="12.8" hidden="false" customHeight="false" outlineLevel="0" collapsed="false">
      <c r="A1820" s="0" t="n">
        <v>5.839E-007</v>
      </c>
      <c r="B1820" s="0" t="n">
        <v>-2.3225E-008</v>
      </c>
      <c r="C1820" s="0" t="n">
        <v>0.99</v>
      </c>
      <c r="D1820" s="0" t="n">
        <v>0.000909</v>
      </c>
      <c r="E1820" s="0" t="n">
        <v>0</v>
      </c>
      <c r="G1820" s="0" t="n">
        <v>5.839E-007</v>
      </c>
      <c r="H1820" s="0" t="n">
        <v>2.3225E-008</v>
      </c>
      <c r="I1820" s="0" t="n">
        <v>0.99</v>
      </c>
      <c r="J1820" s="0" t="n">
        <v>0.000909</v>
      </c>
      <c r="K1820" s="0" t="n">
        <v>0</v>
      </c>
      <c r="M1820" s="0" t="n">
        <v>1.1677E-006</v>
      </c>
      <c r="N1820" s="0" t="n">
        <v>-1.9921E-010</v>
      </c>
      <c r="O1820" s="0" t="n">
        <v>0.99</v>
      </c>
      <c r="P1820" s="0" t="n">
        <v>0.000909</v>
      </c>
      <c r="Q1820" s="0" t="n">
        <v>0</v>
      </c>
      <c r="S1820" s="0" t="n">
        <v>1.1674E-006</v>
      </c>
      <c r="T1820" s="0" t="n">
        <v>-1.0473E-018</v>
      </c>
      <c r="U1820" s="0" t="n">
        <v>0.99</v>
      </c>
      <c r="V1820" s="0" t="n">
        <v>0.000909</v>
      </c>
      <c r="W1820" s="0" t="n">
        <v>0</v>
      </c>
      <c r="Y1820" s="0" t="n">
        <v>1.1677E-006</v>
      </c>
      <c r="Z1820" s="0" t="n">
        <v>1.9921E-010</v>
      </c>
      <c r="AA1820" s="0" t="n">
        <v>0.99</v>
      </c>
      <c r="AB1820" s="0" t="n">
        <v>0.000909</v>
      </c>
      <c r="AC1820" s="0" t="n">
        <v>0</v>
      </c>
    </row>
    <row r="1821" customFormat="false" ht="12.8" hidden="false" customHeight="false" outlineLevel="0" collapsed="false">
      <c r="A1821" s="0" t="n">
        <v>5.839E-007</v>
      </c>
      <c r="B1821" s="0" t="n">
        <v>-2.3225E-008</v>
      </c>
      <c r="C1821" s="0" t="n">
        <v>0.99</v>
      </c>
      <c r="D1821" s="0" t="n">
        <v>0.0009095</v>
      </c>
      <c r="E1821" s="0" t="n">
        <v>0</v>
      </c>
      <c r="G1821" s="0" t="n">
        <v>5.839E-007</v>
      </c>
      <c r="H1821" s="0" t="n">
        <v>2.3225E-008</v>
      </c>
      <c r="I1821" s="0" t="n">
        <v>0.99</v>
      </c>
      <c r="J1821" s="0" t="n">
        <v>0.0009095</v>
      </c>
      <c r="K1821" s="0" t="n">
        <v>0</v>
      </c>
      <c r="M1821" s="0" t="n">
        <v>1.1677E-006</v>
      </c>
      <c r="N1821" s="0" t="n">
        <v>-1.9919E-010</v>
      </c>
      <c r="O1821" s="0" t="n">
        <v>0.99</v>
      </c>
      <c r="P1821" s="0" t="n">
        <v>0.0009095</v>
      </c>
      <c r="Q1821" s="0" t="n">
        <v>0</v>
      </c>
      <c r="S1821" s="0" t="n">
        <v>1.1674E-006</v>
      </c>
      <c r="T1821" s="0" t="n">
        <v>-1.336E-018</v>
      </c>
      <c r="U1821" s="0" t="n">
        <v>0.99</v>
      </c>
      <c r="V1821" s="0" t="n">
        <v>0.0009095</v>
      </c>
      <c r="W1821" s="0" t="n">
        <v>0</v>
      </c>
      <c r="Y1821" s="0" t="n">
        <v>1.1677E-006</v>
      </c>
      <c r="Z1821" s="0" t="n">
        <v>1.9919E-010</v>
      </c>
      <c r="AA1821" s="0" t="n">
        <v>0.99</v>
      </c>
      <c r="AB1821" s="0" t="n">
        <v>0.0009095</v>
      </c>
      <c r="AC1821" s="0" t="n">
        <v>0</v>
      </c>
    </row>
    <row r="1822" customFormat="false" ht="12.8" hidden="false" customHeight="false" outlineLevel="0" collapsed="false">
      <c r="A1822" s="0" t="n">
        <v>5.839E-007</v>
      </c>
      <c r="B1822" s="0" t="n">
        <v>-2.3224E-008</v>
      </c>
      <c r="C1822" s="0" t="n">
        <v>0.99</v>
      </c>
      <c r="D1822" s="0" t="n">
        <v>0.00091</v>
      </c>
      <c r="E1822" s="0" t="n">
        <v>0</v>
      </c>
      <c r="G1822" s="0" t="n">
        <v>5.839E-007</v>
      </c>
      <c r="H1822" s="0" t="n">
        <v>2.3224E-008</v>
      </c>
      <c r="I1822" s="0" t="n">
        <v>0.99</v>
      </c>
      <c r="J1822" s="0" t="n">
        <v>0.00091</v>
      </c>
      <c r="K1822" s="0" t="n">
        <v>0</v>
      </c>
      <c r="M1822" s="0" t="n">
        <v>1.1677E-006</v>
      </c>
      <c r="N1822" s="0" t="n">
        <v>-1.9917E-010</v>
      </c>
      <c r="O1822" s="0" t="n">
        <v>0.99</v>
      </c>
      <c r="P1822" s="0" t="n">
        <v>0.00091</v>
      </c>
      <c r="Q1822" s="0" t="n">
        <v>0</v>
      </c>
      <c r="S1822" s="0" t="n">
        <v>1.1674E-006</v>
      </c>
      <c r="T1822" s="0" t="n">
        <v>1.9482E-018</v>
      </c>
      <c r="U1822" s="0" t="n">
        <v>0.99</v>
      </c>
      <c r="V1822" s="0" t="n">
        <v>0.00091</v>
      </c>
      <c r="W1822" s="0" t="n">
        <v>0</v>
      </c>
      <c r="Y1822" s="0" t="n">
        <v>1.1677E-006</v>
      </c>
      <c r="Z1822" s="0" t="n">
        <v>1.9917E-010</v>
      </c>
      <c r="AA1822" s="0" t="n">
        <v>0.99</v>
      </c>
      <c r="AB1822" s="0" t="n">
        <v>0.00091</v>
      </c>
      <c r="AC1822" s="0" t="n">
        <v>0</v>
      </c>
    </row>
    <row r="1823" customFormat="false" ht="12.8" hidden="false" customHeight="false" outlineLevel="0" collapsed="false">
      <c r="A1823" s="0" t="n">
        <v>5.839E-007</v>
      </c>
      <c r="B1823" s="0" t="n">
        <v>-2.3224E-008</v>
      </c>
      <c r="C1823" s="0" t="n">
        <v>0.99</v>
      </c>
      <c r="D1823" s="0" t="n">
        <v>0.0009105</v>
      </c>
      <c r="E1823" s="0" t="n">
        <v>0</v>
      </c>
      <c r="G1823" s="0" t="n">
        <v>5.839E-007</v>
      </c>
      <c r="H1823" s="0" t="n">
        <v>2.3224E-008</v>
      </c>
      <c r="I1823" s="0" t="n">
        <v>0.99</v>
      </c>
      <c r="J1823" s="0" t="n">
        <v>0.0009105</v>
      </c>
      <c r="K1823" s="0" t="n">
        <v>0</v>
      </c>
      <c r="M1823" s="0" t="n">
        <v>1.1677E-006</v>
      </c>
      <c r="N1823" s="0" t="n">
        <v>-1.9915E-010</v>
      </c>
      <c r="O1823" s="0" t="n">
        <v>0.99</v>
      </c>
      <c r="P1823" s="0" t="n">
        <v>0.0009105</v>
      </c>
      <c r="Q1823" s="0" t="n">
        <v>0</v>
      </c>
      <c r="S1823" s="0" t="n">
        <v>1.1674E-006</v>
      </c>
      <c r="T1823" s="0" t="n">
        <v>-2.9971E-019</v>
      </c>
      <c r="U1823" s="0" t="n">
        <v>0.99</v>
      </c>
      <c r="V1823" s="0" t="n">
        <v>0.0009105</v>
      </c>
      <c r="W1823" s="0" t="n">
        <v>0</v>
      </c>
      <c r="Y1823" s="0" t="n">
        <v>1.1677E-006</v>
      </c>
      <c r="Z1823" s="0" t="n">
        <v>1.9915E-010</v>
      </c>
      <c r="AA1823" s="0" t="n">
        <v>0.99</v>
      </c>
      <c r="AB1823" s="0" t="n">
        <v>0.0009105</v>
      </c>
      <c r="AC1823" s="0" t="n">
        <v>0</v>
      </c>
    </row>
    <row r="1824" customFormat="false" ht="12.8" hidden="false" customHeight="false" outlineLevel="0" collapsed="false">
      <c r="A1824" s="0" t="n">
        <v>5.839E-007</v>
      </c>
      <c r="B1824" s="0" t="n">
        <v>-2.3224E-008</v>
      </c>
      <c r="C1824" s="0" t="n">
        <v>0.99</v>
      </c>
      <c r="D1824" s="0" t="n">
        <v>0.000911</v>
      </c>
      <c r="E1824" s="0" t="n">
        <v>0</v>
      </c>
      <c r="G1824" s="0" t="n">
        <v>5.839E-007</v>
      </c>
      <c r="H1824" s="0" t="n">
        <v>2.3224E-008</v>
      </c>
      <c r="I1824" s="0" t="n">
        <v>0.99</v>
      </c>
      <c r="J1824" s="0" t="n">
        <v>0.000911</v>
      </c>
      <c r="K1824" s="0" t="n">
        <v>0</v>
      </c>
      <c r="M1824" s="0" t="n">
        <v>1.1677E-006</v>
      </c>
      <c r="N1824" s="0" t="n">
        <v>-1.9914E-010</v>
      </c>
      <c r="O1824" s="0" t="n">
        <v>0.99</v>
      </c>
      <c r="P1824" s="0" t="n">
        <v>0.000911</v>
      </c>
      <c r="Q1824" s="0" t="n">
        <v>0</v>
      </c>
      <c r="S1824" s="0" t="n">
        <v>1.1674E-006</v>
      </c>
      <c r="T1824" s="0" t="n">
        <v>-3.6244E-018</v>
      </c>
      <c r="U1824" s="0" t="n">
        <v>0.99</v>
      </c>
      <c r="V1824" s="0" t="n">
        <v>0.000911</v>
      </c>
      <c r="W1824" s="0" t="n">
        <v>0</v>
      </c>
      <c r="Y1824" s="0" t="n">
        <v>1.1677E-006</v>
      </c>
      <c r="Z1824" s="0" t="n">
        <v>1.9914E-010</v>
      </c>
      <c r="AA1824" s="0" t="n">
        <v>0.99</v>
      </c>
      <c r="AB1824" s="0" t="n">
        <v>0.000911</v>
      </c>
      <c r="AC1824" s="0" t="n">
        <v>0</v>
      </c>
    </row>
    <row r="1825" customFormat="false" ht="12.8" hidden="false" customHeight="false" outlineLevel="0" collapsed="false">
      <c r="A1825" s="0" t="n">
        <v>5.839E-007</v>
      </c>
      <c r="B1825" s="0" t="n">
        <v>-2.3224E-008</v>
      </c>
      <c r="C1825" s="0" t="n">
        <v>0.99</v>
      </c>
      <c r="D1825" s="0" t="n">
        <v>0.0009115</v>
      </c>
      <c r="E1825" s="0" t="n">
        <v>0</v>
      </c>
      <c r="G1825" s="0" t="n">
        <v>5.839E-007</v>
      </c>
      <c r="H1825" s="0" t="n">
        <v>2.3224E-008</v>
      </c>
      <c r="I1825" s="0" t="n">
        <v>0.99</v>
      </c>
      <c r="J1825" s="0" t="n">
        <v>0.0009115</v>
      </c>
      <c r="K1825" s="0" t="n">
        <v>0</v>
      </c>
      <c r="M1825" s="0" t="n">
        <v>1.1677E-006</v>
      </c>
      <c r="N1825" s="0" t="n">
        <v>-1.9912E-010</v>
      </c>
      <c r="O1825" s="0" t="n">
        <v>0.99</v>
      </c>
      <c r="P1825" s="0" t="n">
        <v>0.0009115</v>
      </c>
      <c r="Q1825" s="0" t="n">
        <v>0</v>
      </c>
      <c r="S1825" s="0" t="n">
        <v>1.1674E-006</v>
      </c>
      <c r="T1825" s="0" t="n">
        <v>-9.2049E-021</v>
      </c>
      <c r="U1825" s="0" t="n">
        <v>0.99</v>
      </c>
      <c r="V1825" s="0" t="n">
        <v>0.0009115</v>
      </c>
      <c r="W1825" s="0" t="n">
        <v>0</v>
      </c>
      <c r="Y1825" s="0" t="n">
        <v>1.1677E-006</v>
      </c>
      <c r="Z1825" s="0" t="n">
        <v>1.9912E-010</v>
      </c>
      <c r="AA1825" s="0" t="n">
        <v>0.99</v>
      </c>
      <c r="AB1825" s="0" t="n">
        <v>0.0009115</v>
      </c>
      <c r="AC1825" s="0" t="n">
        <v>0</v>
      </c>
    </row>
    <row r="1826" customFormat="false" ht="12.8" hidden="false" customHeight="false" outlineLevel="0" collapsed="false">
      <c r="A1826" s="0" t="n">
        <v>5.839E-007</v>
      </c>
      <c r="B1826" s="0" t="n">
        <v>-2.3224E-008</v>
      </c>
      <c r="C1826" s="0" t="n">
        <v>0.99</v>
      </c>
      <c r="D1826" s="0" t="n">
        <v>0.000912</v>
      </c>
      <c r="E1826" s="0" t="n">
        <v>0</v>
      </c>
      <c r="G1826" s="0" t="n">
        <v>5.839E-007</v>
      </c>
      <c r="H1826" s="0" t="n">
        <v>2.3224E-008</v>
      </c>
      <c r="I1826" s="0" t="n">
        <v>0.99</v>
      </c>
      <c r="J1826" s="0" t="n">
        <v>0.000912</v>
      </c>
      <c r="K1826" s="0" t="n">
        <v>0</v>
      </c>
      <c r="M1826" s="0" t="n">
        <v>1.1677E-006</v>
      </c>
      <c r="N1826" s="0" t="n">
        <v>-1.991E-010</v>
      </c>
      <c r="O1826" s="0" t="n">
        <v>0.99</v>
      </c>
      <c r="P1826" s="0" t="n">
        <v>0.000912</v>
      </c>
      <c r="Q1826" s="0" t="n">
        <v>0</v>
      </c>
      <c r="S1826" s="0" t="n">
        <v>1.1674E-006</v>
      </c>
      <c r="T1826" s="0" t="n">
        <v>-4.5705E-019</v>
      </c>
      <c r="U1826" s="0" t="n">
        <v>0.99</v>
      </c>
      <c r="V1826" s="0" t="n">
        <v>0.000912</v>
      </c>
      <c r="W1826" s="0" t="n">
        <v>0</v>
      </c>
      <c r="Y1826" s="0" t="n">
        <v>1.1677E-006</v>
      </c>
      <c r="Z1826" s="0" t="n">
        <v>1.991E-010</v>
      </c>
      <c r="AA1826" s="0" t="n">
        <v>0.99</v>
      </c>
      <c r="AB1826" s="0" t="n">
        <v>0.000912</v>
      </c>
      <c r="AC1826" s="0" t="n">
        <v>0</v>
      </c>
    </row>
    <row r="1827" customFormat="false" ht="12.8" hidden="false" customHeight="false" outlineLevel="0" collapsed="false">
      <c r="A1827" s="0" t="n">
        <v>5.839E-007</v>
      </c>
      <c r="B1827" s="0" t="n">
        <v>-2.3224E-008</v>
      </c>
      <c r="C1827" s="0" t="n">
        <v>0.99</v>
      </c>
      <c r="D1827" s="0" t="n">
        <v>0.0009125</v>
      </c>
      <c r="E1827" s="0" t="n">
        <v>0</v>
      </c>
      <c r="G1827" s="0" t="n">
        <v>5.839E-007</v>
      </c>
      <c r="H1827" s="0" t="n">
        <v>2.3224E-008</v>
      </c>
      <c r="I1827" s="0" t="n">
        <v>0.99</v>
      </c>
      <c r="J1827" s="0" t="n">
        <v>0.0009125</v>
      </c>
      <c r="K1827" s="0" t="n">
        <v>0</v>
      </c>
      <c r="M1827" s="0" t="n">
        <v>1.1677E-006</v>
      </c>
      <c r="N1827" s="0" t="n">
        <v>-1.9908E-010</v>
      </c>
      <c r="O1827" s="0" t="n">
        <v>0.99</v>
      </c>
      <c r="P1827" s="0" t="n">
        <v>0.0009125</v>
      </c>
      <c r="Q1827" s="0" t="n">
        <v>0</v>
      </c>
      <c r="S1827" s="0" t="n">
        <v>1.1674E-006</v>
      </c>
      <c r="T1827" s="0" t="n">
        <v>4.9071E-018</v>
      </c>
      <c r="U1827" s="0" t="n">
        <v>0.99</v>
      </c>
      <c r="V1827" s="0" t="n">
        <v>0.0009125</v>
      </c>
      <c r="W1827" s="0" t="n">
        <v>0</v>
      </c>
      <c r="Y1827" s="0" t="n">
        <v>1.1677E-006</v>
      </c>
      <c r="Z1827" s="0" t="n">
        <v>1.9908E-010</v>
      </c>
      <c r="AA1827" s="0" t="n">
        <v>0.99</v>
      </c>
      <c r="AB1827" s="0" t="n">
        <v>0.0009125</v>
      </c>
      <c r="AC1827" s="0" t="n">
        <v>0</v>
      </c>
    </row>
    <row r="1828" customFormat="false" ht="12.8" hidden="false" customHeight="false" outlineLevel="0" collapsed="false">
      <c r="A1828" s="0" t="n">
        <v>5.839E-007</v>
      </c>
      <c r="B1828" s="0" t="n">
        <v>-2.3224E-008</v>
      </c>
      <c r="C1828" s="0" t="n">
        <v>0.99</v>
      </c>
      <c r="D1828" s="0" t="n">
        <v>0.000913</v>
      </c>
      <c r="E1828" s="0" t="n">
        <v>0</v>
      </c>
      <c r="G1828" s="0" t="n">
        <v>5.839E-007</v>
      </c>
      <c r="H1828" s="0" t="n">
        <v>2.3224E-008</v>
      </c>
      <c r="I1828" s="0" t="n">
        <v>0.99</v>
      </c>
      <c r="J1828" s="0" t="n">
        <v>0.000913</v>
      </c>
      <c r="K1828" s="0" t="n">
        <v>0</v>
      </c>
      <c r="M1828" s="0" t="n">
        <v>1.1677E-006</v>
      </c>
      <c r="N1828" s="0" t="n">
        <v>-1.9906E-010</v>
      </c>
      <c r="O1828" s="0" t="n">
        <v>0.99</v>
      </c>
      <c r="P1828" s="0" t="n">
        <v>0.000913</v>
      </c>
      <c r="Q1828" s="0" t="n">
        <v>0</v>
      </c>
      <c r="S1828" s="0" t="n">
        <v>1.1674E-006</v>
      </c>
      <c r="T1828" s="0" t="n">
        <v>4.0833E-019</v>
      </c>
      <c r="U1828" s="0" t="n">
        <v>0.99</v>
      </c>
      <c r="V1828" s="0" t="n">
        <v>0.000913</v>
      </c>
      <c r="W1828" s="0" t="n">
        <v>0</v>
      </c>
      <c r="Y1828" s="0" t="n">
        <v>1.1677E-006</v>
      </c>
      <c r="Z1828" s="0" t="n">
        <v>1.9906E-010</v>
      </c>
      <c r="AA1828" s="0" t="n">
        <v>0.99</v>
      </c>
      <c r="AB1828" s="0" t="n">
        <v>0.000913</v>
      </c>
      <c r="AC1828" s="0" t="n">
        <v>0</v>
      </c>
    </row>
    <row r="1829" customFormat="false" ht="12.8" hidden="false" customHeight="false" outlineLevel="0" collapsed="false">
      <c r="A1829" s="0" t="n">
        <v>5.839E-007</v>
      </c>
      <c r="B1829" s="0" t="n">
        <v>-2.3224E-008</v>
      </c>
      <c r="C1829" s="0" t="n">
        <v>0.99</v>
      </c>
      <c r="D1829" s="0" t="n">
        <v>0.0009135</v>
      </c>
      <c r="E1829" s="0" t="n">
        <v>0</v>
      </c>
      <c r="G1829" s="0" t="n">
        <v>5.839E-007</v>
      </c>
      <c r="H1829" s="0" t="n">
        <v>2.3224E-008</v>
      </c>
      <c r="I1829" s="0" t="n">
        <v>0.99</v>
      </c>
      <c r="J1829" s="0" t="n">
        <v>0.0009135</v>
      </c>
      <c r="K1829" s="0" t="n">
        <v>0</v>
      </c>
      <c r="M1829" s="0" t="n">
        <v>1.1676E-006</v>
      </c>
      <c r="N1829" s="0" t="n">
        <v>-1.9904E-010</v>
      </c>
      <c r="O1829" s="0" t="n">
        <v>0.99</v>
      </c>
      <c r="P1829" s="0" t="n">
        <v>0.0009135</v>
      </c>
      <c r="Q1829" s="0" t="n">
        <v>0</v>
      </c>
      <c r="S1829" s="0" t="n">
        <v>1.1674E-006</v>
      </c>
      <c r="T1829" s="0" t="n">
        <v>1.3476E-018</v>
      </c>
      <c r="U1829" s="0" t="n">
        <v>0.99</v>
      </c>
      <c r="V1829" s="0" t="n">
        <v>0.0009135</v>
      </c>
      <c r="W1829" s="0" t="n">
        <v>0</v>
      </c>
      <c r="Y1829" s="0" t="n">
        <v>1.1676E-006</v>
      </c>
      <c r="Z1829" s="0" t="n">
        <v>1.9904E-010</v>
      </c>
      <c r="AA1829" s="0" t="n">
        <v>0.99</v>
      </c>
      <c r="AB1829" s="0" t="n">
        <v>0.0009135</v>
      </c>
      <c r="AC1829" s="0" t="n">
        <v>0</v>
      </c>
    </row>
    <row r="1830" customFormat="false" ht="12.8" hidden="false" customHeight="false" outlineLevel="0" collapsed="false">
      <c r="A1830" s="0" t="n">
        <v>5.839E-007</v>
      </c>
      <c r="B1830" s="0" t="n">
        <v>-2.3224E-008</v>
      </c>
      <c r="C1830" s="0" t="n">
        <v>0.99</v>
      </c>
      <c r="D1830" s="0" t="n">
        <v>0.000914</v>
      </c>
      <c r="E1830" s="0" t="n">
        <v>0</v>
      </c>
      <c r="G1830" s="0" t="n">
        <v>5.839E-007</v>
      </c>
      <c r="H1830" s="0" t="n">
        <v>2.3224E-008</v>
      </c>
      <c r="I1830" s="0" t="n">
        <v>0.99</v>
      </c>
      <c r="J1830" s="0" t="n">
        <v>0.000914</v>
      </c>
      <c r="K1830" s="0" t="n">
        <v>0</v>
      </c>
      <c r="M1830" s="0" t="n">
        <v>1.1676E-006</v>
      </c>
      <c r="N1830" s="0" t="n">
        <v>-1.9902E-010</v>
      </c>
      <c r="O1830" s="0" t="n">
        <v>0.99</v>
      </c>
      <c r="P1830" s="0" t="n">
        <v>0.000914</v>
      </c>
      <c r="Q1830" s="0" t="n">
        <v>0</v>
      </c>
      <c r="S1830" s="0" t="n">
        <v>1.1674E-006</v>
      </c>
      <c r="T1830" s="0" t="n">
        <v>3.6852E-018</v>
      </c>
      <c r="U1830" s="0" t="n">
        <v>0.99</v>
      </c>
      <c r="V1830" s="0" t="n">
        <v>0.000914</v>
      </c>
      <c r="W1830" s="0" t="n">
        <v>0</v>
      </c>
      <c r="Y1830" s="0" t="n">
        <v>1.1676E-006</v>
      </c>
      <c r="Z1830" s="0" t="n">
        <v>1.9902E-010</v>
      </c>
      <c r="AA1830" s="0" t="n">
        <v>0.99</v>
      </c>
      <c r="AB1830" s="0" t="n">
        <v>0.000914</v>
      </c>
      <c r="AC1830" s="0" t="n">
        <v>0</v>
      </c>
    </row>
    <row r="1831" customFormat="false" ht="12.8" hidden="false" customHeight="false" outlineLevel="0" collapsed="false">
      <c r="A1831" s="0" t="n">
        <v>5.839E-007</v>
      </c>
      <c r="B1831" s="0" t="n">
        <v>-2.3224E-008</v>
      </c>
      <c r="C1831" s="0" t="n">
        <v>0.99</v>
      </c>
      <c r="D1831" s="0" t="n">
        <v>0.0009145</v>
      </c>
      <c r="E1831" s="0" t="n">
        <v>0</v>
      </c>
      <c r="G1831" s="0" t="n">
        <v>5.839E-007</v>
      </c>
      <c r="H1831" s="0" t="n">
        <v>2.3224E-008</v>
      </c>
      <c r="I1831" s="0" t="n">
        <v>0.99</v>
      </c>
      <c r="J1831" s="0" t="n">
        <v>0.0009145</v>
      </c>
      <c r="K1831" s="0" t="n">
        <v>0</v>
      </c>
      <c r="M1831" s="0" t="n">
        <v>1.1676E-006</v>
      </c>
      <c r="N1831" s="0" t="n">
        <v>-1.9901E-010</v>
      </c>
      <c r="O1831" s="0" t="n">
        <v>0.99</v>
      </c>
      <c r="P1831" s="0" t="n">
        <v>0.0009145</v>
      </c>
      <c r="Q1831" s="0" t="n">
        <v>0</v>
      </c>
      <c r="S1831" s="0" t="n">
        <v>1.1674E-006</v>
      </c>
      <c r="T1831" s="0" t="n">
        <v>2.998E-018</v>
      </c>
      <c r="U1831" s="0" t="n">
        <v>0.99</v>
      </c>
      <c r="V1831" s="0" t="n">
        <v>0.0009145</v>
      </c>
      <c r="W1831" s="0" t="n">
        <v>0</v>
      </c>
      <c r="Y1831" s="0" t="n">
        <v>1.1676E-006</v>
      </c>
      <c r="Z1831" s="0" t="n">
        <v>1.9901E-010</v>
      </c>
      <c r="AA1831" s="0" t="n">
        <v>0.99</v>
      </c>
      <c r="AB1831" s="0" t="n">
        <v>0.0009145</v>
      </c>
      <c r="AC1831" s="0" t="n">
        <v>0</v>
      </c>
    </row>
    <row r="1832" customFormat="false" ht="12.8" hidden="false" customHeight="false" outlineLevel="0" collapsed="false">
      <c r="A1832" s="0" t="n">
        <v>5.839E-007</v>
      </c>
      <c r="B1832" s="0" t="n">
        <v>-2.3224E-008</v>
      </c>
      <c r="C1832" s="0" t="n">
        <v>0.99</v>
      </c>
      <c r="D1832" s="0" t="n">
        <v>0.000915</v>
      </c>
      <c r="E1832" s="0" t="n">
        <v>0</v>
      </c>
      <c r="G1832" s="0" t="n">
        <v>5.839E-007</v>
      </c>
      <c r="H1832" s="0" t="n">
        <v>2.3224E-008</v>
      </c>
      <c r="I1832" s="0" t="n">
        <v>0.99</v>
      </c>
      <c r="J1832" s="0" t="n">
        <v>0.000915</v>
      </c>
      <c r="K1832" s="0" t="n">
        <v>0</v>
      </c>
      <c r="M1832" s="0" t="n">
        <v>1.1676E-006</v>
      </c>
      <c r="N1832" s="0" t="n">
        <v>-1.9899E-010</v>
      </c>
      <c r="O1832" s="0" t="n">
        <v>0.99</v>
      </c>
      <c r="P1832" s="0" t="n">
        <v>0.000915</v>
      </c>
      <c r="Q1832" s="0" t="n">
        <v>0</v>
      </c>
      <c r="S1832" s="0" t="n">
        <v>1.1674E-006</v>
      </c>
      <c r="T1832" s="0" t="n">
        <v>-4.659E-019</v>
      </c>
      <c r="U1832" s="0" t="n">
        <v>0.99</v>
      </c>
      <c r="V1832" s="0" t="n">
        <v>0.000915</v>
      </c>
      <c r="W1832" s="0" t="n">
        <v>0</v>
      </c>
      <c r="Y1832" s="0" t="n">
        <v>1.1676E-006</v>
      </c>
      <c r="Z1832" s="0" t="n">
        <v>1.9899E-010</v>
      </c>
      <c r="AA1832" s="0" t="n">
        <v>0.99</v>
      </c>
      <c r="AB1832" s="0" t="n">
        <v>0.000915</v>
      </c>
      <c r="AC1832" s="0" t="n">
        <v>0</v>
      </c>
    </row>
    <row r="1833" customFormat="false" ht="12.8" hidden="false" customHeight="false" outlineLevel="0" collapsed="false">
      <c r="A1833" s="0" t="n">
        <v>5.839E-007</v>
      </c>
      <c r="B1833" s="0" t="n">
        <v>-2.3224E-008</v>
      </c>
      <c r="C1833" s="0" t="n">
        <v>0.99</v>
      </c>
      <c r="D1833" s="0" t="n">
        <v>0.0009155</v>
      </c>
      <c r="E1833" s="0" t="n">
        <v>0</v>
      </c>
      <c r="G1833" s="0" t="n">
        <v>5.839E-007</v>
      </c>
      <c r="H1833" s="0" t="n">
        <v>2.3224E-008</v>
      </c>
      <c r="I1833" s="0" t="n">
        <v>0.99</v>
      </c>
      <c r="J1833" s="0" t="n">
        <v>0.0009155</v>
      </c>
      <c r="K1833" s="0" t="n">
        <v>0</v>
      </c>
      <c r="M1833" s="0" t="n">
        <v>1.1676E-006</v>
      </c>
      <c r="N1833" s="0" t="n">
        <v>-1.9897E-010</v>
      </c>
      <c r="O1833" s="0" t="n">
        <v>0.99</v>
      </c>
      <c r="P1833" s="0" t="n">
        <v>0.0009155</v>
      </c>
      <c r="Q1833" s="0" t="n">
        <v>0</v>
      </c>
      <c r="S1833" s="0" t="n">
        <v>1.1674E-006</v>
      </c>
      <c r="T1833" s="0" t="n">
        <v>-5.0401E-019</v>
      </c>
      <c r="U1833" s="0" t="n">
        <v>0.99</v>
      </c>
      <c r="V1833" s="0" t="n">
        <v>0.0009155</v>
      </c>
      <c r="W1833" s="0" t="n">
        <v>0</v>
      </c>
      <c r="Y1833" s="0" t="n">
        <v>1.1676E-006</v>
      </c>
      <c r="Z1833" s="0" t="n">
        <v>1.9897E-010</v>
      </c>
      <c r="AA1833" s="0" t="n">
        <v>0.99</v>
      </c>
      <c r="AB1833" s="0" t="n">
        <v>0.0009155</v>
      </c>
      <c r="AC1833" s="0" t="n">
        <v>0</v>
      </c>
    </row>
    <row r="1834" customFormat="false" ht="12.8" hidden="false" customHeight="false" outlineLevel="0" collapsed="false">
      <c r="A1834" s="0" t="n">
        <v>5.839E-007</v>
      </c>
      <c r="B1834" s="0" t="n">
        <v>-2.3224E-008</v>
      </c>
      <c r="C1834" s="0" t="n">
        <v>0.99</v>
      </c>
      <c r="D1834" s="0" t="n">
        <v>0.000916</v>
      </c>
      <c r="E1834" s="0" t="n">
        <v>0</v>
      </c>
      <c r="G1834" s="0" t="n">
        <v>5.839E-007</v>
      </c>
      <c r="H1834" s="0" t="n">
        <v>2.3224E-008</v>
      </c>
      <c r="I1834" s="0" t="n">
        <v>0.99</v>
      </c>
      <c r="J1834" s="0" t="n">
        <v>0.000916</v>
      </c>
      <c r="K1834" s="0" t="n">
        <v>0</v>
      </c>
      <c r="M1834" s="0" t="n">
        <v>1.1676E-006</v>
      </c>
      <c r="N1834" s="0" t="n">
        <v>-1.9895E-010</v>
      </c>
      <c r="O1834" s="0" t="n">
        <v>0.99</v>
      </c>
      <c r="P1834" s="0" t="n">
        <v>0.000916</v>
      </c>
      <c r="Q1834" s="0" t="n">
        <v>0</v>
      </c>
      <c r="S1834" s="0" t="n">
        <v>1.1674E-006</v>
      </c>
      <c r="T1834" s="0" t="n">
        <v>7.1085E-018</v>
      </c>
      <c r="U1834" s="0" t="n">
        <v>0.99</v>
      </c>
      <c r="V1834" s="0" t="n">
        <v>0.000916</v>
      </c>
      <c r="W1834" s="0" t="n">
        <v>0</v>
      </c>
      <c r="Y1834" s="0" t="n">
        <v>1.1676E-006</v>
      </c>
      <c r="Z1834" s="0" t="n">
        <v>1.9895E-010</v>
      </c>
      <c r="AA1834" s="0" t="n">
        <v>0.99</v>
      </c>
      <c r="AB1834" s="0" t="n">
        <v>0.000916</v>
      </c>
      <c r="AC1834" s="0" t="n">
        <v>0</v>
      </c>
    </row>
    <row r="1835" customFormat="false" ht="12.8" hidden="false" customHeight="false" outlineLevel="0" collapsed="false">
      <c r="A1835" s="0" t="n">
        <v>5.839E-007</v>
      </c>
      <c r="B1835" s="0" t="n">
        <v>-2.3224E-008</v>
      </c>
      <c r="C1835" s="0" t="n">
        <v>0.99</v>
      </c>
      <c r="D1835" s="0" t="n">
        <v>0.0009165</v>
      </c>
      <c r="E1835" s="0" t="n">
        <v>0</v>
      </c>
      <c r="G1835" s="0" t="n">
        <v>5.839E-007</v>
      </c>
      <c r="H1835" s="0" t="n">
        <v>2.3224E-008</v>
      </c>
      <c r="I1835" s="0" t="n">
        <v>0.99</v>
      </c>
      <c r="J1835" s="0" t="n">
        <v>0.0009165</v>
      </c>
      <c r="K1835" s="0" t="n">
        <v>0</v>
      </c>
      <c r="M1835" s="0" t="n">
        <v>1.1676E-006</v>
      </c>
      <c r="N1835" s="0" t="n">
        <v>-1.9894E-010</v>
      </c>
      <c r="O1835" s="0" t="n">
        <v>0.99</v>
      </c>
      <c r="P1835" s="0" t="n">
        <v>0.0009165</v>
      </c>
      <c r="Q1835" s="0" t="n">
        <v>0</v>
      </c>
      <c r="S1835" s="0" t="n">
        <v>1.1674E-006</v>
      </c>
      <c r="T1835" s="0" t="n">
        <v>-8.5568E-018</v>
      </c>
      <c r="U1835" s="0" t="n">
        <v>0.99</v>
      </c>
      <c r="V1835" s="0" t="n">
        <v>0.0009165</v>
      </c>
      <c r="W1835" s="0" t="n">
        <v>0</v>
      </c>
      <c r="Y1835" s="0" t="n">
        <v>1.1676E-006</v>
      </c>
      <c r="Z1835" s="0" t="n">
        <v>1.9894E-010</v>
      </c>
      <c r="AA1835" s="0" t="n">
        <v>0.99</v>
      </c>
      <c r="AB1835" s="0" t="n">
        <v>0.0009165</v>
      </c>
      <c r="AC1835" s="0" t="n">
        <v>0</v>
      </c>
    </row>
    <row r="1836" customFormat="false" ht="12.8" hidden="false" customHeight="false" outlineLevel="0" collapsed="false">
      <c r="A1836" s="0" t="n">
        <v>5.839E-007</v>
      </c>
      <c r="B1836" s="0" t="n">
        <v>-2.3224E-008</v>
      </c>
      <c r="C1836" s="0" t="n">
        <v>0.99</v>
      </c>
      <c r="D1836" s="0" t="n">
        <v>0.000917</v>
      </c>
      <c r="E1836" s="0" t="n">
        <v>0</v>
      </c>
      <c r="G1836" s="0" t="n">
        <v>5.839E-007</v>
      </c>
      <c r="H1836" s="0" t="n">
        <v>2.3224E-008</v>
      </c>
      <c r="I1836" s="0" t="n">
        <v>0.99</v>
      </c>
      <c r="J1836" s="0" t="n">
        <v>0.000917</v>
      </c>
      <c r="K1836" s="0" t="n">
        <v>0</v>
      </c>
      <c r="M1836" s="0" t="n">
        <v>1.1676E-006</v>
      </c>
      <c r="N1836" s="0" t="n">
        <v>-1.9892E-010</v>
      </c>
      <c r="O1836" s="0" t="n">
        <v>0.99</v>
      </c>
      <c r="P1836" s="0" t="n">
        <v>0.000917</v>
      </c>
      <c r="Q1836" s="0" t="n">
        <v>0</v>
      </c>
      <c r="S1836" s="0" t="n">
        <v>1.1674E-006</v>
      </c>
      <c r="T1836" s="0" t="n">
        <v>5.7515E-018</v>
      </c>
      <c r="U1836" s="0" t="n">
        <v>0.99</v>
      </c>
      <c r="V1836" s="0" t="n">
        <v>0.000917</v>
      </c>
      <c r="W1836" s="0" t="n">
        <v>0</v>
      </c>
      <c r="Y1836" s="0" t="n">
        <v>1.1676E-006</v>
      </c>
      <c r="Z1836" s="0" t="n">
        <v>1.9892E-010</v>
      </c>
      <c r="AA1836" s="0" t="n">
        <v>0.99</v>
      </c>
      <c r="AB1836" s="0" t="n">
        <v>0.000917</v>
      </c>
      <c r="AC1836" s="0" t="n">
        <v>0</v>
      </c>
    </row>
    <row r="1837" customFormat="false" ht="12.8" hidden="false" customHeight="false" outlineLevel="0" collapsed="false">
      <c r="A1837" s="0" t="n">
        <v>5.839E-007</v>
      </c>
      <c r="B1837" s="0" t="n">
        <v>-2.3224E-008</v>
      </c>
      <c r="C1837" s="0" t="n">
        <v>0.99</v>
      </c>
      <c r="D1837" s="0" t="n">
        <v>0.0009175</v>
      </c>
      <c r="E1837" s="0" t="n">
        <v>0</v>
      </c>
      <c r="G1837" s="0" t="n">
        <v>5.839E-007</v>
      </c>
      <c r="H1837" s="0" t="n">
        <v>2.3224E-008</v>
      </c>
      <c r="I1837" s="0" t="n">
        <v>0.99</v>
      </c>
      <c r="J1837" s="0" t="n">
        <v>0.0009175</v>
      </c>
      <c r="K1837" s="0" t="n">
        <v>0</v>
      </c>
      <c r="M1837" s="0" t="n">
        <v>1.1676E-006</v>
      </c>
      <c r="N1837" s="0" t="n">
        <v>-1.989E-010</v>
      </c>
      <c r="O1837" s="0" t="n">
        <v>0.99</v>
      </c>
      <c r="P1837" s="0" t="n">
        <v>0.0009175</v>
      </c>
      <c r="Q1837" s="0" t="n">
        <v>0</v>
      </c>
      <c r="S1837" s="0" t="n">
        <v>1.1674E-006</v>
      </c>
      <c r="T1837" s="0" t="n">
        <v>-7.9194E-019</v>
      </c>
      <c r="U1837" s="0" t="n">
        <v>0.99</v>
      </c>
      <c r="V1837" s="0" t="n">
        <v>0.0009175</v>
      </c>
      <c r="W1837" s="0" t="n">
        <v>0</v>
      </c>
      <c r="Y1837" s="0" t="n">
        <v>1.1676E-006</v>
      </c>
      <c r="Z1837" s="0" t="n">
        <v>1.989E-010</v>
      </c>
      <c r="AA1837" s="0" t="n">
        <v>0.99</v>
      </c>
      <c r="AB1837" s="0" t="n">
        <v>0.0009175</v>
      </c>
      <c r="AC1837" s="0" t="n">
        <v>0</v>
      </c>
    </row>
    <row r="1838" customFormat="false" ht="12.8" hidden="false" customHeight="false" outlineLevel="0" collapsed="false">
      <c r="A1838" s="0" t="n">
        <v>5.839E-007</v>
      </c>
      <c r="B1838" s="0" t="n">
        <v>-2.3224E-008</v>
      </c>
      <c r="C1838" s="0" t="n">
        <v>0.99</v>
      </c>
      <c r="D1838" s="0" t="n">
        <v>0.000918</v>
      </c>
      <c r="E1838" s="0" t="n">
        <v>0</v>
      </c>
      <c r="G1838" s="0" t="n">
        <v>5.839E-007</v>
      </c>
      <c r="H1838" s="0" t="n">
        <v>2.3224E-008</v>
      </c>
      <c r="I1838" s="0" t="n">
        <v>0.99</v>
      </c>
      <c r="J1838" s="0" t="n">
        <v>0.000918</v>
      </c>
      <c r="K1838" s="0" t="n">
        <v>0</v>
      </c>
      <c r="M1838" s="0" t="n">
        <v>1.1676E-006</v>
      </c>
      <c r="N1838" s="0" t="n">
        <v>-1.9888E-010</v>
      </c>
      <c r="O1838" s="0" t="n">
        <v>0.99</v>
      </c>
      <c r="P1838" s="0" t="n">
        <v>0.000918</v>
      </c>
      <c r="Q1838" s="0" t="n">
        <v>0</v>
      </c>
      <c r="S1838" s="0" t="n">
        <v>1.1674E-006</v>
      </c>
      <c r="T1838" s="0" t="n">
        <v>3.3983E-019</v>
      </c>
      <c r="U1838" s="0" t="n">
        <v>0.99</v>
      </c>
      <c r="V1838" s="0" t="n">
        <v>0.000918</v>
      </c>
      <c r="W1838" s="0" t="n">
        <v>0</v>
      </c>
      <c r="Y1838" s="0" t="n">
        <v>1.1676E-006</v>
      </c>
      <c r="Z1838" s="0" t="n">
        <v>1.9888E-010</v>
      </c>
      <c r="AA1838" s="0" t="n">
        <v>0.99</v>
      </c>
      <c r="AB1838" s="0" t="n">
        <v>0.000918</v>
      </c>
      <c r="AC1838" s="0" t="n">
        <v>0</v>
      </c>
    </row>
    <row r="1839" customFormat="false" ht="12.8" hidden="false" customHeight="false" outlineLevel="0" collapsed="false">
      <c r="A1839" s="0" t="n">
        <v>5.839E-007</v>
      </c>
      <c r="B1839" s="0" t="n">
        <v>-2.3224E-008</v>
      </c>
      <c r="C1839" s="0" t="n">
        <v>0.99</v>
      </c>
      <c r="D1839" s="0" t="n">
        <v>0.0009185</v>
      </c>
      <c r="E1839" s="0" t="n">
        <v>0</v>
      </c>
      <c r="G1839" s="0" t="n">
        <v>5.839E-007</v>
      </c>
      <c r="H1839" s="0" t="n">
        <v>2.3224E-008</v>
      </c>
      <c r="I1839" s="0" t="n">
        <v>0.99</v>
      </c>
      <c r="J1839" s="0" t="n">
        <v>0.0009185</v>
      </c>
      <c r="K1839" s="0" t="n">
        <v>0</v>
      </c>
      <c r="M1839" s="0" t="n">
        <v>1.1676E-006</v>
      </c>
      <c r="N1839" s="0" t="n">
        <v>-1.9886E-010</v>
      </c>
      <c r="O1839" s="0" t="n">
        <v>0.99</v>
      </c>
      <c r="P1839" s="0" t="n">
        <v>0.0009185</v>
      </c>
      <c r="Q1839" s="0" t="n">
        <v>0</v>
      </c>
      <c r="S1839" s="0" t="n">
        <v>1.1674E-006</v>
      </c>
      <c r="T1839" s="0" t="n">
        <v>1.2792E-018</v>
      </c>
      <c r="U1839" s="0" t="n">
        <v>0.99</v>
      </c>
      <c r="V1839" s="0" t="n">
        <v>0.0009185</v>
      </c>
      <c r="W1839" s="0" t="n">
        <v>0</v>
      </c>
      <c r="Y1839" s="0" t="n">
        <v>1.1676E-006</v>
      </c>
      <c r="Z1839" s="0" t="n">
        <v>1.9886E-010</v>
      </c>
      <c r="AA1839" s="0" t="n">
        <v>0.99</v>
      </c>
      <c r="AB1839" s="0" t="n">
        <v>0.0009185</v>
      </c>
      <c r="AC1839" s="0" t="n">
        <v>0</v>
      </c>
    </row>
    <row r="1840" customFormat="false" ht="12.8" hidden="false" customHeight="false" outlineLevel="0" collapsed="false">
      <c r="A1840" s="0" t="n">
        <v>5.839E-007</v>
      </c>
      <c r="B1840" s="0" t="n">
        <v>-2.3224E-008</v>
      </c>
      <c r="C1840" s="0" t="n">
        <v>0.99</v>
      </c>
      <c r="D1840" s="0" t="n">
        <v>0.000919</v>
      </c>
      <c r="E1840" s="0" t="n">
        <v>0</v>
      </c>
      <c r="G1840" s="0" t="n">
        <v>5.839E-007</v>
      </c>
      <c r="H1840" s="0" t="n">
        <v>2.3224E-008</v>
      </c>
      <c r="I1840" s="0" t="n">
        <v>0.99</v>
      </c>
      <c r="J1840" s="0" t="n">
        <v>0.000919</v>
      </c>
      <c r="K1840" s="0" t="n">
        <v>0</v>
      </c>
      <c r="M1840" s="0" t="n">
        <v>1.1676E-006</v>
      </c>
      <c r="N1840" s="0" t="n">
        <v>-1.9885E-010</v>
      </c>
      <c r="O1840" s="0" t="n">
        <v>0.99</v>
      </c>
      <c r="P1840" s="0" t="n">
        <v>0.000919</v>
      </c>
      <c r="Q1840" s="0" t="n">
        <v>0</v>
      </c>
      <c r="S1840" s="0" t="n">
        <v>1.1674E-006</v>
      </c>
      <c r="T1840" s="0" t="n">
        <v>-3.2341E-018</v>
      </c>
      <c r="U1840" s="0" t="n">
        <v>0.99</v>
      </c>
      <c r="V1840" s="0" t="n">
        <v>0.000919</v>
      </c>
      <c r="W1840" s="0" t="n">
        <v>0</v>
      </c>
      <c r="Y1840" s="0" t="n">
        <v>1.1676E-006</v>
      </c>
      <c r="Z1840" s="0" t="n">
        <v>1.9885E-010</v>
      </c>
      <c r="AA1840" s="0" t="n">
        <v>0.99</v>
      </c>
      <c r="AB1840" s="0" t="n">
        <v>0.000919</v>
      </c>
      <c r="AC1840" s="0" t="n">
        <v>0</v>
      </c>
    </row>
    <row r="1841" customFormat="false" ht="12.8" hidden="false" customHeight="false" outlineLevel="0" collapsed="false">
      <c r="A1841" s="0" t="n">
        <v>5.839E-007</v>
      </c>
      <c r="B1841" s="0" t="n">
        <v>-2.3224E-008</v>
      </c>
      <c r="C1841" s="0" t="n">
        <v>0.99</v>
      </c>
      <c r="D1841" s="0" t="n">
        <v>0.0009195</v>
      </c>
      <c r="E1841" s="0" t="n">
        <v>0</v>
      </c>
      <c r="G1841" s="0" t="n">
        <v>5.839E-007</v>
      </c>
      <c r="H1841" s="0" t="n">
        <v>2.3224E-008</v>
      </c>
      <c r="I1841" s="0" t="n">
        <v>0.99</v>
      </c>
      <c r="J1841" s="0" t="n">
        <v>0.0009195</v>
      </c>
      <c r="K1841" s="0" t="n">
        <v>0</v>
      </c>
      <c r="M1841" s="0" t="n">
        <v>1.1676E-006</v>
      </c>
      <c r="N1841" s="0" t="n">
        <v>-1.9883E-010</v>
      </c>
      <c r="O1841" s="0" t="n">
        <v>0.99</v>
      </c>
      <c r="P1841" s="0" t="n">
        <v>0.0009195</v>
      </c>
      <c r="Q1841" s="0" t="n">
        <v>0</v>
      </c>
      <c r="S1841" s="0" t="n">
        <v>1.1674E-006</v>
      </c>
      <c r="T1841" s="0" t="n">
        <v>1.1931E-018</v>
      </c>
      <c r="U1841" s="0" t="n">
        <v>0.99</v>
      </c>
      <c r="V1841" s="0" t="n">
        <v>0.0009195</v>
      </c>
      <c r="W1841" s="0" t="n">
        <v>0</v>
      </c>
      <c r="Y1841" s="0" t="n">
        <v>1.1676E-006</v>
      </c>
      <c r="Z1841" s="0" t="n">
        <v>1.9883E-010</v>
      </c>
      <c r="AA1841" s="0" t="n">
        <v>0.99</v>
      </c>
      <c r="AB1841" s="0" t="n">
        <v>0.0009195</v>
      </c>
      <c r="AC1841" s="0" t="n">
        <v>0</v>
      </c>
    </row>
    <row r="1842" customFormat="false" ht="12.8" hidden="false" customHeight="false" outlineLevel="0" collapsed="false">
      <c r="A1842" s="0" t="n">
        <v>5.839E-007</v>
      </c>
      <c r="B1842" s="0" t="n">
        <v>-2.3224E-008</v>
      </c>
      <c r="C1842" s="0" t="n">
        <v>0.99</v>
      </c>
      <c r="D1842" s="0" t="n">
        <v>0.00092</v>
      </c>
      <c r="E1842" s="0" t="n">
        <v>0</v>
      </c>
      <c r="G1842" s="0" t="n">
        <v>5.839E-007</v>
      </c>
      <c r="H1842" s="0" t="n">
        <v>2.3224E-008</v>
      </c>
      <c r="I1842" s="0" t="n">
        <v>0.99</v>
      </c>
      <c r="J1842" s="0" t="n">
        <v>0.00092</v>
      </c>
      <c r="K1842" s="0" t="n">
        <v>0</v>
      </c>
      <c r="M1842" s="0" t="n">
        <v>1.1676E-006</v>
      </c>
      <c r="N1842" s="0" t="n">
        <v>-1.9881E-010</v>
      </c>
      <c r="O1842" s="0" t="n">
        <v>0.99</v>
      </c>
      <c r="P1842" s="0" t="n">
        <v>0.00092</v>
      </c>
      <c r="Q1842" s="0" t="n">
        <v>0</v>
      </c>
      <c r="S1842" s="0" t="n">
        <v>1.1674E-006</v>
      </c>
      <c r="T1842" s="0" t="n">
        <v>3.9649E-018</v>
      </c>
      <c r="U1842" s="0" t="n">
        <v>0.99</v>
      </c>
      <c r="V1842" s="0" t="n">
        <v>0.00092</v>
      </c>
      <c r="W1842" s="0" t="n">
        <v>0</v>
      </c>
      <c r="Y1842" s="0" t="n">
        <v>1.1676E-006</v>
      </c>
      <c r="Z1842" s="0" t="n">
        <v>1.9881E-010</v>
      </c>
      <c r="AA1842" s="0" t="n">
        <v>0.99</v>
      </c>
      <c r="AB1842" s="0" t="n">
        <v>0.00092</v>
      </c>
      <c r="AC1842" s="0" t="n">
        <v>0</v>
      </c>
    </row>
    <row r="1843" customFormat="false" ht="12.8" hidden="false" customHeight="false" outlineLevel="0" collapsed="false">
      <c r="A1843" s="0" t="n">
        <v>5.839E-007</v>
      </c>
      <c r="B1843" s="0" t="n">
        <v>-2.3224E-008</v>
      </c>
      <c r="C1843" s="0" t="n">
        <v>0.99</v>
      </c>
      <c r="D1843" s="0" t="n">
        <v>0.0009205</v>
      </c>
      <c r="E1843" s="0" t="n">
        <v>0</v>
      </c>
      <c r="G1843" s="0" t="n">
        <v>5.839E-007</v>
      </c>
      <c r="H1843" s="0" t="n">
        <v>2.3224E-008</v>
      </c>
      <c r="I1843" s="0" t="n">
        <v>0.99</v>
      </c>
      <c r="J1843" s="0" t="n">
        <v>0.0009205</v>
      </c>
      <c r="K1843" s="0" t="n">
        <v>0</v>
      </c>
      <c r="M1843" s="0" t="n">
        <v>1.1676E-006</v>
      </c>
      <c r="N1843" s="0" t="n">
        <v>-1.9879E-010</v>
      </c>
      <c r="O1843" s="0" t="n">
        <v>0.99</v>
      </c>
      <c r="P1843" s="0" t="n">
        <v>0.0009205</v>
      </c>
      <c r="Q1843" s="0" t="n">
        <v>0</v>
      </c>
      <c r="S1843" s="0" t="n">
        <v>1.1674E-006</v>
      </c>
      <c r="T1843" s="0" t="n">
        <v>3.1623E-018</v>
      </c>
      <c r="U1843" s="0" t="n">
        <v>0.99</v>
      </c>
      <c r="V1843" s="0" t="n">
        <v>0.0009205</v>
      </c>
      <c r="W1843" s="0" t="n">
        <v>0</v>
      </c>
      <c r="Y1843" s="0" t="n">
        <v>1.1676E-006</v>
      </c>
      <c r="Z1843" s="0" t="n">
        <v>1.9879E-010</v>
      </c>
      <c r="AA1843" s="0" t="n">
        <v>0.99</v>
      </c>
      <c r="AB1843" s="0" t="n">
        <v>0.0009205</v>
      </c>
      <c r="AC1843" s="0" t="n">
        <v>0</v>
      </c>
    </row>
    <row r="1844" customFormat="false" ht="12.8" hidden="false" customHeight="false" outlineLevel="0" collapsed="false">
      <c r="A1844" s="0" t="n">
        <v>5.839E-007</v>
      </c>
      <c r="B1844" s="0" t="n">
        <v>-2.3224E-008</v>
      </c>
      <c r="C1844" s="0" t="n">
        <v>0.99</v>
      </c>
      <c r="D1844" s="0" t="n">
        <v>0.000921</v>
      </c>
      <c r="E1844" s="0" t="n">
        <v>0</v>
      </c>
      <c r="G1844" s="0" t="n">
        <v>5.839E-007</v>
      </c>
      <c r="H1844" s="0" t="n">
        <v>2.3224E-008</v>
      </c>
      <c r="I1844" s="0" t="n">
        <v>0.99</v>
      </c>
      <c r="J1844" s="0" t="n">
        <v>0.000921</v>
      </c>
      <c r="K1844" s="0" t="n">
        <v>0</v>
      </c>
      <c r="M1844" s="0" t="n">
        <v>1.1676E-006</v>
      </c>
      <c r="N1844" s="0" t="n">
        <v>-1.9878E-010</v>
      </c>
      <c r="O1844" s="0" t="n">
        <v>0.99</v>
      </c>
      <c r="P1844" s="0" t="n">
        <v>0.000921</v>
      </c>
      <c r="Q1844" s="0" t="n">
        <v>0</v>
      </c>
      <c r="S1844" s="0" t="n">
        <v>1.1674E-006</v>
      </c>
      <c r="T1844" s="0" t="n">
        <v>3.0001E-019</v>
      </c>
      <c r="U1844" s="0" t="n">
        <v>0.99</v>
      </c>
      <c r="V1844" s="0" t="n">
        <v>0.000921</v>
      </c>
      <c r="W1844" s="0" t="n">
        <v>0</v>
      </c>
      <c r="Y1844" s="0" t="n">
        <v>1.1676E-006</v>
      </c>
      <c r="Z1844" s="0" t="n">
        <v>1.9878E-010</v>
      </c>
      <c r="AA1844" s="0" t="n">
        <v>0.99</v>
      </c>
      <c r="AB1844" s="0" t="n">
        <v>0.000921</v>
      </c>
      <c r="AC1844" s="0" t="n">
        <v>0</v>
      </c>
    </row>
    <row r="1845" customFormat="false" ht="12.8" hidden="false" customHeight="false" outlineLevel="0" collapsed="false">
      <c r="A1845" s="0" t="n">
        <v>5.839E-007</v>
      </c>
      <c r="B1845" s="0" t="n">
        <v>-2.3224E-008</v>
      </c>
      <c r="C1845" s="0" t="n">
        <v>0.99</v>
      </c>
      <c r="D1845" s="0" t="n">
        <v>0.0009215</v>
      </c>
      <c r="E1845" s="0" t="n">
        <v>0</v>
      </c>
      <c r="G1845" s="0" t="n">
        <v>5.839E-007</v>
      </c>
      <c r="H1845" s="0" t="n">
        <v>2.3224E-008</v>
      </c>
      <c r="I1845" s="0" t="n">
        <v>0.99</v>
      </c>
      <c r="J1845" s="0" t="n">
        <v>0.0009215</v>
      </c>
      <c r="K1845" s="0" t="n">
        <v>0</v>
      </c>
      <c r="M1845" s="0" t="n">
        <v>1.1676E-006</v>
      </c>
      <c r="N1845" s="0" t="n">
        <v>-1.9876E-010</v>
      </c>
      <c r="O1845" s="0" t="n">
        <v>0.99</v>
      </c>
      <c r="P1845" s="0" t="n">
        <v>0.0009215</v>
      </c>
      <c r="Q1845" s="0" t="n">
        <v>0</v>
      </c>
      <c r="S1845" s="0" t="n">
        <v>1.1674E-006</v>
      </c>
      <c r="T1845" s="0" t="n">
        <v>-1.7203E-019</v>
      </c>
      <c r="U1845" s="0" t="n">
        <v>0.99</v>
      </c>
      <c r="V1845" s="0" t="n">
        <v>0.0009215</v>
      </c>
      <c r="W1845" s="0" t="n">
        <v>0</v>
      </c>
      <c r="Y1845" s="0" t="n">
        <v>1.1676E-006</v>
      </c>
      <c r="Z1845" s="0" t="n">
        <v>1.9876E-010</v>
      </c>
      <c r="AA1845" s="0" t="n">
        <v>0.99</v>
      </c>
      <c r="AB1845" s="0" t="n">
        <v>0.0009215</v>
      </c>
      <c r="AC1845" s="0" t="n">
        <v>0</v>
      </c>
    </row>
    <row r="1846" customFormat="false" ht="12.8" hidden="false" customHeight="false" outlineLevel="0" collapsed="false">
      <c r="A1846" s="0" t="n">
        <v>5.8389E-007</v>
      </c>
      <c r="B1846" s="0" t="n">
        <v>-2.3224E-008</v>
      </c>
      <c r="C1846" s="0" t="n">
        <v>0.99</v>
      </c>
      <c r="D1846" s="0" t="n">
        <v>0.000922</v>
      </c>
      <c r="E1846" s="0" t="n">
        <v>0</v>
      </c>
      <c r="G1846" s="0" t="n">
        <v>5.8389E-007</v>
      </c>
      <c r="H1846" s="0" t="n">
        <v>2.3224E-008</v>
      </c>
      <c r="I1846" s="0" t="n">
        <v>0.99</v>
      </c>
      <c r="J1846" s="0" t="n">
        <v>0.000922</v>
      </c>
      <c r="K1846" s="0" t="n">
        <v>0</v>
      </c>
      <c r="M1846" s="0" t="n">
        <v>1.1676E-006</v>
      </c>
      <c r="N1846" s="0" t="n">
        <v>-1.9874E-010</v>
      </c>
      <c r="O1846" s="0" t="n">
        <v>0.99</v>
      </c>
      <c r="P1846" s="0" t="n">
        <v>0.000922</v>
      </c>
      <c r="Q1846" s="0" t="n">
        <v>0</v>
      </c>
      <c r="S1846" s="0" t="n">
        <v>1.1674E-006</v>
      </c>
      <c r="T1846" s="0" t="n">
        <v>2.3859E-019</v>
      </c>
      <c r="U1846" s="0" t="n">
        <v>0.99</v>
      </c>
      <c r="V1846" s="0" t="n">
        <v>0.000922</v>
      </c>
      <c r="W1846" s="0" t="n">
        <v>0</v>
      </c>
      <c r="Y1846" s="0" t="n">
        <v>1.1676E-006</v>
      </c>
      <c r="Z1846" s="0" t="n">
        <v>1.9874E-010</v>
      </c>
      <c r="AA1846" s="0" t="n">
        <v>0.99</v>
      </c>
      <c r="AB1846" s="0" t="n">
        <v>0.000922</v>
      </c>
      <c r="AC1846" s="0" t="n">
        <v>0</v>
      </c>
    </row>
    <row r="1847" customFormat="false" ht="12.8" hidden="false" customHeight="false" outlineLevel="0" collapsed="false">
      <c r="A1847" s="0" t="n">
        <v>5.8389E-007</v>
      </c>
      <c r="B1847" s="0" t="n">
        <v>-2.3224E-008</v>
      </c>
      <c r="C1847" s="0" t="n">
        <v>0.99</v>
      </c>
      <c r="D1847" s="0" t="n">
        <v>0.0009225</v>
      </c>
      <c r="E1847" s="0" t="n">
        <v>0</v>
      </c>
      <c r="G1847" s="0" t="n">
        <v>5.8389E-007</v>
      </c>
      <c r="H1847" s="0" t="n">
        <v>2.3224E-008</v>
      </c>
      <c r="I1847" s="0" t="n">
        <v>0.99</v>
      </c>
      <c r="J1847" s="0" t="n">
        <v>0.0009225</v>
      </c>
      <c r="K1847" s="0" t="n">
        <v>0</v>
      </c>
      <c r="M1847" s="0" t="n">
        <v>1.1676E-006</v>
      </c>
      <c r="N1847" s="0" t="n">
        <v>-1.9873E-010</v>
      </c>
      <c r="O1847" s="0" t="n">
        <v>0.99</v>
      </c>
      <c r="P1847" s="0" t="n">
        <v>0.0009225</v>
      </c>
      <c r="Q1847" s="0" t="n">
        <v>0</v>
      </c>
      <c r="S1847" s="0" t="n">
        <v>1.1674E-006</v>
      </c>
      <c r="T1847" s="0" t="n">
        <v>-3.916E-019</v>
      </c>
      <c r="U1847" s="0" t="n">
        <v>0.99</v>
      </c>
      <c r="V1847" s="0" t="n">
        <v>0.0009225</v>
      </c>
      <c r="W1847" s="0" t="n">
        <v>0</v>
      </c>
      <c r="Y1847" s="0" t="n">
        <v>1.1676E-006</v>
      </c>
      <c r="Z1847" s="0" t="n">
        <v>1.9873E-010</v>
      </c>
      <c r="AA1847" s="0" t="n">
        <v>0.99</v>
      </c>
      <c r="AB1847" s="0" t="n">
        <v>0.0009225</v>
      </c>
      <c r="AC1847" s="0" t="n">
        <v>0</v>
      </c>
    </row>
    <row r="1848" customFormat="false" ht="12.8" hidden="false" customHeight="false" outlineLevel="0" collapsed="false">
      <c r="A1848" s="0" t="n">
        <v>5.8389E-007</v>
      </c>
      <c r="B1848" s="0" t="n">
        <v>-2.3224E-008</v>
      </c>
      <c r="C1848" s="0" t="n">
        <v>0.99</v>
      </c>
      <c r="D1848" s="0" t="n">
        <v>0.000923</v>
      </c>
      <c r="E1848" s="0" t="n">
        <v>0</v>
      </c>
      <c r="G1848" s="0" t="n">
        <v>5.8389E-007</v>
      </c>
      <c r="H1848" s="0" t="n">
        <v>2.3224E-008</v>
      </c>
      <c r="I1848" s="0" t="n">
        <v>0.99</v>
      </c>
      <c r="J1848" s="0" t="n">
        <v>0.000923</v>
      </c>
      <c r="K1848" s="0" t="n">
        <v>0</v>
      </c>
      <c r="M1848" s="0" t="n">
        <v>1.1676E-006</v>
      </c>
      <c r="N1848" s="0" t="n">
        <v>-1.9871E-010</v>
      </c>
      <c r="O1848" s="0" t="n">
        <v>0.99</v>
      </c>
      <c r="P1848" s="0" t="n">
        <v>0.000923</v>
      </c>
      <c r="Q1848" s="0" t="n">
        <v>0</v>
      </c>
      <c r="S1848" s="0" t="n">
        <v>1.1674E-006</v>
      </c>
      <c r="T1848" s="0" t="n">
        <v>2.5793E-019</v>
      </c>
      <c r="U1848" s="0" t="n">
        <v>0.99</v>
      </c>
      <c r="V1848" s="0" t="n">
        <v>0.000923</v>
      </c>
      <c r="W1848" s="0" t="n">
        <v>0</v>
      </c>
      <c r="Y1848" s="0" t="n">
        <v>1.1676E-006</v>
      </c>
      <c r="Z1848" s="0" t="n">
        <v>1.9871E-010</v>
      </c>
      <c r="AA1848" s="0" t="n">
        <v>0.99</v>
      </c>
      <c r="AB1848" s="0" t="n">
        <v>0.000923</v>
      </c>
      <c r="AC1848" s="0" t="n">
        <v>0</v>
      </c>
    </row>
    <row r="1849" customFormat="false" ht="12.8" hidden="false" customHeight="false" outlineLevel="0" collapsed="false">
      <c r="A1849" s="0" t="n">
        <v>5.8389E-007</v>
      </c>
      <c r="B1849" s="0" t="n">
        <v>-2.3224E-008</v>
      </c>
      <c r="C1849" s="0" t="n">
        <v>0.99</v>
      </c>
      <c r="D1849" s="0" t="n">
        <v>0.0009235</v>
      </c>
      <c r="E1849" s="0" t="n">
        <v>0</v>
      </c>
      <c r="G1849" s="0" t="n">
        <v>5.8389E-007</v>
      </c>
      <c r="H1849" s="0" t="n">
        <v>2.3224E-008</v>
      </c>
      <c r="I1849" s="0" t="n">
        <v>0.99</v>
      </c>
      <c r="J1849" s="0" t="n">
        <v>0.0009235</v>
      </c>
      <c r="K1849" s="0" t="n">
        <v>0</v>
      </c>
      <c r="M1849" s="0" t="n">
        <v>1.1676E-006</v>
      </c>
      <c r="N1849" s="0" t="n">
        <v>-1.9869E-010</v>
      </c>
      <c r="O1849" s="0" t="n">
        <v>0.99</v>
      </c>
      <c r="P1849" s="0" t="n">
        <v>0.0009235</v>
      </c>
      <c r="Q1849" s="0" t="n">
        <v>0</v>
      </c>
      <c r="S1849" s="0" t="n">
        <v>1.1674E-006</v>
      </c>
      <c r="T1849" s="0" t="n">
        <v>1.9388E-018</v>
      </c>
      <c r="U1849" s="0" t="n">
        <v>0.99</v>
      </c>
      <c r="V1849" s="0" t="n">
        <v>0.0009235</v>
      </c>
      <c r="W1849" s="0" t="n">
        <v>0</v>
      </c>
      <c r="Y1849" s="0" t="n">
        <v>1.1676E-006</v>
      </c>
      <c r="Z1849" s="0" t="n">
        <v>1.9869E-010</v>
      </c>
      <c r="AA1849" s="0" t="n">
        <v>0.99</v>
      </c>
      <c r="AB1849" s="0" t="n">
        <v>0.0009235</v>
      </c>
      <c r="AC1849" s="0" t="n">
        <v>0</v>
      </c>
    </row>
    <row r="1850" customFormat="false" ht="12.8" hidden="false" customHeight="false" outlineLevel="0" collapsed="false">
      <c r="A1850" s="0" t="n">
        <v>5.8389E-007</v>
      </c>
      <c r="B1850" s="0" t="n">
        <v>-2.3224E-008</v>
      </c>
      <c r="C1850" s="0" t="n">
        <v>0.99</v>
      </c>
      <c r="D1850" s="0" t="n">
        <v>0.000924</v>
      </c>
      <c r="E1850" s="0" t="n">
        <v>0</v>
      </c>
      <c r="G1850" s="0" t="n">
        <v>5.8389E-007</v>
      </c>
      <c r="H1850" s="0" t="n">
        <v>2.3224E-008</v>
      </c>
      <c r="I1850" s="0" t="n">
        <v>0.99</v>
      </c>
      <c r="J1850" s="0" t="n">
        <v>0.000924</v>
      </c>
      <c r="K1850" s="0" t="n">
        <v>0</v>
      </c>
      <c r="M1850" s="0" t="n">
        <v>1.1676E-006</v>
      </c>
      <c r="N1850" s="0" t="n">
        <v>-1.9867E-010</v>
      </c>
      <c r="O1850" s="0" t="n">
        <v>0.99</v>
      </c>
      <c r="P1850" s="0" t="n">
        <v>0.000924</v>
      </c>
      <c r="Q1850" s="0" t="n">
        <v>0</v>
      </c>
      <c r="S1850" s="0" t="n">
        <v>1.1674E-006</v>
      </c>
      <c r="T1850" s="0" t="n">
        <v>-1.2436E-019</v>
      </c>
      <c r="U1850" s="0" t="n">
        <v>0.99</v>
      </c>
      <c r="V1850" s="0" t="n">
        <v>0.000924</v>
      </c>
      <c r="W1850" s="0" t="n">
        <v>0</v>
      </c>
      <c r="Y1850" s="0" t="n">
        <v>1.1676E-006</v>
      </c>
      <c r="Z1850" s="0" t="n">
        <v>1.9867E-010</v>
      </c>
      <c r="AA1850" s="0" t="n">
        <v>0.99</v>
      </c>
      <c r="AB1850" s="0" t="n">
        <v>0.000924</v>
      </c>
      <c r="AC1850" s="0" t="n">
        <v>0</v>
      </c>
    </row>
    <row r="1851" customFormat="false" ht="12.8" hidden="false" customHeight="false" outlineLevel="0" collapsed="false">
      <c r="A1851" s="0" t="n">
        <v>5.8389E-007</v>
      </c>
      <c r="B1851" s="0" t="n">
        <v>-2.3224E-008</v>
      </c>
      <c r="C1851" s="0" t="n">
        <v>0.99</v>
      </c>
      <c r="D1851" s="0" t="n">
        <v>0.0009245</v>
      </c>
      <c r="E1851" s="0" t="n">
        <v>0</v>
      </c>
      <c r="G1851" s="0" t="n">
        <v>5.8389E-007</v>
      </c>
      <c r="H1851" s="0" t="n">
        <v>2.3224E-008</v>
      </c>
      <c r="I1851" s="0" t="n">
        <v>0.99</v>
      </c>
      <c r="J1851" s="0" t="n">
        <v>0.0009245</v>
      </c>
      <c r="K1851" s="0" t="n">
        <v>0</v>
      </c>
      <c r="M1851" s="0" t="n">
        <v>1.1676E-006</v>
      </c>
      <c r="N1851" s="0" t="n">
        <v>-1.9866E-010</v>
      </c>
      <c r="O1851" s="0" t="n">
        <v>0.99</v>
      </c>
      <c r="P1851" s="0" t="n">
        <v>0.0009245</v>
      </c>
      <c r="Q1851" s="0" t="n">
        <v>0</v>
      </c>
      <c r="S1851" s="0" t="n">
        <v>1.1674E-006</v>
      </c>
      <c r="T1851" s="0" t="n">
        <v>-3.9193E-018</v>
      </c>
      <c r="U1851" s="0" t="n">
        <v>0.99</v>
      </c>
      <c r="V1851" s="0" t="n">
        <v>0.0009245</v>
      </c>
      <c r="W1851" s="0" t="n">
        <v>0</v>
      </c>
      <c r="Y1851" s="0" t="n">
        <v>1.1676E-006</v>
      </c>
      <c r="Z1851" s="0" t="n">
        <v>1.9866E-010</v>
      </c>
      <c r="AA1851" s="0" t="n">
        <v>0.99</v>
      </c>
      <c r="AB1851" s="0" t="n">
        <v>0.0009245</v>
      </c>
      <c r="AC1851" s="0" t="n">
        <v>0</v>
      </c>
    </row>
    <row r="1852" customFormat="false" ht="12.8" hidden="false" customHeight="false" outlineLevel="0" collapsed="false">
      <c r="A1852" s="0" t="n">
        <v>5.8389E-007</v>
      </c>
      <c r="B1852" s="0" t="n">
        <v>-2.3224E-008</v>
      </c>
      <c r="C1852" s="0" t="n">
        <v>0.99</v>
      </c>
      <c r="D1852" s="0" t="n">
        <v>0.000925</v>
      </c>
      <c r="E1852" s="0" t="n">
        <v>0</v>
      </c>
      <c r="G1852" s="0" t="n">
        <v>5.8389E-007</v>
      </c>
      <c r="H1852" s="0" t="n">
        <v>2.3224E-008</v>
      </c>
      <c r="I1852" s="0" t="n">
        <v>0.99</v>
      </c>
      <c r="J1852" s="0" t="n">
        <v>0.000925</v>
      </c>
      <c r="K1852" s="0" t="n">
        <v>0</v>
      </c>
      <c r="M1852" s="0" t="n">
        <v>1.1676E-006</v>
      </c>
      <c r="N1852" s="0" t="n">
        <v>-1.9864E-010</v>
      </c>
      <c r="O1852" s="0" t="n">
        <v>0.99</v>
      </c>
      <c r="P1852" s="0" t="n">
        <v>0.000925</v>
      </c>
      <c r="Q1852" s="0" t="n">
        <v>0</v>
      </c>
      <c r="S1852" s="0" t="n">
        <v>1.1674E-006</v>
      </c>
      <c r="T1852" s="0" t="n">
        <v>4.6472E-019</v>
      </c>
      <c r="U1852" s="0" t="n">
        <v>0.99</v>
      </c>
      <c r="V1852" s="0" t="n">
        <v>0.000925</v>
      </c>
      <c r="W1852" s="0" t="n">
        <v>0</v>
      </c>
      <c r="Y1852" s="0" t="n">
        <v>1.1676E-006</v>
      </c>
      <c r="Z1852" s="0" t="n">
        <v>1.9864E-010</v>
      </c>
      <c r="AA1852" s="0" t="n">
        <v>0.99</v>
      </c>
      <c r="AB1852" s="0" t="n">
        <v>0.000925</v>
      </c>
      <c r="AC1852" s="0" t="n">
        <v>0</v>
      </c>
    </row>
    <row r="1853" customFormat="false" ht="12.8" hidden="false" customHeight="false" outlineLevel="0" collapsed="false">
      <c r="A1853" s="0" t="n">
        <v>5.8389E-007</v>
      </c>
      <c r="B1853" s="0" t="n">
        <v>-2.3224E-008</v>
      </c>
      <c r="C1853" s="0" t="n">
        <v>0.99</v>
      </c>
      <c r="D1853" s="0" t="n">
        <v>0.0009255</v>
      </c>
      <c r="E1853" s="0" t="n">
        <v>0</v>
      </c>
      <c r="G1853" s="0" t="n">
        <v>5.8389E-007</v>
      </c>
      <c r="H1853" s="0" t="n">
        <v>2.3224E-008</v>
      </c>
      <c r="I1853" s="0" t="n">
        <v>0.99</v>
      </c>
      <c r="J1853" s="0" t="n">
        <v>0.0009255</v>
      </c>
      <c r="K1853" s="0" t="n">
        <v>0</v>
      </c>
      <c r="M1853" s="0" t="n">
        <v>1.1676E-006</v>
      </c>
      <c r="N1853" s="0" t="n">
        <v>-1.9863E-010</v>
      </c>
      <c r="O1853" s="0" t="n">
        <v>0.99</v>
      </c>
      <c r="P1853" s="0" t="n">
        <v>0.0009255</v>
      </c>
      <c r="Q1853" s="0" t="n">
        <v>0</v>
      </c>
      <c r="S1853" s="0" t="n">
        <v>1.1674E-006</v>
      </c>
      <c r="T1853" s="0" t="n">
        <v>-2.4861E-019</v>
      </c>
      <c r="U1853" s="0" t="n">
        <v>0.99</v>
      </c>
      <c r="V1853" s="0" t="n">
        <v>0.0009255</v>
      </c>
      <c r="W1853" s="0" t="n">
        <v>0</v>
      </c>
      <c r="Y1853" s="0" t="n">
        <v>1.1676E-006</v>
      </c>
      <c r="Z1853" s="0" t="n">
        <v>1.9863E-010</v>
      </c>
      <c r="AA1853" s="0" t="n">
        <v>0.99</v>
      </c>
      <c r="AB1853" s="0" t="n">
        <v>0.0009255</v>
      </c>
      <c r="AC1853" s="0" t="n">
        <v>0</v>
      </c>
    </row>
    <row r="1854" customFormat="false" ht="12.8" hidden="false" customHeight="false" outlineLevel="0" collapsed="false">
      <c r="A1854" s="0" t="n">
        <v>5.8389E-007</v>
      </c>
      <c r="B1854" s="0" t="n">
        <v>-2.3224E-008</v>
      </c>
      <c r="C1854" s="0" t="n">
        <v>0.99</v>
      </c>
      <c r="D1854" s="0" t="n">
        <v>0.000926</v>
      </c>
      <c r="E1854" s="0" t="n">
        <v>0</v>
      </c>
      <c r="G1854" s="0" t="n">
        <v>5.8389E-007</v>
      </c>
      <c r="H1854" s="0" t="n">
        <v>2.3224E-008</v>
      </c>
      <c r="I1854" s="0" t="n">
        <v>0.99</v>
      </c>
      <c r="J1854" s="0" t="n">
        <v>0.000926</v>
      </c>
      <c r="K1854" s="0" t="n">
        <v>0</v>
      </c>
      <c r="M1854" s="0" t="n">
        <v>1.1676E-006</v>
      </c>
      <c r="N1854" s="0" t="n">
        <v>-1.9861E-010</v>
      </c>
      <c r="O1854" s="0" t="n">
        <v>0.99</v>
      </c>
      <c r="P1854" s="0" t="n">
        <v>0.000926</v>
      </c>
      <c r="Q1854" s="0" t="n">
        <v>0</v>
      </c>
      <c r="S1854" s="0" t="n">
        <v>1.1674E-006</v>
      </c>
      <c r="T1854" s="0" t="n">
        <v>-2.2919E-019</v>
      </c>
      <c r="U1854" s="0" t="n">
        <v>0.99</v>
      </c>
      <c r="V1854" s="0" t="n">
        <v>0.000926</v>
      </c>
      <c r="W1854" s="0" t="n">
        <v>0</v>
      </c>
      <c r="Y1854" s="0" t="n">
        <v>1.1676E-006</v>
      </c>
      <c r="Z1854" s="0" t="n">
        <v>1.9861E-010</v>
      </c>
      <c r="AA1854" s="0" t="n">
        <v>0.99</v>
      </c>
      <c r="AB1854" s="0" t="n">
        <v>0.000926</v>
      </c>
      <c r="AC1854" s="0" t="n">
        <v>0</v>
      </c>
    </row>
    <row r="1855" customFormat="false" ht="12.8" hidden="false" customHeight="false" outlineLevel="0" collapsed="false">
      <c r="A1855" s="0" t="n">
        <v>5.8389E-007</v>
      </c>
      <c r="B1855" s="0" t="n">
        <v>-2.3224E-008</v>
      </c>
      <c r="C1855" s="0" t="n">
        <v>0.99</v>
      </c>
      <c r="D1855" s="0" t="n">
        <v>0.0009265</v>
      </c>
      <c r="E1855" s="0" t="n">
        <v>0</v>
      </c>
      <c r="G1855" s="0" t="n">
        <v>5.8389E-007</v>
      </c>
      <c r="H1855" s="0" t="n">
        <v>2.3224E-008</v>
      </c>
      <c r="I1855" s="0" t="n">
        <v>0.99</v>
      </c>
      <c r="J1855" s="0" t="n">
        <v>0.0009265</v>
      </c>
      <c r="K1855" s="0" t="n">
        <v>0</v>
      </c>
      <c r="M1855" s="0" t="n">
        <v>1.1676E-006</v>
      </c>
      <c r="N1855" s="0" t="n">
        <v>-1.9859E-010</v>
      </c>
      <c r="O1855" s="0" t="n">
        <v>0.99</v>
      </c>
      <c r="P1855" s="0" t="n">
        <v>0.0009265</v>
      </c>
      <c r="Q1855" s="0" t="n">
        <v>0</v>
      </c>
      <c r="S1855" s="0" t="n">
        <v>1.1674E-006</v>
      </c>
      <c r="T1855" s="0" t="n">
        <v>-4.527E-020</v>
      </c>
      <c r="U1855" s="0" t="n">
        <v>0.99</v>
      </c>
      <c r="V1855" s="0" t="n">
        <v>0.0009265</v>
      </c>
      <c r="W1855" s="0" t="n">
        <v>0</v>
      </c>
      <c r="Y1855" s="0" t="n">
        <v>1.1676E-006</v>
      </c>
      <c r="Z1855" s="0" t="n">
        <v>1.9859E-010</v>
      </c>
      <c r="AA1855" s="0" t="n">
        <v>0.99</v>
      </c>
      <c r="AB1855" s="0" t="n">
        <v>0.0009265</v>
      </c>
      <c r="AC1855" s="0" t="n">
        <v>0</v>
      </c>
    </row>
    <row r="1856" customFormat="false" ht="12.8" hidden="false" customHeight="false" outlineLevel="0" collapsed="false">
      <c r="A1856" s="0" t="n">
        <v>5.8389E-007</v>
      </c>
      <c r="B1856" s="0" t="n">
        <v>-2.3224E-008</v>
      </c>
      <c r="C1856" s="0" t="n">
        <v>0.99</v>
      </c>
      <c r="D1856" s="0" t="n">
        <v>0.000927</v>
      </c>
      <c r="E1856" s="0" t="n">
        <v>0</v>
      </c>
      <c r="G1856" s="0" t="n">
        <v>5.8389E-007</v>
      </c>
      <c r="H1856" s="0" t="n">
        <v>2.3224E-008</v>
      </c>
      <c r="I1856" s="0" t="n">
        <v>0.99</v>
      </c>
      <c r="J1856" s="0" t="n">
        <v>0.000927</v>
      </c>
      <c r="K1856" s="0" t="n">
        <v>0</v>
      </c>
      <c r="M1856" s="0" t="n">
        <v>1.1676E-006</v>
      </c>
      <c r="N1856" s="0" t="n">
        <v>-1.9858E-010</v>
      </c>
      <c r="O1856" s="0" t="n">
        <v>0.99</v>
      </c>
      <c r="P1856" s="0" t="n">
        <v>0.000927</v>
      </c>
      <c r="Q1856" s="0" t="n">
        <v>0</v>
      </c>
      <c r="S1856" s="0" t="n">
        <v>1.1674E-006</v>
      </c>
      <c r="T1856" s="0" t="n">
        <v>-5.511E-019</v>
      </c>
      <c r="U1856" s="0" t="n">
        <v>0.99</v>
      </c>
      <c r="V1856" s="0" t="n">
        <v>0.000927</v>
      </c>
      <c r="W1856" s="0" t="n">
        <v>0</v>
      </c>
      <c r="Y1856" s="0" t="n">
        <v>1.1676E-006</v>
      </c>
      <c r="Z1856" s="0" t="n">
        <v>1.9858E-010</v>
      </c>
      <c r="AA1856" s="0" t="n">
        <v>0.99</v>
      </c>
      <c r="AB1856" s="0" t="n">
        <v>0.000927</v>
      </c>
      <c r="AC1856" s="0" t="n">
        <v>0</v>
      </c>
    </row>
    <row r="1857" customFormat="false" ht="12.8" hidden="false" customHeight="false" outlineLevel="0" collapsed="false">
      <c r="A1857" s="0" t="n">
        <v>5.8389E-007</v>
      </c>
      <c r="B1857" s="0" t="n">
        <v>-2.3224E-008</v>
      </c>
      <c r="C1857" s="0" t="n">
        <v>0.99</v>
      </c>
      <c r="D1857" s="0" t="n">
        <v>0.0009275</v>
      </c>
      <c r="E1857" s="0" t="n">
        <v>0</v>
      </c>
      <c r="G1857" s="0" t="n">
        <v>5.8389E-007</v>
      </c>
      <c r="H1857" s="0" t="n">
        <v>2.3224E-008</v>
      </c>
      <c r="I1857" s="0" t="n">
        <v>0.99</v>
      </c>
      <c r="J1857" s="0" t="n">
        <v>0.0009275</v>
      </c>
      <c r="K1857" s="0" t="n">
        <v>0</v>
      </c>
      <c r="M1857" s="0" t="n">
        <v>1.1676E-006</v>
      </c>
      <c r="N1857" s="0" t="n">
        <v>-1.9856E-010</v>
      </c>
      <c r="O1857" s="0" t="n">
        <v>0.99</v>
      </c>
      <c r="P1857" s="0" t="n">
        <v>0.0009275</v>
      </c>
      <c r="Q1857" s="0" t="n">
        <v>0</v>
      </c>
      <c r="S1857" s="0" t="n">
        <v>1.1674E-006</v>
      </c>
      <c r="T1857" s="0" t="n">
        <v>9.906E-019</v>
      </c>
      <c r="U1857" s="0" t="n">
        <v>0.99</v>
      </c>
      <c r="V1857" s="0" t="n">
        <v>0.0009275</v>
      </c>
      <c r="W1857" s="0" t="n">
        <v>0</v>
      </c>
      <c r="Y1857" s="0" t="n">
        <v>1.1676E-006</v>
      </c>
      <c r="Z1857" s="0" t="n">
        <v>1.9856E-010</v>
      </c>
      <c r="AA1857" s="0" t="n">
        <v>0.99</v>
      </c>
      <c r="AB1857" s="0" t="n">
        <v>0.0009275</v>
      </c>
      <c r="AC1857" s="0" t="n">
        <v>0</v>
      </c>
    </row>
    <row r="1858" customFormat="false" ht="12.8" hidden="false" customHeight="false" outlineLevel="0" collapsed="false">
      <c r="A1858" s="0" t="n">
        <v>5.8389E-007</v>
      </c>
      <c r="B1858" s="0" t="n">
        <v>-2.3224E-008</v>
      </c>
      <c r="C1858" s="0" t="n">
        <v>0.99</v>
      </c>
      <c r="D1858" s="0" t="n">
        <v>0.000928</v>
      </c>
      <c r="E1858" s="0" t="n">
        <v>0</v>
      </c>
      <c r="G1858" s="0" t="n">
        <v>5.8389E-007</v>
      </c>
      <c r="H1858" s="0" t="n">
        <v>2.3224E-008</v>
      </c>
      <c r="I1858" s="0" t="n">
        <v>0.99</v>
      </c>
      <c r="J1858" s="0" t="n">
        <v>0.000928</v>
      </c>
      <c r="K1858" s="0" t="n">
        <v>0</v>
      </c>
      <c r="M1858" s="0" t="n">
        <v>1.1676E-006</v>
      </c>
      <c r="N1858" s="0" t="n">
        <v>-1.9854E-010</v>
      </c>
      <c r="O1858" s="0" t="n">
        <v>0.99</v>
      </c>
      <c r="P1858" s="0" t="n">
        <v>0.000928</v>
      </c>
      <c r="Q1858" s="0" t="n">
        <v>0</v>
      </c>
      <c r="S1858" s="0" t="n">
        <v>1.1674E-006</v>
      </c>
      <c r="T1858" s="0" t="n">
        <v>-9.6076E-019</v>
      </c>
      <c r="U1858" s="0" t="n">
        <v>0.99</v>
      </c>
      <c r="V1858" s="0" t="n">
        <v>0.000928</v>
      </c>
      <c r="W1858" s="0" t="n">
        <v>0</v>
      </c>
      <c r="Y1858" s="0" t="n">
        <v>1.1676E-006</v>
      </c>
      <c r="Z1858" s="0" t="n">
        <v>1.9854E-010</v>
      </c>
      <c r="AA1858" s="0" t="n">
        <v>0.99</v>
      </c>
      <c r="AB1858" s="0" t="n">
        <v>0.000928</v>
      </c>
      <c r="AC1858" s="0" t="n">
        <v>0</v>
      </c>
    </row>
    <row r="1859" customFormat="false" ht="12.8" hidden="false" customHeight="false" outlineLevel="0" collapsed="false">
      <c r="A1859" s="0" t="n">
        <v>5.8389E-007</v>
      </c>
      <c r="B1859" s="0" t="n">
        <v>-2.3224E-008</v>
      </c>
      <c r="C1859" s="0" t="n">
        <v>0.99</v>
      </c>
      <c r="D1859" s="0" t="n">
        <v>0.0009285</v>
      </c>
      <c r="E1859" s="0" t="n">
        <v>0</v>
      </c>
      <c r="G1859" s="0" t="n">
        <v>5.8389E-007</v>
      </c>
      <c r="H1859" s="0" t="n">
        <v>2.3224E-008</v>
      </c>
      <c r="I1859" s="0" t="n">
        <v>0.99</v>
      </c>
      <c r="J1859" s="0" t="n">
        <v>0.0009285</v>
      </c>
      <c r="K1859" s="0" t="n">
        <v>0</v>
      </c>
      <c r="M1859" s="0" t="n">
        <v>1.1676E-006</v>
      </c>
      <c r="N1859" s="0" t="n">
        <v>-1.9853E-010</v>
      </c>
      <c r="O1859" s="0" t="n">
        <v>0.99</v>
      </c>
      <c r="P1859" s="0" t="n">
        <v>0.0009285</v>
      </c>
      <c r="Q1859" s="0" t="n">
        <v>0</v>
      </c>
      <c r="S1859" s="0" t="n">
        <v>1.1674E-006</v>
      </c>
      <c r="T1859" s="0" t="n">
        <v>6.4367E-018</v>
      </c>
      <c r="U1859" s="0" t="n">
        <v>0.99</v>
      </c>
      <c r="V1859" s="0" t="n">
        <v>0.0009285</v>
      </c>
      <c r="W1859" s="0" t="n">
        <v>0</v>
      </c>
      <c r="Y1859" s="0" t="n">
        <v>1.1676E-006</v>
      </c>
      <c r="Z1859" s="0" t="n">
        <v>1.9853E-010</v>
      </c>
      <c r="AA1859" s="0" t="n">
        <v>0.99</v>
      </c>
      <c r="AB1859" s="0" t="n">
        <v>0.0009285</v>
      </c>
      <c r="AC1859" s="0" t="n">
        <v>0</v>
      </c>
    </row>
    <row r="1860" customFormat="false" ht="12.8" hidden="false" customHeight="false" outlineLevel="0" collapsed="false">
      <c r="A1860" s="0" t="n">
        <v>5.8389E-007</v>
      </c>
      <c r="B1860" s="0" t="n">
        <v>-2.3223E-008</v>
      </c>
      <c r="C1860" s="0" t="n">
        <v>0.99</v>
      </c>
      <c r="D1860" s="0" t="n">
        <v>0.000929</v>
      </c>
      <c r="E1860" s="0" t="n">
        <v>0</v>
      </c>
      <c r="G1860" s="0" t="n">
        <v>5.8389E-007</v>
      </c>
      <c r="H1860" s="0" t="n">
        <v>2.3223E-008</v>
      </c>
      <c r="I1860" s="0" t="n">
        <v>0.99</v>
      </c>
      <c r="J1860" s="0" t="n">
        <v>0.000929</v>
      </c>
      <c r="K1860" s="0" t="n">
        <v>0</v>
      </c>
      <c r="M1860" s="0" t="n">
        <v>1.1676E-006</v>
      </c>
      <c r="N1860" s="0" t="n">
        <v>-1.9851E-010</v>
      </c>
      <c r="O1860" s="0" t="n">
        <v>0.99</v>
      </c>
      <c r="P1860" s="0" t="n">
        <v>0.000929</v>
      </c>
      <c r="Q1860" s="0" t="n">
        <v>0</v>
      </c>
      <c r="S1860" s="0" t="n">
        <v>1.1674E-006</v>
      </c>
      <c r="T1860" s="0" t="n">
        <v>2.6615E-018</v>
      </c>
      <c r="U1860" s="0" t="n">
        <v>0.99</v>
      </c>
      <c r="V1860" s="0" t="n">
        <v>0.000929</v>
      </c>
      <c r="W1860" s="0" t="n">
        <v>0</v>
      </c>
      <c r="Y1860" s="0" t="n">
        <v>1.1676E-006</v>
      </c>
      <c r="Z1860" s="0" t="n">
        <v>1.9851E-010</v>
      </c>
      <c r="AA1860" s="0" t="n">
        <v>0.99</v>
      </c>
      <c r="AB1860" s="0" t="n">
        <v>0.000929</v>
      </c>
      <c r="AC1860" s="0" t="n">
        <v>0</v>
      </c>
    </row>
    <row r="1861" customFormat="false" ht="12.8" hidden="false" customHeight="false" outlineLevel="0" collapsed="false">
      <c r="A1861" s="0" t="n">
        <v>5.8389E-007</v>
      </c>
      <c r="B1861" s="0" t="n">
        <v>-2.3223E-008</v>
      </c>
      <c r="C1861" s="0" t="n">
        <v>0.99</v>
      </c>
      <c r="D1861" s="0" t="n">
        <v>0.0009295</v>
      </c>
      <c r="E1861" s="0" t="n">
        <v>0</v>
      </c>
      <c r="G1861" s="0" t="n">
        <v>5.8389E-007</v>
      </c>
      <c r="H1861" s="0" t="n">
        <v>2.3223E-008</v>
      </c>
      <c r="I1861" s="0" t="n">
        <v>0.99</v>
      </c>
      <c r="J1861" s="0" t="n">
        <v>0.0009295</v>
      </c>
      <c r="K1861" s="0" t="n">
        <v>0</v>
      </c>
      <c r="M1861" s="0" t="n">
        <v>1.1676E-006</v>
      </c>
      <c r="N1861" s="0" t="n">
        <v>-1.9849E-010</v>
      </c>
      <c r="O1861" s="0" t="n">
        <v>0.99</v>
      </c>
      <c r="P1861" s="0" t="n">
        <v>0.0009295</v>
      </c>
      <c r="Q1861" s="0" t="n">
        <v>0</v>
      </c>
      <c r="S1861" s="0" t="n">
        <v>1.1674E-006</v>
      </c>
      <c r="T1861" s="0" t="n">
        <v>8.3436E-020</v>
      </c>
      <c r="U1861" s="0" t="n">
        <v>0.99</v>
      </c>
      <c r="V1861" s="0" t="n">
        <v>0.0009295</v>
      </c>
      <c r="W1861" s="0" t="n">
        <v>0</v>
      </c>
      <c r="Y1861" s="0" t="n">
        <v>1.1676E-006</v>
      </c>
      <c r="Z1861" s="0" t="n">
        <v>1.9849E-010</v>
      </c>
      <c r="AA1861" s="0" t="n">
        <v>0.99</v>
      </c>
      <c r="AB1861" s="0" t="n">
        <v>0.0009295</v>
      </c>
      <c r="AC1861" s="0" t="n">
        <v>0</v>
      </c>
    </row>
    <row r="1862" customFormat="false" ht="12.8" hidden="false" customHeight="false" outlineLevel="0" collapsed="false">
      <c r="A1862" s="0" t="n">
        <v>5.8389E-007</v>
      </c>
      <c r="B1862" s="0" t="n">
        <v>-2.3223E-008</v>
      </c>
      <c r="C1862" s="0" t="n">
        <v>0.99</v>
      </c>
      <c r="D1862" s="0" t="n">
        <v>0.00093</v>
      </c>
      <c r="E1862" s="0" t="n">
        <v>0</v>
      </c>
      <c r="G1862" s="0" t="n">
        <v>5.8389E-007</v>
      </c>
      <c r="H1862" s="0" t="n">
        <v>2.3223E-008</v>
      </c>
      <c r="I1862" s="0" t="n">
        <v>0.99</v>
      </c>
      <c r="J1862" s="0" t="n">
        <v>0.00093</v>
      </c>
      <c r="K1862" s="0" t="n">
        <v>0</v>
      </c>
      <c r="M1862" s="0" t="n">
        <v>1.1676E-006</v>
      </c>
      <c r="N1862" s="0" t="n">
        <v>-1.9848E-010</v>
      </c>
      <c r="O1862" s="0" t="n">
        <v>0.99</v>
      </c>
      <c r="P1862" s="0" t="n">
        <v>0.00093</v>
      </c>
      <c r="Q1862" s="0" t="n">
        <v>0</v>
      </c>
      <c r="S1862" s="0" t="n">
        <v>1.1674E-006</v>
      </c>
      <c r="T1862" s="0" t="n">
        <v>-3.3088E-019</v>
      </c>
      <c r="U1862" s="0" t="n">
        <v>0.99</v>
      </c>
      <c r="V1862" s="0" t="n">
        <v>0.00093</v>
      </c>
      <c r="W1862" s="0" t="n">
        <v>0</v>
      </c>
      <c r="Y1862" s="0" t="n">
        <v>1.1676E-006</v>
      </c>
      <c r="Z1862" s="0" t="n">
        <v>1.9848E-010</v>
      </c>
      <c r="AA1862" s="0" t="n">
        <v>0.99</v>
      </c>
      <c r="AB1862" s="0" t="n">
        <v>0.00093</v>
      </c>
      <c r="AC1862" s="0" t="n">
        <v>0</v>
      </c>
    </row>
    <row r="1863" customFormat="false" ht="12.8" hidden="false" customHeight="false" outlineLevel="0" collapsed="false">
      <c r="A1863" s="0" t="n">
        <v>5.8389E-007</v>
      </c>
      <c r="B1863" s="0" t="n">
        <v>-2.3223E-008</v>
      </c>
      <c r="C1863" s="0" t="n">
        <v>0.99</v>
      </c>
      <c r="D1863" s="0" t="n">
        <v>0.0009305</v>
      </c>
      <c r="E1863" s="0" t="n">
        <v>0</v>
      </c>
      <c r="G1863" s="0" t="n">
        <v>5.8389E-007</v>
      </c>
      <c r="H1863" s="0" t="n">
        <v>2.3223E-008</v>
      </c>
      <c r="I1863" s="0" t="n">
        <v>0.99</v>
      </c>
      <c r="J1863" s="0" t="n">
        <v>0.0009305</v>
      </c>
      <c r="K1863" s="0" t="n">
        <v>0</v>
      </c>
      <c r="M1863" s="0" t="n">
        <v>1.1676E-006</v>
      </c>
      <c r="N1863" s="0" t="n">
        <v>-1.9846E-010</v>
      </c>
      <c r="O1863" s="0" t="n">
        <v>0.99</v>
      </c>
      <c r="P1863" s="0" t="n">
        <v>0.0009305</v>
      </c>
      <c r="Q1863" s="0" t="n">
        <v>0</v>
      </c>
      <c r="S1863" s="0" t="n">
        <v>1.1674E-006</v>
      </c>
      <c r="T1863" s="0" t="n">
        <v>2.278E-018</v>
      </c>
      <c r="U1863" s="0" t="n">
        <v>0.99</v>
      </c>
      <c r="V1863" s="0" t="n">
        <v>0.0009305</v>
      </c>
      <c r="W1863" s="0" t="n">
        <v>0</v>
      </c>
      <c r="Y1863" s="0" t="n">
        <v>1.1676E-006</v>
      </c>
      <c r="Z1863" s="0" t="n">
        <v>1.9846E-010</v>
      </c>
      <c r="AA1863" s="0" t="n">
        <v>0.99</v>
      </c>
      <c r="AB1863" s="0" t="n">
        <v>0.0009305</v>
      </c>
      <c r="AC1863" s="0" t="n">
        <v>0</v>
      </c>
    </row>
    <row r="1864" customFormat="false" ht="12.8" hidden="false" customHeight="false" outlineLevel="0" collapsed="false">
      <c r="A1864" s="0" t="n">
        <v>5.8389E-007</v>
      </c>
      <c r="B1864" s="0" t="n">
        <v>-2.3223E-008</v>
      </c>
      <c r="C1864" s="0" t="n">
        <v>0.99</v>
      </c>
      <c r="D1864" s="0" t="n">
        <v>0.000931</v>
      </c>
      <c r="E1864" s="0" t="n">
        <v>0</v>
      </c>
      <c r="G1864" s="0" t="n">
        <v>5.8389E-007</v>
      </c>
      <c r="H1864" s="0" t="n">
        <v>2.3223E-008</v>
      </c>
      <c r="I1864" s="0" t="n">
        <v>0.99</v>
      </c>
      <c r="J1864" s="0" t="n">
        <v>0.000931</v>
      </c>
      <c r="K1864" s="0" t="n">
        <v>0</v>
      </c>
      <c r="M1864" s="0" t="n">
        <v>1.1676E-006</v>
      </c>
      <c r="N1864" s="0" t="n">
        <v>-1.9845E-010</v>
      </c>
      <c r="O1864" s="0" t="n">
        <v>0.99</v>
      </c>
      <c r="P1864" s="0" t="n">
        <v>0.000931</v>
      </c>
      <c r="Q1864" s="0" t="n">
        <v>0</v>
      </c>
      <c r="S1864" s="0" t="n">
        <v>1.1674E-006</v>
      </c>
      <c r="T1864" s="0" t="n">
        <v>9.0701E-018</v>
      </c>
      <c r="U1864" s="0" t="n">
        <v>0.99</v>
      </c>
      <c r="V1864" s="0" t="n">
        <v>0.000931</v>
      </c>
      <c r="W1864" s="0" t="n">
        <v>0</v>
      </c>
      <c r="Y1864" s="0" t="n">
        <v>1.1676E-006</v>
      </c>
      <c r="Z1864" s="0" t="n">
        <v>1.9845E-010</v>
      </c>
      <c r="AA1864" s="0" t="n">
        <v>0.99</v>
      </c>
      <c r="AB1864" s="0" t="n">
        <v>0.000931</v>
      </c>
      <c r="AC1864" s="0" t="n">
        <v>0</v>
      </c>
    </row>
    <row r="1865" customFormat="false" ht="12.8" hidden="false" customHeight="false" outlineLevel="0" collapsed="false">
      <c r="A1865" s="0" t="n">
        <v>5.8389E-007</v>
      </c>
      <c r="B1865" s="0" t="n">
        <v>-2.3223E-008</v>
      </c>
      <c r="C1865" s="0" t="n">
        <v>0.99</v>
      </c>
      <c r="D1865" s="0" t="n">
        <v>0.0009315</v>
      </c>
      <c r="E1865" s="0" t="n">
        <v>0</v>
      </c>
      <c r="G1865" s="0" t="n">
        <v>5.8389E-007</v>
      </c>
      <c r="H1865" s="0" t="n">
        <v>2.3223E-008</v>
      </c>
      <c r="I1865" s="0" t="n">
        <v>0.99</v>
      </c>
      <c r="J1865" s="0" t="n">
        <v>0.0009315</v>
      </c>
      <c r="K1865" s="0" t="n">
        <v>0</v>
      </c>
      <c r="M1865" s="0" t="n">
        <v>1.1676E-006</v>
      </c>
      <c r="N1865" s="0" t="n">
        <v>-1.9843E-010</v>
      </c>
      <c r="O1865" s="0" t="n">
        <v>0.99</v>
      </c>
      <c r="P1865" s="0" t="n">
        <v>0.0009315</v>
      </c>
      <c r="Q1865" s="0" t="n">
        <v>0</v>
      </c>
      <c r="S1865" s="0" t="n">
        <v>1.1674E-006</v>
      </c>
      <c r="T1865" s="0" t="n">
        <v>2.7121E-018</v>
      </c>
      <c r="U1865" s="0" t="n">
        <v>0.99</v>
      </c>
      <c r="V1865" s="0" t="n">
        <v>0.0009315</v>
      </c>
      <c r="W1865" s="0" t="n">
        <v>0</v>
      </c>
      <c r="Y1865" s="0" t="n">
        <v>1.1676E-006</v>
      </c>
      <c r="Z1865" s="0" t="n">
        <v>1.9843E-010</v>
      </c>
      <c r="AA1865" s="0" t="n">
        <v>0.99</v>
      </c>
      <c r="AB1865" s="0" t="n">
        <v>0.0009315</v>
      </c>
      <c r="AC1865" s="0" t="n">
        <v>0</v>
      </c>
    </row>
    <row r="1866" customFormat="false" ht="12.8" hidden="false" customHeight="false" outlineLevel="0" collapsed="false">
      <c r="A1866" s="0" t="n">
        <v>5.8389E-007</v>
      </c>
      <c r="B1866" s="0" t="n">
        <v>-2.3223E-008</v>
      </c>
      <c r="C1866" s="0" t="n">
        <v>0.99</v>
      </c>
      <c r="D1866" s="0" t="n">
        <v>0.000932</v>
      </c>
      <c r="E1866" s="0" t="n">
        <v>0</v>
      </c>
      <c r="G1866" s="0" t="n">
        <v>5.8389E-007</v>
      </c>
      <c r="H1866" s="0" t="n">
        <v>2.3223E-008</v>
      </c>
      <c r="I1866" s="0" t="n">
        <v>0.99</v>
      </c>
      <c r="J1866" s="0" t="n">
        <v>0.000932</v>
      </c>
      <c r="K1866" s="0" t="n">
        <v>0</v>
      </c>
      <c r="M1866" s="0" t="n">
        <v>1.1676E-006</v>
      </c>
      <c r="N1866" s="0" t="n">
        <v>-1.9841E-010</v>
      </c>
      <c r="O1866" s="0" t="n">
        <v>0.99</v>
      </c>
      <c r="P1866" s="0" t="n">
        <v>0.000932</v>
      </c>
      <c r="Q1866" s="0" t="n">
        <v>0</v>
      </c>
      <c r="S1866" s="0" t="n">
        <v>1.1674E-006</v>
      </c>
      <c r="T1866" s="0" t="n">
        <v>7.1538E-019</v>
      </c>
      <c r="U1866" s="0" t="n">
        <v>0.99</v>
      </c>
      <c r="V1866" s="0" t="n">
        <v>0.000932</v>
      </c>
      <c r="W1866" s="0" t="n">
        <v>0</v>
      </c>
      <c r="Y1866" s="0" t="n">
        <v>1.1676E-006</v>
      </c>
      <c r="Z1866" s="0" t="n">
        <v>1.9841E-010</v>
      </c>
      <c r="AA1866" s="0" t="n">
        <v>0.99</v>
      </c>
      <c r="AB1866" s="0" t="n">
        <v>0.000932</v>
      </c>
      <c r="AC1866" s="0" t="n">
        <v>0</v>
      </c>
    </row>
    <row r="1867" customFormat="false" ht="12.8" hidden="false" customHeight="false" outlineLevel="0" collapsed="false">
      <c r="A1867" s="0" t="n">
        <v>5.8389E-007</v>
      </c>
      <c r="B1867" s="0" t="n">
        <v>-2.3223E-008</v>
      </c>
      <c r="C1867" s="0" t="n">
        <v>0.99</v>
      </c>
      <c r="D1867" s="0" t="n">
        <v>0.0009325</v>
      </c>
      <c r="E1867" s="0" t="n">
        <v>0</v>
      </c>
      <c r="G1867" s="0" t="n">
        <v>5.8389E-007</v>
      </c>
      <c r="H1867" s="0" t="n">
        <v>2.3223E-008</v>
      </c>
      <c r="I1867" s="0" t="n">
        <v>0.99</v>
      </c>
      <c r="J1867" s="0" t="n">
        <v>0.0009325</v>
      </c>
      <c r="K1867" s="0" t="n">
        <v>0</v>
      </c>
      <c r="M1867" s="0" t="n">
        <v>1.1676E-006</v>
      </c>
      <c r="N1867" s="0" t="n">
        <v>-1.984E-010</v>
      </c>
      <c r="O1867" s="0" t="n">
        <v>0.99</v>
      </c>
      <c r="P1867" s="0" t="n">
        <v>0.0009325</v>
      </c>
      <c r="Q1867" s="0" t="n">
        <v>0</v>
      </c>
      <c r="S1867" s="0" t="n">
        <v>1.1674E-006</v>
      </c>
      <c r="T1867" s="0" t="n">
        <v>3.6246E-019</v>
      </c>
      <c r="U1867" s="0" t="n">
        <v>0.99</v>
      </c>
      <c r="V1867" s="0" t="n">
        <v>0.0009325</v>
      </c>
      <c r="W1867" s="0" t="n">
        <v>0</v>
      </c>
      <c r="Y1867" s="0" t="n">
        <v>1.1676E-006</v>
      </c>
      <c r="Z1867" s="0" t="n">
        <v>1.984E-010</v>
      </c>
      <c r="AA1867" s="0" t="n">
        <v>0.99</v>
      </c>
      <c r="AB1867" s="0" t="n">
        <v>0.0009325</v>
      </c>
      <c r="AC1867" s="0" t="n">
        <v>0</v>
      </c>
    </row>
    <row r="1868" customFormat="false" ht="12.8" hidden="false" customHeight="false" outlineLevel="0" collapsed="false">
      <c r="A1868" s="0" t="n">
        <v>5.8389E-007</v>
      </c>
      <c r="B1868" s="0" t="n">
        <v>-2.3223E-008</v>
      </c>
      <c r="C1868" s="0" t="n">
        <v>0.99</v>
      </c>
      <c r="D1868" s="0" t="n">
        <v>0.000933</v>
      </c>
      <c r="E1868" s="0" t="n">
        <v>0</v>
      </c>
      <c r="G1868" s="0" t="n">
        <v>5.8389E-007</v>
      </c>
      <c r="H1868" s="0" t="n">
        <v>2.3223E-008</v>
      </c>
      <c r="I1868" s="0" t="n">
        <v>0.99</v>
      </c>
      <c r="J1868" s="0" t="n">
        <v>0.000933</v>
      </c>
      <c r="K1868" s="0" t="n">
        <v>0</v>
      </c>
      <c r="M1868" s="0" t="n">
        <v>1.1676E-006</v>
      </c>
      <c r="N1868" s="0" t="n">
        <v>-1.9838E-010</v>
      </c>
      <c r="O1868" s="0" t="n">
        <v>0.99</v>
      </c>
      <c r="P1868" s="0" t="n">
        <v>0.000933</v>
      </c>
      <c r="Q1868" s="0" t="n">
        <v>0</v>
      </c>
      <c r="S1868" s="0" t="n">
        <v>1.1674E-006</v>
      </c>
      <c r="T1868" s="0" t="n">
        <v>-1.002E-018</v>
      </c>
      <c r="U1868" s="0" t="n">
        <v>0.99</v>
      </c>
      <c r="V1868" s="0" t="n">
        <v>0.000933</v>
      </c>
      <c r="W1868" s="0" t="n">
        <v>0</v>
      </c>
      <c r="Y1868" s="0" t="n">
        <v>1.1676E-006</v>
      </c>
      <c r="Z1868" s="0" t="n">
        <v>1.9838E-010</v>
      </c>
      <c r="AA1868" s="0" t="n">
        <v>0.99</v>
      </c>
      <c r="AB1868" s="0" t="n">
        <v>0.000933</v>
      </c>
      <c r="AC1868" s="0" t="n">
        <v>0</v>
      </c>
    </row>
    <row r="1869" customFormat="false" ht="12.8" hidden="false" customHeight="false" outlineLevel="0" collapsed="false">
      <c r="A1869" s="0" t="n">
        <v>5.8389E-007</v>
      </c>
      <c r="B1869" s="0" t="n">
        <v>-2.3223E-008</v>
      </c>
      <c r="C1869" s="0" t="n">
        <v>0.99</v>
      </c>
      <c r="D1869" s="0" t="n">
        <v>0.0009335</v>
      </c>
      <c r="E1869" s="0" t="n">
        <v>0</v>
      </c>
      <c r="G1869" s="0" t="n">
        <v>5.8389E-007</v>
      </c>
      <c r="H1869" s="0" t="n">
        <v>2.3223E-008</v>
      </c>
      <c r="I1869" s="0" t="n">
        <v>0.99</v>
      </c>
      <c r="J1869" s="0" t="n">
        <v>0.0009335</v>
      </c>
      <c r="K1869" s="0" t="n">
        <v>0</v>
      </c>
      <c r="M1869" s="0" t="n">
        <v>1.1676E-006</v>
      </c>
      <c r="N1869" s="0" t="n">
        <v>-1.9837E-010</v>
      </c>
      <c r="O1869" s="0" t="n">
        <v>0.99</v>
      </c>
      <c r="P1869" s="0" t="n">
        <v>0.0009335</v>
      </c>
      <c r="Q1869" s="0" t="n">
        <v>0</v>
      </c>
      <c r="S1869" s="0" t="n">
        <v>1.1674E-006</v>
      </c>
      <c r="T1869" s="0" t="n">
        <v>4.3679E-019</v>
      </c>
      <c r="U1869" s="0" t="n">
        <v>0.99</v>
      </c>
      <c r="V1869" s="0" t="n">
        <v>0.0009335</v>
      </c>
      <c r="W1869" s="0" t="n">
        <v>0</v>
      </c>
      <c r="Y1869" s="0" t="n">
        <v>1.1676E-006</v>
      </c>
      <c r="Z1869" s="0" t="n">
        <v>1.9837E-010</v>
      </c>
      <c r="AA1869" s="0" t="n">
        <v>0.99</v>
      </c>
      <c r="AB1869" s="0" t="n">
        <v>0.0009335</v>
      </c>
      <c r="AC1869" s="0" t="n">
        <v>0</v>
      </c>
    </row>
    <row r="1870" customFormat="false" ht="12.8" hidden="false" customHeight="false" outlineLevel="0" collapsed="false">
      <c r="A1870" s="0" t="n">
        <v>5.8389E-007</v>
      </c>
      <c r="B1870" s="0" t="n">
        <v>-2.3223E-008</v>
      </c>
      <c r="C1870" s="0" t="n">
        <v>0.99</v>
      </c>
      <c r="D1870" s="0" t="n">
        <v>0.000934</v>
      </c>
      <c r="E1870" s="0" t="n">
        <v>0</v>
      </c>
      <c r="G1870" s="0" t="n">
        <v>5.8389E-007</v>
      </c>
      <c r="H1870" s="0" t="n">
        <v>2.3223E-008</v>
      </c>
      <c r="I1870" s="0" t="n">
        <v>0.99</v>
      </c>
      <c r="J1870" s="0" t="n">
        <v>0.000934</v>
      </c>
      <c r="K1870" s="0" t="n">
        <v>0</v>
      </c>
      <c r="M1870" s="0" t="n">
        <v>1.1676E-006</v>
      </c>
      <c r="N1870" s="0" t="n">
        <v>-1.9835E-010</v>
      </c>
      <c r="O1870" s="0" t="n">
        <v>0.99</v>
      </c>
      <c r="P1870" s="0" t="n">
        <v>0.000934</v>
      </c>
      <c r="Q1870" s="0" t="n">
        <v>0</v>
      </c>
      <c r="S1870" s="0" t="n">
        <v>1.1674E-006</v>
      </c>
      <c r="T1870" s="0" t="n">
        <v>1.4788E-017</v>
      </c>
      <c r="U1870" s="0" t="n">
        <v>0.99</v>
      </c>
      <c r="V1870" s="0" t="n">
        <v>0.000934</v>
      </c>
      <c r="W1870" s="0" t="n">
        <v>0</v>
      </c>
      <c r="Y1870" s="0" t="n">
        <v>1.1676E-006</v>
      </c>
      <c r="Z1870" s="0" t="n">
        <v>1.9835E-010</v>
      </c>
      <c r="AA1870" s="0" t="n">
        <v>0.99</v>
      </c>
      <c r="AB1870" s="0" t="n">
        <v>0.000934</v>
      </c>
      <c r="AC1870" s="0" t="n">
        <v>0</v>
      </c>
    </row>
    <row r="1871" customFormat="false" ht="12.8" hidden="false" customHeight="false" outlineLevel="0" collapsed="false">
      <c r="A1871" s="0" t="n">
        <v>5.8389E-007</v>
      </c>
      <c r="B1871" s="0" t="n">
        <v>-2.3223E-008</v>
      </c>
      <c r="C1871" s="0" t="n">
        <v>0.99</v>
      </c>
      <c r="D1871" s="0" t="n">
        <v>0.0009345</v>
      </c>
      <c r="E1871" s="0" t="n">
        <v>0</v>
      </c>
      <c r="G1871" s="0" t="n">
        <v>5.8389E-007</v>
      </c>
      <c r="H1871" s="0" t="n">
        <v>2.3223E-008</v>
      </c>
      <c r="I1871" s="0" t="n">
        <v>0.99</v>
      </c>
      <c r="J1871" s="0" t="n">
        <v>0.0009345</v>
      </c>
      <c r="K1871" s="0" t="n">
        <v>0</v>
      </c>
      <c r="M1871" s="0" t="n">
        <v>1.1676E-006</v>
      </c>
      <c r="N1871" s="0" t="n">
        <v>-1.9833E-010</v>
      </c>
      <c r="O1871" s="0" t="n">
        <v>0.99</v>
      </c>
      <c r="P1871" s="0" t="n">
        <v>0.0009345</v>
      </c>
      <c r="Q1871" s="0" t="n">
        <v>0</v>
      </c>
      <c r="S1871" s="0" t="n">
        <v>1.1674E-006</v>
      </c>
      <c r="T1871" s="0" t="n">
        <v>-9.0458E-019</v>
      </c>
      <c r="U1871" s="0" t="n">
        <v>0.99</v>
      </c>
      <c r="V1871" s="0" t="n">
        <v>0.0009345</v>
      </c>
      <c r="W1871" s="0" t="n">
        <v>0</v>
      </c>
      <c r="Y1871" s="0" t="n">
        <v>1.1676E-006</v>
      </c>
      <c r="Z1871" s="0" t="n">
        <v>1.9833E-010</v>
      </c>
      <c r="AA1871" s="0" t="n">
        <v>0.99</v>
      </c>
      <c r="AB1871" s="0" t="n">
        <v>0.0009345</v>
      </c>
      <c r="AC1871" s="0" t="n">
        <v>0</v>
      </c>
    </row>
    <row r="1872" customFormat="false" ht="12.8" hidden="false" customHeight="false" outlineLevel="0" collapsed="false">
      <c r="A1872" s="0" t="n">
        <v>5.8389E-007</v>
      </c>
      <c r="B1872" s="0" t="n">
        <v>-2.3223E-008</v>
      </c>
      <c r="C1872" s="0" t="n">
        <v>0.99</v>
      </c>
      <c r="D1872" s="0" t="n">
        <v>0.000935</v>
      </c>
      <c r="E1872" s="0" t="n">
        <v>0</v>
      </c>
      <c r="G1872" s="0" t="n">
        <v>5.8389E-007</v>
      </c>
      <c r="H1872" s="0" t="n">
        <v>2.3223E-008</v>
      </c>
      <c r="I1872" s="0" t="n">
        <v>0.99</v>
      </c>
      <c r="J1872" s="0" t="n">
        <v>0.000935</v>
      </c>
      <c r="K1872" s="0" t="n">
        <v>0</v>
      </c>
      <c r="M1872" s="0" t="n">
        <v>1.1676E-006</v>
      </c>
      <c r="N1872" s="0" t="n">
        <v>-1.9832E-010</v>
      </c>
      <c r="O1872" s="0" t="n">
        <v>0.99</v>
      </c>
      <c r="P1872" s="0" t="n">
        <v>0.000935</v>
      </c>
      <c r="Q1872" s="0" t="n">
        <v>0</v>
      </c>
      <c r="S1872" s="0" t="n">
        <v>1.1674E-006</v>
      </c>
      <c r="T1872" s="0" t="n">
        <v>-2.3367E-019</v>
      </c>
      <c r="U1872" s="0" t="n">
        <v>0.99</v>
      </c>
      <c r="V1872" s="0" t="n">
        <v>0.000935</v>
      </c>
      <c r="W1872" s="0" t="n">
        <v>0</v>
      </c>
      <c r="Y1872" s="0" t="n">
        <v>1.1676E-006</v>
      </c>
      <c r="Z1872" s="0" t="n">
        <v>1.9832E-010</v>
      </c>
      <c r="AA1872" s="0" t="n">
        <v>0.99</v>
      </c>
      <c r="AB1872" s="0" t="n">
        <v>0.000935</v>
      </c>
      <c r="AC1872" s="0" t="n">
        <v>0</v>
      </c>
    </row>
    <row r="1873" customFormat="false" ht="12.8" hidden="false" customHeight="false" outlineLevel="0" collapsed="false">
      <c r="A1873" s="0" t="n">
        <v>5.8389E-007</v>
      </c>
      <c r="B1873" s="0" t="n">
        <v>-2.3223E-008</v>
      </c>
      <c r="C1873" s="0" t="n">
        <v>0.99</v>
      </c>
      <c r="D1873" s="0" t="n">
        <v>0.0009355</v>
      </c>
      <c r="E1873" s="0" t="n">
        <v>0</v>
      </c>
      <c r="G1873" s="0" t="n">
        <v>5.8389E-007</v>
      </c>
      <c r="H1873" s="0" t="n">
        <v>2.3223E-008</v>
      </c>
      <c r="I1873" s="0" t="n">
        <v>0.99</v>
      </c>
      <c r="J1873" s="0" t="n">
        <v>0.0009355</v>
      </c>
      <c r="K1873" s="0" t="n">
        <v>0</v>
      </c>
      <c r="M1873" s="0" t="n">
        <v>1.1676E-006</v>
      </c>
      <c r="N1873" s="0" t="n">
        <v>-1.983E-010</v>
      </c>
      <c r="O1873" s="0" t="n">
        <v>0.99</v>
      </c>
      <c r="P1873" s="0" t="n">
        <v>0.0009355</v>
      </c>
      <c r="Q1873" s="0" t="n">
        <v>0</v>
      </c>
      <c r="S1873" s="0" t="n">
        <v>1.1674E-006</v>
      </c>
      <c r="T1873" s="0" t="n">
        <v>2.2863E-019</v>
      </c>
      <c r="U1873" s="0" t="n">
        <v>0.99</v>
      </c>
      <c r="V1873" s="0" t="n">
        <v>0.0009355</v>
      </c>
      <c r="W1873" s="0" t="n">
        <v>0</v>
      </c>
      <c r="Y1873" s="0" t="n">
        <v>1.1676E-006</v>
      </c>
      <c r="Z1873" s="0" t="n">
        <v>1.983E-010</v>
      </c>
      <c r="AA1873" s="0" t="n">
        <v>0.99</v>
      </c>
      <c r="AB1873" s="0" t="n">
        <v>0.0009355</v>
      </c>
      <c r="AC1873" s="0" t="n">
        <v>0</v>
      </c>
    </row>
    <row r="1874" customFormat="false" ht="12.8" hidden="false" customHeight="false" outlineLevel="0" collapsed="false">
      <c r="A1874" s="0" t="n">
        <v>5.8389E-007</v>
      </c>
      <c r="B1874" s="0" t="n">
        <v>-2.3223E-008</v>
      </c>
      <c r="C1874" s="0" t="n">
        <v>0.99</v>
      </c>
      <c r="D1874" s="0" t="n">
        <v>0.000936</v>
      </c>
      <c r="E1874" s="0" t="n">
        <v>0</v>
      </c>
      <c r="G1874" s="0" t="n">
        <v>5.8389E-007</v>
      </c>
      <c r="H1874" s="0" t="n">
        <v>2.3223E-008</v>
      </c>
      <c r="I1874" s="0" t="n">
        <v>0.99</v>
      </c>
      <c r="J1874" s="0" t="n">
        <v>0.000936</v>
      </c>
      <c r="K1874" s="0" t="n">
        <v>0</v>
      </c>
      <c r="M1874" s="0" t="n">
        <v>1.1676E-006</v>
      </c>
      <c r="N1874" s="0" t="n">
        <v>-1.9829E-010</v>
      </c>
      <c r="O1874" s="0" t="n">
        <v>0.99</v>
      </c>
      <c r="P1874" s="0" t="n">
        <v>0.000936</v>
      </c>
      <c r="Q1874" s="0" t="n">
        <v>0</v>
      </c>
      <c r="S1874" s="0" t="n">
        <v>1.1674E-006</v>
      </c>
      <c r="T1874" s="0" t="n">
        <v>4.7475E-018</v>
      </c>
      <c r="U1874" s="0" t="n">
        <v>0.99</v>
      </c>
      <c r="V1874" s="0" t="n">
        <v>0.000936</v>
      </c>
      <c r="W1874" s="0" t="n">
        <v>0</v>
      </c>
      <c r="Y1874" s="0" t="n">
        <v>1.1676E-006</v>
      </c>
      <c r="Z1874" s="0" t="n">
        <v>1.9829E-010</v>
      </c>
      <c r="AA1874" s="0" t="n">
        <v>0.99</v>
      </c>
      <c r="AB1874" s="0" t="n">
        <v>0.000936</v>
      </c>
      <c r="AC1874" s="0" t="n">
        <v>0</v>
      </c>
    </row>
    <row r="1875" customFormat="false" ht="12.8" hidden="false" customHeight="false" outlineLevel="0" collapsed="false">
      <c r="A1875" s="0" t="n">
        <v>5.8389E-007</v>
      </c>
      <c r="B1875" s="0" t="n">
        <v>-2.3223E-008</v>
      </c>
      <c r="C1875" s="0" t="n">
        <v>0.99</v>
      </c>
      <c r="D1875" s="0" t="n">
        <v>0.0009365</v>
      </c>
      <c r="E1875" s="0" t="n">
        <v>0</v>
      </c>
      <c r="G1875" s="0" t="n">
        <v>5.8389E-007</v>
      </c>
      <c r="H1875" s="0" t="n">
        <v>2.3223E-008</v>
      </c>
      <c r="I1875" s="0" t="n">
        <v>0.99</v>
      </c>
      <c r="J1875" s="0" t="n">
        <v>0.0009365</v>
      </c>
      <c r="K1875" s="0" t="n">
        <v>0</v>
      </c>
      <c r="M1875" s="0" t="n">
        <v>1.1676E-006</v>
      </c>
      <c r="N1875" s="0" t="n">
        <v>-1.9827E-010</v>
      </c>
      <c r="O1875" s="0" t="n">
        <v>0.99</v>
      </c>
      <c r="P1875" s="0" t="n">
        <v>0.0009365</v>
      </c>
      <c r="Q1875" s="0" t="n">
        <v>0</v>
      </c>
      <c r="S1875" s="0" t="n">
        <v>1.1674E-006</v>
      </c>
      <c r="T1875" s="0" t="n">
        <v>-2.8056E-019</v>
      </c>
      <c r="U1875" s="0" t="n">
        <v>0.99</v>
      </c>
      <c r="V1875" s="0" t="n">
        <v>0.0009365</v>
      </c>
      <c r="W1875" s="0" t="n">
        <v>0</v>
      </c>
      <c r="Y1875" s="0" t="n">
        <v>1.1676E-006</v>
      </c>
      <c r="Z1875" s="0" t="n">
        <v>1.9827E-010</v>
      </c>
      <c r="AA1875" s="0" t="n">
        <v>0.99</v>
      </c>
      <c r="AB1875" s="0" t="n">
        <v>0.0009365</v>
      </c>
      <c r="AC1875" s="0" t="n">
        <v>0</v>
      </c>
    </row>
    <row r="1876" customFormat="false" ht="12.8" hidden="false" customHeight="false" outlineLevel="0" collapsed="false">
      <c r="A1876" s="0" t="n">
        <v>5.8389E-007</v>
      </c>
      <c r="B1876" s="0" t="n">
        <v>-2.3223E-008</v>
      </c>
      <c r="C1876" s="0" t="n">
        <v>0.99</v>
      </c>
      <c r="D1876" s="0" t="n">
        <v>0.000937</v>
      </c>
      <c r="E1876" s="0" t="n">
        <v>0</v>
      </c>
      <c r="G1876" s="0" t="n">
        <v>5.8389E-007</v>
      </c>
      <c r="H1876" s="0" t="n">
        <v>2.3223E-008</v>
      </c>
      <c r="I1876" s="0" t="n">
        <v>0.99</v>
      </c>
      <c r="J1876" s="0" t="n">
        <v>0.000937</v>
      </c>
      <c r="K1876" s="0" t="n">
        <v>0</v>
      </c>
      <c r="M1876" s="0" t="n">
        <v>1.1676E-006</v>
      </c>
      <c r="N1876" s="0" t="n">
        <v>-1.9826E-010</v>
      </c>
      <c r="O1876" s="0" t="n">
        <v>0.99</v>
      </c>
      <c r="P1876" s="0" t="n">
        <v>0.000937</v>
      </c>
      <c r="Q1876" s="0" t="n">
        <v>0</v>
      </c>
      <c r="S1876" s="0" t="n">
        <v>1.1674E-006</v>
      </c>
      <c r="T1876" s="0" t="n">
        <v>8.9773E-019</v>
      </c>
      <c r="U1876" s="0" t="n">
        <v>0.99</v>
      </c>
      <c r="V1876" s="0" t="n">
        <v>0.000937</v>
      </c>
      <c r="W1876" s="0" t="n">
        <v>0</v>
      </c>
      <c r="Y1876" s="0" t="n">
        <v>1.1676E-006</v>
      </c>
      <c r="Z1876" s="0" t="n">
        <v>1.9826E-010</v>
      </c>
      <c r="AA1876" s="0" t="n">
        <v>0.99</v>
      </c>
      <c r="AB1876" s="0" t="n">
        <v>0.000937</v>
      </c>
      <c r="AC1876" s="0" t="n">
        <v>0</v>
      </c>
    </row>
    <row r="1877" customFormat="false" ht="12.8" hidden="false" customHeight="false" outlineLevel="0" collapsed="false">
      <c r="A1877" s="0" t="n">
        <v>5.8389E-007</v>
      </c>
      <c r="B1877" s="0" t="n">
        <v>-2.3223E-008</v>
      </c>
      <c r="C1877" s="0" t="n">
        <v>0.99</v>
      </c>
      <c r="D1877" s="0" t="n">
        <v>0.0009375</v>
      </c>
      <c r="E1877" s="0" t="n">
        <v>0</v>
      </c>
      <c r="G1877" s="0" t="n">
        <v>5.8389E-007</v>
      </c>
      <c r="H1877" s="0" t="n">
        <v>2.3223E-008</v>
      </c>
      <c r="I1877" s="0" t="n">
        <v>0.99</v>
      </c>
      <c r="J1877" s="0" t="n">
        <v>0.0009375</v>
      </c>
      <c r="K1877" s="0" t="n">
        <v>0</v>
      </c>
      <c r="M1877" s="0" t="n">
        <v>1.1676E-006</v>
      </c>
      <c r="N1877" s="0" t="n">
        <v>-1.9824E-010</v>
      </c>
      <c r="O1877" s="0" t="n">
        <v>0.99</v>
      </c>
      <c r="P1877" s="0" t="n">
        <v>0.0009375</v>
      </c>
      <c r="Q1877" s="0" t="n">
        <v>0</v>
      </c>
      <c r="S1877" s="0" t="n">
        <v>1.1674E-006</v>
      </c>
      <c r="T1877" s="0" t="n">
        <v>1.0827E-017</v>
      </c>
      <c r="U1877" s="0" t="n">
        <v>0.99</v>
      </c>
      <c r="V1877" s="0" t="n">
        <v>0.0009375</v>
      </c>
      <c r="W1877" s="0" t="n">
        <v>0</v>
      </c>
      <c r="Y1877" s="0" t="n">
        <v>1.1676E-006</v>
      </c>
      <c r="Z1877" s="0" t="n">
        <v>1.9824E-010</v>
      </c>
      <c r="AA1877" s="0" t="n">
        <v>0.99</v>
      </c>
      <c r="AB1877" s="0" t="n">
        <v>0.0009375</v>
      </c>
      <c r="AC1877" s="0" t="n">
        <v>0</v>
      </c>
    </row>
    <row r="1878" customFormat="false" ht="12.8" hidden="false" customHeight="false" outlineLevel="0" collapsed="false">
      <c r="A1878" s="0" t="n">
        <v>5.8389E-007</v>
      </c>
      <c r="B1878" s="0" t="n">
        <v>-2.3223E-008</v>
      </c>
      <c r="C1878" s="0" t="n">
        <v>0.99</v>
      </c>
      <c r="D1878" s="0" t="n">
        <v>0.000938</v>
      </c>
      <c r="E1878" s="0" t="n">
        <v>0</v>
      </c>
      <c r="G1878" s="0" t="n">
        <v>5.8389E-007</v>
      </c>
      <c r="H1878" s="0" t="n">
        <v>2.3223E-008</v>
      </c>
      <c r="I1878" s="0" t="n">
        <v>0.99</v>
      </c>
      <c r="J1878" s="0" t="n">
        <v>0.000938</v>
      </c>
      <c r="K1878" s="0" t="n">
        <v>0</v>
      </c>
      <c r="M1878" s="0" t="n">
        <v>1.1676E-006</v>
      </c>
      <c r="N1878" s="0" t="n">
        <v>-1.9823E-010</v>
      </c>
      <c r="O1878" s="0" t="n">
        <v>0.99</v>
      </c>
      <c r="P1878" s="0" t="n">
        <v>0.000938</v>
      </c>
      <c r="Q1878" s="0" t="n">
        <v>0</v>
      </c>
      <c r="S1878" s="0" t="n">
        <v>1.1674E-006</v>
      </c>
      <c r="T1878" s="0" t="n">
        <v>-4.8183E-019</v>
      </c>
      <c r="U1878" s="0" t="n">
        <v>0.99</v>
      </c>
      <c r="V1878" s="0" t="n">
        <v>0.000938</v>
      </c>
      <c r="W1878" s="0" t="n">
        <v>0</v>
      </c>
      <c r="Y1878" s="0" t="n">
        <v>1.1676E-006</v>
      </c>
      <c r="Z1878" s="0" t="n">
        <v>1.9823E-010</v>
      </c>
      <c r="AA1878" s="0" t="n">
        <v>0.99</v>
      </c>
      <c r="AB1878" s="0" t="n">
        <v>0.000938</v>
      </c>
      <c r="AC1878" s="0" t="n">
        <v>0</v>
      </c>
    </row>
    <row r="1879" customFormat="false" ht="12.8" hidden="false" customHeight="false" outlineLevel="0" collapsed="false">
      <c r="A1879" s="0" t="n">
        <v>5.8389E-007</v>
      </c>
      <c r="B1879" s="0" t="n">
        <v>-2.3223E-008</v>
      </c>
      <c r="C1879" s="0" t="n">
        <v>0.99</v>
      </c>
      <c r="D1879" s="0" t="n">
        <v>0.0009385</v>
      </c>
      <c r="E1879" s="0" t="n">
        <v>0</v>
      </c>
      <c r="G1879" s="0" t="n">
        <v>5.8389E-007</v>
      </c>
      <c r="H1879" s="0" t="n">
        <v>2.3223E-008</v>
      </c>
      <c r="I1879" s="0" t="n">
        <v>0.99</v>
      </c>
      <c r="J1879" s="0" t="n">
        <v>0.0009385</v>
      </c>
      <c r="K1879" s="0" t="n">
        <v>0</v>
      </c>
      <c r="M1879" s="0" t="n">
        <v>1.1676E-006</v>
      </c>
      <c r="N1879" s="0" t="n">
        <v>-1.9821E-010</v>
      </c>
      <c r="O1879" s="0" t="n">
        <v>0.99</v>
      </c>
      <c r="P1879" s="0" t="n">
        <v>0.0009385</v>
      </c>
      <c r="Q1879" s="0" t="n">
        <v>0</v>
      </c>
      <c r="S1879" s="0" t="n">
        <v>1.1674E-006</v>
      </c>
      <c r="T1879" s="0" t="n">
        <v>1.2073E-018</v>
      </c>
      <c r="U1879" s="0" t="n">
        <v>0.99</v>
      </c>
      <c r="V1879" s="0" t="n">
        <v>0.0009385</v>
      </c>
      <c r="W1879" s="0" t="n">
        <v>0</v>
      </c>
      <c r="Y1879" s="0" t="n">
        <v>1.1676E-006</v>
      </c>
      <c r="Z1879" s="0" t="n">
        <v>1.9821E-010</v>
      </c>
      <c r="AA1879" s="0" t="n">
        <v>0.99</v>
      </c>
      <c r="AB1879" s="0" t="n">
        <v>0.0009385</v>
      </c>
      <c r="AC1879" s="0" t="n">
        <v>0</v>
      </c>
    </row>
    <row r="1880" customFormat="false" ht="12.8" hidden="false" customHeight="false" outlineLevel="0" collapsed="false">
      <c r="A1880" s="0" t="n">
        <v>5.8389E-007</v>
      </c>
      <c r="B1880" s="0" t="n">
        <v>-2.3223E-008</v>
      </c>
      <c r="C1880" s="0" t="n">
        <v>0.99</v>
      </c>
      <c r="D1880" s="0" t="n">
        <v>0.000939</v>
      </c>
      <c r="E1880" s="0" t="n">
        <v>0</v>
      </c>
      <c r="G1880" s="0" t="n">
        <v>5.8389E-007</v>
      </c>
      <c r="H1880" s="0" t="n">
        <v>2.3223E-008</v>
      </c>
      <c r="I1880" s="0" t="n">
        <v>0.99</v>
      </c>
      <c r="J1880" s="0" t="n">
        <v>0.000939</v>
      </c>
      <c r="K1880" s="0" t="n">
        <v>0</v>
      </c>
      <c r="M1880" s="0" t="n">
        <v>1.1676E-006</v>
      </c>
      <c r="N1880" s="0" t="n">
        <v>-1.982E-010</v>
      </c>
      <c r="O1880" s="0" t="n">
        <v>0.99</v>
      </c>
      <c r="P1880" s="0" t="n">
        <v>0.000939</v>
      </c>
      <c r="Q1880" s="0" t="n">
        <v>0</v>
      </c>
      <c r="S1880" s="0" t="n">
        <v>1.1674E-006</v>
      </c>
      <c r="T1880" s="0" t="n">
        <v>-1.2776E-019</v>
      </c>
      <c r="U1880" s="0" t="n">
        <v>0.99</v>
      </c>
      <c r="V1880" s="0" t="n">
        <v>0.000939</v>
      </c>
      <c r="W1880" s="0" t="n">
        <v>0</v>
      </c>
      <c r="Y1880" s="0" t="n">
        <v>1.1676E-006</v>
      </c>
      <c r="Z1880" s="0" t="n">
        <v>1.982E-010</v>
      </c>
      <c r="AA1880" s="0" t="n">
        <v>0.99</v>
      </c>
      <c r="AB1880" s="0" t="n">
        <v>0.000939</v>
      </c>
      <c r="AC1880" s="0" t="n">
        <v>0</v>
      </c>
    </row>
    <row r="1881" customFormat="false" ht="12.8" hidden="false" customHeight="false" outlineLevel="0" collapsed="false">
      <c r="A1881" s="0" t="n">
        <v>5.8389E-007</v>
      </c>
      <c r="B1881" s="0" t="n">
        <v>-2.3223E-008</v>
      </c>
      <c r="C1881" s="0" t="n">
        <v>0.99</v>
      </c>
      <c r="D1881" s="0" t="n">
        <v>0.0009395</v>
      </c>
      <c r="E1881" s="0" t="n">
        <v>0</v>
      </c>
      <c r="G1881" s="0" t="n">
        <v>5.8389E-007</v>
      </c>
      <c r="H1881" s="0" t="n">
        <v>2.3223E-008</v>
      </c>
      <c r="I1881" s="0" t="n">
        <v>0.99</v>
      </c>
      <c r="J1881" s="0" t="n">
        <v>0.0009395</v>
      </c>
      <c r="K1881" s="0" t="n">
        <v>0</v>
      </c>
      <c r="M1881" s="0" t="n">
        <v>1.1676E-006</v>
      </c>
      <c r="N1881" s="0" t="n">
        <v>-1.9818E-010</v>
      </c>
      <c r="O1881" s="0" t="n">
        <v>0.99</v>
      </c>
      <c r="P1881" s="0" t="n">
        <v>0.0009395</v>
      </c>
      <c r="Q1881" s="0" t="n">
        <v>0</v>
      </c>
      <c r="S1881" s="0" t="n">
        <v>1.1674E-006</v>
      </c>
      <c r="T1881" s="0" t="n">
        <v>8.6922E-018</v>
      </c>
      <c r="U1881" s="0" t="n">
        <v>0.99</v>
      </c>
      <c r="V1881" s="0" t="n">
        <v>0.0009395</v>
      </c>
      <c r="W1881" s="0" t="n">
        <v>0</v>
      </c>
      <c r="Y1881" s="0" t="n">
        <v>1.1676E-006</v>
      </c>
      <c r="Z1881" s="0" t="n">
        <v>1.9818E-010</v>
      </c>
      <c r="AA1881" s="0" t="n">
        <v>0.99</v>
      </c>
      <c r="AB1881" s="0" t="n">
        <v>0.0009395</v>
      </c>
      <c r="AC1881" s="0" t="n">
        <v>0</v>
      </c>
    </row>
    <row r="1882" customFormat="false" ht="12.8" hidden="false" customHeight="false" outlineLevel="0" collapsed="false">
      <c r="A1882" s="0" t="n">
        <v>5.8389E-007</v>
      </c>
      <c r="B1882" s="0" t="n">
        <v>-2.3223E-008</v>
      </c>
      <c r="C1882" s="0" t="n">
        <v>0.99</v>
      </c>
      <c r="D1882" s="0" t="n">
        <v>0.00094</v>
      </c>
      <c r="E1882" s="0" t="n">
        <v>0</v>
      </c>
      <c r="G1882" s="0" t="n">
        <v>5.8389E-007</v>
      </c>
      <c r="H1882" s="0" t="n">
        <v>2.3223E-008</v>
      </c>
      <c r="I1882" s="0" t="n">
        <v>0.99</v>
      </c>
      <c r="J1882" s="0" t="n">
        <v>0.00094</v>
      </c>
      <c r="K1882" s="0" t="n">
        <v>0</v>
      </c>
      <c r="M1882" s="0" t="n">
        <v>1.1676E-006</v>
      </c>
      <c r="N1882" s="0" t="n">
        <v>-1.9817E-010</v>
      </c>
      <c r="O1882" s="0" t="n">
        <v>0.99</v>
      </c>
      <c r="P1882" s="0" t="n">
        <v>0.00094</v>
      </c>
      <c r="Q1882" s="0" t="n">
        <v>0</v>
      </c>
      <c r="S1882" s="0" t="n">
        <v>1.1674E-006</v>
      </c>
      <c r="T1882" s="0" t="n">
        <v>7.8789E-019</v>
      </c>
      <c r="U1882" s="0" t="n">
        <v>0.99</v>
      </c>
      <c r="V1882" s="0" t="n">
        <v>0.00094</v>
      </c>
      <c r="W1882" s="0" t="n">
        <v>0</v>
      </c>
      <c r="Y1882" s="0" t="n">
        <v>1.1676E-006</v>
      </c>
      <c r="Z1882" s="0" t="n">
        <v>1.9817E-010</v>
      </c>
      <c r="AA1882" s="0" t="n">
        <v>0.99</v>
      </c>
      <c r="AB1882" s="0" t="n">
        <v>0.00094</v>
      </c>
      <c r="AC1882" s="0" t="n">
        <v>0</v>
      </c>
    </row>
    <row r="1883" customFormat="false" ht="12.8" hidden="false" customHeight="false" outlineLevel="0" collapsed="false">
      <c r="A1883" s="0" t="n">
        <v>5.8389E-007</v>
      </c>
      <c r="B1883" s="0" t="n">
        <v>-2.3223E-008</v>
      </c>
      <c r="C1883" s="0" t="n">
        <v>0.99</v>
      </c>
      <c r="D1883" s="0" t="n">
        <v>0.0009405</v>
      </c>
      <c r="E1883" s="0" t="n">
        <v>0</v>
      </c>
      <c r="G1883" s="0" t="n">
        <v>5.8389E-007</v>
      </c>
      <c r="H1883" s="0" t="n">
        <v>2.3223E-008</v>
      </c>
      <c r="I1883" s="0" t="n">
        <v>0.99</v>
      </c>
      <c r="J1883" s="0" t="n">
        <v>0.0009405</v>
      </c>
      <c r="K1883" s="0" t="n">
        <v>0</v>
      </c>
      <c r="M1883" s="0" t="n">
        <v>1.1676E-006</v>
      </c>
      <c r="N1883" s="0" t="n">
        <v>-1.9815E-010</v>
      </c>
      <c r="O1883" s="0" t="n">
        <v>0.99</v>
      </c>
      <c r="P1883" s="0" t="n">
        <v>0.0009405</v>
      </c>
      <c r="Q1883" s="0" t="n">
        <v>0</v>
      </c>
      <c r="S1883" s="0" t="n">
        <v>1.1674E-006</v>
      </c>
      <c r="T1883" s="0" t="n">
        <v>2.1534E-018</v>
      </c>
      <c r="U1883" s="0" t="n">
        <v>0.99</v>
      </c>
      <c r="V1883" s="0" t="n">
        <v>0.0009405</v>
      </c>
      <c r="W1883" s="0" t="n">
        <v>0</v>
      </c>
      <c r="Y1883" s="0" t="n">
        <v>1.1676E-006</v>
      </c>
      <c r="Z1883" s="0" t="n">
        <v>1.9815E-010</v>
      </c>
      <c r="AA1883" s="0" t="n">
        <v>0.99</v>
      </c>
      <c r="AB1883" s="0" t="n">
        <v>0.0009405</v>
      </c>
      <c r="AC1883" s="0" t="n">
        <v>0</v>
      </c>
    </row>
    <row r="1884" customFormat="false" ht="12.8" hidden="false" customHeight="false" outlineLevel="0" collapsed="false">
      <c r="A1884" s="0" t="n">
        <v>5.8389E-007</v>
      </c>
      <c r="B1884" s="0" t="n">
        <v>-2.3223E-008</v>
      </c>
      <c r="C1884" s="0" t="n">
        <v>0.99</v>
      </c>
      <c r="D1884" s="0" t="n">
        <v>0.000941</v>
      </c>
      <c r="E1884" s="0" t="n">
        <v>0</v>
      </c>
      <c r="G1884" s="0" t="n">
        <v>5.8389E-007</v>
      </c>
      <c r="H1884" s="0" t="n">
        <v>2.3223E-008</v>
      </c>
      <c r="I1884" s="0" t="n">
        <v>0.99</v>
      </c>
      <c r="J1884" s="0" t="n">
        <v>0.000941</v>
      </c>
      <c r="K1884" s="0" t="n">
        <v>0</v>
      </c>
      <c r="M1884" s="0" t="n">
        <v>1.1676E-006</v>
      </c>
      <c r="N1884" s="0" t="n">
        <v>-1.9814E-010</v>
      </c>
      <c r="O1884" s="0" t="n">
        <v>0.99</v>
      </c>
      <c r="P1884" s="0" t="n">
        <v>0.000941</v>
      </c>
      <c r="Q1884" s="0" t="n">
        <v>0</v>
      </c>
      <c r="S1884" s="0" t="n">
        <v>1.1674E-006</v>
      </c>
      <c r="T1884" s="0" t="n">
        <v>3.25E-018</v>
      </c>
      <c r="U1884" s="0" t="n">
        <v>0.99</v>
      </c>
      <c r="V1884" s="0" t="n">
        <v>0.000941</v>
      </c>
      <c r="W1884" s="0" t="n">
        <v>0</v>
      </c>
      <c r="Y1884" s="0" t="n">
        <v>1.1676E-006</v>
      </c>
      <c r="Z1884" s="0" t="n">
        <v>1.9814E-010</v>
      </c>
      <c r="AA1884" s="0" t="n">
        <v>0.99</v>
      </c>
      <c r="AB1884" s="0" t="n">
        <v>0.000941</v>
      </c>
      <c r="AC1884" s="0" t="n">
        <v>0</v>
      </c>
    </row>
    <row r="1885" customFormat="false" ht="12.8" hidden="false" customHeight="false" outlineLevel="0" collapsed="false">
      <c r="A1885" s="0" t="n">
        <v>5.8389E-007</v>
      </c>
      <c r="B1885" s="0" t="n">
        <v>-2.3223E-008</v>
      </c>
      <c r="C1885" s="0" t="n">
        <v>0.99</v>
      </c>
      <c r="D1885" s="0" t="n">
        <v>0.0009415</v>
      </c>
      <c r="E1885" s="0" t="n">
        <v>0</v>
      </c>
      <c r="G1885" s="0" t="n">
        <v>5.8389E-007</v>
      </c>
      <c r="H1885" s="0" t="n">
        <v>2.3223E-008</v>
      </c>
      <c r="I1885" s="0" t="n">
        <v>0.99</v>
      </c>
      <c r="J1885" s="0" t="n">
        <v>0.0009415</v>
      </c>
      <c r="K1885" s="0" t="n">
        <v>0</v>
      </c>
      <c r="M1885" s="0" t="n">
        <v>1.1676E-006</v>
      </c>
      <c r="N1885" s="0" t="n">
        <v>-1.9812E-010</v>
      </c>
      <c r="O1885" s="0" t="n">
        <v>0.99</v>
      </c>
      <c r="P1885" s="0" t="n">
        <v>0.0009415</v>
      </c>
      <c r="Q1885" s="0" t="n">
        <v>0</v>
      </c>
      <c r="S1885" s="0" t="n">
        <v>1.1674E-006</v>
      </c>
      <c r="T1885" s="0" t="n">
        <v>6.4415E-019</v>
      </c>
      <c r="U1885" s="0" t="n">
        <v>0.99</v>
      </c>
      <c r="V1885" s="0" t="n">
        <v>0.0009415</v>
      </c>
      <c r="W1885" s="0" t="n">
        <v>0</v>
      </c>
      <c r="Y1885" s="0" t="n">
        <v>1.1676E-006</v>
      </c>
      <c r="Z1885" s="0" t="n">
        <v>1.9812E-010</v>
      </c>
      <c r="AA1885" s="0" t="n">
        <v>0.99</v>
      </c>
      <c r="AB1885" s="0" t="n">
        <v>0.0009415</v>
      </c>
      <c r="AC1885" s="0" t="n">
        <v>0</v>
      </c>
    </row>
    <row r="1886" customFormat="false" ht="12.8" hidden="false" customHeight="false" outlineLevel="0" collapsed="false">
      <c r="A1886" s="0" t="n">
        <v>5.8389E-007</v>
      </c>
      <c r="B1886" s="0" t="n">
        <v>-2.3223E-008</v>
      </c>
      <c r="C1886" s="0" t="n">
        <v>0.99</v>
      </c>
      <c r="D1886" s="0" t="n">
        <v>0.000942</v>
      </c>
      <c r="E1886" s="0" t="n">
        <v>0</v>
      </c>
      <c r="G1886" s="0" t="n">
        <v>5.8389E-007</v>
      </c>
      <c r="H1886" s="0" t="n">
        <v>2.3223E-008</v>
      </c>
      <c r="I1886" s="0" t="n">
        <v>0.99</v>
      </c>
      <c r="J1886" s="0" t="n">
        <v>0.000942</v>
      </c>
      <c r="K1886" s="0" t="n">
        <v>0</v>
      </c>
      <c r="M1886" s="0" t="n">
        <v>1.1676E-006</v>
      </c>
      <c r="N1886" s="0" t="n">
        <v>-1.9811E-010</v>
      </c>
      <c r="O1886" s="0" t="n">
        <v>0.99</v>
      </c>
      <c r="P1886" s="0" t="n">
        <v>0.000942</v>
      </c>
      <c r="Q1886" s="0" t="n">
        <v>0</v>
      </c>
      <c r="S1886" s="0" t="n">
        <v>1.1674E-006</v>
      </c>
      <c r="T1886" s="0" t="n">
        <v>1.1068E-019</v>
      </c>
      <c r="U1886" s="0" t="n">
        <v>0.99</v>
      </c>
      <c r="V1886" s="0" t="n">
        <v>0.000942</v>
      </c>
      <c r="W1886" s="0" t="n">
        <v>0</v>
      </c>
      <c r="Y1886" s="0" t="n">
        <v>1.1676E-006</v>
      </c>
      <c r="Z1886" s="0" t="n">
        <v>1.9811E-010</v>
      </c>
      <c r="AA1886" s="0" t="n">
        <v>0.99</v>
      </c>
      <c r="AB1886" s="0" t="n">
        <v>0.000942</v>
      </c>
      <c r="AC1886" s="0" t="n">
        <v>0</v>
      </c>
    </row>
    <row r="1887" customFormat="false" ht="12.8" hidden="false" customHeight="false" outlineLevel="0" collapsed="false">
      <c r="A1887" s="0" t="n">
        <v>5.8389E-007</v>
      </c>
      <c r="B1887" s="0" t="n">
        <v>-2.3223E-008</v>
      </c>
      <c r="C1887" s="0" t="n">
        <v>0.99</v>
      </c>
      <c r="D1887" s="0" t="n">
        <v>0.0009425</v>
      </c>
      <c r="E1887" s="0" t="n">
        <v>0</v>
      </c>
      <c r="G1887" s="0" t="n">
        <v>5.8389E-007</v>
      </c>
      <c r="H1887" s="0" t="n">
        <v>2.3223E-008</v>
      </c>
      <c r="I1887" s="0" t="n">
        <v>0.99</v>
      </c>
      <c r="J1887" s="0" t="n">
        <v>0.0009425</v>
      </c>
      <c r="K1887" s="0" t="n">
        <v>0</v>
      </c>
      <c r="M1887" s="0" t="n">
        <v>1.1676E-006</v>
      </c>
      <c r="N1887" s="0" t="n">
        <v>-1.9809E-010</v>
      </c>
      <c r="O1887" s="0" t="n">
        <v>0.99</v>
      </c>
      <c r="P1887" s="0" t="n">
        <v>0.0009425</v>
      </c>
      <c r="Q1887" s="0" t="n">
        <v>0</v>
      </c>
      <c r="S1887" s="0" t="n">
        <v>1.1674E-006</v>
      </c>
      <c r="T1887" s="0" t="n">
        <v>6.4001E-019</v>
      </c>
      <c r="U1887" s="0" t="n">
        <v>0.99</v>
      </c>
      <c r="V1887" s="0" t="n">
        <v>0.0009425</v>
      </c>
      <c r="W1887" s="0" t="n">
        <v>0</v>
      </c>
      <c r="Y1887" s="0" t="n">
        <v>1.1676E-006</v>
      </c>
      <c r="Z1887" s="0" t="n">
        <v>1.9809E-010</v>
      </c>
      <c r="AA1887" s="0" t="n">
        <v>0.99</v>
      </c>
      <c r="AB1887" s="0" t="n">
        <v>0.0009425</v>
      </c>
      <c r="AC1887" s="0" t="n">
        <v>0</v>
      </c>
    </row>
    <row r="1888" customFormat="false" ht="12.8" hidden="false" customHeight="false" outlineLevel="0" collapsed="false">
      <c r="A1888" s="0" t="n">
        <v>5.8389E-007</v>
      </c>
      <c r="B1888" s="0" t="n">
        <v>-2.3223E-008</v>
      </c>
      <c r="C1888" s="0" t="n">
        <v>0.99</v>
      </c>
      <c r="D1888" s="0" t="n">
        <v>0.000943</v>
      </c>
      <c r="E1888" s="0" t="n">
        <v>0</v>
      </c>
      <c r="G1888" s="0" t="n">
        <v>5.8389E-007</v>
      </c>
      <c r="H1888" s="0" t="n">
        <v>2.3223E-008</v>
      </c>
      <c r="I1888" s="0" t="n">
        <v>0.99</v>
      </c>
      <c r="J1888" s="0" t="n">
        <v>0.000943</v>
      </c>
      <c r="K1888" s="0" t="n">
        <v>0</v>
      </c>
      <c r="M1888" s="0" t="n">
        <v>1.1676E-006</v>
      </c>
      <c r="N1888" s="0" t="n">
        <v>-1.9808E-010</v>
      </c>
      <c r="O1888" s="0" t="n">
        <v>0.99</v>
      </c>
      <c r="P1888" s="0" t="n">
        <v>0.000943</v>
      </c>
      <c r="Q1888" s="0" t="n">
        <v>0</v>
      </c>
      <c r="S1888" s="0" t="n">
        <v>1.1674E-006</v>
      </c>
      <c r="T1888" s="0" t="n">
        <v>1.0395E-018</v>
      </c>
      <c r="U1888" s="0" t="n">
        <v>0.99</v>
      </c>
      <c r="V1888" s="0" t="n">
        <v>0.000943</v>
      </c>
      <c r="W1888" s="0" t="n">
        <v>0</v>
      </c>
      <c r="Y1888" s="0" t="n">
        <v>1.1676E-006</v>
      </c>
      <c r="Z1888" s="0" t="n">
        <v>1.9808E-010</v>
      </c>
      <c r="AA1888" s="0" t="n">
        <v>0.99</v>
      </c>
      <c r="AB1888" s="0" t="n">
        <v>0.000943</v>
      </c>
      <c r="AC1888" s="0" t="n">
        <v>0</v>
      </c>
    </row>
    <row r="1889" customFormat="false" ht="12.8" hidden="false" customHeight="false" outlineLevel="0" collapsed="false">
      <c r="A1889" s="0" t="n">
        <v>5.8389E-007</v>
      </c>
      <c r="B1889" s="0" t="n">
        <v>-2.3223E-008</v>
      </c>
      <c r="C1889" s="0" t="n">
        <v>0.99</v>
      </c>
      <c r="D1889" s="0" t="n">
        <v>0.0009435</v>
      </c>
      <c r="E1889" s="0" t="n">
        <v>0</v>
      </c>
      <c r="G1889" s="0" t="n">
        <v>5.8389E-007</v>
      </c>
      <c r="H1889" s="0" t="n">
        <v>2.3223E-008</v>
      </c>
      <c r="I1889" s="0" t="n">
        <v>0.99</v>
      </c>
      <c r="J1889" s="0" t="n">
        <v>0.0009435</v>
      </c>
      <c r="K1889" s="0" t="n">
        <v>0</v>
      </c>
      <c r="M1889" s="0" t="n">
        <v>1.1676E-006</v>
      </c>
      <c r="N1889" s="0" t="n">
        <v>-1.9806E-010</v>
      </c>
      <c r="O1889" s="0" t="n">
        <v>0.99</v>
      </c>
      <c r="P1889" s="0" t="n">
        <v>0.0009435</v>
      </c>
      <c r="Q1889" s="0" t="n">
        <v>0</v>
      </c>
      <c r="S1889" s="0" t="n">
        <v>1.1674E-006</v>
      </c>
      <c r="T1889" s="0" t="n">
        <v>4.7771E-019</v>
      </c>
      <c r="U1889" s="0" t="n">
        <v>0.99</v>
      </c>
      <c r="V1889" s="0" t="n">
        <v>0.0009435</v>
      </c>
      <c r="W1889" s="0" t="n">
        <v>0</v>
      </c>
      <c r="Y1889" s="0" t="n">
        <v>1.1676E-006</v>
      </c>
      <c r="Z1889" s="0" t="n">
        <v>1.9806E-010</v>
      </c>
      <c r="AA1889" s="0" t="n">
        <v>0.99</v>
      </c>
      <c r="AB1889" s="0" t="n">
        <v>0.0009435</v>
      </c>
      <c r="AC1889" s="0" t="n">
        <v>0</v>
      </c>
    </row>
    <row r="1890" customFormat="false" ht="12.8" hidden="false" customHeight="false" outlineLevel="0" collapsed="false">
      <c r="A1890" s="0" t="n">
        <v>5.8389E-007</v>
      </c>
      <c r="B1890" s="0" t="n">
        <v>-2.3223E-008</v>
      </c>
      <c r="C1890" s="0" t="n">
        <v>0.99</v>
      </c>
      <c r="D1890" s="0" t="n">
        <v>0.000944</v>
      </c>
      <c r="E1890" s="0" t="n">
        <v>0</v>
      </c>
      <c r="G1890" s="0" t="n">
        <v>5.8389E-007</v>
      </c>
      <c r="H1890" s="0" t="n">
        <v>2.3223E-008</v>
      </c>
      <c r="I1890" s="0" t="n">
        <v>0.99</v>
      </c>
      <c r="J1890" s="0" t="n">
        <v>0.000944</v>
      </c>
      <c r="K1890" s="0" t="n">
        <v>0</v>
      </c>
      <c r="M1890" s="0" t="n">
        <v>1.1676E-006</v>
      </c>
      <c r="N1890" s="0" t="n">
        <v>-1.9805E-010</v>
      </c>
      <c r="O1890" s="0" t="n">
        <v>0.99</v>
      </c>
      <c r="P1890" s="0" t="n">
        <v>0.000944</v>
      </c>
      <c r="Q1890" s="0" t="n">
        <v>0</v>
      </c>
      <c r="S1890" s="0" t="n">
        <v>1.1674E-006</v>
      </c>
      <c r="T1890" s="0" t="n">
        <v>5.0652E-019</v>
      </c>
      <c r="U1890" s="0" t="n">
        <v>0.99</v>
      </c>
      <c r="V1890" s="0" t="n">
        <v>0.000944</v>
      </c>
      <c r="W1890" s="0" t="n">
        <v>0</v>
      </c>
      <c r="Y1890" s="0" t="n">
        <v>1.1676E-006</v>
      </c>
      <c r="Z1890" s="0" t="n">
        <v>1.9805E-010</v>
      </c>
      <c r="AA1890" s="0" t="n">
        <v>0.99</v>
      </c>
      <c r="AB1890" s="0" t="n">
        <v>0.000944</v>
      </c>
      <c r="AC1890" s="0" t="n">
        <v>0</v>
      </c>
    </row>
    <row r="1891" customFormat="false" ht="12.8" hidden="false" customHeight="false" outlineLevel="0" collapsed="false">
      <c r="A1891" s="0" t="n">
        <v>5.8389E-007</v>
      </c>
      <c r="B1891" s="0" t="n">
        <v>-2.3223E-008</v>
      </c>
      <c r="C1891" s="0" t="n">
        <v>0.99</v>
      </c>
      <c r="D1891" s="0" t="n">
        <v>0.0009445</v>
      </c>
      <c r="E1891" s="0" t="n">
        <v>0</v>
      </c>
      <c r="G1891" s="0" t="n">
        <v>5.8389E-007</v>
      </c>
      <c r="H1891" s="0" t="n">
        <v>2.3223E-008</v>
      </c>
      <c r="I1891" s="0" t="n">
        <v>0.99</v>
      </c>
      <c r="J1891" s="0" t="n">
        <v>0.0009445</v>
      </c>
      <c r="K1891" s="0" t="n">
        <v>0</v>
      </c>
      <c r="M1891" s="0" t="n">
        <v>1.1676E-006</v>
      </c>
      <c r="N1891" s="0" t="n">
        <v>-1.9803E-010</v>
      </c>
      <c r="O1891" s="0" t="n">
        <v>0.99</v>
      </c>
      <c r="P1891" s="0" t="n">
        <v>0.0009445</v>
      </c>
      <c r="Q1891" s="0" t="n">
        <v>0</v>
      </c>
      <c r="S1891" s="0" t="n">
        <v>1.1674E-006</v>
      </c>
      <c r="T1891" s="0" t="n">
        <v>1.4993E-018</v>
      </c>
      <c r="U1891" s="0" t="n">
        <v>0.99</v>
      </c>
      <c r="V1891" s="0" t="n">
        <v>0.0009445</v>
      </c>
      <c r="W1891" s="0" t="n">
        <v>0</v>
      </c>
      <c r="Y1891" s="0" t="n">
        <v>1.1676E-006</v>
      </c>
      <c r="Z1891" s="0" t="n">
        <v>1.9803E-010</v>
      </c>
      <c r="AA1891" s="0" t="n">
        <v>0.99</v>
      </c>
      <c r="AB1891" s="0" t="n">
        <v>0.0009445</v>
      </c>
      <c r="AC1891" s="0" t="n">
        <v>0</v>
      </c>
    </row>
    <row r="1892" customFormat="false" ht="12.8" hidden="false" customHeight="false" outlineLevel="0" collapsed="false">
      <c r="A1892" s="0" t="n">
        <v>5.8389E-007</v>
      </c>
      <c r="B1892" s="0" t="n">
        <v>-2.3223E-008</v>
      </c>
      <c r="C1892" s="0" t="n">
        <v>0.99</v>
      </c>
      <c r="D1892" s="0" t="n">
        <v>0.000945</v>
      </c>
      <c r="E1892" s="0" t="n">
        <v>0</v>
      </c>
      <c r="G1892" s="0" t="n">
        <v>5.8389E-007</v>
      </c>
      <c r="H1892" s="0" t="n">
        <v>2.3223E-008</v>
      </c>
      <c r="I1892" s="0" t="n">
        <v>0.99</v>
      </c>
      <c r="J1892" s="0" t="n">
        <v>0.000945</v>
      </c>
      <c r="K1892" s="0" t="n">
        <v>0</v>
      </c>
      <c r="M1892" s="0" t="n">
        <v>1.1676E-006</v>
      </c>
      <c r="N1892" s="0" t="n">
        <v>-1.9802E-010</v>
      </c>
      <c r="O1892" s="0" t="n">
        <v>0.99</v>
      </c>
      <c r="P1892" s="0" t="n">
        <v>0.000945</v>
      </c>
      <c r="Q1892" s="0" t="n">
        <v>0</v>
      </c>
      <c r="S1892" s="0" t="n">
        <v>1.1674E-006</v>
      </c>
      <c r="T1892" s="0" t="n">
        <v>-5.7044E-019</v>
      </c>
      <c r="U1892" s="0" t="n">
        <v>0.99</v>
      </c>
      <c r="V1892" s="0" t="n">
        <v>0.000945</v>
      </c>
      <c r="W1892" s="0" t="n">
        <v>0</v>
      </c>
      <c r="Y1892" s="0" t="n">
        <v>1.1676E-006</v>
      </c>
      <c r="Z1892" s="0" t="n">
        <v>1.9802E-010</v>
      </c>
      <c r="AA1892" s="0" t="n">
        <v>0.99</v>
      </c>
      <c r="AB1892" s="0" t="n">
        <v>0.000945</v>
      </c>
      <c r="AC1892" s="0" t="n">
        <v>0</v>
      </c>
    </row>
    <row r="1893" customFormat="false" ht="12.8" hidden="false" customHeight="false" outlineLevel="0" collapsed="false">
      <c r="A1893" s="0" t="n">
        <v>5.8389E-007</v>
      </c>
      <c r="B1893" s="0" t="n">
        <v>-2.3223E-008</v>
      </c>
      <c r="C1893" s="0" t="n">
        <v>0.99</v>
      </c>
      <c r="D1893" s="0" t="n">
        <v>0.0009455</v>
      </c>
      <c r="E1893" s="0" t="n">
        <v>0</v>
      </c>
      <c r="G1893" s="0" t="n">
        <v>5.8389E-007</v>
      </c>
      <c r="H1893" s="0" t="n">
        <v>2.3223E-008</v>
      </c>
      <c r="I1893" s="0" t="n">
        <v>0.99</v>
      </c>
      <c r="J1893" s="0" t="n">
        <v>0.0009455</v>
      </c>
      <c r="K1893" s="0" t="n">
        <v>0</v>
      </c>
      <c r="M1893" s="0" t="n">
        <v>1.1676E-006</v>
      </c>
      <c r="N1893" s="0" t="n">
        <v>-1.9801E-010</v>
      </c>
      <c r="O1893" s="0" t="n">
        <v>0.99</v>
      </c>
      <c r="P1893" s="0" t="n">
        <v>0.0009455</v>
      </c>
      <c r="Q1893" s="0" t="n">
        <v>0</v>
      </c>
      <c r="S1893" s="0" t="n">
        <v>1.1674E-006</v>
      </c>
      <c r="T1893" s="0" t="n">
        <v>1.5069E-019</v>
      </c>
      <c r="U1893" s="0" t="n">
        <v>0.99</v>
      </c>
      <c r="V1893" s="0" t="n">
        <v>0.0009455</v>
      </c>
      <c r="W1893" s="0" t="n">
        <v>0</v>
      </c>
      <c r="Y1893" s="0" t="n">
        <v>1.1676E-006</v>
      </c>
      <c r="Z1893" s="0" t="n">
        <v>1.9801E-010</v>
      </c>
      <c r="AA1893" s="0" t="n">
        <v>0.99</v>
      </c>
      <c r="AB1893" s="0" t="n">
        <v>0.0009455</v>
      </c>
      <c r="AC1893" s="0" t="n">
        <v>0</v>
      </c>
    </row>
    <row r="1894" customFormat="false" ht="12.8" hidden="false" customHeight="false" outlineLevel="0" collapsed="false">
      <c r="A1894" s="0" t="n">
        <v>5.8389E-007</v>
      </c>
      <c r="B1894" s="0" t="n">
        <v>-2.3223E-008</v>
      </c>
      <c r="C1894" s="0" t="n">
        <v>0.99</v>
      </c>
      <c r="D1894" s="0" t="n">
        <v>0.000946</v>
      </c>
      <c r="E1894" s="0" t="n">
        <v>0</v>
      </c>
      <c r="G1894" s="0" t="n">
        <v>5.8389E-007</v>
      </c>
      <c r="H1894" s="0" t="n">
        <v>2.3223E-008</v>
      </c>
      <c r="I1894" s="0" t="n">
        <v>0.99</v>
      </c>
      <c r="J1894" s="0" t="n">
        <v>0.000946</v>
      </c>
      <c r="K1894" s="0" t="n">
        <v>0</v>
      </c>
      <c r="M1894" s="0" t="n">
        <v>1.1676E-006</v>
      </c>
      <c r="N1894" s="0" t="n">
        <v>-1.9799E-010</v>
      </c>
      <c r="O1894" s="0" t="n">
        <v>0.99</v>
      </c>
      <c r="P1894" s="0" t="n">
        <v>0.000946</v>
      </c>
      <c r="Q1894" s="0" t="n">
        <v>0</v>
      </c>
      <c r="S1894" s="0" t="n">
        <v>1.1674E-006</v>
      </c>
      <c r="T1894" s="0" t="n">
        <v>-2.7858E-019</v>
      </c>
      <c r="U1894" s="0" t="n">
        <v>0.99</v>
      </c>
      <c r="V1894" s="0" t="n">
        <v>0.000946</v>
      </c>
      <c r="W1894" s="0" t="n">
        <v>0</v>
      </c>
      <c r="Y1894" s="0" t="n">
        <v>1.1676E-006</v>
      </c>
      <c r="Z1894" s="0" t="n">
        <v>1.9799E-010</v>
      </c>
      <c r="AA1894" s="0" t="n">
        <v>0.99</v>
      </c>
      <c r="AB1894" s="0" t="n">
        <v>0.000946</v>
      </c>
      <c r="AC1894" s="0" t="n">
        <v>0</v>
      </c>
    </row>
    <row r="1895" customFormat="false" ht="12.8" hidden="false" customHeight="false" outlineLevel="0" collapsed="false">
      <c r="A1895" s="0" t="n">
        <v>5.8389E-007</v>
      </c>
      <c r="B1895" s="0" t="n">
        <v>-2.3223E-008</v>
      </c>
      <c r="C1895" s="0" t="n">
        <v>0.99</v>
      </c>
      <c r="D1895" s="0" t="n">
        <v>0.0009465</v>
      </c>
      <c r="E1895" s="0" t="n">
        <v>0</v>
      </c>
      <c r="G1895" s="0" t="n">
        <v>5.8389E-007</v>
      </c>
      <c r="H1895" s="0" t="n">
        <v>2.3223E-008</v>
      </c>
      <c r="I1895" s="0" t="n">
        <v>0.99</v>
      </c>
      <c r="J1895" s="0" t="n">
        <v>0.0009465</v>
      </c>
      <c r="K1895" s="0" t="n">
        <v>0</v>
      </c>
      <c r="M1895" s="0" t="n">
        <v>1.1676E-006</v>
      </c>
      <c r="N1895" s="0" t="n">
        <v>-1.9798E-010</v>
      </c>
      <c r="O1895" s="0" t="n">
        <v>0.99</v>
      </c>
      <c r="P1895" s="0" t="n">
        <v>0.0009465</v>
      </c>
      <c r="Q1895" s="0" t="n">
        <v>0</v>
      </c>
      <c r="S1895" s="0" t="n">
        <v>1.1674E-006</v>
      </c>
      <c r="T1895" s="0" t="n">
        <v>5.448E-019</v>
      </c>
      <c r="U1895" s="0" t="n">
        <v>0.99</v>
      </c>
      <c r="V1895" s="0" t="n">
        <v>0.0009465</v>
      </c>
      <c r="W1895" s="0" t="n">
        <v>0</v>
      </c>
      <c r="Y1895" s="0" t="n">
        <v>1.1676E-006</v>
      </c>
      <c r="Z1895" s="0" t="n">
        <v>1.9798E-010</v>
      </c>
      <c r="AA1895" s="0" t="n">
        <v>0.99</v>
      </c>
      <c r="AB1895" s="0" t="n">
        <v>0.0009465</v>
      </c>
      <c r="AC1895" s="0" t="n">
        <v>0</v>
      </c>
    </row>
    <row r="1896" customFormat="false" ht="12.8" hidden="false" customHeight="false" outlineLevel="0" collapsed="false">
      <c r="A1896" s="0" t="n">
        <v>5.8389E-007</v>
      </c>
      <c r="B1896" s="0" t="n">
        <v>-2.3223E-008</v>
      </c>
      <c r="C1896" s="0" t="n">
        <v>0.99</v>
      </c>
      <c r="D1896" s="0" t="n">
        <v>0.000947</v>
      </c>
      <c r="E1896" s="0" t="n">
        <v>0</v>
      </c>
      <c r="G1896" s="0" t="n">
        <v>5.8389E-007</v>
      </c>
      <c r="H1896" s="0" t="n">
        <v>2.3223E-008</v>
      </c>
      <c r="I1896" s="0" t="n">
        <v>0.99</v>
      </c>
      <c r="J1896" s="0" t="n">
        <v>0.000947</v>
      </c>
      <c r="K1896" s="0" t="n">
        <v>0</v>
      </c>
      <c r="M1896" s="0" t="n">
        <v>1.1676E-006</v>
      </c>
      <c r="N1896" s="0" t="n">
        <v>-1.9796E-010</v>
      </c>
      <c r="O1896" s="0" t="n">
        <v>0.99</v>
      </c>
      <c r="P1896" s="0" t="n">
        <v>0.000947</v>
      </c>
      <c r="Q1896" s="0" t="n">
        <v>0</v>
      </c>
      <c r="S1896" s="0" t="n">
        <v>1.1674E-006</v>
      </c>
      <c r="T1896" s="0" t="n">
        <v>-1.1778E-017</v>
      </c>
      <c r="U1896" s="0" t="n">
        <v>0.99</v>
      </c>
      <c r="V1896" s="0" t="n">
        <v>0.000947</v>
      </c>
      <c r="W1896" s="0" t="n">
        <v>0</v>
      </c>
      <c r="Y1896" s="0" t="n">
        <v>1.1676E-006</v>
      </c>
      <c r="Z1896" s="0" t="n">
        <v>1.9796E-010</v>
      </c>
      <c r="AA1896" s="0" t="n">
        <v>0.99</v>
      </c>
      <c r="AB1896" s="0" t="n">
        <v>0.000947</v>
      </c>
      <c r="AC1896" s="0" t="n">
        <v>0</v>
      </c>
    </row>
    <row r="1897" customFormat="false" ht="12.8" hidden="false" customHeight="false" outlineLevel="0" collapsed="false">
      <c r="A1897" s="0" t="n">
        <v>5.8389E-007</v>
      </c>
      <c r="B1897" s="0" t="n">
        <v>-2.3223E-008</v>
      </c>
      <c r="C1897" s="0" t="n">
        <v>0.99</v>
      </c>
      <c r="D1897" s="0" t="n">
        <v>0.0009475</v>
      </c>
      <c r="E1897" s="0" t="n">
        <v>0</v>
      </c>
      <c r="G1897" s="0" t="n">
        <v>5.8389E-007</v>
      </c>
      <c r="H1897" s="0" t="n">
        <v>2.3223E-008</v>
      </c>
      <c r="I1897" s="0" t="n">
        <v>0.99</v>
      </c>
      <c r="J1897" s="0" t="n">
        <v>0.0009475</v>
      </c>
      <c r="K1897" s="0" t="n">
        <v>0</v>
      </c>
      <c r="M1897" s="0" t="n">
        <v>1.1676E-006</v>
      </c>
      <c r="N1897" s="0" t="n">
        <v>-1.9795E-010</v>
      </c>
      <c r="O1897" s="0" t="n">
        <v>0.99</v>
      </c>
      <c r="P1897" s="0" t="n">
        <v>0.0009475</v>
      </c>
      <c r="Q1897" s="0" t="n">
        <v>0</v>
      </c>
      <c r="S1897" s="0" t="n">
        <v>1.1674E-006</v>
      </c>
      <c r="T1897" s="0" t="n">
        <v>-2.0997E-019</v>
      </c>
      <c r="U1897" s="0" t="n">
        <v>0.99</v>
      </c>
      <c r="V1897" s="0" t="n">
        <v>0.0009475</v>
      </c>
      <c r="W1897" s="0" t="n">
        <v>0</v>
      </c>
      <c r="Y1897" s="0" t="n">
        <v>1.1676E-006</v>
      </c>
      <c r="Z1897" s="0" t="n">
        <v>1.9795E-010</v>
      </c>
      <c r="AA1897" s="0" t="n">
        <v>0.99</v>
      </c>
      <c r="AB1897" s="0" t="n">
        <v>0.0009475</v>
      </c>
      <c r="AC1897" s="0" t="n">
        <v>0</v>
      </c>
    </row>
    <row r="1898" customFormat="false" ht="12.8" hidden="false" customHeight="false" outlineLevel="0" collapsed="false">
      <c r="A1898" s="0" t="n">
        <v>5.8389E-007</v>
      </c>
      <c r="B1898" s="0" t="n">
        <v>-2.3223E-008</v>
      </c>
      <c r="C1898" s="0" t="n">
        <v>0.99</v>
      </c>
      <c r="D1898" s="0" t="n">
        <v>0.000948</v>
      </c>
      <c r="E1898" s="0" t="n">
        <v>0</v>
      </c>
      <c r="G1898" s="0" t="n">
        <v>5.8389E-007</v>
      </c>
      <c r="H1898" s="0" t="n">
        <v>2.3223E-008</v>
      </c>
      <c r="I1898" s="0" t="n">
        <v>0.99</v>
      </c>
      <c r="J1898" s="0" t="n">
        <v>0.000948</v>
      </c>
      <c r="K1898" s="0" t="n">
        <v>0</v>
      </c>
      <c r="M1898" s="0" t="n">
        <v>1.1676E-006</v>
      </c>
      <c r="N1898" s="0" t="n">
        <v>-1.9793E-010</v>
      </c>
      <c r="O1898" s="0" t="n">
        <v>0.99</v>
      </c>
      <c r="P1898" s="0" t="n">
        <v>0.000948</v>
      </c>
      <c r="Q1898" s="0" t="n">
        <v>0</v>
      </c>
      <c r="S1898" s="0" t="n">
        <v>1.1674E-006</v>
      </c>
      <c r="T1898" s="0" t="n">
        <v>-1.1199E-019</v>
      </c>
      <c r="U1898" s="0" t="n">
        <v>0.99</v>
      </c>
      <c r="V1898" s="0" t="n">
        <v>0.000948</v>
      </c>
      <c r="W1898" s="0" t="n">
        <v>0</v>
      </c>
      <c r="Y1898" s="0" t="n">
        <v>1.1676E-006</v>
      </c>
      <c r="Z1898" s="0" t="n">
        <v>1.9793E-010</v>
      </c>
      <c r="AA1898" s="0" t="n">
        <v>0.99</v>
      </c>
      <c r="AB1898" s="0" t="n">
        <v>0.000948</v>
      </c>
      <c r="AC1898" s="0" t="n">
        <v>0</v>
      </c>
    </row>
    <row r="1899" customFormat="false" ht="12.8" hidden="false" customHeight="false" outlineLevel="0" collapsed="false">
      <c r="A1899" s="0" t="n">
        <v>5.8389E-007</v>
      </c>
      <c r="B1899" s="0" t="n">
        <v>-2.3223E-008</v>
      </c>
      <c r="C1899" s="0" t="n">
        <v>0.99</v>
      </c>
      <c r="D1899" s="0" t="n">
        <v>0.0009485</v>
      </c>
      <c r="E1899" s="0" t="n">
        <v>0</v>
      </c>
      <c r="G1899" s="0" t="n">
        <v>5.8389E-007</v>
      </c>
      <c r="H1899" s="0" t="n">
        <v>2.3223E-008</v>
      </c>
      <c r="I1899" s="0" t="n">
        <v>0.99</v>
      </c>
      <c r="J1899" s="0" t="n">
        <v>0.0009485</v>
      </c>
      <c r="K1899" s="0" t="n">
        <v>0</v>
      </c>
      <c r="M1899" s="0" t="n">
        <v>1.1676E-006</v>
      </c>
      <c r="N1899" s="0" t="n">
        <v>-1.9792E-010</v>
      </c>
      <c r="O1899" s="0" t="n">
        <v>0.99</v>
      </c>
      <c r="P1899" s="0" t="n">
        <v>0.0009485</v>
      </c>
      <c r="Q1899" s="0" t="n">
        <v>0</v>
      </c>
      <c r="S1899" s="0" t="n">
        <v>1.1674E-006</v>
      </c>
      <c r="T1899" s="0" t="n">
        <v>8.3089E-019</v>
      </c>
      <c r="U1899" s="0" t="n">
        <v>0.99</v>
      </c>
      <c r="V1899" s="0" t="n">
        <v>0.0009485</v>
      </c>
      <c r="W1899" s="0" t="n">
        <v>0</v>
      </c>
      <c r="Y1899" s="0" t="n">
        <v>1.1676E-006</v>
      </c>
      <c r="Z1899" s="0" t="n">
        <v>1.9792E-010</v>
      </c>
      <c r="AA1899" s="0" t="n">
        <v>0.99</v>
      </c>
      <c r="AB1899" s="0" t="n">
        <v>0.0009485</v>
      </c>
      <c r="AC1899" s="0" t="n">
        <v>0</v>
      </c>
    </row>
    <row r="1900" customFormat="false" ht="12.8" hidden="false" customHeight="false" outlineLevel="0" collapsed="false">
      <c r="A1900" s="0" t="n">
        <v>5.8389E-007</v>
      </c>
      <c r="B1900" s="0" t="n">
        <v>-2.3222E-008</v>
      </c>
      <c r="C1900" s="0" t="n">
        <v>0.99</v>
      </c>
      <c r="D1900" s="0" t="n">
        <v>0.000949</v>
      </c>
      <c r="E1900" s="0" t="n">
        <v>0</v>
      </c>
      <c r="G1900" s="0" t="n">
        <v>5.8389E-007</v>
      </c>
      <c r="H1900" s="0" t="n">
        <v>2.3222E-008</v>
      </c>
      <c r="I1900" s="0" t="n">
        <v>0.99</v>
      </c>
      <c r="J1900" s="0" t="n">
        <v>0.000949</v>
      </c>
      <c r="K1900" s="0" t="n">
        <v>0</v>
      </c>
      <c r="M1900" s="0" t="n">
        <v>1.1676E-006</v>
      </c>
      <c r="N1900" s="0" t="n">
        <v>-1.9791E-010</v>
      </c>
      <c r="O1900" s="0" t="n">
        <v>0.99</v>
      </c>
      <c r="P1900" s="0" t="n">
        <v>0.000949</v>
      </c>
      <c r="Q1900" s="0" t="n">
        <v>0</v>
      </c>
      <c r="S1900" s="0" t="n">
        <v>1.1674E-006</v>
      </c>
      <c r="T1900" s="0" t="n">
        <v>1.5219E-017</v>
      </c>
      <c r="U1900" s="0" t="n">
        <v>0.99</v>
      </c>
      <c r="V1900" s="0" t="n">
        <v>0.000949</v>
      </c>
      <c r="W1900" s="0" t="n">
        <v>0</v>
      </c>
      <c r="Y1900" s="0" t="n">
        <v>1.1676E-006</v>
      </c>
      <c r="Z1900" s="0" t="n">
        <v>1.9791E-010</v>
      </c>
      <c r="AA1900" s="0" t="n">
        <v>0.99</v>
      </c>
      <c r="AB1900" s="0" t="n">
        <v>0.000949</v>
      </c>
      <c r="AC1900" s="0" t="n">
        <v>0</v>
      </c>
    </row>
    <row r="1901" customFormat="false" ht="12.8" hidden="false" customHeight="false" outlineLevel="0" collapsed="false">
      <c r="A1901" s="0" t="n">
        <v>5.8389E-007</v>
      </c>
      <c r="B1901" s="0" t="n">
        <v>-2.3222E-008</v>
      </c>
      <c r="C1901" s="0" t="n">
        <v>0.99</v>
      </c>
      <c r="D1901" s="0" t="n">
        <v>0.0009495</v>
      </c>
      <c r="E1901" s="0" t="n">
        <v>0</v>
      </c>
      <c r="G1901" s="0" t="n">
        <v>5.8389E-007</v>
      </c>
      <c r="H1901" s="0" t="n">
        <v>2.3222E-008</v>
      </c>
      <c r="I1901" s="0" t="n">
        <v>0.99</v>
      </c>
      <c r="J1901" s="0" t="n">
        <v>0.0009495</v>
      </c>
      <c r="K1901" s="0" t="n">
        <v>0</v>
      </c>
      <c r="M1901" s="0" t="n">
        <v>1.1676E-006</v>
      </c>
      <c r="N1901" s="0" t="n">
        <v>-1.9789E-010</v>
      </c>
      <c r="O1901" s="0" t="n">
        <v>0.99</v>
      </c>
      <c r="P1901" s="0" t="n">
        <v>0.0009495</v>
      </c>
      <c r="Q1901" s="0" t="n">
        <v>0</v>
      </c>
      <c r="S1901" s="0" t="n">
        <v>1.1674E-006</v>
      </c>
      <c r="T1901" s="0" t="n">
        <v>1.5379E-017</v>
      </c>
      <c r="U1901" s="0" t="n">
        <v>0.99</v>
      </c>
      <c r="V1901" s="0" t="n">
        <v>0.0009495</v>
      </c>
      <c r="W1901" s="0" t="n">
        <v>0</v>
      </c>
      <c r="Y1901" s="0" t="n">
        <v>1.1676E-006</v>
      </c>
      <c r="Z1901" s="0" t="n">
        <v>1.9789E-010</v>
      </c>
      <c r="AA1901" s="0" t="n">
        <v>0.99</v>
      </c>
      <c r="AB1901" s="0" t="n">
        <v>0.0009495</v>
      </c>
      <c r="AC1901" s="0" t="n">
        <v>0</v>
      </c>
    </row>
    <row r="1902" customFormat="false" ht="12.8" hidden="false" customHeight="false" outlineLevel="0" collapsed="false">
      <c r="A1902" s="0" t="n">
        <v>5.8389E-007</v>
      </c>
      <c r="B1902" s="0" t="n">
        <v>-2.3222E-008</v>
      </c>
      <c r="C1902" s="0" t="n">
        <v>0.99</v>
      </c>
      <c r="D1902" s="0" t="n">
        <v>0.00095</v>
      </c>
      <c r="E1902" s="0" t="n">
        <v>0</v>
      </c>
      <c r="G1902" s="0" t="n">
        <v>5.8389E-007</v>
      </c>
      <c r="H1902" s="0" t="n">
        <v>2.3222E-008</v>
      </c>
      <c r="I1902" s="0" t="n">
        <v>0.99</v>
      </c>
      <c r="J1902" s="0" t="n">
        <v>0.00095</v>
      </c>
      <c r="K1902" s="0" t="n">
        <v>0</v>
      </c>
      <c r="M1902" s="0" t="n">
        <v>1.1676E-006</v>
      </c>
      <c r="N1902" s="0" t="n">
        <v>-1.9788E-010</v>
      </c>
      <c r="O1902" s="0" t="n">
        <v>0.99</v>
      </c>
      <c r="P1902" s="0" t="n">
        <v>0.00095</v>
      </c>
      <c r="Q1902" s="0" t="n">
        <v>0</v>
      </c>
      <c r="S1902" s="0" t="n">
        <v>1.1674E-006</v>
      </c>
      <c r="T1902" s="0" t="n">
        <v>2.5522E-019</v>
      </c>
      <c r="U1902" s="0" t="n">
        <v>0.99</v>
      </c>
      <c r="V1902" s="0" t="n">
        <v>0.00095</v>
      </c>
      <c r="W1902" s="0" t="n">
        <v>0</v>
      </c>
      <c r="Y1902" s="0" t="n">
        <v>1.1676E-006</v>
      </c>
      <c r="Z1902" s="0" t="n">
        <v>1.9788E-010</v>
      </c>
      <c r="AA1902" s="0" t="n">
        <v>0.99</v>
      </c>
      <c r="AB1902" s="0" t="n">
        <v>0.00095</v>
      </c>
      <c r="AC1902" s="0" t="n">
        <v>0</v>
      </c>
    </row>
    <row r="1903" customFormat="false" ht="12.8" hidden="false" customHeight="false" outlineLevel="0" collapsed="false">
      <c r="A1903" s="0" t="n">
        <v>5.8389E-007</v>
      </c>
      <c r="B1903" s="0" t="n">
        <v>-2.3222E-008</v>
      </c>
      <c r="C1903" s="0" t="n">
        <v>0.99</v>
      </c>
      <c r="D1903" s="0" t="n">
        <v>0.0009505</v>
      </c>
      <c r="E1903" s="0" t="n">
        <v>0</v>
      </c>
      <c r="G1903" s="0" t="n">
        <v>5.8389E-007</v>
      </c>
      <c r="H1903" s="0" t="n">
        <v>2.3222E-008</v>
      </c>
      <c r="I1903" s="0" t="n">
        <v>0.99</v>
      </c>
      <c r="J1903" s="0" t="n">
        <v>0.0009505</v>
      </c>
      <c r="K1903" s="0" t="n">
        <v>0</v>
      </c>
      <c r="M1903" s="0" t="n">
        <v>1.1676E-006</v>
      </c>
      <c r="N1903" s="0" t="n">
        <v>-1.9786E-010</v>
      </c>
      <c r="O1903" s="0" t="n">
        <v>0.99</v>
      </c>
      <c r="P1903" s="0" t="n">
        <v>0.0009505</v>
      </c>
      <c r="Q1903" s="0" t="n">
        <v>0</v>
      </c>
      <c r="S1903" s="0" t="n">
        <v>1.1674E-006</v>
      </c>
      <c r="T1903" s="0" t="n">
        <v>1.3154E-017</v>
      </c>
      <c r="U1903" s="0" t="n">
        <v>0.99</v>
      </c>
      <c r="V1903" s="0" t="n">
        <v>0.0009505</v>
      </c>
      <c r="W1903" s="0" t="n">
        <v>0</v>
      </c>
      <c r="Y1903" s="0" t="n">
        <v>1.1676E-006</v>
      </c>
      <c r="Z1903" s="0" t="n">
        <v>1.9786E-010</v>
      </c>
      <c r="AA1903" s="0" t="n">
        <v>0.99</v>
      </c>
      <c r="AB1903" s="0" t="n">
        <v>0.0009505</v>
      </c>
      <c r="AC1903" s="0" t="n">
        <v>0</v>
      </c>
    </row>
    <row r="1904" customFormat="false" ht="12.8" hidden="false" customHeight="false" outlineLevel="0" collapsed="false">
      <c r="A1904" s="0" t="n">
        <v>5.8389E-007</v>
      </c>
      <c r="B1904" s="0" t="n">
        <v>-2.3222E-008</v>
      </c>
      <c r="C1904" s="0" t="n">
        <v>0.99</v>
      </c>
      <c r="D1904" s="0" t="n">
        <v>0.000951</v>
      </c>
      <c r="E1904" s="0" t="n">
        <v>0</v>
      </c>
      <c r="G1904" s="0" t="n">
        <v>5.8389E-007</v>
      </c>
      <c r="H1904" s="0" t="n">
        <v>2.3222E-008</v>
      </c>
      <c r="I1904" s="0" t="n">
        <v>0.99</v>
      </c>
      <c r="J1904" s="0" t="n">
        <v>0.000951</v>
      </c>
      <c r="K1904" s="0" t="n">
        <v>0</v>
      </c>
      <c r="M1904" s="0" t="n">
        <v>1.1676E-006</v>
      </c>
      <c r="N1904" s="0" t="n">
        <v>-1.9785E-010</v>
      </c>
      <c r="O1904" s="0" t="n">
        <v>0.99</v>
      </c>
      <c r="P1904" s="0" t="n">
        <v>0.000951</v>
      </c>
      <c r="Q1904" s="0" t="n">
        <v>0</v>
      </c>
      <c r="S1904" s="0" t="n">
        <v>1.1674E-006</v>
      </c>
      <c r="T1904" s="0" t="n">
        <v>6.1338E-018</v>
      </c>
      <c r="U1904" s="0" t="n">
        <v>0.99</v>
      </c>
      <c r="V1904" s="0" t="n">
        <v>0.000951</v>
      </c>
      <c r="W1904" s="0" t="n">
        <v>0</v>
      </c>
      <c r="Y1904" s="0" t="n">
        <v>1.1676E-006</v>
      </c>
      <c r="Z1904" s="0" t="n">
        <v>1.9785E-010</v>
      </c>
      <c r="AA1904" s="0" t="n">
        <v>0.99</v>
      </c>
      <c r="AB1904" s="0" t="n">
        <v>0.000951</v>
      </c>
      <c r="AC1904" s="0" t="n">
        <v>0</v>
      </c>
    </row>
    <row r="1905" customFormat="false" ht="12.8" hidden="false" customHeight="false" outlineLevel="0" collapsed="false">
      <c r="A1905" s="0" t="n">
        <v>5.8389E-007</v>
      </c>
      <c r="B1905" s="0" t="n">
        <v>-2.3222E-008</v>
      </c>
      <c r="C1905" s="0" t="n">
        <v>0.99</v>
      </c>
      <c r="D1905" s="0" t="n">
        <v>0.0009515</v>
      </c>
      <c r="E1905" s="0" t="n">
        <v>0</v>
      </c>
      <c r="G1905" s="0" t="n">
        <v>5.8389E-007</v>
      </c>
      <c r="H1905" s="0" t="n">
        <v>2.3222E-008</v>
      </c>
      <c r="I1905" s="0" t="n">
        <v>0.99</v>
      </c>
      <c r="J1905" s="0" t="n">
        <v>0.0009515</v>
      </c>
      <c r="K1905" s="0" t="n">
        <v>0</v>
      </c>
      <c r="M1905" s="0" t="n">
        <v>1.1676E-006</v>
      </c>
      <c r="N1905" s="0" t="n">
        <v>-1.9784E-010</v>
      </c>
      <c r="O1905" s="0" t="n">
        <v>0.99</v>
      </c>
      <c r="P1905" s="0" t="n">
        <v>0.0009515</v>
      </c>
      <c r="Q1905" s="0" t="n">
        <v>0</v>
      </c>
      <c r="S1905" s="0" t="n">
        <v>1.1674E-006</v>
      </c>
      <c r="T1905" s="0" t="n">
        <v>2.0193E-018</v>
      </c>
      <c r="U1905" s="0" t="n">
        <v>0.99</v>
      </c>
      <c r="V1905" s="0" t="n">
        <v>0.0009515</v>
      </c>
      <c r="W1905" s="0" t="n">
        <v>0</v>
      </c>
      <c r="Y1905" s="0" t="n">
        <v>1.1676E-006</v>
      </c>
      <c r="Z1905" s="0" t="n">
        <v>1.9784E-010</v>
      </c>
      <c r="AA1905" s="0" t="n">
        <v>0.99</v>
      </c>
      <c r="AB1905" s="0" t="n">
        <v>0.0009515</v>
      </c>
      <c r="AC1905" s="0" t="n">
        <v>0</v>
      </c>
    </row>
    <row r="1906" customFormat="false" ht="12.8" hidden="false" customHeight="false" outlineLevel="0" collapsed="false">
      <c r="A1906" s="0" t="n">
        <v>5.8389E-007</v>
      </c>
      <c r="B1906" s="0" t="n">
        <v>-2.3222E-008</v>
      </c>
      <c r="C1906" s="0" t="n">
        <v>0.99</v>
      </c>
      <c r="D1906" s="0" t="n">
        <v>0.000952</v>
      </c>
      <c r="E1906" s="0" t="n">
        <v>0</v>
      </c>
      <c r="G1906" s="0" t="n">
        <v>5.8389E-007</v>
      </c>
      <c r="H1906" s="0" t="n">
        <v>2.3222E-008</v>
      </c>
      <c r="I1906" s="0" t="n">
        <v>0.99</v>
      </c>
      <c r="J1906" s="0" t="n">
        <v>0.000952</v>
      </c>
      <c r="K1906" s="0" t="n">
        <v>0</v>
      </c>
      <c r="M1906" s="0" t="n">
        <v>1.1676E-006</v>
      </c>
      <c r="N1906" s="0" t="n">
        <v>-1.9782E-010</v>
      </c>
      <c r="O1906" s="0" t="n">
        <v>0.99</v>
      </c>
      <c r="P1906" s="0" t="n">
        <v>0.000952</v>
      </c>
      <c r="Q1906" s="0" t="n">
        <v>0</v>
      </c>
      <c r="S1906" s="0" t="n">
        <v>1.1674E-006</v>
      </c>
      <c r="T1906" s="0" t="n">
        <v>-8.5154E-019</v>
      </c>
      <c r="U1906" s="0" t="n">
        <v>0.99</v>
      </c>
      <c r="V1906" s="0" t="n">
        <v>0.000952</v>
      </c>
      <c r="W1906" s="0" t="n">
        <v>0</v>
      </c>
      <c r="Y1906" s="0" t="n">
        <v>1.1676E-006</v>
      </c>
      <c r="Z1906" s="0" t="n">
        <v>1.9782E-010</v>
      </c>
      <c r="AA1906" s="0" t="n">
        <v>0.99</v>
      </c>
      <c r="AB1906" s="0" t="n">
        <v>0.000952</v>
      </c>
      <c r="AC1906" s="0" t="n">
        <v>0</v>
      </c>
    </row>
    <row r="1907" customFormat="false" ht="12.8" hidden="false" customHeight="false" outlineLevel="0" collapsed="false">
      <c r="A1907" s="0" t="n">
        <v>5.8389E-007</v>
      </c>
      <c r="B1907" s="0" t="n">
        <v>-2.3222E-008</v>
      </c>
      <c r="C1907" s="0" t="n">
        <v>0.99</v>
      </c>
      <c r="D1907" s="0" t="n">
        <v>0.0009525</v>
      </c>
      <c r="E1907" s="0" t="n">
        <v>0</v>
      </c>
      <c r="G1907" s="0" t="n">
        <v>5.8389E-007</v>
      </c>
      <c r="H1907" s="0" t="n">
        <v>2.3222E-008</v>
      </c>
      <c r="I1907" s="0" t="n">
        <v>0.99</v>
      </c>
      <c r="J1907" s="0" t="n">
        <v>0.0009525</v>
      </c>
      <c r="K1907" s="0" t="n">
        <v>0</v>
      </c>
      <c r="M1907" s="0" t="n">
        <v>1.1676E-006</v>
      </c>
      <c r="N1907" s="0" t="n">
        <v>-1.9781E-010</v>
      </c>
      <c r="O1907" s="0" t="n">
        <v>0.99</v>
      </c>
      <c r="P1907" s="0" t="n">
        <v>0.0009525</v>
      </c>
      <c r="Q1907" s="0" t="n">
        <v>0</v>
      </c>
      <c r="S1907" s="0" t="n">
        <v>1.1674E-006</v>
      </c>
      <c r="T1907" s="0" t="n">
        <v>9.057E-019</v>
      </c>
      <c r="U1907" s="0" t="n">
        <v>0.99</v>
      </c>
      <c r="V1907" s="0" t="n">
        <v>0.0009525</v>
      </c>
      <c r="W1907" s="0" t="n">
        <v>0</v>
      </c>
      <c r="Y1907" s="0" t="n">
        <v>1.1676E-006</v>
      </c>
      <c r="Z1907" s="0" t="n">
        <v>1.9781E-010</v>
      </c>
      <c r="AA1907" s="0" t="n">
        <v>0.99</v>
      </c>
      <c r="AB1907" s="0" t="n">
        <v>0.0009525</v>
      </c>
      <c r="AC1907" s="0" t="n">
        <v>0</v>
      </c>
    </row>
    <row r="1908" customFormat="false" ht="12.8" hidden="false" customHeight="false" outlineLevel="0" collapsed="false">
      <c r="A1908" s="0" t="n">
        <v>5.8389E-007</v>
      </c>
      <c r="B1908" s="0" t="n">
        <v>-2.3222E-008</v>
      </c>
      <c r="C1908" s="0" t="n">
        <v>0.99</v>
      </c>
      <c r="D1908" s="0" t="n">
        <v>0.000953</v>
      </c>
      <c r="E1908" s="0" t="n">
        <v>0</v>
      </c>
      <c r="G1908" s="0" t="n">
        <v>5.8389E-007</v>
      </c>
      <c r="H1908" s="0" t="n">
        <v>2.3222E-008</v>
      </c>
      <c r="I1908" s="0" t="n">
        <v>0.99</v>
      </c>
      <c r="J1908" s="0" t="n">
        <v>0.000953</v>
      </c>
      <c r="K1908" s="0" t="n">
        <v>0</v>
      </c>
      <c r="M1908" s="0" t="n">
        <v>1.1676E-006</v>
      </c>
      <c r="N1908" s="0" t="n">
        <v>-1.978E-010</v>
      </c>
      <c r="O1908" s="0" t="n">
        <v>0.99</v>
      </c>
      <c r="P1908" s="0" t="n">
        <v>0.000953</v>
      </c>
      <c r="Q1908" s="0" t="n">
        <v>0</v>
      </c>
      <c r="S1908" s="0" t="n">
        <v>1.1674E-006</v>
      </c>
      <c r="T1908" s="0" t="n">
        <v>-1.5909E-018</v>
      </c>
      <c r="U1908" s="0" t="n">
        <v>0.99</v>
      </c>
      <c r="V1908" s="0" t="n">
        <v>0.000953</v>
      </c>
      <c r="W1908" s="0" t="n">
        <v>0</v>
      </c>
      <c r="Y1908" s="0" t="n">
        <v>1.1676E-006</v>
      </c>
      <c r="Z1908" s="0" t="n">
        <v>1.978E-010</v>
      </c>
      <c r="AA1908" s="0" t="n">
        <v>0.99</v>
      </c>
      <c r="AB1908" s="0" t="n">
        <v>0.000953</v>
      </c>
      <c r="AC1908" s="0" t="n">
        <v>0</v>
      </c>
    </row>
    <row r="1909" customFormat="false" ht="12.8" hidden="false" customHeight="false" outlineLevel="0" collapsed="false">
      <c r="A1909" s="0" t="n">
        <v>5.8389E-007</v>
      </c>
      <c r="B1909" s="0" t="n">
        <v>-2.3222E-008</v>
      </c>
      <c r="C1909" s="0" t="n">
        <v>0.99</v>
      </c>
      <c r="D1909" s="0" t="n">
        <v>0.0009535</v>
      </c>
      <c r="E1909" s="0" t="n">
        <v>0</v>
      </c>
      <c r="G1909" s="0" t="n">
        <v>5.8389E-007</v>
      </c>
      <c r="H1909" s="0" t="n">
        <v>2.3222E-008</v>
      </c>
      <c r="I1909" s="0" t="n">
        <v>0.99</v>
      </c>
      <c r="J1909" s="0" t="n">
        <v>0.0009535</v>
      </c>
      <c r="K1909" s="0" t="n">
        <v>0</v>
      </c>
      <c r="M1909" s="0" t="n">
        <v>1.1676E-006</v>
      </c>
      <c r="N1909" s="0" t="n">
        <v>-1.9778E-010</v>
      </c>
      <c r="O1909" s="0" t="n">
        <v>0.99</v>
      </c>
      <c r="P1909" s="0" t="n">
        <v>0.0009535</v>
      </c>
      <c r="Q1909" s="0" t="n">
        <v>0</v>
      </c>
      <c r="S1909" s="0" t="n">
        <v>1.1674E-006</v>
      </c>
      <c r="T1909" s="0" t="n">
        <v>-3.2621E-018</v>
      </c>
      <c r="U1909" s="0" t="n">
        <v>0.99</v>
      </c>
      <c r="V1909" s="0" t="n">
        <v>0.0009535</v>
      </c>
      <c r="W1909" s="0" t="n">
        <v>0</v>
      </c>
      <c r="Y1909" s="0" t="n">
        <v>1.1676E-006</v>
      </c>
      <c r="Z1909" s="0" t="n">
        <v>1.9778E-010</v>
      </c>
      <c r="AA1909" s="0" t="n">
        <v>0.99</v>
      </c>
      <c r="AB1909" s="0" t="n">
        <v>0.0009535</v>
      </c>
      <c r="AC1909" s="0" t="n">
        <v>0</v>
      </c>
    </row>
    <row r="1910" customFormat="false" ht="12.8" hidden="false" customHeight="false" outlineLevel="0" collapsed="false">
      <c r="A1910" s="0" t="n">
        <v>5.8389E-007</v>
      </c>
      <c r="B1910" s="0" t="n">
        <v>-2.3222E-008</v>
      </c>
      <c r="C1910" s="0" t="n">
        <v>0.99</v>
      </c>
      <c r="D1910" s="0" t="n">
        <v>0.000954</v>
      </c>
      <c r="E1910" s="0" t="n">
        <v>0</v>
      </c>
      <c r="G1910" s="0" t="n">
        <v>5.8389E-007</v>
      </c>
      <c r="H1910" s="0" t="n">
        <v>2.3222E-008</v>
      </c>
      <c r="I1910" s="0" t="n">
        <v>0.99</v>
      </c>
      <c r="J1910" s="0" t="n">
        <v>0.000954</v>
      </c>
      <c r="K1910" s="0" t="n">
        <v>0</v>
      </c>
      <c r="M1910" s="0" t="n">
        <v>1.1676E-006</v>
      </c>
      <c r="N1910" s="0" t="n">
        <v>-1.9777E-010</v>
      </c>
      <c r="O1910" s="0" t="n">
        <v>0.99</v>
      </c>
      <c r="P1910" s="0" t="n">
        <v>0.000954</v>
      </c>
      <c r="Q1910" s="0" t="n">
        <v>0</v>
      </c>
      <c r="S1910" s="0" t="n">
        <v>1.1674E-006</v>
      </c>
      <c r="T1910" s="0" t="n">
        <v>-1.2055E-018</v>
      </c>
      <c r="U1910" s="0" t="n">
        <v>0.99</v>
      </c>
      <c r="V1910" s="0" t="n">
        <v>0.000954</v>
      </c>
      <c r="W1910" s="0" t="n">
        <v>0</v>
      </c>
      <c r="Y1910" s="0" t="n">
        <v>1.1676E-006</v>
      </c>
      <c r="Z1910" s="0" t="n">
        <v>1.9777E-010</v>
      </c>
      <c r="AA1910" s="0" t="n">
        <v>0.99</v>
      </c>
      <c r="AB1910" s="0" t="n">
        <v>0.000954</v>
      </c>
      <c r="AC1910" s="0" t="n">
        <v>0</v>
      </c>
    </row>
    <row r="1911" customFormat="false" ht="12.8" hidden="false" customHeight="false" outlineLevel="0" collapsed="false">
      <c r="A1911" s="0" t="n">
        <v>5.8389E-007</v>
      </c>
      <c r="B1911" s="0" t="n">
        <v>-2.3222E-008</v>
      </c>
      <c r="C1911" s="0" t="n">
        <v>0.99</v>
      </c>
      <c r="D1911" s="0" t="n">
        <v>0.0009545</v>
      </c>
      <c r="E1911" s="0" t="n">
        <v>0</v>
      </c>
      <c r="G1911" s="0" t="n">
        <v>5.8389E-007</v>
      </c>
      <c r="H1911" s="0" t="n">
        <v>2.3222E-008</v>
      </c>
      <c r="I1911" s="0" t="n">
        <v>0.99</v>
      </c>
      <c r="J1911" s="0" t="n">
        <v>0.0009545</v>
      </c>
      <c r="K1911" s="0" t="n">
        <v>0</v>
      </c>
      <c r="M1911" s="0" t="n">
        <v>1.1676E-006</v>
      </c>
      <c r="N1911" s="0" t="n">
        <v>-1.9776E-010</v>
      </c>
      <c r="O1911" s="0" t="n">
        <v>0.99</v>
      </c>
      <c r="P1911" s="0" t="n">
        <v>0.0009545</v>
      </c>
      <c r="Q1911" s="0" t="n">
        <v>0</v>
      </c>
      <c r="S1911" s="0" t="n">
        <v>1.1674E-006</v>
      </c>
      <c r="T1911" s="0" t="n">
        <v>-1.9525E-018</v>
      </c>
      <c r="U1911" s="0" t="n">
        <v>0.99</v>
      </c>
      <c r="V1911" s="0" t="n">
        <v>0.0009545</v>
      </c>
      <c r="W1911" s="0" t="n">
        <v>0</v>
      </c>
      <c r="Y1911" s="0" t="n">
        <v>1.1676E-006</v>
      </c>
      <c r="Z1911" s="0" t="n">
        <v>1.9776E-010</v>
      </c>
      <c r="AA1911" s="0" t="n">
        <v>0.99</v>
      </c>
      <c r="AB1911" s="0" t="n">
        <v>0.0009545</v>
      </c>
      <c r="AC1911" s="0" t="n">
        <v>0</v>
      </c>
    </row>
    <row r="1912" customFormat="false" ht="12.8" hidden="false" customHeight="false" outlineLevel="0" collapsed="false">
      <c r="A1912" s="0" t="n">
        <v>5.8389E-007</v>
      </c>
      <c r="B1912" s="0" t="n">
        <v>-2.3222E-008</v>
      </c>
      <c r="C1912" s="0" t="n">
        <v>0.99</v>
      </c>
      <c r="D1912" s="0" t="n">
        <v>0.000955</v>
      </c>
      <c r="E1912" s="0" t="n">
        <v>0</v>
      </c>
      <c r="G1912" s="0" t="n">
        <v>5.8389E-007</v>
      </c>
      <c r="H1912" s="0" t="n">
        <v>2.3222E-008</v>
      </c>
      <c r="I1912" s="0" t="n">
        <v>0.99</v>
      </c>
      <c r="J1912" s="0" t="n">
        <v>0.000955</v>
      </c>
      <c r="K1912" s="0" t="n">
        <v>0</v>
      </c>
      <c r="M1912" s="0" t="n">
        <v>1.1676E-006</v>
      </c>
      <c r="N1912" s="0" t="n">
        <v>-1.9774E-010</v>
      </c>
      <c r="O1912" s="0" t="n">
        <v>0.99</v>
      </c>
      <c r="P1912" s="0" t="n">
        <v>0.000955</v>
      </c>
      <c r="Q1912" s="0" t="n">
        <v>0</v>
      </c>
      <c r="S1912" s="0" t="n">
        <v>1.1674E-006</v>
      </c>
      <c r="T1912" s="0" t="n">
        <v>8.8553E-019</v>
      </c>
      <c r="U1912" s="0" t="n">
        <v>0.99</v>
      </c>
      <c r="V1912" s="0" t="n">
        <v>0.000955</v>
      </c>
      <c r="W1912" s="0" t="n">
        <v>0</v>
      </c>
      <c r="Y1912" s="0" t="n">
        <v>1.1676E-006</v>
      </c>
      <c r="Z1912" s="0" t="n">
        <v>1.9774E-010</v>
      </c>
      <c r="AA1912" s="0" t="n">
        <v>0.99</v>
      </c>
      <c r="AB1912" s="0" t="n">
        <v>0.000955</v>
      </c>
      <c r="AC1912" s="0" t="n">
        <v>0</v>
      </c>
    </row>
    <row r="1913" customFormat="false" ht="12.8" hidden="false" customHeight="false" outlineLevel="0" collapsed="false">
      <c r="A1913" s="0" t="n">
        <v>5.8389E-007</v>
      </c>
      <c r="B1913" s="0" t="n">
        <v>-2.3222E-008</v>
      </c>
      <c r="C1913" s="0" t="n">
        <v>0.99</v>
      </c>
      <c r="D1913" s="0" t="n">
        <v>0.0009555</v>
      </c>
      <c r="E1913" s="0" t="n">
        <v>0</v>
      </c>
      <c r="G1913" s="0" t="n">
        <v>5.8389E-007</v>
      </c>
      <c r="H1913" s="0" t="n">
        <v>2.3222E-008</v>
      </c>
      <c r="I1913" s="0" t="n">
        <v>0.99</v>
      </c>
      <c r="J1913" s="0" t="n">
        <v>0.0009555</v>
      </c>
      <c r="K1913" s="0" t="n">
        <v>0</v>
      </c>
      <c r="M1913" s="0" t="n">
        <v>1.1676E-006</v>
      </c>
      <c r="N1913" s="0" t="n">
        <v>-1.9773E-010</v>
      </c>
      <c r="O1913" s="0" t="n">
        <v>0.99</v>
      </c>
      <c r="P1913" s="0" t="n">
        <v>0.0009555</v>
      </c>
      <c r="Q1913" s="0" t="n">
        <v>0</v>
      </c>
      <c r="S1913" s="0" t="n">
        <v>1.1674E-006</v>
      </c>
      <c r="T1913" s="0" t="n">
        <v>-5.3723E-019</v>
      </c>
      <c r="U1913" s="0" t="n">
        <v>0.99</v>
      </c>
      <c r="V1913" s="0" t="n">
        <v>0.0009555</v>
      </c>
      <c r="W1913" s="0" t="n">
        <v>0</v>
      </c>
      <c r="Y1913" s="0" t="n">
        <v>1.1676E-006</v>
      </c>
      <c r="Z1913" s="0" t="n">
        <v>1.9773E-010</v>
      </c>
      <c r="AA1913" s="0" t="n">
        <v>0.99</v>
      </c>
      <c r="AB1913" s="0" t="n">
        <v>0.0009555</v>
      </c>
      <c r="AC1913" s="0" t="n">
        <v>0</v>
      </c>
    </row>
    <row r="1914" customFormat="false" ht="12.8" hidden="false" customHeight="false" outlineLevel="0" collapsed="false">
      <c r="A1914" s="0" t="n">
        <v>5.8389E-007</v>
      </c>
      <c r="B1914" s="0" t="n">
        <v>-2.3222E-008</v>
      </c>
      <c r="C1914" s="0" t="n">
        <v>0.99</v>
      </c>
      <c r="D1914" s="0" t="n">
        <v>0.000956</v>
      </c>
      <c r="E1914" s="0" t="n">
        <v>0</v>
      </c>
      <c r="G1914" s="0" t="n">
        <v>5.8389E-007</v>
      </c>
      <c r="H1914" s="0" t="n">
        <v>2.3222E-008</v>
      </c>
      <c r="I1914" s="0" t="n">
        <v>0.99</v>
      </c>
      <c r="J1914" s="0" t="n">
        <v>0.000956</v>
      </c>
      <c r="K1914" s="0" t="n">
        <v>0</v>
      </c>
      <c r="M1914" s="0" t="n">
        <v>1.1676E-006</v>
      </c>
      <c r="N1914" s="0" t="n">
        <v>-1.9772E-010</v>
      </c>
      <c r="O1914" s="0" t="n">
        <v>0.99</v>
      </c>
      <c r="P1914" s="0" t="n">
        <v>0.000956</v>
      </c>
      <c r="Q1914" s="0" t="n">
        <v>0</v>
      </c>
      <c r="S1914" s="0" t="n">
        <v>1.1674E-006</v>
      </c>
      <c r="T1914" s="0" t="n">
        <v>-5.9357E-018</v>
      </c>
      <c r="U1914" s="0" t="n">
        <v>0.99</v>
      </c>
      <c r="V1914" s="0" t="n">
        <v>0.000956</v>
      </c>
      <c r="W1914" s="0" t="n">
        <v>0</v>
      </c>
      <c r="Y1914" s="0" t="n">
        <v>1.1676E-006</v>
      </c>
      <c r="Z1914" s="0" t="n">
        <v>1.9772E-010</v>
      </c>
      <c r="AA1914" s="0" t="n">
        <v>0.99</v>
      </c>
      <c r="AB1914" s="0" t="n">
        <v>0.000956</v>
      </c>
      <c r="AC1914" s="0" t="n">
        <v>0</v>
      </c>
    </row>
    <row r="1915" customFormat="false" ht="12.8" hidden="false" customHeight="false" outlineLevel="0" collapsed="false">
      <c r="A1915" s="0" t="n">
        <v>5.8389E-007</v>
      </c>
      <c r="B1915" s="0" t="n">
        <v>-2.3222E-008</v>
      </c>
      <c r="C1915" s="0" t="n">
        <v>0.99</v>
      </c>
      <c r="D1915" s="0" t="n">
        <v>0.0009565</v>
      </c>
      <c r="E1915" s="0" t="n">
        <v>0</v>
      </c>
      <c r="G1915" s="0" t="n">
        <v>5.8389E-007</v>
      </c>
      <c r="H1915" s="0" t="n">
        <v>2.3222E-008</v>
      </c>
      <c r="I1915" s="0" t="n">
        <v>0.99</v>
      </c>
      <c r="J1915" s="0" t="n">
        <v>0.0009565</v>
      </c>
      <c r="K1915" s="0" t="n">
        <v>0</v>
      </c>
      <c r="M1915" s="0" t="n">
        <v>1.1676E-006</v>
      </c>
      <c r="N1915" s="0" t="n">
        <v>-1.977E-010</v>
      </c>
      <c r="O1915" s="0" t="n">
        <v>0.99</v>
      </c>
      <c r="P1915" s="0" t="n">
        <v>0.0009565</v>
      </c>
      <c r="Q1915" s="0" t="n">
        <v>0</v>
      </c>
      <c r="S1915" s="0" t="n">
        <v>1.1674E-006</v>
      </c>
      <c r="T1915" s="0" t="n">
        <v>-7.4138E-019</v>
      </c>
      <c r="U1915" s="0" t="n">
        <v>0.99</v>
      </c>
      <c r="V1915" s="0" t="n">
        <v>0.0009565</v>
      </c>
      <c r="W1915" s="0" t="n">
        <v>0</v>
      </c>
      <c r="Y1915" s="0" t="n">
        <v>1.1676E-006</v>
      </c>
      <c r="Z1915" s="0" t="n">
        <v>1.977E-010</v>
      </c>
      <c r="AA1915" s="0" t="n">
        <v>0.99</v>
      </c>
      <c r="AB1915" s="0" t="n">
        <v>0.0009565</v>
      </c>
      <c r="AC1915" s="0" t="n">
        <v>0</v>
      </c>
    </row>
    <row r="1916" customFormat="false" ht="12.8" hidden="false" customHeight="false" outlineLevel="0" collapsed="false">
      <c r="A1916" s="0" t="n">
        <v>5.8389E-007</v>
      </c>
      <c r="B1916" s="0" t="n">
        <v>-2.3222E-008</v>
      </c>
      <c r="C1916" s="0" t="n">
        <v>0.99</v>
      </c>
      <c r="D1916" s="0" t="n">
        <v>0.000957</v>
      </c>
      <c r="E1916" s="0" t="n">
        <v>0</v>
      </c>
      <c r="G1916" s="0" t="n">
        <v>5.8389E-007</v>
      </c>
      <c r="H1916" s="0" t="n">
        <v>2.3222E-008</v>
      </c>
      <c r="I1916" s="0" t="n">
        <v>0.99</v>
      </c>
      <c r="J1916" s="0" t="n">
        <v>0.000957</v>
      </c>
      <c r="K1916" s="0" t="n">
        <v>0</v>
      </c>
      <c r="M1916" s="0" t="n">
        <v>1.1676E-006</v>
      </c>
      <c r="N1916" s="0" t="n">
        <v>-1.9769E-010</v>
      </c>
      <c r="O1916" s="0" t="n">
        <v>0.99</v>
      </c>
      <c r="P1916" s="0" t="n">
        <v>0.000957</v>
      </c>
      <c r="Q1916" s="0" t="n">
        <v>0</v>
      </c>
      <c r="S1916" s="0" t="n">
        <v>1.1674E-006</v>
      </c>
      <c r="T1916" s="0" t="n">
        <v>-1.5161E-019</v>
      </c>
      <c r="U1916" s="0" t="n">
        <v>0.99</v>
      </c>
      <c r="V1916" s="0" t="n">
        <v>0.000957</v>
      </c>
      <c r="W1916" s="0" t="n">
        <v>0</v>
      </c>
      <c r="Y1916" s="0" t="n">
        <v>1.1676E-006</v>
      </c>
      <c r="Z1916" s="0" t="n">
        <v>1.9769E-010</v>
      </c>
      <c r="AA1916" s="0" t="n">
        <v>0.99</v>
      </c>
      <c r="AB1916" s="0" t="n">
        <v>0.000957</v>
      </c>
      <c r="AC1916" s="0" t="n">
        <v>0</v>
      </c>
    </row>
    <row r="1917" customFormat="false" ht="12.8" hidden="false" customHeight="false" outlineLevel="0" collapsed="false">
      <c r="A1917" s="0" t="n">
        <v>5.8389E-007</v>
      </c>
      <c r="B1917" s="0" t="n">
        <v>-2.3222E-008</v>
      </c>
      <c r="C1917" s="0" t="n">
        <v>0.99</v>
      </c>
      <c r="D1917" s="0" t="n">
        <v>0.0009575</v>
      </c>
      <c r="E1917" s="0" t="n">
        <v>0</v>
      </c>
      <c r="G1917" s="0" t="n">
        <v>5.8389E-007</v>
      </c>
      <c r="H1917" s="0" t="n">
        <v>2.3222E-008</v>
      </c>
      <c r="I1917" s="0" t="n">
        <v>0.99</v>
      </c>
      <c r="J1917" s="0" t="n">
        <v>0.0009575</v>
      </c>
      <c r="K1917" s="0" t="n">
        <v>0</v>
      </c>
      <c r="M1917" s="0" t="n">
        <v>1.1676E-006</v>
      </c>
      <c r="N1917" s="0" t="n">
        <v>-1.9768E-010</v>
      </c>
      <c r="O1917" s="0" t="n">
        <v>0.99</v>
      </c>
      <c r="P1917" s="0" t="n">
        <v>0.0009575</v>
      </c>
      <c r="Q1917" s="0" t="n">
        <v>0</v>
      </c>
      <c r="S1917" s="0" t="n">
        <v>1.1674E-006</v>
      </c>
      <c r="T1917" s="0" t="n">
        <v>-6.6456E-019</v>
      </c>
      <c r="U1917" s="0" t="n">
        <v>0.99</v>
      </c>
      <c r="V1917" s="0" t="n">
        <v>0.0009575</v>
      </c>
      <c r="W1917" s="0" t="n">
        <v>0</v>
      </c>
      <c r="Y1917" s="0" t="n">
        <v>1.1676E-006</v>
      </c>
      <c r="Z1917" s="0" t="n">
        <v>1.9768E-010</v>
      </c>
      <c r="AA1917" s="0" t="n">
        <v>0.99</v>
      </c>
      <c r="AB1917" s="0" t="n">
        <v>0.0009575</v>
      </c>
      <c r="AC1917" s="0" t="n">
        <v>0</v>
      </c>
    </row>
    <row r="1918" customFormat="false" ht="12.8" hidden="false" customHeight="false" outlineLevel="0" collapsed="false">
      <c r="A1918" s="0" t="n">
        <v>5.8389E-007</v>
      </c>
      <c r="B1918" s="0" t="n">
        <v>-2.3222E-008</v>
      </c>
      <c r="C1918" s="0" t="n">
        <v>0.99</v>
      </c>
      <c r="D1918" s="0" t="n">
        <v>0.000958</v>
      </c>
      <c r="E1918" s="0" t="n">
        <v>0</v>
      </c>
      <c r="G1918" s="0" t="n">
        <v>5.8389E-007</v>
      </c>
      <c r="H1918" s="0" t="n">
        <v>2.3222E-008</v>
      </c>
      <c r="I1918" s="0" t="n">
        <v>0.99</v>
      </c>
      <c r="J1918" s="0" t="n">
        <v>0.000958</v>
      </c>
      <c r="K1918" s="0" t="n">
        <v>0</v>
      </c>
      <c r="M1918" s="0" t="n">
        <v>1.1676E-006</v>
      </c>
      <c r="N1918" s="0" t="n">
        <v>-1.9766E-010</v>
      </c>
      <c r="O1918" s="0" t="n">
        <v>0.99</v>
      </c>
      <c r="P1918" s="0" t="n">
        <v>0.000958</v>
      </c>
      <c r="Q1918" s="0" t="n">
        <v>0</v>
      </c>
      <c r="S1918" s="0" t="n">
        <v>1.1674E-006</v>
      </c>
      <c r="T1918" s="0" t="n">
        <v>-5.1598E-019</v>
      </c>
      <c r="U1918" s="0" t="n">
        <v>0.99</v>
      </c>
      <c r="V1918" s="0" t="n">
        <v>0.000958</v>
      </c>
      <c r="W1918" s="0" t="n">
        <v>0</v>
      </c>
      <c r="Y1918" s="0" t="n">
        <v>1.1676E-006</v>
      </c>
      <c r="Z1918" s="0" t="n">
        <v>1.9766E-010</v>
      </c>
      <c r="AA1918" s="0" t="n">
        <v>0.99</v>
      </c>
      <c r="AB1918" s="0" t="n">
        <v>0.000958</v>
      </c>
      <c r="AC1918" s="0" t="n">
        <v>0</v>
      </c>
    </row>
    <row r="1919" customFormat="false" ht="12.8" hidden="false" customHeight="false" outlineLevel="0" collapsed="false">
      <c r="A1919" s="0" t="n">
        <v>5.8389E-007</v>
      </c>
      <c r="B1919" s="0" t="n">
        <v>-2.3222E-008</v>
      </c>
      <c r="C1919" s="0" t="n">
        <v>0.99</v>
      </c>
      <c r="D1919" s="0" t="n">
        <v>0.0009585</v>
      </c>
      <c r="E1919" s="0" t="n">
        <v>0</v>
      </c>
      <c r="G1919" s="0" t="n">
        <v>5.8389E-007</v>
      </c>
      <c r="H1919" s="0" t="n">
        <v>2.3222E-008</v>
      </c>
      <c r="I1919" s="0" t="n">
        <v>0.99</v>
      </c>
      <c r="J1919" s="0" t="n">
        <v>0.0009585</v>
      </c>
      <c r="K1919" s="0" t="n">
        <v>0</v>
      </c>
      <c r="M1919" s="0" t="n">
        <v>1.1676E-006</v>
      </c>
      <c r="N1919" s="0" t="n">
        <v>-1.9765E-010</v>
      </c>
      <c r="O1919" s="0" t="n">
        <v>0.99</v>
      </c>
      <c r="P1919" s="0" t="n">
        <v>0.0009585</v>
      </c>
      <c r="Q1919" s="0" t="n">
        <v>0</v>
      </c>
      <c r="S1919" s="0" t="n">
        <v>1.1674E-006</v>
      </c>
      <c r="T1919" s="0" t="n">
        <v>2.3922E-019</v>
      </c>
      <c r="U1919" s="0" t="n">
        <v>0.99</v>
      </c>
      <c r="V1919" s="0" t="n">
        <v>0.0009585</v>
      </c>
      <c r="W1919" s="0" t="n">
        <v>0</v>
      </c>
      <c r="Y1919" s="0" t="n">
        <v>1.1676E-006</v>
      </c>
      <c r="Z1919" s="0" t="n">
        <v>1.9765E-010</v>
      </c>
      <c r="AA1919" s="0" t="n">
        <v>0.99</v>
      </c>
      <c r="AB1919" s="0" t="n">
        <v>0.0009585</v>
      </c>
      <c r="AC1919" s="0" t="n">
        <v>0</v>
      </c>
    </row>
    <row r="1920" customFormat="false" ht="12.8" hidden="false" customHeight="false" outlineLevel="0" collapsed="false">
      <c r="A1920" s="0" t="n">
        <v>5.8389E-007</v>
      </c>
      <c r="B1920" s="0" t="n">
        <v>-2.3222E-008</v>
      </c>
      <c r="C1920" s="0" t="n">
        <v>0.99</v>
      </c>
      <c r="D1920" s="0" t="n">
        <v>0.000959</v>
      </c>
      <c r="E1920" s="0" t="n">
        <v>0</v>
      </c>
      <c r="G1920" s="0" t="n">
        <v>5.8389E-007</v>
      </c>
      <c r="H1920" s="0" t="n">
        <v>2.3222E-008</v>
      </c>
      <c r="I1920" s="0" t="n">
        <v>0.99</v>
      </c>
      <c r="J1920" s="0" t="n">
        <v>0.000959</v>
      </c>
      <c r="K1920" s="0" t="n">
        <v>0</v>
      </c>
      <c r="M1920" s="0" t="n">
        <v>1.1676E-006</v>
      </c>
      <c r="N1920" s="0" t="n">
        <v>-1.9764E-010</v>
      </c>
      <c r="O1920" s="0" t="n">
        <v>0.99</v>
      </c>
      <c r="P1920" s="0" t="n">
        <v>0.000959</v>
      </c>
      <c r="Q1920" s="0" t="n">
        <v>0</v>
      </c>
      <c r="S1920" s="0" t="n">
        <v>1.1674E-006</v>
      </c>
      <c r="T1920" s="0" t="n">
        <v>1.7837E-018</v>
      </c>
      <c r="U1920" s="0" t="n">
        <v>0.99</v>
      </c>
      <c r="V1920" s="0" t="n">
        <v>0.000959</v>
      </c>
      <c r="W1920" s="0" t="n">
        <v>0</v>
      </c>
      <c r="Y1920" s="0" t="n">
        <v>1.1676E-006</v>
      </c>
      <c r="Z1920" s="0" t="n">
        <v>1.9764E-010</v>
      </c>
      <c r="AA1920" s="0" t="n">
        <v>0.99</v>
      </c>
      <c r="AB1920" s="0" t="n">
        <v>0.000959</v>
      </c>
      <c r="AC1920" s="0" t="n">
        <v>0</v>
      </c>
    </row>
    <row r="1921" customFormat="false" ht="12.8" hidden="false" customHeight="false" outlineLevel="0" collapsed="false">
      <c r="A1921" s="0" t="n">
        <v>5.8389E-007</v>
      </c>
      <c r="B1921" s="0" t="n">
        <v>-2.3222E-008</v>
      </c>
      <c r="C1921" s="0" t="n">
        <v>0.99</v>
      </c>
      <c r="D1921" s="0" t="n">
        <v>0.0009595</v>
      </c>
      <c r="E1921" s="0" t="n">
        <v>0</v>
      </c>
      <c r="G1921" s="0" t="n">
        <v>5.8389E-007</v>
      </c>
      <c r="H1921" s="0" t="n">
        <v>2.3222E-008</v>
      </c>
      <c r="I1921" s="0" t="n">
        <v>0.99</v>
      </c>
      <c r="J1921" s="0" t="n">
        <v>0.0009595</v>
      </c>
      <c r="K1921" s="0" t="n">
        <v>0</v>
      </c>
      <c r="M1921" s="0" t="n">
        <v>1.1676E-006</v>
      </c>
      <c r="N1921" s="0" t="n">
        <v>-1.9762E-010</v>
      </c>
      <c r="O1921" s="0" t="n">
        <v>0.99</v>
      </c>
      <c r="P1921" s="0" t="n">
        <v>0.0009595</v>
      </c>
      <c r="Q1921" s="0" t="n">
        <v>0</v>
      </c>
      <c r="S1921" s="0" t="n">
        <v>1.1674E-006</v>
      </c>
      <c r="T1921" s="0" t="n">
        <v>-3.8164E-019</v>
      </c>
      <c r="U1921" s="0" t="n">
        <v>0.99</v>
      </c>
      <c r="V1921" s="0" t="n">
        <v>0.0009595</v>
      </c>
      <c r="W1921" s="0" t="n">
        <v>0</v>
      </c>
      <c r="Y1921" s="0" t="n">
        <v>1.1676E-006</v>
      </c>
      <c r="Z1921" s="0" t="n">
        <v>1.9762E-010</v>
      </c>
      <c r="AA1921" s="0" t="n">
        <v>0.99</v>
      </c>
      <c r="AB1921" s="0" t="n">
        <v>0.0009595</v>
      </c>
      <c r="AC1921" s="0" t="n">
        <v>0</v>
      </c>
    </row>
    <row r="1922" customFormat="false" ht="12.8" hidden="false" customHeight="false" outlineLevel="0" collapsed="false">
      <c r="A1922" s="0" t="n">
        <v>5.8389E-007</v>
      </c>
      <c r="B1922" s="0" t="n">
        <v>-2.3222E-008</v>
      </c>
      <c r="C1922" s="0" t="n">
        <v>0.99</v>
      </c>
      <c r="D1922" s="0" t="n">
        <v>0.00096</v>
      </c>
      <c r="E1922" s="0" t="n">
        <v>0</v>
      </c>
      <c r="G1922" s="0" t="n">
        <v>5.8389E-007</v>
      </c>
      <c r="H1922" s="0" t="n">
        <v>2.3222E-008</v>
      </c>
      <c r="I1922" s="0" t="n">
        <v>0.99</v>
      </c>
      <c r="J1922" s="0" t="n">
        <v>0.00096</v>
      </c>
      <c r="K1922" s="0" t="n">
        <v>0</v>
      </c>
      <c r="M1922" s="0" t="n">
        <v>1.1676E-006</v>
      </c>
      <c r="N1922" s="0" t="n">
        <v>-1.9761E-010</v>
      </c>
      <c r="O1922" s="0" t="n">
        <v>0.99</v>
      </c>
      <c r="P1922" s="0" t="n">
        <v>0.00096</v>
      </c>
      <c r="Q1922" s="0" t="n">
        <v>0</v>
      </c>
      <c r="S1922" s="0" t="n">
        <v>1.1674E-006</v>
      </c>
      <c r="T1922" s="0" t="n">
        <v>4.8536E-019</v>
      </c>
      <c r="U1922" s="0" t="n">
        <v>0.99</v>
      </c>
      <c r="V1922" s="0" t="n">
        <v>0.00096</v>
      </c>
      <c r="W1922" s="0" t="n">
        <v>0</v>
      </c>
      <c r="Y1922" s="0" t="n">
        <v>1.1676E-006</v>
      </c>
      <c r="Z1922" s="0" t="n">
        <v>1.9761E-010</v>
      </c>
      <c r="AA1922" s="0" t="n">
        <v>0.99</v>
      </c>
      <c r="AB1922" s="0" t="n">
        <v>0.00096</v>
      </c>
      <c r="AC1922" s="0" t="n">
        <v>0</v>
      </c>
    </row>
    <row r="1923" customFormat="false" ht="12.8" hidden="false" customHeight="false" outlineLevel="0" collapsed="false">
      <c r="A1923" s="0" t="n">
        <v>5.8389E-007</v>
      </c>
      <c r="B1923" s="0" t="n">
        <v>-2.3222E-008</v>
      </c>
      <c r="C1923" s="0" t="n">
        <v>0.99</v>
      </c>
      <c r="D1923" s="0" t="n">
        <v>0.0009605</v>
      </c>
      <c r="E1923" s="0" t="n">
        <v>0</v>
      </c>
      <c r="G1923" s="0" t="n">
        <v>5.8389E-007</v>
      </c>
      <c r="H1923" s="0" t="n">
        <v>2.3222E-008</v>
      </c>
      <c r="I1923" s="0" t="n">
        <v>0.99</v>
      </c>
      <c r="J1923" s="0" t="n">
        <v>0.0009605</v>
      </c>
      <c r="K1923" s="0" t="n">
        <v>0</v>
      </c>
      <c r="M1923" s="0" t="n">
        <v>1.1676E-006</v>
      </c>
      <c r="N1923" s="0" t="n">
        <v>-1.976E-010</v>
      </c>
      <c r="O1923" s="0" t="n">
        <v>0.99</v>
      </c>
      <c r="P1923" s="0" t="n">
        <v>0.0009605</v>
      </c>
      <c r="Q1923" s="0" t="n">
        <v>0</v>
      </c>
      <c r="S1923" s="0" t="n">
        <v>1.1674E-006</v>
      </c>
      <c r="T1923" s="0" t="n">
        <v>4.446E-019</v>
      </c>
      <c r="U1923" s="0" t="n">
        <v>0.99</v>
      </c>
      <c r="V1923" s="0" t="n">
        <v>0.0009605</v>
      </c>
      <c r="W1923" s="0" t="n">
        <v>0</v>
      </c>
      <c r="Y1923" s="0" t="n">
        <v>1.1676E-006</v>
      </c>
      <c r="Z1923" s="0" t="n">
        <v>1.976E-010</v>
      </c>
      <c r="AA1923" s="0" t="n">
        <v>0.99</v>
      </c>
      <c r="AB1923" s="0" t="n">
        <v>0.0009605</v>
      </c>
      <c r="AC1923" s="0" t="n">
        <v>0</v>
      </c>
    </row>
    <row r="1924" customFormat="false" ht="12.8" hidden="false" customHeight="false" outlineLevel="0" collapsed="false">
      <c r="A1924" s="0" t="n">
        <v>5.8389E-007</v>
      </c>
      <c r="B1924" s="0" t="n">
        <v>-2.3222E-008</v>
      </c>
      <c r="C1924" s="0" t="n">
        <v>0.99</v>
      </c>
      <c r="D1924" s="0" t="n">
        <v>0.000961</v>
      </c>
      <c r="E1924" s="0" t="n">
        <v>0</v>
      </c>
      <c r="G1924" s="0" t="n">
        <v>5.8389E-007</v>
      </c>
      <c r="H1924" s="0" t="n">
        <v>2.3222E-008</v>
      </c>
      <c r="I1924" s="0" t="n">
        <v>0.99</v>
      </c>
      <c r="J1924" s="0" t="n">
        <v>0.000961</v>
      </c>
      <c r="K1924" s="0" t="n">
        <v>0</v>
      </c>
      <c r="M1924" s="0" t="n">
        <v>1.1676E-006</v>
      </c>
      <c r="N1924" s="0" t="n">
        <v>-1.9758E-010</v>
      </c>
      <c r="O1924" s="0" t="n">
        <v>0.99</v>
      </c>
      <c r="P1924" s="0" t="n">
        <v>0.000961</v>
      </c>
      <c r="Q1924" s="0" t="n">
        <v>0</v>
      </c>
      <c r="S1924" s="0" t="n">
        <v>1.1674E-006</v>
      </c>
      <c r="T1924" s="0" t="n">
        <v>-5.7534E-019</v>
      </c>
      <c r="U1924" s="0" t="n">
        <v>0.99</v>
      </c>
      <c r="V1924" s="0" t="n">
        <v>0.000961</v>
      </c>
      <c r="W1924" s="0" t="n">
        <v>0</v>
      </c>
      <c r="Y1924" s="0" t="n">
        <v>1.1676E-006</v>
      </c>
      <c r="Z1924" s="0" t="n">
        <v>1.9758E-010</v>
      </c>
      <c r="AA1924" s="0" t="n">
        <v>0.99</v>
      </c>
      <c r="AB1924" s="0" t="n">
        <v>0.000961</v>
      </c>
      <c r="AC1924" s="0" t="n">
        <v>0</v>
      </c>
    </row>
    <row r="1925" customFormat="false" ht="12.8" hidden="false" customHeight="false" outlineLevel="0" collapsed="false">
      <c r="A1925" s="0" t="n">
        <v>5.8389E-007</v>
      </c>
      <c r="B1925" s="0" t="n">
        <v>-2.3222E-008</v>
      </c>
      <c r="C1925" s="0" t="n">
        <v>0.99</v>
      </c>
      <c r="D1925" s="0" t="n">
        <v>0.0009615</v>
      </c>
      <c r="E1925" s="0" t="n">
        <v>0</v>
      </c>
      <c r="G1925" s="0" t="n">
        <v>5.8389E-007</v>
      </c>
      <c r="H1925" s="0" t="n">
        <v>2.3222E-008</v>
      </c>
      <c r="I1925" s="0" t="n">
        <v>0.99</v>
      </c>
      <c r="J1925" s="0" t="n">
        <v>0.0009615</v>
      </c>
      <c r="K1925" s="0" t="n">
        <v>0</v>
      </c>
      <c r="M1925" s="0" t="n">
        <v>1.1676E-006</v>
      </c>
      <c r="N1925" s="0" t="n">
        <v>-1.9757E-010</v>
      </c>
      <c r="O1925" s="0" t="n">
        <v>0.99</v>
      </c>
      <c r="P1925" s="0" t="n">
        <v>0.0009615</v>
      </c>
      <c r="Q1925" s="0" t="n">
        <v>0</v>
      </c>
      <c r="S1925" s="0" t="n">
        <v>1.1674E-006</v>
      </c>
      <c r="T1925" s="0" t="n">
        <v>-9.5546E-020</v>
      </c>
      <c r="U1925" s="0" t="n">
        <v>0.99</v>
      </c>
      <c r="V1925" s="0" t="n">
        <v>0.0009615</v>
      </c>
      <c r="W1925" s="0" t="n">
        <v>0</v>
      </c>
      <c r="Y1925" s="0" t="n">
        <v>1.1676E-006</v>
      </c>
      <c r="Z1925" s="0" t="n">
        <v>1.9757E-010</v>
      </c>
      <c r="AA1925" s="0" t="n">
        <v>0.99</v>
      </c>
      <c r="AB1925" s="0" t="n">
        <v>0.0009615</v>
      </c>
      <c r="AC1925" s="0" t="n">
        <v>0</v>
      </c>
    </row>
    <row r="1926" customFormat="false" ht="12.8" hidden="false" customHeight="false" outlineLevel="0" collapsed="false">
      <c r="A1926" s="0" t="n">
        <v>5.8389E-007</v>
      </c>
      <c r="B1926" s="0" t="n">
        <v>-2.3222E-008</v>
      </c>
      <c r="C1926" s="0" t="n">
        <v>0.99</v>
      </c>
      <c r="D1926" s="0" t="n">
        <v>0.000962</v>
      </c>
      <c r="E1926" s="0" t="n">
        <v>0</v>
      </c>
      <c r="G1926" s="0" t="n">
        <v>5.8389E-007</v>
      </c>
      <c r="H1926" s="0" t="n">
        <v>2.3222E-008</v>
      </c>
      <c r="I1926" s="0" t="n">
        <v>0.99</v>
      </c>
      <c r="J1926" s="0" t="n">
        <v>0.000962</v>
      </c>
      <c r="K1926" s="0" t="n">
        <v>0</v>
      </c>
      <c r="M1926" s="0" t="n">
        <v>1.1676E-006</v>
      </c>
      <c r="N1926" s="0" t="n">
        <v>-1.9756E-010</v>
      </c>
      <c r="O1926" s="0" t="n">
        <v>0.99</v>
      </c>
      <c r="P1926" s="0" t="n">
        <v>0.000962</v>
      </c>
      <c r="Q1926" s="0" t="n">
        <v>0</v>
      </c>
      <c r="S1926" s="0" t="n">
        <v>1.1674E-006</v>
      </c>
      <c r="T1926" s="0" t="n">
        <v>-4.3052E-019</v>
      </c>
      <c r="U1926" s="0" t="n">
        <v>0.99</v>
      </c>
      <c r="V1926" s="0" t="n">
        <v>0.000962</v>
      </c>
      <c r="W1926" s="0" t="n">
        <v>0</v>
      </c>
      <c r="Y1926" s="0" t="n">
        <v>1.1676E-006</v>
      </c>
      <c r="Z1926" s="0" t="n">
        <v>1.9756E-010</v>
      </c>
      <c r="AA1926" s="0" t="n">
        <v>0.99</v>
      </c>
      <c r="AB1926" s="0" t="n">
        <v>0.000962</v>
      </c>
      <c r="AC1926" s="0" t="n">
        <v>0</v>
      </c>
    </row>
    <row r="1927" customFormat="false" ht="12.8" hidden="false" customHeight="false" outlineLevel="0" collapsed="false">
      <c r="A1927" s="0" t="n">
        <v>5.8389E-007</v>
      </c>
      <c r="B1927" s="0" t="n">
        <v>-2.3222E-008</v>
      </c>
      <c r="C1927" s="0" t="n">
        <v>0.99</v>
      </c>
      <c r="D1927" s="0" t="n">
        <v>0.0009625</v>
      </c>
      <c r="E1927" s="0" t="n">
        <v>0</v>
      </c>
      <c r="G1927" s="0" t="n">
        <v>5.8389E-007</v>
      </c>
      <c r="H1927" s="0" t="n">
        <v>2.3222E-008</v>
      </c>
      <c r="I1927" s="0" t="n">
        <v>0.99</v>
      </c>
      <c r="J1927" s="0" t="n">
        <v>0.0009625</v>
      </c>
      <c r="K1927" s="0" t="n">
        <v>0</v>
      </c>
      <c r="M1927" s="0" t="n">
        <v>1.1676E-006</v>
      </c>
      <c r="N1927" s="0" t="n">
        <v>-1.9755E-010</v>
      </c>
      <c r="O1927" s="0" t="n">
        <v>0.99</v>
      </c>
      <c r="P1927" s="0" t="n">
        <v>0.0009625</v>
      </c>
      <c r="Q1927" s="0" t="n">
        <v>0</v>
      </c>
      <c r="S1927" s="0" t="n">
        <v>1.1674E-006</v>
      </c>
      <c r="T1927" s="0" t="n">
        <v>-3.7055E-019</v>
      </c>
      <c r="U1927" s="0" t="n">
        <v>0.99</v>
      </c>
      <c r="V1927" s="0" t="n">
        <v>0.0009625</v>
      </c>
      <c r="W1927" s="0" t="n">
        <v>0</v>
      </c>
      <c r="Y1927" s="0" t="n">
        <v>1.1676E-006</v>
      </c>
      <c r="Z1927" s="0" t="n">
        <v>1.9755E-010</v>
      </c>
      <c r="AA1927" s="0" t="n">
        <v>0.99</v>
      </c>
      <c r="AB1927" s="0" t="n">
        <v>0.0009625</v>
      </c>
      <c r="AC1927" s="0" t="n">
        <v>0</v>
      </c>
    </row>
    <row r="1928" customFormat="false" ht="12.8" hidden="false" customHeight="false" outlineLevel="0" collapsed="false">
      <c r="A1928" s="0" t="n">
        <v>5.8389E-007</v>
      </c>
      <c r="B1928" s="0" t="n">
        <v>-2.3222E-008</v>
      </c>
      <c r="C1928" s="0" t="n">
        <v>0.99</v>
      </c>
      <c r="D1928" s="0" t="n">
        <v>0.000963</v>
      </c>
      <c r="E1928" s="0" t="n">
        <v>0</v>
      </c>
      <c r="G1928" s="0" t="n">
        <v>5.8389E-007</v>
      </c>
      <c r="H1928" s="0" t="n">
        <v>2.3222E-008</v>
      </c>
      <c r="I1928" s="0" t="n">
        <v>0.99</v>
      </c>
      <c r="J1928" s="0" t="n">
        <v>0.000963</v>
      </c>
      <c r="K1928" s="0" t="n">
        <v>0</v>
      </c>
      <c r="M1928" s="0" t="n">
        <v>1.1676E-006</v>
      </c>
      <c r="N1928" s="0" t="n">
        <v>-1.9753E-010</v>
      </c>
      <c r="O1928" s="0" t="n">
        <v>0.99</v>
      </c>
      <c r="P1928" s="0" t="n">
        <v>0.000963</v>
      </c>
      <c r="Q1928" s="0" t="n">
        <v>0</v>
      </c>
      <c r="S1928" s="0" t="n">
        <v>1.1674E-006</v>
      </c>
      <c r="T1928" s="0" t="n">
        <v>2.1227E-018</v>
      </c>
      <c r="U1928" s="0" t="n">
        <v>0.99</v>
      </c>
      <c r="V1928" s="0" t="n">
        <v>0.000963</v>
      </c>
      <c r="W1928" s="0" t="n">
        <v>0</v>
      </c>
      <c r="Y1928" s="0" t="n">
        <v>1.1676E-006</v>
      </c>
      <c r="Z1928" s="0" t="n">
        <v>1.9753E-010</v>
      </c>
      <c r="AA1928" s="0" t="n">
        <v>0.99</v>
      </c>
      <c r="AB1928" s="0" t="n">
        <v>0.000963</v>
      </c>
      <c r="AC1928" s="0" t="n">
        <v>0</v>
      </c>
    </row>
    <row r="1929" customFormat="false" ht="12.8" hidden="false" customHeight="false" outlineLevel="0" collapsed="false">
      <c r="A1929" s="0" t="n">
        <v>5.8389E-007</v>
      </c>
      <c r="B1929" s="0" t="n">
        <v>-2.3222E-008</v>
      </c>
      <c r="C1929" s="0" t="n">
        <v>0.99</v>
      </c>
      <c r="D1929" s="0" t="n">
        <v>0.0009635</v>
      </c>
      <c r="E1929" s="0" t="n">
        <v>0</v>
      </c>
      <c r="G1929" s="0" t="n">
        <v>5.8389E-007</v>
      </c>
      <c r="H1929" s="0" t="n">
        <v>2.3222E-008</v>
      </c>
      <c r="I1929" s="0" t="n">
        <v>0.99</v>
      </c>
      <c r="J1929" s="0" t="n">
        <v>0.0009635</v>
      </c>
      <c r="K1929" s="0" t="n">
        <v>0</v>
      </c>
      <c r="M1929" s="0" t="n">
        <v>1.1676E-006</v>
      </c>
      <c r="N1929" s="0" t="n">
        <v>-1.9752E-010</v>
      </c>
      <c r="O1929" s="0" t="n">
        <v>0.99</v>
      </c>
      <c r="P1929" s="0" t="n">
        <v>0.0009635</v>
      </c>
      <c r="Q1929" s="0" t="n">
        <v>0</v>
      </c>
      <c r="S1929" s="0" t="n">
        <v>1.1674E-006</v>
      </c>
      <c r="T1929" s="0" t="n">
        <v>4.9228E-019</v>
      </c>
      <c r="U1929" s="0" t="n">
        <v>0.99</v>
      </c>
      <c r="V1929" s="0" t="n">
        <v>0.0009635</v>
      </c>
      <c r="W1929" s="0" t="n">
        <v>0</v>
      </c>
      <c r="Y1929" s="0" t="n">
        <v>1.1676E-006</v>
      </c>
      <c r="Z1929" s="0" t="n">
        <v>1.9752E-010</v>
      </c>
      <c r="AA1929" s="0" t="n">
        <v>0.99</v>
      </c>
      <c r="AB1929" s="0" t="n">
        <v>0.0009635</v>
      </c>
      <c r="AC1929" s="0" t="n">
        <v>0</v>
      </c>
    </row>
    <row r="1930" customFormat="false" ht="12.8" hidden="false" customHeight="false" outlineLevel="0" collapsed="false">
      <c r="A1930" s="0" t="n">
        <v>5.8389E-007</v>
      </c>
      <c r="B1930" s="0" t="n">
        <v>-2.3222E-008</v>
      </c>
      <c r="C1930" s="0" t="n">
        <v>0.99</v>
      </c>
      <c r="D1930" s="0" t="n">
        <v>0.000964</v>
      </c>
      <c r="E1930" s="0" t="n">
        <v>0</v>
      </c>
      <c r="G1930" s="0" t="n">
        <v>5.8389E-007</v>
      </c>
      <c r="H1930" s="0" t="n">
        <v>2.3222E-008</v>
      </c>
      <c r="I1930" s="0" t="n">
        <v>0.99</v>
      </c>
      <c r="J1930" s="0" t="n">
        <v>0.000964</v>
      </c>
      <c r="K1930" s="0" t="n">
        <v>0</v>
      </c>
      <c r="M1930" s="0" t="n">
        <v>1.1676E-006</v>
      </c>
      <c r="N1930" s="0" t="n">
        <v>-1.9751E-010</v>
      </c>
      <c r="O1930" s="0" t="n">
        <v>0.99</v>
      </c>
      <c r="P1930" s="0" t="n">
        <v>0.000964</v>
      </c>
      <c r="Q1930" s="0" t="n">
        <v>0</v>
      </c>
      <c r="S1930" s="0" t="n">
        <v>1.1674E-006</v>
      </c>
      <c r="T1930" s="0" t="n">
        <v>3.5734E-018</v>
      </c>
      <c r="U1930" s="0" t="n">
        <v>0.99</v>
      </c>
      <c r="V1930" s="0" t="n">
        <v>0.000964</v>
      </c>
      <c r="W1930" s="0" t="n">
        <v>0</v>
      </c>
      <c r="Y1930" s="0" t="n">
        <v>1.1676E-006</v>
      </c>
      <c r="Z1930" s="0" t="n">
        <v>1.9751E-010</v>
      </c>
      <c r="AA1930" s="0" t="n">
        <v>0.99</v>
      </c>
      <c r="AB1930" s="0" t="n">
        <v>0.000964</v>
      </c>
      <c r="AC1930" s="0" t="n">
        <v>0</v>
      </c>
    </row>
    <row r="1931" customFormat="false" ht="12.8" hidden="false" customHeight="false" outlineLevel="0" collapsed="false">
      <c r="A1931" s="0" t="n">
        <v>5.8389E-007</v>
      </c>
      <c r="B1931" s="0" t="n">
        <v>-2.3222E-008</v>
      </c>
      <c r="C1931" s="0" t="n">
        <v>0.99</v>
      </c>
      <c r="D1931" s="0" t="n">
        <v>0.0009645</v>
      </c>
      <c r="E1931" s="0" t="n">
        <v>0</v>
      </c>
      <c r="G1931" s="0" t="n">
        <v>5.8389E-007</v>
      </c>
      <c r="H1931" s="0" t="n">
        <v>2.3222E-008</v>
      </c>
      <c r="I1931" s="0" t="n">
        <v>0.99</v>
      </c>
      <c r="J1931" s="0" t="n">
        <v>0.0009645</v>
      </c>
      <c r="K1931" s="0" t="n">
        <v>0</v>
      </c>
      <c r="M1931" s="0" t="n">
        <v>1.1676E-006</v>
      </c>
      <c r="N1931" s="0" t="n">
        <v>-1.975E-010</v>
      </c>
      <c r="O1931" s="0" t="n">
        <v>0.99</v>
      </c>
      <c r="P1931" s="0" t="n">
        <v>0.0009645</v>
      </c>
      <c r="Q1931" s="0" t="n">
        <v>0</v>
      </c>
      <c r="S1931" s="0" t="n">
        <v>1.1674E-006</v>
      </c>
      <c r="T1931" s="0" t="n">
        <v>-6.0807E-019</v>
      </c>
      <c r="U1931" s="0" t="n">
        <v>0.99</v>
      </c>
      <c r="V1931" s="0" t="n">
        <v>0.0009645</v>
      </c>
      <c r="W1931" s="0" t="n">
        <v>0</v>
      </c>
      <c r="Y1931" s="0" t="n">
        <v>1.1676E-006</v>
      </c>
      <c r="Z1931" s="0" t="n">
        <v>1.975E-010</v>
      </c>
      <c r="AA1931" s="0" t="n">
        <v>0.99</v>
      </c>
      <c r="AB1931" s="0" t="n">
        <v>0.0009645</v>
      </c>
      <c r="AC1931" s="0" t="n">
        <v>0</v>
      </c>
    </row>
    <row r="1932" customFormat="false" ht="12.8" hidden="false" customHeight="false" outlineLevel="0" collapsed="false">
      <c r="A1932" s="0" t="n">
        <v>5.8389E-007</v>
      </c>
      <c r="B1932" s="0" t="n">
        <v>-2.3222E-008</v>
      </c>
      <c r="C1932" s="0" t="n">
        <v>0.99</v>
      </c>
      <c r="D1932" s="0" t="n">
        <v>0.000965</v>
      </c>
      <c r="E1932" s="0" t="n">
        <v>0</v>
      </c>
      <c r="G1932" s="0" t="n">
        <v>5.8389E-007</v>
      </c>
      <c r="H1932" s="0" t="n">
        <v>2.3222E-008</v>
      </c>
      <c r="I1932" s="0" t="n">
        <v>0.99</v>
      </c>
      <c r="J1932" s="0" t="n">
        <v>0.000965</v>
      </c>
      <c r="K1932" s="0" t="n">
        <v>0</v>
      </c>
      <c r="M1932" s="0" t="n">
        <v>1.1676E-006</v>
      </c>
      <c r="N1932" s="0" t="n">
        <v>-1.9748E-010</v>
      </c>
      <c r="O1932" s="0" t="n">
        <v>0.99</v>
      </c>
      <c r="P1932" s="0" t="n">
        <v>0.000965</v>
      </c>
      <c r="Q1932" s="0" t="n">
        <v>0</v>
      </c>
      <c r="S1932" s="0" t="n">
        <v>1.1674E-006</v>
      </c>
      <c r="T1932" s="0" t="n">
        <v>2.9051E-019</v>
      </c>
      <c r="U1932" s="0" t="n">
        <v>0.99</v>
      </c>
      <c r="V1932" s="0" t="n">
        <v>0.000965</v>
      </c>
      <c r="W1932" s="0" t="n">
        <v>0</v>
      </c>
      <c r="Y1932" s="0" t="n">
        <v>1.1676E-006</v>
      </c>
      <c r="Z1932" s="0" t="n">
        <v>1.9748E-010</v>
      </c>
      <c r="AA1932" s="0" t="n">
        <v>0.99</v>
      </c>
      <c r="AB1932" s="0" t="n">
        <v>0.000965</v>
      </c>
      <c r="AC1932" s="0" t="n">
        <v>0</v>
      </c>
    </row>
    <row r="1933" customFormat="false" ht="12.8" hidden="false" customHeight="false" outlineLevel="0" collapsed="false">
      <c r="A1933" s="0" t="n">
        <v>5.8389E-007</v>
      </c>
      <c r="B1933" s="0" t="n">
        <v>-2.3222E-008</v>
      </c>
      <c r="C1933" s="0" t="n">
        <v>0.99</v>
      </c>
      <c r="D1933" s="0" t="n">
        <v>0.0009655</v>
      </c>
      <c r="E1933" s="0" t="n">
        <v>0</v>
      </c>
      <c r="G1933" s="0" t="n">
        <v>5.8389E-007</v>
      </c>
      <c r="H1933" s="0" t="n">
        <v>2.3222E-008</v>
      </c>
      <c r="I1933" s="0" t="n">
        <v>0.99</v>
      </c>
      <c r="J1933" s="0" t="n">
        <v>0.0009655</v>
      </c>
      <c r="K1933" s="0" t="n">
        <v>0</v>
      </c>
      <c r="M1933" s="0" t="n">
        <v>1.1676E-006</v>
      </c>
      <c r="N1933" s="0" t="n">
        <v>-1.9747E-010</v>
      </c>
      <c r="O1933" s="0" t="n">
        <v>0.99</v>
      </c>
      <c r="P1933" s="0" t="n">
        <v>0.0009655</v>
      </c>
      <c r="Q1933" s="0" t="n">
        <v>0</v>
      </c>
      <c r="S1933" s="0" t="n">
        <v>1.1674E-006</v>
      </c>
      <c r="T1933" s="0" t="n">
        <v>-1.8555E-020</v>
      </c>
      <c r="U1933" s="0" t="n">
        <v>0.99</v>
      </c>
      <c r="V1933" s="0" t="n">
        <v>0.0009655</v>
      </c>
      <c r="W1933" s="0" t="n">
        <v>0</v>
      </c>
      <c r="Y1933" s="0" t="n">
        <v>1.1676E-006</v>
      </c>
      <c r="Z1933" s="0" t="n">
        <v>1.9747E-010</v>
      </c>
      <c r="AA1933" s="0" t="n">
        <v>0.99</v>
      </c>
      <c r="AB1933" s="0" t="n">
        <v>0.0009655</v>
      </c>
      <c r="AC1933" s="0" t="n">
        <v>0</v>
      </c>
    </row>
    <row r="1934" customFormat="false" ht="12.8" hidden="false" customHeight="false" outlineLevel="0" collapsed="false">
      <c r="A1934" s="0" t="n">
        <v>5.8389E-007</v>
      </c>
      <c r="B1934" s="0" t="n">
        <v>-2.3222E-008</v>
      </c>
      <c r="C1934" s="0" t="n">
        <v>0.99</v>
      </c>
      <c r="D1934" s="0" t="n">
        <v>0.000966</v>
      </c>
      <c r="E1934" s="0" t="n">
        <v>0</v>
      </c>
      <c r="G1934" s="0" t="n">
        <v>5.8389E-007</v>
      </c>
      <c r="H1934" s="0" t="n">
        <v>2.3222E-008</v>
      </c>
      <c r="I1934" s="0" t="n">
        <v>0.99</v>
      </c>
      <c r="J1934" s="0" t="n">
        <v>0.000966</v>
      </c>
      <c r="K1934" s="0" t="n">
        <v>0</v>
      </c>
      <c r="M1934" s="0" t="n">
        <v>1.1676E-006</v>
      </c>
      <c r="N1934" s="0" t="n">
        <v>-1.9746E-010</v>
      </c>
      <c r="O1934" s="0" t="n">
        <v>0.99</v>
      </c>
      <c r="P1934" s="0" t="n">
        <v>0.000966</v>
      </c>
      <c r="Q1934" s="0" t="n">
        <v>0</v>
      </c>
      <c r="S1934" s="0" t="n">
        <v>1.1674E-006</v>
      </c>
      <c r="T1934" s="0" t="n">
        <v>2.3919E-018</v>
      </c>
      <c r="U1934" s="0" t="n">
        <v>0.99</v>
      </c>
      <c r="V1934" s="0" t="n">
        <v>0.000966</v>
      </c>
      <c r="W1934" s="0" t="n">
        <v>0</v>
      </c>
      <c r="Y1934" s="0" t="n">
        <v>1.1676E-006</v>
      </c>
      <c r="Z1934" s="0" t="n">
        <v>1.9746E-010</v>
      </c>
      <c r="AA1934" s="0" t="n">
        <v>0.99</v>
      </c>
      <c r="AB1934" s="0" t="n">
        <v>0.000966</v>
      </c>
      <c r="AC1934" s="0" t="n">
        <v>0</v>
      </c>
    </row>
    <row r="1935" customFormat="false" ht="12.8" hidden="false" customHeight="false" outlineLevel="0" collapsed="false">
      <c r="A1935" s="0" t="n">
        <v>5.8389E-007</v>
      </c>
      <c r="B1935" s="0" t="n">
        <v>-2.3222E-008</v>
      </c>
      <c r="C1935" s="0" t="n">
        <v>0.99</v>
      </c>
      <c r="D1935" s="0" t="n">
        <v>0.0009665</v>
      </c>
      <c r="E1935" s="0" t="n">
        <v>0</v>
      </c>
      <c r="G1935" s="0" t="n">
        <v>5.8389E-007</v>
      </c>
      <c r="H1935" s="0" t="n">
        <v>2.3222E-008</v>
      </c>
      <c r="I1935" s="0" t="n">
        <v>0.99</v>
      </c>
      <c r="J1935" s="0" t="n">
        <v>0.0009665</v>
      </c>
      <c r="K1935" s="0" t="n">
        <v>0</v>
      </c>
      <c r="M1935" s="0" t="n">
        <v>1.1676E-006</v>
      </c>
      <c r="N1935" s="0" t="n">
        <v>-1.9745E-010</v>
      </c>
      <c r="O1935" s="0" t="n">
        <v>0.99</v>
      </c>
      <c r="P1935" s="0" t="n">
        <v>0.0009665</v>
      </c>
      <c r="Q1935" s="0" t="n">
        <v>0</v>
      </c>
      <c r="S1935" s="0" t="n">
        <v>1.1674E-006</v>
      </c>
      <c r="T1935" s="0" t="n">
        <v>-1.6863E-018</v>
      </c>
      <c r="U1935" s="0" t="n">
        <v>0.99</v>
      </c>
      <c r="V1935" s="0" t="n">
        <v>0.0009665</v>
      </c>
      <c r="W1935" s="0" t="n">
        <v>0</v>
      </c>
      <c r="Y1935" s="0" t="n">
        <v>1.1676E-006</v>
      </c>
      <c r="Z1935" s="0" t="n">
        <v>1.9745E-010</v>
      </c>
      <c r="AA1935" s="0" t="n">
        <v>0.99</v>
      </c>
      <c r="AB1935" s="0" t="n">
        <v>0.0009665</v>
      </c>
      <c r="AC1935" s="0" t="n">
        <v>0</v>
      </c>
    </row>
    <row r="1936" customFormat="false" ht="12.8" hidden="false" customHeight="false" outlineLevel="0" collapsed="false">
      <c r="A1936" s="0" t="n">
        <v>5.8389E-007</v>
      </c>
      <c r="B1936" s="0" t="n">
        <v>-2.3222E-008</v>
      </c>
      <c r="C1936" s="0" t="n">
        <v>0.99</v>
      </c>
      <c r="D1936" s="0" t="n">
        <v>0.000967</v>
      </c>
      <c r="E1936" s="0" t="n">
        <v>0</v>
      </c>
      <c r="G1936" s="0" t="n">
        <v>5.8389E-007</v>
      </c>
      <c r="H1936" s="0" t="n">
        <v>2.3222E-008</v>
      </c>
      <c r="I1936" s="0" t="n">
        <v>0.99</v>
      </c>
      <c r="J1936" s="0" t="n">
        <v>0.000967</v>
      </c>
      <c r="K1936" s="0" t="n">
        <v>0</v>
      </c>
      <c r="M1936" s="0" t="n">
        <v>1.1676E-006</v>
      </c>
      <c r="N1936" s="0" t="n">
        <v>-1.9743E-010</v>
      </c>
      <c r="O1936" s="0" t="n">
        <v>0.99</v>
      </c>
      <c r="P1936" s="0" t="n">
        <v>0.000967</v>
      </c>
      <c r="Q1936" s="0" t="n">
        <v>0</v>
      </c>
      <c r="S1936" s="0" t="n">
        <v>1.1674E-006</v>
      </c>
      <c r="T1936" s="0" t="n">
        <v>4.1598E-018</v>
      </c>
      <c r="U1936" s="0" t="n">
        <v>0.99</v>
      </c>
      <c r="V1936" s="0" t="n">
        <v>0.000967</v>
      </c>
      <c r="W1936" s="0" t="n">
        <v>0</v>
      </c>
      <c r="Y1936" s="0" t="n">
        <v>1.1676E-006</v>
      </c>
      <c r="Z1936" s="0" t="n">
        <v>1.9743E-010</v>
      </c>
      <c r="AA1936" s="0" t="n">
        <v>0.99</v>
      </c>
      <c r="AB1936" s="0" t="n">
        <v>0.000967</v>
      </c>
      <c r="AC1936" s="0" t="n">
        <v>0</v>
      </c>
    </row>
    <row r="1937" customFormat="false" ht="12.8" hidden="false" customHeight="false" outlineLevel="0" collapsed="false">
      <c r="A1937" s="0" t="n">
        <v>5.8389E-007</v>
      </c>
      <c r="B1937" s="0" t="n">
        <v>-2.3222E-008</v>
      </c>
      <c r="C1937" s="0" t="n">
        <v>0.99</v>
      </c>
      <c r="D1937" s="0" t="n">
        <v>0.0009675</v>
      </c>
      <c r="E1937" s="0" t="n">
        <v>0</v>
      </c>
      <c r="G1937" s="0" t="n">
        <v>5.8389E-007</v>
      </c>
      <c r="H1937" s="0" t="n">
        <v>2.3222E-008</v>
      </c>
      <c r="I1937" s="0" t="n">
        <v>0.99</v>
      </c>
      <c r="J1937" s="0" t="n">
        <v>0.0009675</v>
      </c>
      <c r="K1937" s="0" t="n">
        <v>0</v>
      </c>
      <c r="M1937" s="0" t="n">
        <v>1.1676E-006</v>
      </c>
      <c r="N1937" s="0" t="n">
        <v>-1.9742E-010</v>
      </c>
      <c r="O1937" s="0" t="n">
        <v>0.99</v>
      </c>
      <c r="P1937" s="0" t="n">
        <v>0.0009675</v>
      </c>
      <c r="Q1937" s="0" t="n">
        <v>0</v>
      </c>
      <c r="S1937" s="0" t="n">
        <v>1.1674E-006</v>
      </c>
      <c r="T1937" s="0" t="n">
        <v>2.0118E-019</v>
      </c>
      <c r="U1937" s="0" t="n">
        <v>0.99</v>
      </c>
      <c r="V1937" s="0" t="n">
        <v>0.0009675</v>
      </c>
      <c r="W1937" s="0" t="n">
        <v>0</v>
      </c>
      <c r="Y1937" s="0" t="n">
        <v>1.1676E-006</v>
      </c>
      <c r="Z1937" s="0" t="n">
        <v>1.9742E-010</v>
      </c>
      <c r="AA1937" s="0" t="n">
        <v>0.99</v>
      </c>
      <c r="AB1937" s="0" t="n">
        <v>0.0009675</v>
      </c>
      <c r="AC1937" s="0" t="n">
        <v>0</v>
      </c>
    </row>
    <row r="1938" customFormat="false" ht="12.8" hidden="false" customHeight="false" outlineLevel="0" collapsed="false">
      <c r="A1938" s="0" t="n">
        <v>5.8389E-007</v>
      </c>
      <c r="B1938" s="0" t="n">
        <v>-2.3222E-008</v>
      </c>
      <c r="C1938" s="0" t="n">
        <v>0.99</v>
      </c>
      <c r="D1938" s="0" t="n">
        <v>0.000968</v>
      </c>
      <c r="E1938" s="0" t="n">
        <v>0</v>
      </c>
      <c r="G1938" s="0" t="n">
        <v>5.8389E-007</v>
      </c>
      <c r="H1938" s="0" t="n">
        <v>2.3222E-008</v>
      </c>
      <c r="I1938" s="0" t="n">
        <v>0.99</v>
      </c>
      <c r="J1938" s="0" t="n">
        <v>0.000968</v>
      </c>
      <c r="K1938" s="0" t="n">
        <v>0</v>
      </c>
      <c r="M1938" s="0" t="n">
        <v>1.1676E-006</v>
      </c>
      <c r="N1938" s="0" t="n">
        <v>-1.9741E-010</v>
      </c>
      <c r="O1938" s="0" t="n">
        <v>0.99</v>
      </c>
      <c r="P1938" s="0" t="n">
        <v>0.000968</v>
      </c>
      <c r="Q1938" s="0" t="n">
        <v>0</v>
      </c>
      <c r="S1938" s="0" t="n">
        <v>1.1674E-006</v>
      </c>
      <c r="T1938" s="0" t="n">
        <v>-5.4603E-019</v>
      </c>
      <c r="U1938" s="0" t="n">
        <v>0.99</v>
      </c>
      <c r="V1938" s="0" t="n">
        <v>0.000968</v>
      </c>
      <c r="W1938" s="0" t="n">
        <v>0</v>
      </c>
      <c r="Y1938" s="0" t="n">
        <v>1.1676E-006</v>
      </c>
      <c r="Z1938" s="0" t="n">
        <v>1.9741E-010</v>
      </c>
      <c r="AA1938" s="0" t="n">
        <v>0.99</v>
      </c>
      <c r="AB1938" s="0" t="n">
        <v>0.000968</v>
      </c>
      <c r="AC1938" s="0" t="n">
        <v>0</v>
      </c>
    </row>
    <row r="1939" customFormat="false" ht="12.8" hidden="false" customHeight="false" outlineLevel="0" collapsed="false">
      <c r="A1939" s="0" t="n">
        <v>5.8389E-007</v>
      </c>
      <c r="B1939" s="0" t="n">
        <v>-2.3222E-008</v>
      </c>
      <c r="C1939" s="0" t="n">
        <v>0.99</v>
      </c>
      <c r="D1939" s="0" t="n">
        <v>0.0009685</v>
      </c>
      <c r="E1939" s="0" t="n">
        <v>0</v>
      </c>
      <c r="G1939" s="0" t="n">
        <v>5.8389E-007</v>
      </c>
      <c r="H1939" s="0" t="n">
        <v>2.3222E-008</v>
      </c>
      <c r="I1939" s="0" t="n">
        <v>0.99</v>
      </c>
      <c r="J1939" s="0" t="n">
        <v>0.0009685</v>
      </c>
      <c r="K1939" s="0" t="n">
        <v>0</v>
      </c>
      <c r="M1939" s="0" t="n">
        <v>1.1676E-006</v>
      </c>
      <c r="N1939" s="0" t="n">
        <v>-1.974E-010</v>
      </c>
      <c r="O1939" s="0" t="n">
        <v>0.99</v>
      </c>
      <c r="P1939" s="0" t="n">
        <v>0.0009685</v>
      </c>
      <c r="Q1939" s="0" t="n">
        <v>0</v>
      </c>
      <c r="S1939" s="0" t="n">
        <v>1.1674E-006</v>
      </c>
      <c r="T1939" s="0" t="n">
        <v>7.8181E-018</v>
      </c>
      <c r="U1939" s="0" t="n">
        <v>0.99</v>
      </c>
      <c r="V1939" s="0" t="n">
        <v>0.0009685</v>
      </c>
      <c r="W1939" s="0" t="n">
        <v>0</v>
      </c>
      <c r="Y1939" s="0" t="n">
        <v>1.1676E-006</v>
      </c>
      <c r="Z1939" s="0" t="n">
        <v>1.974E-010</v>
      </c>
      <c r="AA1939" s="0" t="n">
        <v>0.99</v>
      </c>
      <c r="AB1939" s="0" t="n">
        <v>0.0009685</v>
      </c>
      <c r="AC1939" s="0" t="n">
        <v>0</v>
      </c>
    </row>
    <row r="1940" customFormat="false" ht="12.8" hidden="false" customHeight="false" outlineLevel="0" collapsed="false">
      <c r="A1940" s="0" t="n">
        <v>5.8389E-007</v>
      </c>
      <c r="B1940" s="0" t="n">
        <v>-2.3222E-008</v>
      </c>
      <c r="C1940" s="0" t="n">
        <v>0.99</v>
      </c>
      <c r="D1940" s="0" t="n">
        <v>0.000969</v>
      </c>
      <c r="E1940" s="0" t="n">
        <v>0</v>
      </c>
      <c r="G1940" s="0" t="n">
        <v>5.8389E-007</v>
      </c>
      <c r="H1940" s="0" t="n">
        <v>2.3222E-008</v>
      </c>
      <c r="I1940" s="0" t="n">
        <v>0.99</v>
      </c>
      <c r="J1940" s="0" t="n">
        <v>0.000969</v>
      </c>
      <c r="K1940" s="0" t="n">
        <v>0</v>
      </c>
      <c r="M1940" s="0" t="n">
        <v>1.1676E-006</v>
      </c>
      <c r="N1940" s="0" t="n">
        <v>-1.9739E-010</v>
      </c>
      <c r="O1940" s="0" t="n">
        <v>0.99</v>
      </c>
      <c r="P1940" s="0" t="n">
        <v>0.000969</v>
      </c>
      <c r="Q1940" s="0" t="n">
        <v>0</v>
      </c>
      <c r="S1940" s="0" t="n">
        <v>1.1674E-006</v>
      </c>
      <c r="T1940" s="0" t="n">
        <v>1.2365E-018</v>
      </c>
      <c r="U1940" s="0" t="n">
        <v>0.99</v>
      </c>
      <c r="V1940" s="0" t="n">
        <v>0.000969</v>
      </c>
      <c r="W1940" s="0" t="n">
        <v>0</v>
      </c>
      <c r="Y1940" s="0" t="n">
        <v>1.1676E-006</v>
      </c>
      <c r="Z1940" s="0" t="n">
        <v>1.9739E-010</v>
      </c>
      <c r="AA1940" s="0" t="n">
        <v>0.99</v>
      </c>
      <c r="AB1940" s="0" t="n">
        <v>0.000969</v>
      </c>
      <c r="AC1940" s="0" t="n">
        <v>0</v>
      </c>
    </row>
    <row r="1941" customFormat="false" ht="12.8" hidden="false" customHeight="false" outlineLevel="0" collapsed="false">
      <c r="A1941" s="0" t="n">
        <v>5.8389E-007</v>
      </c>
      <c r="B1941" s="0" t="n">
        <v>-2.3222E-008</v>
      </c>
      <c r="C1941" s="0" t="n">
        <v>0.99</v>
      </c>
      <c r="D1941" s="0" t="n">
        <v>0.0009695</v>
      </c>
      <c r="E1941" s="0" t="n">
        <v>0</v>
      </c>
      <c r="G1941" s="0" t="n">
        <v>5.8389E-007</v>
      </c>
      <c r="H1941" s="0" t="n">
        <v>2.3222E-008</v>
      </c>
      <c r="I1941" s="0" t="n">
        <v>0.99</v>
      </c>
      <c r="J1941" s="0" t="n">
        <v>0.0009695</v>
      </c>
      <c r="K1941" s="0" t="n">
        <v>0</v>
      </c>
      <c r="M1941" s="0" t="n">
        <v>1.1676E-006</v>
      </c>
      <c r="N1941" s="0" t="n">
        <v>-1.9737E-010</v>
      </c>
      <c r="O1941" s="0" t="n">
        <v>0.99</v>
      </c>
      <c r="P1941" s="0" t="n">
        <v>0.0009695</v>
      </c>
      <c r="Q1941" s="0" t="n">
        <v>0</v>
      </c>
      <c r="S1941" s="0" t="n">
        <v>1.1674E-006</v>
      </c>
      <c r="T1941" s="0" t="n">
        <v>-3.6743E-019</v>
      </c>
      <c r="U1941" s="0" t="n">
        <v>0.99</v>
      </c>
      <c r="V1941" s="0" t="n">
        <v>0.0009695</v>
      </c>
      <c r="W1941" s="0" t="n">
        <v>0</v>
      </c>
      <c r="Y1941" s="0" t="n">
        <v>1.1676E-006</v>
      </c>
      <c r="Z1941" s="0" t="n">
        <v>1.9737E-010</v>
      </c>
      <c r="AA1941" s="0" t="n">
        <v>0.99</v>
      </c>
      <c r="AB1941" s="0" t="n">
        <v>0.0009695</v>
      </c>
      <c r="AC1941" s="0" t="n">
        <v>0</v>
      </c>
    </row>
    <row r="1942" customFormat="false" ht="12.8" hidden="false" customHeight="false" outlineLevel="0" collapsed="false">
      <c r="A1942" s="0" t="n">
        <v>5.8389E-007</v>
      </c>
      <c r="B1942" s="0" t="n">
        <v>-2.3222E-008</v>
      </c>
      <c r="C1942" s="0" t="n">
        <v>0.99</v>
      </c>
      <c r="D1942" s="0" t="n">
        <v>0.00097</v>
      </c>
      <c r="E1942" s="0" t="n">
        <v>0</v>
      </c>
      <c r="G1942" s="0" t="n">
        <v>5.8389E-007</v>
      </c>
      <c r="H1942" s="0" t="n">
        <v>2.3222E-008</v>
      </c>
      <c r="I1942" s="0" t="n">
        <v>0.99</v>
      </c>
      <c r="J1942" s="0" t="n">
        <v>0.00097</v>
      </c>
      <c r="K1942" s="0" t="n">
        <v>0</v>
      </c>
      <c r="M1942" s="0" t="n">
        <v>1.1676E-006</v>
      </c>
      <c r="N1942" s="0" t="n">
        <v>-1.9736E-010</v>
      </c>
      <c r="O1942" s="0" t="n">
        <v>0.99</v>
      </c>
      <c r="P1942" s="0" t="n">
        <v>0.00097</v>
      </c>
      <c r="Q1942" s="0" t="n">
        <v>0</v>
      </c>
      <c r="S1942" s="0" t="n">
        <v>1.1674E-006</v>
      </c>
      <c r="T1942" s="0" t="n">
        <v>-1.3364E-019</v>
      </c>
      <c r="U1942" s="0" t="n">
        <v>0.99</v>
      </c>
      <c r="V1942" s="0" t="n">
        <v>0.00097</v>
      </c>
      <c r="W1942" s="0" t="n">
        <v>0</v>
      </c>
      <c r="Y1942" s="0" t="n">
        <v>1.1676E-006</v>
      </c>
      <c r="Z1942" s="0" t="n">
        <v>1.9736E-010</v>
      </c>
      <c r="AA1942" s="0" t="n">
        <v>0.99</v>
      </c>
      <c r="AB1942" s="0" t="n">
        <v>0.00097</v>
      </c>
      <c r="AC1942" s="0" t="n">
        <v>0</v>
      </c>
    </row>
    <row r="1943" customFormat="false" ht="12.8" hidden="false" customHeight="false" outlineLevel="0" collapsed="false">
      <c r="A1943" s="0" t="n">
        <v>5.8389E-007</v>
      </c>
      <c r="B1943" s="0" t="n">
        <v>-2.3222E-008</v>
      </c>
      <c r="C1943" s="0" t="n">
        <v>0.99</v>
      </c>
      <c r="D1943" s="0" t="n">
        <v>0.0009705</v>
      </c>
      <c r="E1943" s="0" t="n">
        <v>0</v>
      </c>
      <c r="G1943" s="0" t="n">
        <v>5.8389E-007</v>
      </c>
      <c r="H1943" s="0" t="n">
        <v>2.3222E-008</v>
      </c>
      <c r="I1943" s="0" t="n">
        <v>0.99</v>
      </c>
      <c r="J1943" s="0" t="n">
        <v>0.0009705</v>
      </c>
      <c r="K1943" s="0" t="n">
        <v>0</v>
      </c>
      <c r="M1943" s="0" t="n">
        <v>1.1676E-006</v>
      </c>
      <c r="N1943" s="0" t="n">
        <v>-1.9735E-010</v>
      </c>
      <c r="O1943" s="0" t="n">
        <v>0.99</v>
      </c>
      <c r="P1943" s="0" t="n">
        <v>0.0009705</v>
      </c>
      <c r="Q1943" s="0" t="n">
        <v>0</v>
      </c>
      <c r="S1943" s="0" t="n">
        <v>1.1674E-006</v>
      </c>
      <c r="T1943" s="0" t="n">
        <v>6.0427E-020</v>
      </c>
      <c r="U1943" s="0" t="n">
        <v>0.99</v>
      </c>
      <c r="V1943" s="0" t="n">
        <v>0.0009705</v>
      </c>
      <c r="W1943" s="0" t="n">
        <v>0</v>
      </c>
      <c r="Y1943" s="0" t="n">
        <v>1.1676E-006</v>
      </c>
      <c r="Z1943" s="0" t="n">
        <v>1.9735E-010</v>
      </c>
      <c r="AA1943" s="0" t="n">
        <v>0.99</v>
      </c>
      <c r="AB1943" s="0" t="n">
        <v>0.0009705</v>
      </c>
      <c r="AC1943" s="0" t="n">
        <v>0</v>
      </c>
    </row>
    <row r="1944" customFormat="false" ht="12.8" hidden="false" customHeight="false" outlineLevel="0" collapsed="false">
      <c r="A1944" s="0" t="n">
        <v>5.8389E-007</v>
      </c>
      <c r="B1944" s="0" t="n">
        <v>-2.3221E-008</v>
      </c>
      <c r="C1944" s="0" t="n">
        <v>0.99</v>
      </c>
      <c r="D1944" s="0" t="n">
        <v>0.000971</v>
      </c>
      <c r="E1944" s="0" t="n">
        <v>0</v>
      </c>
      <c r="G1944" s="0" t="n">
        <v>5.8389E-007</v>
      </c>
      <c r="H1944" s="0" t="n">
        <v>2.3221E-008</v>
      </c>
      <c r="I1944" s="0" t="n">
        <v>0.99</v>
      </c>
      <c r="J1944" s="0" t="n">
        <v>0.000971</v>
      </c>
      <c r="K1944" s="0" t="n">
        <v>0</v>
      </c>
      <c r="M1944" s="0" t="n">
        <v>1.1676E-006</v>
      </c>
      <c r="N1944" s="0" t="n">
        <v>-1.9734E-010</v>
      </c>
      <c r="O1944" s="0" t="n">
        <v>0.99</v>
      </c>
      <c r="P1944" s="0" t="n">
        <v>0.000971</v>
      </c>
      <c r="Q1944" s="0" t="n">
        <v>0</v>
      </c>
      <c r="S1944" s="0" t="n">
        <v>1.1674E-006</v>
      </c>
      <c r="T1944" s="0" t="n">
        <v>5.8645E-019</v>
      </c>
      <c r="U1944" s="0" t="n">
        <v>0.99</v>
      </c>
      <c r="V1944" s="0" t="n">
        <v>0.000971</v>
      </c>
      <c r="W1944" s="0" t="n">
        <v>0</v>
      </c>
      <c r="Y1944" s="0" t="n">
        <v>1.1676E-006</v>
      </c>
      <c r="Z1944" s="0" t="n">
        <v>1.9734E-010</v>
      </c>
      <c r="AA1944" s="0" t="n">
        <v>0.99</v>
      </c>
      <c r="AB1944" s="0" t="n">
        <v>0.000971</v>
      </c>
      <c r="AC1944" s="0" t="n">
        <v>0</v>
      </c>
    </row>
    <row r="1945" customFormat="false" ht="12.8" hidden="false" customHeight="false" outlineLevel="0" collapsed="false">
      <c r="A1945" s="0" t="n">
        <v>5.8389E-007</v>
      </c>
      <c r="B1945" s="0" t="n">
        <v>-2.3221E-008</v>
      </c>
      <c r="C1945" s="0" t="n">
        <v>0.99</v>
      </c>
      <c r="D1945" s="0" t="n">
        <v>0.0009715</v>
      </c>
      <c r="E1945" s="0" t="n">
        <v>0</v>
      </c>
      <c r="G1945" s="0" t="n">
        <v>5.8389E-007</v>
      </c>
      <c r="H1945" s="0" t="n">
        <v>2.3221E-008</v>
      </c>
      <c r="I1945" s="0" t="n">
        <v>0.99</v>
      </c>
      <c r="J1945" s="0" t="n">
        <v>0.0009715</v>
      </c>
      <c r="K1945" s="0" t="n">
        <v>0</v>
      </c>
      <c r="M1945" s="0" t="n">
        <v>1.1676E-006</v>
      </c>
      <c r="N1945" s="0" t="n">
        <v>-1.9733E-010</v>
      </c>
      <c r="O1945" s="0" t="n">
        <v>0.99</v>
      </c>
      <c r="P1945" s="0" t="n">
        <v>0.0009715</v>
      </c>
      <c r="Q1945" s="0" t="n">
        <v>0</v>
      </c>
      <c r="S1945" s="0" t="n">
        <v>1.1674E-006</v>
      </c>
      <c r="T1945" s="0" t="n">
        <v>4.4793E-020</v>
      </c>
      <c r="U1945" s="0" t="n">
        <v>0.99</v>
      </c>
      <c r="V1945" s="0" t="n">
        <v>0.0009715</v>
      </c>
      <c r="W1945" s="0" t="n">
        <v>0</v>
      </c>
      <c r="Y1945" s="0" t="n">
        <v>1.1676E-006</v>
      </c>
      <c r="Z1945" s="0" t="n">
        <v>1.9733E-010</v>
      </c>
      <c r="AA1945" s="0" t="n">
        <v>0.99</v>
      </c>
      <c r="AB1945" s="0" t="n">
        <v>0.0009715</v>
      </c>
      <c r="AC1945" s="0" t="n">
        <v>0</v>
      </c>
    </row>
    <row r="1946" customFormat="false" ht="12.8" hidden="false" customHeight="false" outlineLevel="0" collapsed="false">
      <c r="A1946" s="0" t="n">
        <v>5.8389E-007</v>
      </c>
      <c r="B1946" s="0" t="n">
        <v>-2.3221E-008</v>
      </c>
      <c r="C1946" s="0" t="n">
        <v>0.99</v>
      </c>
      <c r="D1946" s="0" t="n">
        <v>0.000972</v>
      </c>
      <c r="E1946" s="0" t="n">
        <v>0</v>
      </c>
      <c r="G1946" s="0" t="n">
        <v>5.8389E-007</v>
      </c>
      <c r="H1946" s="0" t="n">
        <v>2.3221E-008</v>
      </c>
      <c r="I1946" s="0" t="n">
        <v>0.99</v>
      </c>
      <c r="J1946" s="0" t="n">
        <v>0.000972</v>
      </c>
      <c r="K1946" s="0" t="n">
        <v>0</v>
      </c>
      <c r="M1946" s="0" t="n">
        <v>1.1676E-006</v>
      </c>
      <c r="N1946" s="0" t="n">
        <v>-1.9731E-010</v>
      </c>
      <c r="O1946" s="0" t="n">
        <v>0.99</v>
      </c>
      <c r="P1946" s="0" t="n">
        <v>0.000972</v>
      </c>
      <c r="Q1946" s="0" t="n">
        <v>0</v>
      </c>
      <c r="S1946" s="0" t="n">
        <v>1.1674E-006</v>
      </c>
      <c r="T1946" s="0" t="n">
        <v>2.4919E-019</v>
      </c>
      <c r="U1946" s="0" t="n">
        <v>0.99</v>
      </c>
      <c r="V1946" s="0" t="n">
        <v>0.000972</v>
      </c>
      <c r="W1946" s="0" t="n">
        <v>0</v>
      </c>
      <c r="Y1946" s="0" t="n">
        <v>1.1676E-006</v>
      </c>
      <c r="Z1946" s="0" t="n">
        <v>1.9731E-010</v>
      </c>
      <c r="AA1946" s="0" t="n">
        <v>0.99</v>
      </c>
      <c r="AB1946" s="0" t="n">
        <v>0.000972</v>
      </c>
      <c r="AC1946" s="0" t="n">
        <v>0</v>
      </c>
    </row>
    <row r="1947" customFormat="false" ht="12.8" hidden="false" customHeight="false" outlineLevel="0" collapsed="false">
      <c r="A1947" s="0" t="n">
        <v>5.8389E-007</v>
      </c>
      <c r="B1947" s="0" t="n">
        <v>-2.3221E-008</v>
      </c>
      <c r="C1947" s="0" t="n">
        <v>0.99</v>
      </c>
      <c r="D1947" s="0" t="n">
        <v>0.0009725</v>
      </c>
      <c r="E1947" s="0" t="n">
        <v>0</v>
      </c>
      <c r="G1947" s="0" t="n">
        <v>5.8389E-007</v>
      </c>
      <c r="H1947" s="0" t="n">
        <v>2.3221E-008</v>
      </c>
      <c r="I1947" s="0" t="n">
        <v>0.99</v>
      </c>
      <c r="J1947" s="0" t="n">
        <v>0.0009725</v>
      </c>
      <c r="K1947" s="0" t="n">
        <v>0</v>
      </c>
      <c r="M1947" s="0" t="n">
        <v>1.1676E-006</v>
      </c>
      <c r="N1947" s="0" t="n">
        <v>-1.973E-010</v>
      </c>
      <c r="O1947" s="0" t="n">
        <v>0.99</v>
      </c>
      <c r="P1947" s="0" t="n">
        <v>0.0009725</v>
      </c>
      <c r="Q1947" s="0" t="n">
        <v>0</v>
      </c>
      <c r="S1947" s="0" t="n">
        <v>1.1674E-006</v>
      </c>
      <c r="T1947" s="0" t="n">
        <v>-3.4693E-019</v>
      </c>
      <c r="U1947" s="0" t="n">
        <v>0.99</v>
      </c>
      <c r="V1947" s="0" t="n">
        <v>0.0009725</v>
      </c>
      <c r="W1947" s="0" t="n">
        <v>0</v>
      </c>
      <c r="Y1947" s="0" t="n">
        <v>1.1676E-006</v>
      </c>
      <c r="Z1947" s="0" t="n">
        <v>1.973E-010</v>
      </c>
      <c r="AA1947" s="0" t="n">
        <v>0.99</v>
      </c>
      <c r="AB1947" s="0" t="n">
        <v>0.0009725</v>
      </c>
      <c r="AC1947" s="0" t="n">
        <v>0</v>
      </c>
    </row>
    <row r="1948" customFormat="false" ht="12.8" hidden="false" customHeight="false" outlineLevel="0" collapsed="false">
      <c r="A1948" s="0" t="n">
        <v>5.8389E-007</v>
      </c>
      <c r="B1948" s="0" t="n">
        <v>-2.3221E-008</v>
      </c>
      <c r="C1948" s="0" t="n">
        <v>0.99</v>
      </c>
      <c r="D1948" s="0" t="n">
        <v>0.000973</v>
      </c>
      <c r="E1948" s="0" t="n">
        <v>0</v>
      </c>
      <c r="G1948" s="0" t="n">
        <v>5.8389E-007</v>
      </c>
      <c r="H1948" s="0" t="n">
        <v>2.3221E-008</v>
      </c>
      <c r="I1948" s="0" t="n">
        <v>0.99</v>
      </c>
      <c r="J1948" s="0" t="n">
        <v>0.000973</v>
      </c>
      <c r="K1948" s="0" t="n">
        <v>0</v>
      </c>
      <c r="M1948" s="0" t="n">
        <v>1.1676E-006</v>
      </c>
      <c r="N1948" s="0" t="n">
        <v>-1.9729E-010</v>
      </c>
      <c r="O1948" s="0" t="n">
        <v>0.99</v>
      </c>
      <c r="P1948" s="0" t="n">
        <v>0.000973</v>
      </c>
      <c r="Q1948" s="0" t="n">
        <v>0</v>
      </c>
      <c r="S1948" s="0" t="n">
        <v>1.1674E-006</v>
      </c>
      <c r="T1948" s="0" t="n">
        <v>2.7067E-018</v>
      </c>
      <c r="U1948" s="0" t="n">
        <v>0.99</v>
      </c>
      <c r="V1948" s="0" t="n">
        <v>0.000973</v>
      </c>
      <c r="W1948" s="0" t="n">
        <v>0</v>
      </c>
      <c r="Y1948" s="0" t="n">
        <v>1.1676E-006</v>
      </c>
      <c r="Z1948" s="0" t="n">
        <v>1.9729E-010</v>
      </c>
      <c r="AA1948" s="0" t="n">
        <v>0.99</v>
      </c>
      <c r="AB1948" s="0" t="n">
        <v>0.000973</v>
      </c>
      <c r="AC1948" s="0" t="n">
        <v>0</v>
      </c>
    </row>
    <row r="1949" customFormat="false" ht="12.8" hidden="false" customHeight="false" outlineLevel="0" collapsed="false">
      <c r="A1949" s="0" t="n">
        <v>5.8389E-007</v>
      </c>
      <c r="B1949" s="0" t="n">
        <v>-2.3221E-008</v>
      </c>
      <c r="C1949" s="0" t="n">
        <v>0.99</v>
      </c>
      <c r="D1949" s="0" t="n">
        <v>0.0009735</v>
      </c>
      <c r="E1949" s="0" t="n">
        <v>0</v>
      </c>
      <c r="G1949" s="0" t="n">
        <v>5.8389E-007</v>
      </c>
      <c r="H1949" s="0" t="n">
        <v>2.3221E-008</v>
      </c>
      <c r="I1949" s="0" t="n">
        <v>0.99</v>
      </c>
      <c r="J1949" s="0" t="n">
        <v>0.0009735</v>
      </c>
      <c r="K1949" s="0" t="n">
        <v>0</v>
      </c>
      <c r="M1949" s="0" t="n">
        <v>1.1676E-006</v>
      </c>
      <c r="N1949" s="0" t="n">
        <v>-1.9728E-010</v>
      </c>
      <c r="O1949" s="0" t="n">
        <v>0.99</v>
      </c>
      <c r="P1949" s="0" t="n">
        <v>0.0009735</v>
      </c>
      <c r="Q1949" s="0" t="n">
        <v>0</v>
      </c>
      <c r="S1949" s="0" t="n">
        <v>1.1674E-006</v>
      </c>
      <c r="T1949" s="0" t="n">
        <v>-4.6388E-020</v>
      </c>
      <c r="U1949" s="0" t="n">
        <v>0.99</v>
      </c>
      <c r="V1949" s="0" t="n">
        <v>0.0009735</v>
      </c>
      <c r="W1949" s="0" t="n">
        <v>0</v>
      </c>
      <c r="Y1949" s="0" t="n">
        <v>1.1676E-006</v>
      </c>
      <c r="Z1949" s="0" t="n">
        <v>1.9728E-010</v>
      </c>
      <c r="AA1949" s="0" t="n">
        <v>0.99</v>
      </c>
      <c r="AB1949" s="0" t="n">
        <v>0.0009735</v>
      </c>
      <c r="AC1949" s="0" t="n">
        <v>0</v>
      </c>
    </row>
    <row r="1950" customFormat="false" ht="12.8" hidden="false" customHeight="false" outlineLevel="0" collapsed="false">
      <c r="A1950" s="0" t="n">
        <v>5.8389E-007</v>
      </c>
      <c r="B1950" s="0" t="n">
        <v>-2.3221E-008</v>
      </c>
      <c r="C1950" s="0" t="n">
        <v>0.99</v>
      </c>
      <c r="D1950" s="0" t="n">
        <v>0.000974</v>
      </c>
      <c r="E1950" s="0" t="n">
        <v>0</v>
      </c>
      <c r="G1950" s="0" t="n">
        <v>5.8389E-007</v>
      </c>
      <c r="H1950" s="0" t="n">
        <v>2.3221E-008</v>
      </c>
      <c r="I1950" s="0" t="n">
        <v>0.99</v>
      </c>
      <c r="J1950" s="0" t="n">
        <v>0.000974</v>
      </c>
      <c r="K1950" s="0" t="n">
        <v>0</v>
      </c>
      <c r="M1950" s="0" t="n">
        <v>1.1676E-006</v>
      </c>
      <c r="N1950" s="0" t="n">
        <v>-1.9727E-010</v>
      </c>
      <c r="O1950" s="0" t="n">
        <v>0.99</v>
      </c>
      <c r="P1950" s="0" t="n">
        <v>0.000974</v>
      </c>
      <c r="Q1950" s="0" t="n">
        <v>0</v>
      </c>
      <c r="S1950" s="0" t="n">
        <v>1.1674E-006</v>
      </c>
      <c r="T1950" s="0" t="n">
        <v>-4.8897E-019</v>
      </c>
      <c r="U1950" s="0" t="n">
        <v>0.99</v>
      </c>
      <c r="V1950" s="0" t="n">
        <v>0.000974</v>
      </c>
      <c r="W1950" s="0" t="n">
        <v>0</v>
      </c>
      <c r="Y1950" s="0" t="n">
        <v>1.1676E-006</v>
      </c>
      <c r="Z1950" s="0" t="n">
        <v>1.9727E-010</v>
      </c>
      <c r="AA1950" s="0" t="n">
        <v>0.99</v>
      </c>
      <c r="AB1950" s="0" t="n">
        <v>0.000974</v>
      </c>
      <c r="AC1950" s="0" t="n">
        <v>0</v>
      </c>
    </row>
    <row r="1951" customFormat="false" ht="12.8" hidden="false" customHeight="false" outlineLevel="0" collapsed="false">
      <c r="A1951" s="0" t="n">
        <v>5.8389E-007</v>
      </c>
      <c r="B1951" s="0" t="n">
        <v>-2.3221E-008</v>
      </c>
      <c r="C1951" s="0" t="n">
        <v>0.99</v>
      </c>
      <c r="D1951" s="0" t="n">
        <v>0.0009745</v>
      </c>
      <c r="E1951" s="0" t="n">
        <v>0</v>
      </c>
      <c r="G1951" s="0" t="n">
        <v>5.8389E-007</v>
      </c>
      <c r="H1951" s="0" t="n">
        <v>2.3221E-008</v>
      </c>
      <c r="I1951" s="0" t="n">
        <v>0.99</v>
      </c>
      <c r="J1951" s="0" t="n">
        <v>0.0009745</v>
      </c>
      <c r="K1951" s="0" t="n">
        <v>0</v>
      </c>
      <c r="M1951" s="0" t="n">
        <v>1.1676E-006</v>
      </c>
      <c r="N1951" s="0" t="n">
        <v>-1.9725E-010</v>
      </c>
      <c r="O1951" s="0" t="n">
        <v>0.99</v>
      </c>
      <c r="P1951" s="0" t="n">
        <v>0.0009745</v>
      </c>
      <c r="Q1951" s="0" t="n">
        <v>0</v>
      </c>
      <c r="S1951" s="0" t="n">
        <v>1.1674E-006</v>
      </c>
      <c r="T1951" s="0" t="n">
        <v>-4.0363E-020</v>
      </c>
      <c r="U1951" s="0" t="n">
        <v>0.99</v>
      </c>
      <c r="V1951" s="0" t="n">
        <v>0.0009745</v>
      </c>
      <c r="W1951" s="0" t="n">
        <v>0</v>
      </c>
      <c r="Y1951" s="0" t="n">
        <v>1.1676E-006</v>
      </c>
      <c r="Z1951" s="0" t="n">
        <v>1.9725E-010</v>
      </c>
      <c r="AA1951" s="0" t="n">
        <v>0.99</v>
      </c>
      <c r="AB1951" s="0" t="n">
        <v>0.0009745</v>
      </c>
      <c r="AC1951" s="0" t="n">
        <v>0</v>
      </c>
    </row>
    <row r="1952" customFormat="false" ht="12.8" hidden="false" customHeight="false" outlineLevel="0" collapsed="false">
      <c r="A1952" s="0" t="n">
        <v>5.8389E-007</v>
      </c>
      <c r="B1952" s="0" t="n">
        <v>-2.3221E-008</v>
      </c>
      <c r="C1952" s="0" t="n">
        <v>0.99</v>
      </c>
      <c r="D1952" s="0" t="n">
        <v>0.000975</v>
      </c>
      <c r="E1952" s="0" t="n">
        <v>0</v>
      </c>
      <c r="G1952" s="0" t="n">
        <v>5.8389E-007</v>
      </c>
      <c r="H1952" s="0" t="n">
        <v>2.3221E-008</v>
      </c>
      <c r="I1952" s="0" t="n">
        <v>0.99</v>
      </c>
      <c r="J1952" s="0" t="n">
        <v>0.000975</v>
      </c>
      <c r="K1952" s="0" t="n">
        <v>0</v>
      </c>
      <c r="M1952" s="0" t="n">
        <v>1.1676E-006</v>
      </c>
      <c r="N1952" s="0" t="n">
        <v>-1.9724E-010</v>
      </c>
      <c r="O1952" s="0" t="n">
        <v>0.99</v>
      </c>
      <c r="P1952" s="0" t="n">
        <v>0.000975</v>
      </c>
      <c r="Q1952" s="0" t="n">
        <v>0</v>
      </c>
      <c r="S1952" s="0" t="n">
        <v>1.1674E-006</v>
      </c>
      <c r="T1952" s="0" t="n">
        <v>-3.1885E-019</v>
      </c>
      <c r="U1952" s="0" t="n">
        <v>0.99</v>
      </c>
      <c r="V1952" s="0" t="n">
        <v>0.000975</v>
      </c>
      <c r="W1952" s="0" t="n">
        <v>0</v>
      </c>
      <c r="Y1952" s="0" t="n">
        <v>1.1676E-006</v>
      </c>
      <c r="Z1952" s="0" t="n">
        <v>1.9724E-010</v>
      </c>
      <c r="AA1952" s="0" t="n">
        <v>0.99</v>
      </c>
      <c r="AB1952" s="0" t="n">
        <v>0.000975</v>
      </c>
      <c r="AC1952" s="0" t="n">
        <v>0</v>
      </c>
    </row>
    <row r="1953" customFormat="false" ht="12.8" hidden="false" customHeight="false" outlineLevel="0" collapsed="false">
      <c r="A1953" s="0" t="n">
        <v>5.8389E-007</v>
      </c>
      <c r="B1953" s="0" t="n">
        <v>-2.3221E-008</v>
      </c>
      <c r="C1953" s="0" t="n">
        <v>0.99</v>
      </c>
      <c r="D1953" s="0" t="n">
        <v>0.0009755</v>
      </c>
      <c r="E1953" s="0" t="n">
        <v>0</v>
      </c>
      <c r="G1953" s="0" t="n">
        <v>5.8389E-007</v>
      </c>
      <c r="H1953" s="0" t="n">
        <v>2.3221E-008</v>
      </c>
      <c r="I1953" s="0" t="n">
        <v>0.99</v>
      </c>
      <c r="J1953" s="0" t="n">
        <v>0.0009755</v>
      </c>
      <c r="K1953" s="0" t="n">
        <v>0</v>
      </c>
      <c r="M1953" s="0" t="n">
        <v>1.1676E-006</v>
      </c>
      <c r="N1953" s="0" t="n">
        <v>-1.9723E-010</v>
      </c>
      <c r="O1953" s="0" t="n">
        <v>0.99</v>
      </c>
      <c r="P1953" s="0" t="n">
        <v>0.0009755</v>
      </c>
      <c r="Q1953" s="0" t="n">
        <v>0</v>
      </c>
      <c r="S1953" s="0" t="n">
        <v>1.1674E-006</v>
      </c>
      <c r="T1953" s="0" t="n">
        <v>-1.0573E-019</v>
      </c>
      <c r="U1953" s="0" t="n">
        <v>0.99</v>
      </c>
      <c r="V1953" s="0" t="n">
        <v>0.0009755</v>
      </c>
      <c r="W1953" s="0" t="n">
        <v>0</v>
      </c>
      <c r="Y1953" s="0" t="n">
        <v>1.1676E-006</v>
      </c>
      <c r="Z1953" s="0" t="n">
        <v>1.9723E-010</v>
      </c>
      <c r="AA1953" s="0" t="n">
        <v>0.99</v>
      </c>
      <c r="AB1953" s="0" t="n">
        <v>0.0009755</v>
      </c>
      <c r="AC1953" s="0" t="n">
        <v>0</v>
      </c>
    </row>
    <row r="1954" customFormat="false" ht="12.8" hidden="false" customHeight="false" outlineLevel="0" collapsed="false">
      <c r="A1954" s="0" t="n">
        <v>5.8389E-007</v>
      </c>
      <c r="B1954" s="0" t="n">
        <v>-2.3221E-008</v>
      </c>
      <c r="C1954" s="0" t="n">
        <v>0.99</v>
      </c>
      <c r="D1954" s="0" t="n">
        <v>0.000976</v>
      </c>
      <c r="E1954" s="0" t="n">
        <v>0</v>
      </c>
      <c r="G1954" s="0" t="n">
        <v>5.8389E-007</v>
      </c>
      <c r="H1954" s="0" t="n">
        <v>2.3221E-008</v>
      </c>
      <c r="I1954" s="0" t="n">
        <v>0.99</v>
      </c>
      <c r="J1954" s="0" t="n">
        <v>0.000976</v>
      </c>
      <c r="K1954" s="0" t="n">
        <v>0</v>
      </c>
      <c r="M1954" s="0" t="n">
        <v>1.1676E-006</v>
      </c>
      <c r="N1954" s="0" t="n">
        <v>-1.9722E-010</v>
      </c>
      <c r="O1954" s="0" t="n">
        <v>0.99</v>
      </c>
      <c r="P1954" s="0" t="n">
        <v>0.000976</v>
      </c>
      <c r="Q1954" s="0" t="n">
        <v>0</v>
      </c>
      <c r="S1954" s="0" t="n">
        <v>1.1674E-006</v>
      </c>
      <c r="T1954" s="0" t="n">
        <v>8.4545E-019</v>
      </c>
      <c r="U1954" s="0" t="n">
        <v>0.99</v>
      </c>
      <c r="V1954" s="0" t="n">
        <v>0.000976</v>
      </c>
      <c r="W1954" s="0" t="n">
        <v>0</v>
      </c>
      <c r="Y1954" s="0" t="n">
        <v>1.1676E-006</v>
      </c>
      <c r="Z1954" s="0" t="n">
        <v>1.9722E-010</v>
      </c>
      <c r="AA1954" s="0" t="n">
        <v>0.99</v>
      </c>
      <c r="AB1954" s="0" t="n">
        <v>0.000976</v>
      </c>
      <c r="AC1954" s="0" t="n">
        <v>0</v>
      </c>
    </row>
    <row r="1955" customFormat="false" ht="12.8" hidden="false" customHeight="false" outlineLevel="0" collapsed="false">
      <c r="A1955" s="0" t="n">
        <v>5.8389E-007</v>
      </c>
      <c r="B1955" s="0" t="n">
        <v>-2.3221E-008</v>
      </c>
      <c r="C1955" s="0" t="n">
        <v>0.99</v>
      </c>
      <c r="D1955" s="0" t="n">
        <v>0.0009765</v>
      </c>
      <c r="E1955" s="0" t="n">
        <v>0</v>
      </c>
      <c r="G1955" s="0" t="n">
        <v>5.8389E-007</v>
      </c>
      <c r="H1955" s="0" t="n">
        <v>2.3221E-008</v>
      </c>
      <c r="I1955" s="0" t="n">
        <v>0.99</v>
      </c>
      <c r="J1955" s="0" t="n">
        <v>0.0009765</v>
      </c>
      <c r="K1955" s="0" t="n">
        <v>0</v>
      </c>
      <c r="M1955" s="0" t="n">
        <v>1.1676E-006</v>
      </c>
      <c r="N1955" s="0" t="n">
        <v>-1.9721E-010</v>
      </c>
      <c r="O1955" s="0" t="n">
        <v>0.99</v>
      </c>
      <c r="P1955" s="0" t="n">
        <v>0.0009765</v>
      </c>
      <c r="Q1955" s="0" t="n">
        <v>0</v>
      </c>
      <c r="S1955" s="0" t="n">
        <v>1.1674E-006</v>
      </c>
      <c r="T1955" s="0" t="n">
        <v>-4.2807E-019</v>
      </c>
      <c r="U1955" s="0" t="n">
        <v>0.99</v>
      </c>
      <c r="V1955" s="0" t="n">
        <v>0.0009765</v>
      </c>
      <c r="W1955" s="0" t="n">
        <v>0</v>
      </c>
      <c r="Y1955" s="0" t="n">
        <v>1.1676E-006</v>
      </c>
      <c r="Z1955" s="0" t="n">
        <v>1.9721E-010</v>
      </c>
      <c r="AA1955" s="0" t="n">
        <v>0.99</v>
      </c>
      <c r="AB1955" s="0" t="n">
        <v>0.0009765</v>
      </c>
      <c r="AC1955" s="0" t="n">
        <v>0</v>
      </c>
    </row>
    <row r="1956" customFormat="false" ht="12.8" hidden="false" customHeight="false" outlineLevel="0" collapsed="false">
      <c r="A1956" s="0" t="n">
        <v>5.8389E-007</v>
      </c>
      <c r="B1956" s="0" t="n">
        <v>-2.3221E-008</v>
      </c>
      <c r="C1956" s="0" t="n">
        <v>0.99</v>
      </c>
      <c r="D1956" s="0" t="n">
        <v>0.000977</v>
      </c>
      <c r="E1956" s="0" t="n">
        <v>0</v>
      </c>
      <c r="G1956" s="0" t="n">
        <v>5.8389E-007</v>
      </c>
      <c r="H1956" s="0" t="n">
        <v>2.3221E-008</v>
      </c>
      <c r="I1956" s="0" t="n">
        <v>0.99</v>
      </c>
      <c r="J1956" s="0" t="n">
        <v>0.000977</v>
      </c>
      <c r="K1956" s="0" t="n">
        <v>0</v>
      </c>
      <c r="M1956" s="0" t="n">
        <v>1.1676E-006</v>
      </c>
      <c r="N1956" s="0" t="n">
        <v>-1.972E-010</v>
      </c>
      <c r="O1956" s="0" t="n">
        <v>0.99</v>
      </c>
      <c r="P1956" s="0" t="n">
        <v>0.000977</v>
      </c>
      <c r="Q1956" s="0" t="n">
        <v>0</v>
      </c>
      <c r="S1956" s="0" t="n">
        <v>1.1674E-006</v>
      </c>
      <c r="T1956" s="0" t="n">
        <v>5.939E-018</v>
      </c>
      <c r="U1956" s="0" t="n">
        <v>0.99</v>
      </c>
      <c r="V1956" s="0" t="n">
        <v>0.000977</v>
      </c>
      <c r="W1956" s="0" t="n">
        <v>0</v>
      </c>
      <c r="Y1956" s="0" t="n">
        <v>1.1676E-006</v>
      </c>
      <c r="Z1956" s="0" t="n">
        <v>1.972E-010</v>
      </c>
      <c r="AA1956" s="0" t="n">
        <v>0.99</v>
      </c>
      <c r="AB1956" s="0" t="n">
        <v>0.000977</v>
      </c>
      <c r="AC1956" s="0" t="n">
        <v>0</v>
      </c>
    </row>
    <row r="1957" customFormat="false" ht="12.8" hidden="false" customHeight="false" outlineLevel="0" collapsed="false">
      <c r="A1957" s="0" t="n">
        <v>5.8389E-007</v>
      </c>
      <c r="B1957" s="0" t="n">
        <v>-2.3221E-008</v>
      </c>
      <c r="C1957" s="0" t="n">
        <v>0.99</v>
      </c>
      <c r="D1957" s="0" t="n">
        <v>0.0009775</v>
      </c>
      <c r="E1957" s="0" t="n">
        <v>0</v>
      </c>
      <c r="G1957" s="0" t="n">
        <v>5.8389E-007</v>
      </c>
      <c r="H1957" s="0" t="n">
        <v>2.3221E-008</v>
      </c>
      <c r="I1957" s="0" t="n">
        <v>0.99</v>
      </c>
      <c r="J1957" s="0" t="n">
        <v>0.0009775</v>
      </c>
      <c r="K1957" s="0" t="n">
        <v>0</v>
      </c>
      <c r="M1957" s="0" t="n">
        <v>1.1676E-006</v>
      </c>
      <c r="N1957" s="0" t="n">
        <v>-1.9719E-010</v>
      </c>
      <c r="O1957" s="0" t="n">
        <v>0.99</v>
      </c>
      <c r="P1957" s="0" t="n">
        <v>0.0009775</v>
      </c>
      <c r="Q1957" s="0" t="n">
        <v>0</v>
      </c>
      <c r="S1957" s="0" t="n">
        <v>1.1674E-006</v>
      </c>
      <c r="T1957" s="0" t="n">
        <v>-2.6242E-019</v>
      </c>
      <c r="U1957" s="0" t="n">
        <v>0.99</v>
      </c>
      <c r="V1957" s="0" t="n">
        <v>0.0009775</v>
      </c>
      <c r="W1957" s="0" t="n">
        <v>0</v>
      </c>
      <c r="Y1957" s="0" t="n">
        <v>1.1676E-006</v>
      </c>
      <c r="Z1957" s="0" t="n">
        <v>1.9719E-010</v>
      </c>
      <c r="AA1957" s="0" t="n">
        <v>0.99</v>
      </c>
      <c r="AB1957" s="0" t="n">
        <v>0.0009775</v>
      </c>
      <c r="AC1957" s="0" t="n">
        <v>0</v>
      </c>
    </row>
    <row r="1958" customFormat="false" ht="12.8" hidden="false" customHeight="false" outlineLevel="0" collapsed="false">
      <c r="A1958" s="0" t="n">
        <v>5.8389E-007</v>
      </c>
      <c r="B1958" s="0" t="n">
        <v>-2.3221E-008</v>
      </c>
      <c r="C1958" s="0" t="n">
        <v>0.99</v>
      </c>
      <c r="D1958" s="0" t="n">
        <v>0.000978</v>
      </c>
      <c r="E1958" s="0" t="n">
        <v>0</v>
      </c>
      <c r="G1958" s="0" t="n">
        <v>5.8389E-007</v>
      </c>
      <c r="H1958" s="0" t="n">
        <v>2.3221E-008</v>
      </c>
      <c r="I1958" s="0" t="n">
        <v>0.99</v>
      </c>
      <c r="J1958" s="0" t="n">
        <v>0.000978</v>
      </c>
      <c r="K1958" s="0" t="n">
        <v>0</v>
      </c>
      <c r="M1958" s="0" t="n">
        <v>1.1676E-006</v>
      </c>
      <c r="N1958" s="0" t="n">
        <v>-1.9717E-010</v>
      </c>
      <c r="O1958" s="0" t="n">
        <v>0.99</v>
      </c>
      <c r="P1958" s="0" t="n">
        <v>0.000978</v>
      </c>
      <c r="Q1958" s="0" t="n">
        <v>0</v>
      </c>
      <c r="S1958" s="0" t="n">
        <v>1.1674E-006</v>
      </c>
      <c r="T1958" s="0" t="n">
        <v>1.8598E-018</v>
      </c>
      <c r="U1958" s="0" t="n">
        <v>0.99</v>
      </c>
      <c r="V1958" s="0" t="n">
        <v>0.000978</v>
      </c>
      <c r="W1958" s="0" t="n">
        <v>0</v>
      </c>
      <c r="Y1958" s="0" t="n">
        <v>1.1676E-006</v>
      </c>
      <c r="Z1958" s="0" t="n">
        <v>1.9717E-010</v>
      </c>
      <c r="AA1958" s="0" t="n">
        <v>0.99</v>
      </c>
      <c r="AB1958" s="0" t="n">
        <v>0.000978</v>
      </c>
      <c r="AC1958" s="0" t="n">
        <v>0</v>
      </c>
    </row>
    <row r="1959" customFormat="false" ht="12.8" hidden="false" customHeight="false" outlineLevel="0" collapsed="false">
      <c r="A1959" s="0" t="n">
        <v>5.8389E-007</v>
      </c>
      <c r="B1959" s="0" t="n">
        <v>-2.3221E-008</v>
      </c>
      <c r="C1959" s="0" t="n">
        <v>0.99</v>
      </c>
      <c r="D1959" s="0" t="n">
        <v>0.0009785</v>
      </c>
      <c r="E1959" s="0" t="n">
        <v>0</v>
      </c>
      <c r="G1959" s="0" t="n">
        <v>5.8389E-007</v>
      </c>
      <c r="H1959" s="0" t="n">
        <v>2.3221E-008</v>
      </c>
      <c r="I1959" s="0" t="n">
        <v>0.99</v>
      </c>
      <c r="J1959" s="0" t="n">
        <v>0.0009785</v>
      </c>
      <c r="K1959" s="0" t="n">
        <v>0</v>
      </c>
      <c r="M1959" s="0" t="n">
        <v>1.1676E-006</v>
      </c>
      <c r="N1959" s="0" t="n">
        <v>-1.9716E-010</v>
      </c>
      <c r="O1959" s="0" t="n">
        <v>0.99</v>
      </c>
      <c r="P1959" s="0" t="n">
        <v>0.0009785</v>
      </c>
      <c r="Q1959" s="0" t="n">
        <v>0</v>
      </c>
      <c r="S1959" s="0" t="n">
        <v>1.1674E-006</v>
      </c>
      <c r="T1959" s="0" t="n">
        <v>5.8209E-019</v>
      </c>
      <c r="U1959" s="0" t="n">
        <v>0.99</v>
      </c>
      <c r="V1959" s="0" t="n">
        <v>0.0009785</v>
      </c>
      <c r="W1959" s="0" t="n">
        <v>0</v>
      </c>
      <c r="Y1959" s="0" t="n">
        <v>1.1676E-006</v>
      </c>
      <c r="Z1959" s="0" t="n">
        <v>1.9716E-010</v>
      </c>
      <c r="AA1959" s="0" t="n">
        <v>0.99</v>
      </c>
      <c r="AB1959" s="0" t="n">
        <v>0.0009785</v>
      </c>
      <c r="AC1959" s="0" t="n">
        <v>0</v>
      </c>
    </row>
    <row r="1960" customFormat="false" ht="12.8" hidden="false" customHeight="false" outlineLevel="0" collapsed="false">
      <c r="A1960" s="0" t="n">
        <v>5.8389E-007</v>
      </c>
      <c r="B1960" s="0" t="n">
        <v>-2.3221E-008</v>
      </c>
      <c r="C1960" s="0" t="n">
        <v>0.99</v>
      </c>
      <c r="D1960" s="0" t="n">
        <v>0.000979</v>
      </c>
      <c r="E1960" s="0" t="n">
        <v>0</v>
      </c>
      <c r="G1960" s="0" t="n">
        <v>5.8389E-007</v>
      </c>
      <c r="H1960" s="0" t="n">
        <v>2.3221E-008</v>
      </c>
      <c r="I1960" s="0" t="n">
        <v>0.99</v>
      </c>
      <c r="J1960" s="0" t="n">
        <v>0.000979</v>
      </c>
      <c r="K1960" s="0" t="n">
        <v>0</v>
      </c>
      <c r="M1960" s="0" t="n">
        <v>1.1676E-006</v>
      </c>
      <c r="N1960" s="0" t="n">
        <v>-1.9715E-010</v>
      </c>
      <c r="O1960" s="0" t="n">
        <v>0.99</v>
      </c>
      <c r="P1960" s="0" t="n">
        <v>0.000979</v>
      </c>
      <c r="Q1960" s="0" t="n">
        <v>0</v>
      </c>
      <c r="S1960" s="0" t="n">
        <v>1.1674E-006</v>
      </c>
      <c r="T1960" s="0" t="n">
        <v>6.4451E-018</v>
      </c>
      <c r="U1960" s="0" t="n">
        <v>0.99</v>
      </c>
      <c r="V1960" s="0" t="n">
        <v>0.000979</v>
      </c>
      <c r="W1960" s="0" t="n">
        <v>0</v>
      </c>
      <c r="Y1960" s="0" t="n">
        <v>1.1676E-006</v>
      </c>
      <c r="Z1960" s="0" t="n">
        <v>1.9715E-010</v>
      </c>
      <c r="AA1960" s="0" t="n">
        <v>0.99</v>
      </c>
      <c r="AB1960" s="0" t="n">
        <v>0.000979</v>
      </c>
      <c r="AC1960" s="0" t="n">
        <v>0</v>
      </c>
    </row>
    <row r="1961" customFormat="false" ht="12.8" hidden="false" customHeight="false" outlineLevel="0" collapsed="false">
      <c r="A1961" s="0" t="n">
        <v>5.8389E-007</v>
      </c>
      <c r="B1961" s="0" t="n">
        <v>-2.3221E-008</v>
      </c>
      <c r="C1961" s="0" t="n">
        <v>0.99</v>
      </c>
      <c r="D1961" s="0" t="n">
        <v>0.0009795</v>
      </c>
      <c r="E1961" s="0" t="n">
        <v>0</v>
      </c>
      <c r="G1961" s="0" t="n">
        <v>5.8389E-007</v>
      </c>
      <c r="H1961" s="0" t="n">
        <v>2.3221E-008</v>
      </c>
      <c r="I1961" s="0" t="n">
        <v>0.99</v>
      </c>
      <c r="J1961" s="0" t="n">
        <v>0.0009795</v>
      </c>
      <c r="K1961" s="0" t="n">
        <v>0</v>
      </c>
      <c r="M1961" s="0" t="n">
        <v>1.1676E-006</v>
      </c>
      <c r="N1961" s="0" t="n">
        <v>-1.9714E-010</v>
      </c>
      <c r="O1961" s="0" t="n">
        <v>0.99</v>
      </c>
      <c r="P1961" s="0" t="n">
        <v>0.0009795</v>
      </c>
      <c r="Q1961" s="0" t="n">
        <v>0</v>
      </c>
      <c r="S1961" s="0" t="n">
        <v>1.1674E-006</v>
      </c>
      <c r="T1961" s="0" t="n">
        <v>9.2443E-019</v>
      </c>
      <c r="U1961" s="0" t="n">
        <v>0.99</v>
      </c>
      <c r="V1961" s="0" t="n">
        <v>0.0009795</v>
      </c>
      <c r="W1961" s="0" t="n">
        <v>0</v>
      </c>
      <c r="Y1961" s="0" t="n">
        <v>1.1676E-006</v>
      </c>
      <c r="Z1961" s="0" t="n">
        <v>1.9714E-010</v>
      </c>
      <c r="AA1961" s="0" t="n">
        <v>0.99</v>
      </c>
      <c r="AB1961" s="0" t="n">
        <v>0.0009795</v>
      </c>
      <c r="AC1961" s="0" t="n">
        <v>0</v>
      </c>
    </row>
    <row r="1962" customFormat="false" ht="12.8" hidden="false" customHeight="false" outlineLevel="0" collapsed="false">
      <c r="A1962" s="0" t="n">
        <v>5.8389E-007</v>
      </c>
      <c r="B1962" s="0" t="n">
        <v>-2.3221E-008</v>
      </c>
      <c r="C1962" s="0" t="n">
        <v>0.99</v>
      </c>
      <c r="D1962" s="0" t="n">
        <v>0.00098</v>
      </c>
      <c r="E1962" s="0" t="n">
        <v>0</v>
      </c>
      <c r="G1962" s="0" t="n">
        <v>5.8389E-007</v>
      </c>
      <c r="H1962" s="0" t="n">
        <v>2.3221E-008</v>
      </c>
      <c r="I1962" s="0" t="n">
        <v>0.99</v>
      </c>
      <c r="J1962" s="0" t="n">
        <v>0.00098</v>
      </c>
      <c r="K1962" s="0" t="n">
        <v>0</v>
      </c>
      <c r="M1962" s="0" t="n">
        <v>1.1676E-006</v>
      </c>
      <c r="N1962" s="0" t="n">
        <v>-1.9713E-010</v>
      </c>
      <c r="O1962" s="0" t="n">
        <v>0.99</v>
      </c>
      <c r="P1962" s="0" t="n">
        <v>0.00098</v>
      </c>
      <c r="Q1962" s="0" t="n">
        <v>0</v>
      </c>
      <c r="S1962" s="0" t="n">
        <v>1.1674E-006</v>
      </c>
      <c r="T1962" s="0" t="n">
        <v>-3.819E-019</v>
      </c>
      <c r="U1962" s="0" t="n">
        <v>0.99</v>
      </c>
      <c r="V1962" s="0" t="n">
        <v>0.00098</v>
      </c>
      <c r="W1962" s="0" t="n">
        <v>0</v>
      </c>
      <c r="Y1962" s="0" t="n">
        <v>1.1676E-006</v>
      </c>
      <c r="Z1962" s="0" t="n">
        <v>1.9713E-010</v>
      </c>
      <c r="AA1962" s="0" t="n">
        <v>0.99</v>
      </c>
      <c r="AB1962" s="0" t="n">
        <v>0.00098</v>
      </c>
      <c r="AC1962" s="0" t="n">
        <v>0</v>
      </c>
    </row>
    <row r="1963" customFormat="false" ht="12.8" hidden="false" customHeight="false" outlineLevel="0" collapsed="false">
      <c r="A1963" s="0" t="n">
        <v>5.8389E-007</v>
      </c>
      <c r="B1963" s="0" t="n">
        <v>-2.3221E-008</v>
      </c>
      <c r="C1963" s="0" t="n">
        <v>0.99</v>
      </c>
      <c r="D1963" s="0" t="n">
        <v>0.0009805</v>
      </c>
      <c r="E1963" s="0" t="n">
        <v>0</v>
      </c>
      <c r="G1963" s="0" t="n">
        <v>5.8389E-007</v>
      </c>
      <c r="H1963" s="0" t="n">
        <v>2.3221E-008</v>
      </c>
      <c r="I1963" s="0" t="n">
        <v>0.99</v>
      </c>
      <c r="J1963" s="0" t="n">
        <v>0.0009805</v>
      </c>
      <c r="K1963" s="0" t="n">
        <v>0</v>
      </c>
      <c r="M1963" s="0" t="n">
        <v>1.1676E-006</v>
      </c>
      <c r="N1963" s="0" t="n">
        <v>-1.9712E-010</v>
      </c>
      <c r="O1963" s="0" t="n">
        <v>0.99</v>
      </c>
      <c r="P1963" s="0" t="n">
        <v>0.0009805</v>
      </c>
      <c r="Q1963" s="0" t="n">
        <v>0</v>
      </c>
      <c r="S1963" s="0" t="n">
        <v>1.1674E-006</v>
      </c>
      <c r="T1963" s="0" t="n">
        <v>4.1699E-019</v>
      </c>
      <c r="U1963" s="0" t="n">
        <v>0.99</v>
      </c>
      <c r="V1963" s="0" t="n">
        <v>0.0009805</v>
      </c>
      <c r="W1963" s="0" t="n">
        <v>0</v>
      </c>
      <c r="Y1963" s="0" t="n">
        <v>1.1676E-006</v>
      </c>
      <c r="Z1963" s="0" t="n">
        <v>1.9712E-010</v>
      </c>
      <c r="AA1963" s="0" t="n">
        <v>0.99</v>
      </c>
      <c r="AB1963" s="0" t="n">
        <v>0.0009805</v>
      </c>
      <c r="AC1963" s="0" t="n">
        <v>0</v>
      </c>
    </row>
    <row r="1964" customFormat="false" ht="12.8" hidden="false" customHeight="false" outlineLevel="0" collapsed="false">
      <c r="A1964" s="0" t="n">
        <v>5.8389E-007</v>
      </c>
      <c r="B1964" s="0" t="n">
        <v>-2.3221E-008</v>
      </c>
      <c r="C1964" s="0" t="n">
        <v>0.99</v>
      </c>
      <c r="D1964" s="0" t="n">
        <v>0.000981</v>
      </c>
      <c r="E1964" s="0" t="n">
        <v>0</v>
      </c>
      <c r="G1964" s="0" t="n">
        <v>5.8389E-007</v>
      </c>
      <c r="H1964" s="0" t="n">
        <v>2.3221E-008</v>
      </c>
      <c r="I1964" s="0" t="n">
        <v>0.99</v>
      </c>
      <c r="J1964" s="0" t="n">
        <v>0.000981</v>
      </c>
      <c r="K1964" s="0" t="n">
        <v>0</v>
      </c>
      <c r="M1964" s="0" t="n">
        <v>1.1676E-006</v>
      </c>
      <c r="N1964" s="0" t="n">
        <v>-1.9711E-010</v>
      </c>
      <c r="O1964" s="0" t="n">
        <v>0.99</v>
      </c>
      <c r="P1964" s="0" t="n">
        <v>0.000981</v>
      </c>
      <c r="Q1964" s="0" t="n">
        <v>0</v>
      </c>
      <c r="S1964" s="0" t="n">
        <v>1.1674E-006</v>
      </c>
      <c r="T1964" s="0" t="n">
        <v>-1.0299E-018</v>
      </c>
      <c r="U1964" s="0" t="n">
        <v>0.99</v>
      </c>
      <c r="V1964" s="0" t="n">
        <v>0.000981</v>
      </c>
      <c r="W1964" s="0" t="n">
        <v>0</v>
      </c>
      <c r="Y1964" s="0" t="n">
        <v>1.1676E-006</v>
      </c>
      <c r="Z1964" s="0" t="n">
        <v>1.9711E-010</v>
      </c>
      <c r="AA1964" s="0" t="n">
        <v>0.99</v>
      </c>
      <c r="AB1964" s="0" t="n">
        <v>0.000981</v>
      </c>
      <c r="AC1964" s="0" t="n">
        <v>0</v>
      </c>
    </row>
    <row r="1965" customFormat="false" ht="12.8" hidden="false" customHeight="false" outlineLevel="0" collapsed="false">
      <c r="A1965" s="0" t="n">
        <v>5.8389E-007</v>
      </c>
      <c r="B1965" s="0" t="n">
        <v>-2.3221E-008</v>
      </c>
      <c r="C1965" s="0" t="n">
        <v>0.99</v>
      </c>
      <c r="D1965" s="0" t="n">
        <v>0.0009815</v>
      </c>
      <c r="E1965" s="0" t="n">
        <v>0</v>
      </c>
      <c r="G1965" s="0" t="n">
        <v>5.8389E-007</v>
      </c>
      <c r="H1965" s="0" t="n">
        <v>2.3221E-008</v>
      </c>
      <c r="I1965" s="0" t="n">
        <v>0.99</v>
      </c>
      <c r="J1965" s="0" t="n">
        <v>0.0009815</v>
      </c>
      <c r="K1965" s="0" t="n">
        <v>0</v>
      </c>
      <c r="M1965" s="0" t="n">
        <v>1.1676E-006</v>
      </c>
      <c r="N1965" s="0" t="n">
        <v>-1.971E-010</v>
      </c>
      <c r="O1965" s="0" t="n">
        <v>0.99</v>
      </c>
      <c r="P1965" s="0" t="n">
        <v>0.0009815</v>
      </c>
      <c r="Q1965" s="0" t="n">
        <v>0</v>
      </c>
      <c r="S1965" s="0" t="n">
        <v>1.1674E-006</v>
      </c>
      <c r="T1965" s="0" t="n">
        <v>3.3573E-019</v>
      </c>
      <c r="U1965" s="0" t="n">
        <v>0.99</v>
      </c>
      <c r="V1965" s="0" t="n">
        <v>0.0009815</v>
      </c>
      <c r="W1965" s="0" t="n">
        <v>0</v>
      </c>
      <c r="Y1965" s="0" t="n">
        <v>1.1676E-006</v>
      </c>
      <c r="Z1965" s="0" t="n">
        <v>1.971E-010</v>
      </c>
      <c r="AA1965" s="0" t="n">
        <v>0.99</v>
      </c>
      <c r="AB1965" s="0" t="n">
        <v>0.0009815</v>
      </c>
      <c r="AC1965" s="0" t="n">
        <v>0</v>
      </c>
    </row>
    <row r="1966" customFormat="false" ht="12.8" hidden="false" customHeight="false" outlineLevel="0" collapsed="false">
      <c r="A1966" s="0" t="n">
        <v>5.8389E-007</v>
      </c>
      <c r="B1966" s="0" t="n">
        <v>-2.3221E-008</v>
      </c>
      <c r="C1966" s="0" t="n">
        <v>0.99</v>
      </c>
      <c r="D1966" s="0" t="n">
        <v>0.000982</v>
      </c>
      <c r="E1966" s="0" t="n">
        <v>0</v>
      </c>
      <c r="G1966" s="0" t="n">
        <v>5.8389E-007</v>
      </c>
      <c r="H1966" s="0" t="n">
        <v>2.3221E-008</v>
      </c>
      <c r="I1966" s="0" t="n">
        <v>0.99</v>
      </c>
      <c r="J1966" s="0" t="n">
        <v>0.000982</v>
      </c>
      <c r="K1966" s="0" t="n">
        <v>0</v>
      </c>
      <c r="M1966" s="0" t="n">
        <v>1.1676E-006</v>
      </c>
      <c r="N1966" s="0" t="n">
        <v>-1.9708E-010</v>
      </c>
      <c r="O1966" s="0" t="n">
        <v>0.99</v>
      </c>
      <c r="P1966" s="0" t="n">
        <v>0.000982</v>
      </c>
      <c r="Q1966" s="0" t="n">
        <v>0</v>
      </c>
      <c r="S1966" s="0" t="n">
        <v>1.1674E-006</v>
      </c>
      <c r="T1966" s="0" t="n">
        <v>4.5472E-018</v>
      </c>
      <c r="U1966" s="0" t="n">
        <v>0.99</v>
      </c>
      <c r="V1966" s="0" t="n">
        <v>0.000982</v>
      </c>
      <c r="W1966" s="0" t="n">
        <v>0</v>
      </c>
      <c r="Y1966" s="0" t="n">
        <v>1.1676E-006</v>
      </c>
      <c r="Z1966" s="0" t="n">
        <v>1.9708E-010</v>
      </c>
      <c r="AA1966" s="0" t="n">
        <v>0.99</v>
      </c>
      <c r="AB1966" s="0" t="n">
        <v>0.000982</v>
      </c>
      <c r="AC1966" s="0" t="n">
        <v>0</v>
      </c>
    </row>
    <row r="1967" customFormat="false" ht="12.8" hidden="false" customHeight="false" outlineLevel="0" collapsed="false">
      <c r="A1967" s="0" t="n">
        <v>5.8389E-007</v>
      </c>
      <c r="B1967" s="0" t="n">
        <v>-2.3221E-008</v>
      </c>
      <c r="C1967" s="0" t="n">
        <v>0.99</v>
      </c>
      <c r="D1967" s="0" t="n">
        <v>0.0009825</v>
      </c>
      <c r="E1967" s="0" t="n">
        <v>0</v>
      </c>
      <c r="G1967" s="0" t="n">
        <v>5.8389E-007</v>
      </c>
      <c r="H1967" s="0" t="n">
        <v>2.3221E-008</v>
      </c>
      <c r="I1967" s="0" t="n">
        <v>0.99</v>
      </c>
      <c r="J1967" s="0" t="n">
        <v>0.0009825</v>
      </c>
      <c r="K1967" s="0" t="n">
        <v>0</v>
      </c>
      <c r="M1967" s="0" t="n">
        <v>1.1676E-006</v>
      </c>
      <c r="N1967" s="0" t="n">
        <v>-1.9707E-010</v>
      </c>
      <c r="O1967" s="0" t="n">
        <v>0.99</v>
      </c>
      <c r="P1967" s="0" t="n">
        <v>0.0009825</v>
      </c>
      <c r="Q1967" s="0" t="n">
        <v>0</v>
      </c>
      <c r="S1967" s="0" t="n">
        <v>1.1674E-006</v>
      </c>
      <c r="T1967" s="0" t="n">
        <v>1.6175E-017</v>
      </c>
      <c r="U1967" s="0" t="n">
        <v>0.99</v>
      </c>
      <c r="V1967" s="0" t="n">
        <v>0.0009825</v>
      </c>
      <c r="W1967" s="0" t="n">
        <v>0</v>
      </c>
      <c r="Y1967" s="0" t="n">
        <v>1.1676E-006</v>
      </c>
      <c r="Z1967" s="0" t="n">
        <v>1.9707E-010</v>
      </c>
      <c r="AA1967" s="0" t="n">
        <v>0.99</v>
      </c>
      <c r="AB1967" s="0" t="n">
        <v>0.0009825</v>
      </c>
      <c r="AC1967" s="0" t="n">
        <v>0</v>
      </c>
    </row>
    <row r="1968" customFormat="false" ht="12.8" hidden="false" customHeight="false" outlineLevel="0" collapsed="false">
      <c r="A1968" s="0" t="n">
        <v>5.8389E-007</v>
      </c>
      <c r="B1968" s="0" t="n">
        <v>-2.3221E-008</v>
      </c>
      <c r="C1968" s="0" t="n">
        <v>0.99</v>
      </c>
      <c r="D1968" s="0" t="n">
        <v>0.000983</v>
      </c>
      <c r="E1968" s="0" t="n">
        <v>0</v>
      </c>
      <c r="G1968" s="0" t="n">
        <v>5.8389E-007</v>
      </c>
      <c r="H1968" s="0" t="n">
        <v>2.3221E-008</v>
      </c>
      <c r="I1968" s="0" t="n">
        <v>0.99</v>
      </c>
      <c r="J1968" s="0" t="n">
        <v>0.000983</v>
      </c>
      <c r="K1968" s="0" t="n">
        <v>0</v>
      </c>
      <c r="M1968" s="0" t="n">
        <v>1.1676E-006</v>
      </c>
      <c r="N1968" s="0" t="n">
        <v>-1.9706E-010</v>
      </c>
      <c r="O1968" s="0" t="n">
        <v>0.99</v>
      </c>
      <c r="P1968" s="0" t="n">
        <v>0.000983</v>
      </c>
      <c r="Q1968" s="0" t="n">
        <v>0</v>
      </c>
      <c r="S1968" s="0" t="n">
        <v>1.1674E-006</v>
      </c>
      <c r="T1968" s="0" t="n">
        <v>-3.0789E-019</v>
      </c>
      <c r="U1968" s="0" t="n">
        <v>0.99</v>
      </c>
      <c r="V1968" s="0" t="n">
        <v>0.000983</v>
      </c>
      <c r="W1968" s="0" t="n">
        <v>0</v>
      </c>
      <c r="Y1968" s="0" t="n">
        <v>1.1676E-006</v>
      </c>
      <c r="Z1968" s="0" t="n">
        <v>1.9706E-010</v>
      </c>
      <c r="AA1968" s="0" t="n">
        <v>0.99</v>
      </c>
      <c r="AB1968" s="0" t="n">
        <v>0.000983</v>
      </c>
      <c r="AC1968" s="0" t="n">
        <v>0</v>
      </c>
    </row>
    <row r="1969" customFormat="false" ht="12.8" hidden="false" customHeight="false" outlineLevel="0" collapsed="false">
      <c r="A1969" s="0" t="n">
        <v>5.8389E-007</v>
      </c>
      <c r="B1969" s="0" t="n">
        <v>-2.3221E-008</v>
      </c>
      <c r="C1969" s="0" t="n">
        <v>0.99</v>
      </c>
      <c r="D1969" s="0" t="n">
        <v>0.0009835</v>
      </c>
      <c r="E1969" s="0" t="n">
        <v>0</v>
      </c>
      <c r="G1969" s="0" t="n">
        <v>5.8389E-007</v>
      </c>
      <c r="H1969" s="0" t="n">
        <v>2.3221E-008</v>
      </c>
      <c r="I1969" s="0" t="n">
        <v>0.99</v>
      </c>
      <c r="J1969" s="0" t="n">
        <v>0.0009835</v>
      </c>
      <c r="K1969" s="0" t="n">
        <v>0</v>
      </c>
      <c r="M1969" s="0" t="n">
        <v>1.1676E-006</v>
      </c>
      <c r="N1969" s="0" t="n">
        <v>-1.9705E-010</v>
      </c>
      <c r="O1969" s="0" t="n">
        <v>0.99</v>
      </c>
      <c r="P1969" s="0" t="n">
        <v>0.0009835</v>
      </c>
      <c r="Q1969" s="0" t="n">
        <v>0</v>
      </c>
      <c r="S1969" s="0" t="n">
        <v>1.1674E-006</v>
      </c>
      <c r="T1969" s="0" t="n">
        <v>5.0015E-018</v>
      </c>
      <c r="U1969" s="0" t="n">
        <v>0.99</v>
      </c>
      <c r="V1969" s="0" t="n">
        <v>0.0009835</v>
      </c>
      <c r="W1969" s="0" t="n">
        <v>0</v>
      </c>
      <c r="Y1969" s="0" t="n">
        <v>1.1676E-006</v>
      </c>
      <c r="Z1969" s="0" t="n">
        <v>1.9705E-010</v>
      </c>
      <c r="AA1969" s="0" t="n">
        <v>0.99</v>
      </c>
      <c r="AB1969" s="0" t="n">
        <v>0.0009835</v>
      </c>
      <c r="AC1969" s="0" t="n">
        <v>0</v>
      </c>
    </row>
    <row r="1970" customFormat="false" ht="12.8" hidden="false" customHeight="false" outlineLevel="0" collapsed="false">
      <c r="A1970" s="0" t="n">
        <v>5.8389E-007</v>
      </c>
      <c r="B1970" s="0" t="n">
        <v>-2.3221E-008</v>
      </c>
      <c r="C1970" s="0" t="n">
        <v>0.99</v>
      </c>
      <c r="D1970" s="0" t="n">
        <v>0.000984</v>
      </c>
      <c r="E1970" s="0" t="n">
        <v>0</v>
      </c>
      <c r="G1970" s="0" t="n">
        <v>5.8389E-007</v>
      </c>
      <c r="H1970" s="0" t="n">
        <v>2.3221E-008</v>
      </c>
      <c r="I1970" s="0" t="n">
        <v>0.99</v>
      </c>
      <c r="J1970" s="0" t="n">
        <v>0.000984</v>
      </c>
      <c r="K1970" s="0" t="n">
        <v>0</v>
      </c>
      <c r="M1970" s="0" t="n">
        <v>1.1676E-006</v>
      </c>
      <c r="N1970" s="0" t="n">
        <v>-1.9704E-010</v>
      </c>
      <c r="O1970" s="0" t="n">
        <v>0.99</v>
      </c>
      <c r="P1970" s="0" t="n">
        <v>0.000984</v>
      </c>
      <c r="Q1970" s="0" t="n">
        <v>0</v>
      </c>
      <c r="S1970" s="0" t="n">
        <v>1.1674E-006</v>
      </c>
      <c r="T1970" s="0" t="n">
        <v>-5.5455E-019</v>
      </c>
      <c r="U1970" s="0" t="n">
        <v>0.99</v>
      </c>
      <c r="V1970" s="0" t="n">
        <v>0.000984</v>
      </c>
      <c r="W1970" s="0" t="n">
        <v>0</v>
      </c>
      <c r="Y1970" s="0" t="n">
        <v>1.1676E-006</v>
      </c>
      <c r="Z1970" s="0" t="n">
        <v>1.9704E-010</v>
      </c>
      <c r="AA1970" s="0" t="n">
        <v>0.99</v>
      </c>
      <c r="AB1970" s="0" t="n">
        <v>0.000984</v>
      </c>
      <c r="AC1970" s="0" t="n">
        <v>0</v>
      </c>
    </row>
    <row r="1971" customFormat="false" ht="12.8" hidden="false" customHeight="false" outlineLevel="0" collapsed="false">
      <c r="A1971" s="0" t="n">
        <v>5.8389E-007</v>
      </c>
      <c r="B1971" s="0" t="n">
        <v>-2.3221E-008</v>
      </c>
      <c r="C1971" s="0" t="n">
        <v>0.99</v>
      </c>
      <c r="D1971" s="0" t="n">
        <v>0.0009845</v>
      </c>
      <c r="E1971" s="0" t="n">
        <v>0</v>
      </c>
      <c r="G1971" s="0" t="n">
        <v>5.8389E-007</v>
      </c>
      <c r="H1971" s="0" t="n">
        <v>2.3221E-008</v>
      </c>
      <c r="I1971" s="0" t="n">
        <v>0.99</v>
      </c>
      <c r="J1971" s="0" t="n">
        <v>0.0009845</v>
      </c>
      <c r="K1971" s="0" t="n">
        <v>0</v>
      </c>
      <c r="M1971" s="0" t="n">
        <v>1.1676E-006</v>
      </c>
      <c r="N1971" s="0" t="n">
        <v>-1.9703E-010</v>
      </c>
      <c r="O1971" s="0" t="n">
        <v>0.99</v>
      </c>
      <c r="P1971" s="0" t="n">
        <v>0.0009845</v>
      </c>
      <c r="Q1971" s="0" t="n">
        <v>0</v>
      </c>
      <c r="S1971" s="0" t="n">
        <v>1.1674E-006</v>
      </c>
      <c r="T1971" s="0" t="n">
        <v>-3.7507E-019</v>
      </c>
      <c r="U1971" s="0" t="n">
        <v>0.99</v>
      </c>
      <c r="V1971" s="0" t="n">
        <v>0.0009845</v>
      </c>
      <c r="W1971" s="0" t="n">
        <v>0</v>
      </c>
      <c r="Y1971" s="0" t="n">
        <v>1.1676E-006</v>
      </c>
      <c r="Z1971" s="0" t="n">
        <v>1.9703E-010</v>
      </c>
      <c r="AA1971" s="0" t="n">
        <v>0.99</v>
      </c>
      <c r="AB1971" s="0" t="n">
        <v>0.0009845</v>
      </c>
      <c r="AC1971" s="0" t="n">
        <v>0</v>
      </c>
    </row>
    <row r="1972" customFormat="false" ht="12.8" hidden="false" customHeight="false" outlineLevel="0" collapsed="false">
      <c r="A1972" s="0" t="n">
        <v>5.8389E-007</v>
      </c>
      <c r="B1972" s="0" t="n">
        <v>-2.3221E-008</v>
      </c>
      <c r="C1972" s="0" t="n">
        <v>0.99</v>
      </c>
      <c r="D1972" s="0" t="n">
        <v>0.000985</v>
      </c>
      <c r="E1972" s="0" t="n">
        <v>0</v>
      </c>
      <c r="G1972" s="0" t="n">
        <v>5.8389E-007</v>
      </c>
      <c r="H1972" s="0" t="n">
        <v>2.3221E-008</v>
      </c>
      <c r="I1972" s="0" t="n">
        <v>0.99</v>
      </c>
      <c r="J1972" s="0" t="n">
        <v>0.000985</v>
      </c>
      <c r="K1972" s="0" t="n">
        <v>0</v>
      </c>
      <c r="M1972" s="0" t="n">
        <v>1.1676E-006</v>
      </c>
      <c r="N1972" s="0" t="n">
        <v>-1.9702E-010</v>
      </c>
      <c r="O1972" s="0" t="n">
        <v>0.99</v>
      </c>
      <c r="P1972" s="0" t="n">
        <v>0.000985</v>
      </c>
      <c r="Q1972" s="0" t="n">
        <v>0</v>
      </c>
      <c r="S1972" s="0" t="n">
        <v>1.1674E-006</v>
      </c>
      <c r="T1972" s="0" t="n">
        <v>1.7581E-018</v>
      </c>
      <c r="U1972" s="0" t="n">
        <v>0.99</v>
      </c>
      <c r="V1972" s="0" t="n">
        <v>0.000985</v>
      </c>
      <c r="W1972" s="0" t="n">
        <v>0</v>
      </c>
      <c r="Y1972" s="0" t="n">
        <v>1.1676E-006</v>
      </c>
      <c r="Z1972" s="0" t="n">
        <v>1.9702E-010</v>
      </c>
      <c r="AA1972" s="0" t="n">
        <v>0.99</v>
      </c>
      <c r="AB1972" s="0" t="n">
        <v>0.000985</v>
      </c>
      <c r="AC1972" s="0" t="n">
        <v>0</v>
      </c>
    </row>
    <row r="1973" customFormat="false" ht="12.8" hidden="false" customHeight="false" outlineLevel="0" collapsed="false">
      <c r="A1973" s="0" t="n">
        <v>5.8389E-007</v>
      </c>
      <c r="B1973" s="0" t="n">
        <v>-2.3221E-008</v>
      </c>
      <c r="C1973" s="0" t="n">
        <v>0.99</v>
      </c>
      <c r="D1973" s="0" t="n">
        <v>0.0009855</v>
      </c>
      <c r="E1973" s="0" t="n">
        <v>0</v>
      </c>
      <c r="G1973" s="0" t="n">
        <v>5.8389E-007</v>
      </c>
      <c r="H1973" s="0" t="n">
        <v>2.3221E-008</v>
      </c>
      <c r="I1973" s="0" t="n">
        <v>0.99</v>
      </c>
      <c r="J1973" s="0" t="n">
        <v>0.0009855</v>
      </c>
      <c r="K1973" s="0" t="n">
        <v>0</v>
      </c>
      <c r="M1973" s="0" t="n">
        <v>1.1676E-006</v>
      </c>
      <c r="N1973" s="0" t="n">
        <v>-1.9701E-010</v>
      </c>
      <c r="O1973" s="0" t="n">
        <v>0.99</v>
      </c>
      <c r="P1973" s="0" t="n">
        <v>0.0009855</v>
      </c>
      <c r="Q1973" s="0" t="n">
        <v>0</v>
      </c>
      <c r="S1973" s="0" t="n">
        <v>1.1674E-006</v>
      </c>
      <c r="T1973" s="0" t="n">
        <v>1.423E-018</v>
      </c>
      <c r="U1973" s="0" t="n">
        <v>0.99</v>
      </c>
      <c r="V1973" s="0" t="n">
        <v>0.0009855</v>
      </c>
      <c r="W1973" s="0" t="n">
        <v>0</v>
      </c>
      <c r="Y1973" s="0" t="n">
        <v>1.1676E-006</v>
      </c>
      <c r="Z1973" s="0" t="n">
        <v>1.9701E-010</v>
      </c>
      <c r="AA1973" s="0" t="n">
        <v>0.99</v>
      </c>
      <c r="AB1973" s="0" t="n">
        <v>0.0009855</v>
      </c>
      <c r="AC1973" s="0" t="n">
        <v>0</v>
      </c>
    </row>
    <row r="1974" customFormat="false" ht="12.8" hidden="false" customHeight="false" outlineLevel="0" collapsed="false">
      <c r="A1974" s="0" t="n">
        <v>5.8389E-007</v>
      </c>
      <c r="B1974" s="0" t="n">
        <v>-2.3221E-008</v>
      </c>
      <c r="C1974" s="0" t="n">
        <v>0.99</v>
      </c>
      <c r="D1974" s="0" t="n">
        <v>0.000986</v>
      </c>
      <c r="E1974" s="0" t="n">
        <v>0</v>
      </c>
      <c r="G1974" s="0" t="n">
        <v>5.8389E-007</v>
      </c>
      <c r="H1974" s="0" t="n">
        <v>2.3221E-008</v>
      </c>
      <c r="I1974" s="0" t="n">
        <v>0.99</v>
      </c>
      <c r="J1974" s="0" t="n">
        <v>0.000986</v>
      </c>
      <c r="K1974" s="0" t="n">
        <v>0</v>
      </c>
      <c r="M1974" s="0" t="n">
        <v>1.1676E-006</v>
      </c>
      <c r="N1974" s="0" t="n">
        <v>-1.97E-010</v>
      </c>
      <c r="O1974" s="0" t="n">
        <v>0.99</v>
      </c>
      <c r="P1974" s="0" t="n">
        <v>0.000986</v>
      </c>
      <c r="Q1974" s="0" t="n">
        <v>0</v>
      </c>
      <c r="S1974" s="0" t="n">
        <v>1.1674E-006</v>
      </c>
      <c r="T1974" s="0" t="n">
        <v>-4.6974E-020</v>
      </c>
      <c r="U1974" s="0" t="n">
        <v>0.99</v>
      </c>
      <c r="V1974" s="0" t="n">
        <v>0.000986</v>
      </c>
      <c r="W1974" s="0" t="n">
        <v>0</v>
      </c>
      <c r="Y1974" s="0" t="n">
        <v>1.1676E-006</v>
      </c>
      <c r="Z1974" s="0" t="n">
        <v>1.97E-010</v>
      </c>
      <c r="AA1974" s="0" t="n">
        <v>0.99</v>
      </c>
      <c r="AB1974" s="0" t="n">
        <v>0.000986</v>
      </c>
      <c r="AC1974" s="0" t="n">
        <v>0</v>
      </c>
    </row>
    <row r="1975" customFormat="false" ht="12.8" hidden="false" customHeight="false" outlineLevel="0" collapsed="false">
      <c r="A1975" s="0" t="n">
        <v>5.8389E-007</v>
      </c>
      <c r="B1975" s="0" t="n">
        <v>-2.3221E-008</v>
      </c>
      <c r="C1975" s="0" t="n">
        <v>0.99</v>
      </c>
      <c r="D1975" s="0" t="n">
        <v>0.0009865</v>
      </c>
      <c r="E1975" s="0" t="n">
        <v>0</v>
      </c>
      <c r="G1975" s="0" t="n">
        <v>5.8389E-007</v>
      </c>
      <c r="H1975" s="0" t="n">
        <v>2.3221E-008</v>
      </c>
      <c r="I1975" s="0" t="n">
        <v>0.99</v>
      </c>
      <c r="J1975" s="0" t="n">
        <v>0.0009865</v>
      </c>
      <c r="K1975" s="0" t="n">
        <v>0</v>
      </c>
      <c r="M1975" s="0" t="n">
        <v>1.1676E-006</v>
      </c>
      <c r="N1975" s="0" t="n">
        <v>-1.9699E-010</v>
      </c>
      <c r="O1975" s="0" t="n">
        <v>0.99</v>
      </c>
      <c r="P1975" s="0" t="n">
        <v>0.0009865</v>
      </c>
      <c r="Q1975" s="0" t="n">
        <v>0</v>
      </c>
      <c r="S1975" s="0" t="n">
        <v>1.1674E-006</v>
      </c>
      <c r="T1975" s="0" t="n">
        <v>1.79E-018</v>
      </c>
      <c r="U1975" s="0" t="n">
        <v>0.99</v>
      </c>
      <c r="V1975" s="0" t="n">
        <v>0.0009865</v>
      </c>
      <c r="W1975" s="0" t="n">
        <v>0</v>
      </c>
      <c r="Y1975" s="0" t="n">
        <v>1.1676E-006</v>
      </c>
      <c r="Z1975" s="0" t="n">
        <v>1.9699E-010</v>
      </c>
      <c r="AA1975" s="0" t="n">
        <v>0.99</v>
      </c>
      <c r="AB1975" s="0" t="n">
        <v>0.0009865</v>
      </c>
      <c r="AC1975" s="0" t="n">
        <v>0</v>
      </c>
    </row>
    <row r="1976" customFormat="false" ht="12.8" hidden="false" customHeight="false" outlineLevel="0" collapsed="false">
      <c r="A1976" s="0" t="n">
        <v>5.8389E-007</v>
      </c>
      <c r="B1976" s="0" t="n">
        <v>-2.3221E-008</v>
      </c>
      <c r="C1976" s="0" t="n">
        <v>0.99</v>
      </c>
      <c r="D1976" s="0" t="n">
        <v>0.000987</v>
      </c>
      <c r="E1976" s="0" t="n">
        <v>0</v>
      </c>
      <c r="G1976" s="0" t="n">
        <v>5.8389E-007</v>
      </c>
      <c r="H1976" s="0" t="n">
        <v>2.3221E-008</v>
      </c>
      <c r="I1976" s="0" t="n">
        <v>0.99</v>
      </c>
      <c r="J1976" s="0" t="n">
        <v>0.000987</v>
      </c>
      <c r="K1976" s="0" t="n">
        <v>0</v>
      </c>
      <c r="M1976" s="0" t="n">
        <v>1.1676E-006</v>
      </c>
      <c r="N1976" s="0" t="n">
        <v>-1.9698E-010</v>
      </c>
      <c r="O1976" s="0" t="n">
        <v>0.99</v>
      </c>
      <c r="P1976" s="0" t="n">
        <v>0.000987</v>
      </c>
      <c r="Q1976" s="0" t="n">
        <v>0</v>
      </c>
      <c r="S1976" s="0" t="n">
        <v>1.1674E-006</v>
      </c>
      <c r="T1976" s="0" t="n">
        <v>-4.0542E-019</v>
      </c>
      <c r="U1976" s="0" t="n">
        <v>0.99</v>
      </c>
      <c r="V1976" s="0" t="n">
        <v>0.000987</v>
      </c>
      <c r="W1976" s="0" t="n">
        <v>0</v>
      </c>
      <c r="Y1976" s="0" t="n">
        <v>1.1676E-006</v>
      </c>
      <c r="Z1976" s="0" t="n">
        <v>1.9698E-010</v>
      </c>
      <c r="AA1976" s="0" t="n">
        <v>0.99</v>
      </c>
      <c r="AB1976" s="0" t="n">
        <v>0.000987</v>
      </c>
      <c r="AC1976" s="0" t="n">
        <v>0</v>
      </c>
    </row>
    <row r="1977" customFormat="false" ht="12.8" hidden="false" customHeight="false" outlineLevel="0" collapsed="false">
      <c r="A1977" s="0" t="n">
        <v>5.8389E-007</v>
      </c>
      <c r="B1977" s="0" t="n">
        <v>-2.3221E-008</v>
      </c>
      <c r="C1977" s="0" t="n">
        <v>0.99</v>
      </c>
      <c r="D1977" s="0" t="n">
        <v>0.0009875</v>
      </c>
      <c r="E1977" s="0" t="n">
        <v>0</v>
      </c>
      <c r="G1977" s="0" t="n">
        <v>5.8389E-007</v>
      </c>
      <c r="H1977" s="0" t="n">
        <v>2.3221E-008</v>
      </c>
      <c r="I1977" s="0" t="n">
        <v>0.99</v>
      </c>
      <c r="J1977" s="0" t="n">
        <v>0.0009875</v>
      </c>
      <c r="K1977" s="0" t="n">
        <v>0</v>
      </c>
      <c r="M1977" s="0" t="n">
        <v>1.1676E-006</v>
      </c>
      <c r="N1977" s="0" t="n">
        <v>-1.9697E-010</v>
      </c>
      <c r="O1977" s="0" t="n">
        <v>0.99</v>
      </c>
      <c r="P1977" s="0" t="n">
        <v>0.0009875</v>
      </c>
      <c r="Q1977" s="0" t="n">
        <v>0</v>
      </c>
      <c r="S1977" s="0" t="n">
        <v>1.1674E-006</v>
      </c>
      <c r="T1977" s="0" t="n">
        <v>6.5802E-019</v>
      </c>
      <c r="U1977" s="0" t="n">
        <v>0.99</v>
      </c>
      <c r="V1977" s="0" t="n">
        <v>0.0009875</v>
      </c>
      <c r="W1977" s="0" t="n">
        <v>0</v>
      </c>
      <c r="Y1977" s="0" t="n">
        <v>1.1676E-006</v>
      </c>
      <c r="Z1977" s="0" t="n">
        <v>1.9697E-010</v>
      </c>
      <c r="AA1977" s="0" t="n">
        <v>0.99</v>
      </c>
      <c r="AB1977" s="0" t="n">
        <v>0.0009875</v>
      </c>
      <c r="AC1977" s="0" t="n">
        <v>0</v>
      </c>
    </row>
    <row r="1978" customFormat="false" ht="12.8" hidden="false" customHeight="false" outlineLevel="0" collapsed="false">
      <c r="A1978" s="0" t="n">
        <v>5.8389E-007</v>
      </c>
      <c r="B1978" s="0" t="n">
        <v>-2.3221E-008</v>
      </c>
      <c r="C1978" s="0" t="n">
        <v>0.99</v>
      </c>
      <c r="D1978" s="0" t="n">
        <v>0.000988</v>
      </c>
      <c r="E1978" s="0" t="n">
        <v>0</v>
      </c>
      <c r="G1978" s="0" t="n">
        <v>5.8389E-007</v>
      </c>
      <c r="H1978" s="0" t="n">
        <v>2.3221E-008</v>
      </c>
      <c r="I1978" s="0" t="n">
        <v>0.99</v>
      </c>
      <c r="J1978" s="0" t="n">
        <v>0.000988</v>
      </c>
      <c r="K1978" s="0" t="n">
        <v>0</v>
      </c>
      <c r="M1978" s="0" t="n">
        <v>1.1676E-006</v>
      </c>
      <c r="N1978" s="0" t="n">
        <v>-1.9696E-010</v>
      </c>
      <c r="O1978" s="0" t="n">
        <v>0.99</v>
      </c>
      <c r="P1978" s="0" t="n">
        <v>0.000988</v>
      </c>
      <c r="Q1978" s="0" t="n">
        <v>0</v>
      </c>
      <c r="S1978" s="0" t="n">
        <v>1.1674E-006</v>
      </c>
      <c r="T1978" s="0" t="n">
        <v>1.4867E-018</v>
      </c>
      <c r="U1978" s="0" t="n">
        <v>0.99</v>
      </c>
      <c r="V1978" s="0" t="n">
        <v>0.000988</v>
      </c>
      <c r="W1978" s="0" t="n">
        <v>0</v>
      </c>
      <c r="Y1978" s="0" t="n">
        <v>1.1676E-006</v>
      </c>
      <c r="Z1978" s="0" t="n">
        <v>1.9696E-010</v>
      </c>
      <c r="AA1978" s="0" t="n">
        <v>0.99</v>
      </c>
      <c r="AB1978" s="0" t="n">
        <v>0.000988</v>
      </c>
      <c r="AC1978" s="0" t="n">
        <v>0</v>
      </c>
    </row>
    <row r="1979" customFormat="false" ht="12.8" hidden="false" customHeight="false" outlineLevel="0" collapsed="false">
      <c r="A1979" s="0" t="n">
        <v>5.8389E-007</v>
      </c>
      <c r="B1979" s="0" t="n">
        <v>-2.3221E-008</v>
      </c>
      <c r="C1979" s="0" t="n">
        <v>0.99</v>
      </c>
      <c r="D1979" s="0" t="n">
        <v>0.0009885</v>
      </c>
      <c r="E1979" s="0" t="n">
        <v>0</v>
      </c>
      <c r="G1979" s="0" t="n">
        <v>5.8389E-007</v>
      </c>
      <c r="H1979" s="0" t="n">
        <v>2.3221E-008</v>
      </c>
      <c r="I1979" s="0" t="n">
        <v>0.99</v>
      </c>
      <c r="J1979" s="0" t="n">
        <v>0.0009885</v>
      </c>
      <c r="K1979" s="0" t="n">
        <v>0</v>
      </c>
      <c r="M1979" s="0" t="n">
        <v>1.1676E-006</v>
      </c>
      <c r="N1979" s="0" t="n">
        <v>-1.9694E-010</v>
      </c>
      <c r="O1979" s="0" t="n">
        <v>0.99</v>
      </c>
      <c r="P1979" s="0" t="n">
        <v>0.0009885</v>
      </c>
      <c r="Q1979" s="0" t="n">
        <v>0</v>
      </c>
      <c r="S1979" s="0" t="n">
        <v>1.1674E-006</v>
      </c>
      <c r="T1979" s="0" t="n">
        <v>1.2374E-018</v>
      </c>
      <c r="U1979" s="0" t="n">
        <v>0.99</v>
      </c>
      <c r="V1979" s="0" t="n">
        <v>0.0009885</v>
      </c>
      <c r="W1979" s="0" t="n">
        <v>0</v>
      </c>
      <c r="Y1979" s="0" t="n">
        <v>1.1676E-006</v>
      </c>
      <c r="Z1979" s="0" t="n">
        <v>1.9694E-010</v>
      </c>
      <c r="AA1979" s="0" t="n">
        <v>0.99</v>
      </c>
      <c r="AB1979" s="0" t="n">
        <v>0.0009885</v>
      </c>
      <c r="AC1979" s="0" t="n">
        <v>0</v>
      </c>
    </row>
    <row r="1980" customFormat="false" ht="12.8" hidden="false" customHeight="false" outlineLevel="0" collapsed="false">
      <c r="A1980" s="0" t="n">
        <v>5.8389E-007</v>
      </c>
      <c r="B1980" s="0" t="n">
        <v>-2.3221E-008</v>
      </c>
      <c r="C1980" s="0" t="n">
        <v>0.99</v>
      </c>
      <c r="D1980" s="0" t="n">
        <v>0.000989</v>
      </c>
      <c r="E1980" s="0" t="n">
        <v>0</v>
      </c>
      <c r="G1980" s="0" t="n">
        <v>5.8389E-007</v>
      </c>
      <c r="H1980" s="0" t="n">
        <v>2.3221E-008</v>
      </c>
      <c r="I1980" s="0" t="n">
        <v>0.99</v>
      </c>
      <c r="J1980" s="0" t="n">
        <v>0.000989</v>
      </c>
      <c r="K1980" s="0" t="n">
        <v>0</v>
      </c>
      <c r="M1980" s="0" t="n">
        <v>1.1676E-006</v>
      </c>
      <c r="N1980" s="0" t="n">
        <v>-1.9693E-010</v>
      </c>
      <c r="O1980" s="0" t="n">
        <v>0.99</v>
      </c>
      <c r="P1980" s="0" t="n">
        <v>0.000989</v>
      </c>
      <c r="Q1980" s="0" t="n">
        <v>0</v>
      </c>
      <c r="S1980" s="0" t="n">
        <v>1.1674E-006</v>
      </c>
      <c r="T1980" s="0" t="n">
        <v>-4.7971E-019</v>
      </c>
      <c r="U1980" s="0" t="n">
        <v>0.99</v>
      </c>
      <c r="V1980" s="0" t="n">
        <v>0.000989</v>
      </c>
      <c r="W1980" s="0" t="n">
        <v>0</v>
      </c>
      <c r="Y1980" s="0" t="n">
        <v>1.1676E-006</v>
      </c>
      <c r="Z1980" s="0" t="n">
        <v>1.9693E-010</v>
      </c>
      <c r="AA1980" s="0" t="n">
        <v>0.99</v>
      </c>
      <c r="AB1980" s="0" t="n">
        <v>0.000989</v>
      </c>
      <c r="AC1980" s="0" t="n">
        <v>0</v>
      </c>
    </row>
    <row r="1981" customFormat="false" ht="12.8" hidden="false" customHeight="false" outlineLevel="0" collapsed="false">
      <c r="A1981" s="0" t="n">
        <v>5.8389E-007</v>
      </c>
      <c r="B1981" s="0" t="n">
        <v>-2.3221E-008</v>
      </c>
      <c r="C1981" s="0" t="n">
        <v>0.99</v>
      </c>
      <c r="D1981" s="0" t="n">
        <v>0.0009895</v>
      </c>
      <c r="E1981" s="0" t="n">
        <v>0</v>
      </c>
      <c r="G1981" s="0" t="n">
        <v>5.8389E-007</v>
      </c>
      <c r="H1981" s="0" t="n">
        <v>2.3221E-008</v>
      </c>
      <c r="I1981" s="0" t="n">
        <v>0.99</v>
      </c>
      <c r="J1981" s="0" t="n">
        <v>0.0009895</v>
      </c>
      <c r="K1981" s="0" t="n">
        <v>0</v>
      </c>
      <c r="M1981" s="0" t="n">
        <v>1.1676E-006</v>
      </c>
      <c r="N1981" s="0" t="n">
        <v>-1.9692E-010</v>
      </c>
      <c r="O1981" s="0" t="n">
        <v>0.99</v>
      </c>
      <c r="P1981" s="0" t="n">
        <v>0.0009895</v>
      </c>
      <c r="Q1981" s="0" t="n">
        <v>0</v>
      </c>
      <c r="S1981" s="0" t="n">
        <v>1.1674E-006</v>
      </c>
      <c r="T1981" s="0" t="n">
        <v>-1.9341E-019</v>
      </c>
      <c r="U1981" s="0" t="n">
        <v>0.99</v>
      </c>
      <c r="V1981" s="0" t="n">
        <v>0.0009895</v>
      </c>
      <c r="W1981" s="0" t="n">
        <v>0</v>
      </c>
      <c r="Y1981" s="0" t="n">
        <v>1.1676E-006</v>
      </c>
      <c r="Z1981" s="0" t="n">
        <v>1.9692E-010</v>
      </c>
      <c r="AA1981" s="0" t="n">
        <v>0.99</v>
      </c>
      <c r="AB1981" s="0" t="n">
        <v>0.0009895</v>
      </c>
      <c r="AC1981" s="0" t="n">
        <v>0</v>
      </c>
    </row>
    <row r="1982" customFormat="false" ht="12.8" hidden="false" customHeight="false" outlineLevel="0" collapsed="false">
      <c r="A1982" s="0" t="n">
        <v>5.8389E-007</v>
      </c>
      <c r="B1982" s="0" t="n">
        <v>-2.3221E-008</v>
      </c>
      <c r="C1982" s="0" t="n">
        <v>0.99</v>
      </c>
      <c r="D1982" s="0" t="n">
        <v>0.00099</v>
      </c>
      <c r="E1982" s="0" t="n">
        <v>0</v>
      </c>
      <c r="G1982" s="0" t="n">
        <v>5.8389E-007</v>
      </c>
      <c r="H1982" s="0" t="n">
        <v>2.3221E-008</v>
      </c>
      <c r="I1982" s="0" t="n">
        <v>0.99</v>
      </c>
      <c r="J1982" s="0" t="n">
        <v>0.00099</v>
      </c>
      <c r="K1982" s="0" t="n">
        <v>0</v>
      </c>
      <c r="M1982" s="0" t="n">
        <v>1.1676E-006</v>
      </c>
      <c r="N1982" s="0" t="n">
        <v>-1.9691E-010</v>
      </c>
      <c r="O1982" s="0" t="n">
        <v>0.99</v>
      </c>
      <c r="P1982" s="0" t="n">
        <v>0.00099</v>
      </c>
      <c r="Q1982" s="0" t="n">
        <v>0</v>
      </c>
      <c r="S1982" s="0" t="n">
        <v>1.1674E-006</v>
      </c>
      <c r="T1982" s="0" t="n">
        <v>-3.2159E-019</v>
      </c>
      <c r="U1982" s="0" t="n">
        <v>0.99</v>
      </c>
      <c r="V1982" s="0" t="n">
        <v>0.00099</v>
      </c>
      <c r="W1982" s="0" t="n">
        <v>0</v>
      </c>
      <c r="Y1982" s="0" t="n">
        <v>1.1676E-006</v>
      </c>
      <c r="Z1982" s="0" t="n">
        <v>1.9691E-010</v>
      </c>
      <c r="AA1982" s="0" t="n">
        <v>0.99</v>
      </c>
      <c r="AB1982" s="0" t="n">
        <v>0.00099</v>
      </c>
      <c r="AC1982" s="0" t="n">
        <v>0</v>
      </c>
    </row>
    <row r="1983" customFormat="false" ht="12.8" hidden="false" customHeight="false" outlineLevel="0" collapsed="false">
      <c r="A1983" s="0" t="n">
        <v>5.8389E-007</v>
      </c>
      <c r="B1983" s="0" t="n">
        <v>-2.3221E-008</v>
      </c>
      <c r="C1983" s="0" t="n">
        <v>0.99</v>
      </c>
      <c r="D1983" s="0" t="n">
        <v>0.0009905</v>
      </c>
      <c r="E1983" s="0" t="n">
        <v>0</v>
      </c>
      <c r="G1983" s="0" t="n">
        <v>5.8389E-007</v>
      </c>
      <c r="H1983" s="0" t="n">
        <v>2.3221E-008</v>
      </c>
      <c r="I1983" s="0" t="n">
        <v>0.99</v>
      </c>
      <c r="J1983" s="0" t="n">
        <v>0.0009905</v>
      </c>
      <c r="K1983" s="0" t="n">
        <v>0</v>
      </c>
      <c r="M1983" s="0" t="n">
        <v>1.1676E-006</v>
      </c>
      <c r="N1983" s="0" t="n">
        <v>-1.969E-010</v>
      </c>
      <c r="O1983" s="0" t="n">
        <v>0.99</v>
      </c>
      <c r="P1983" s="0" t="n">
        <v>0.0009905</v>
      </c>
      <c r="Q1983" s="0" t="n">
        <v>0</v>
      </c>
      <c r="S1983" s="0" t="n">
        <v>1.1674E-006</v>
      </c>
      <c r="T1983" s="0" t="n">
        <v>-1.8764E-019</v>
      </c>
      <c r="U1983" s="0" t="n">
        <v>0.99</v>
      </c>
      <c r="V1983" s="0" t="n">
        <v>0.0009905</v>
      </c>
      <c r="W1983" s="0" t="n">
        <v>0</v>
      </c>
      <c r="Y1983" s="0" t="n">
        <v>1.1676E-006</v>
      </c>
      <c r="Z1983" s="0" t="n">
        <v>1.969E-010</v>
      </c>
      <c r="AA1983" s="0" t="n">
        <v>0.99</v>
      </c>
      <c r="AB1983" s="0" t="n">
        <v>0.0009905</v>
      </c>
      <c r="AC1983" s="0" t="n">
        <v>0</v>
      </c>
    </row>
    <row r="1984" customFormat="false" ht="12.8" hidden="false" customHeight="false" outlineLevel="0" collapsed="false">
      <c r="A1984" s="0" t="n">
        <v>5.8389E-007</v>
      </c>
      <c r="B1984" s="0" t="n">
        <v>-2.3221E-008</v>
      </c>
      <c r="C1984" s="0" t="n">
        <v>0.99</v>
      </c>
      <c r="D1984" s="0" t="n">
        <v>0.000991</v>
      </c>
      <c r="E1984" s="0" t="n">
        <v>0</v>
      </c>
      <c r="G1984" s="0" t="n">
        <v>5.8389E-007</v>
      </c>
      <c r="H1984" s="0" t="n">
        <v>2.3221E-008</v>
      </c>
      <c r="I1984" s="0" t="n">
        <v>0.99</v>
      </c>
      <c r="J1984" s="0" t="n">
        <v>0.000991</v>
      </c>
      <c r="K1984" s="0" t="n">
        <v>0</v>
      </c>
      <c r="M1984" s="0" t="n">
        <v>1.1676E-006</v>
      </c>
      <c r="N1984" s="0" t="n">
        <v>-1.9689E-010</v>
      </c>
      <c r="O1984" s="0" t="n">
        <v>0.99</v>
      </c>
      <c r="P1984" s="0" t="n">
        <v>0.000991</v>
      </c>
      <c r="Q1984" s="0" t="n">
        <v>0</v>
      </c>
      <c r="S1984" s="0" t="n">
        <v>1.1674E-006</v>
      </c>
      <c r="T1984" s="0" t="n">
        <v>1.6046E-018</v>
      </c>
      <c r="U1984" s="0" t="n">
        <v>0.99</v>
      </c>
      <c r="V1984" s="0" t="n">
        <v>0.000991</v>
      </c>
      <c r="W1984" s="0" t="n">
        <v>0</v>
      </c>
      <c r="Y1984" s="0" t="n">
        <v>1.1676E-006</v>
      </c>
      <c r="Z1984" s="0" t="n">
        <v>1.9689E-010</v>
      </c>
      <c r="AA1984" s="0" t="n">
        <v>0.99</v>
      </c>
      <c r="AB1984" s="0" t="n">
        <v>0.000991</v>
      </c>
      <c r="AC1984" s="0" t="n">
        <v>0</v>
      </c>
    </row>
    <row r="1985" customFormat="false" ht="12.8" hidden="false" customHeight="false" outlineLevel="0" collapsed="false">
      <c r="A1985" s="0" t="n">
        <v>5.8389E-007</v>
      </c>
      <c r="B1985" s="0" t="n">
        <v>-2.3221E-008</v>
      </c>
      <c r="C1985" s="0" t="n">
        <v>0.99</v>
      </c>
      <c r="D1985" s="0" t="n">
        <v>0.0009915</v>
      </c>
      <c r="E1985" s="0" t="n">
        <v>0</v>
      </c>
      <c r="G1985" s="0" t="n">
        <v>5.8389E-007</v>
      </c>
      <c r="H1985" s="0" t="n">
        <v>2.3221E-008</v>
      </c>
      <c r="I1985" s="0" t="n">
        <v>0.99</v>
      </c>
      <c r="J1985" s="0" t="n">
        <v>0.0009915</v>
      </c>
      <c r="K1985" s="0" t="n">
        <v>0</v>
      </c>
      <c r="M1985" s="0" t="n">
        <v>1.1676E-006</v>
      </c>
      <c r="N1985" s="0" t="n">
        <v>-1.9688E-010</v>
      </c>
      <c r="O1985" s="0" t="n">
        <v>0.99</v>
      </c>
      <c r="P1985" s="0" t="n">
        <v>0.0009915</v>
      </c>
      <c r="Q1985" s="0" t="n">
        <v>0</v>
      </c>
      <c r="S1985" s="0" t="n">
        <v>1.1674E-006</v>
      </c>
      <c r="T1985" s="0" t="n">
        <v>-3.912E-019</v>
      </c>
      <c r="U1985" s="0" t="n">
        <v>0.99</v>
      </c>
      <c r="V1985" s="0" t="n">
        <v>0.0009915</v>
      </c>
      <c r="W1985" s="0" t="n">
        <v>0</v>
      </c>
      <c r="Y1985" s="0" t="n">
        <v>1.1676E-006</v>
      </c>
      <c r="Z1985" s="0" t="n">
        <v>1.9688E-010</v>
      </c>
      <c r="AA1985" s="0" t="n">
        <v>0.99</v>
      </c>
      <c r="AB1985" s="0" t="n">
        <v>0.0009915</v>
      </c>
      <c r="AC1985" s="0" t="n">
        <v>0</v>
      </c>
    </row>
    <row r="1986" customFormat="false" ht="12.8" hidden="false" customHeight="false" outlineLevel="0" collapsed="false">
      <c r="A1986" s="0" t="n">
        <v>5.8389E-007</v>
      </c>
      <c r="B1986" s="0" t="n">
        <v>-2.3221E-008</v>
      </c>
      <c r="C1986" s="0" t="n">
        <v>0.99</v>
      </c>
      <c r="D1986" s="0" t="n">
        <v>0.000992</v>
      </c>
      <c r="E1986" s="0" t="n">
        <v>0</v>
      </c>
      <c r="G1986" s="0" t="n">
        <v>5.8389E-007</v>
      </c>
      <c r="H1986" s="0" t="n">
        <v>2.3221E-008</v>
      </c>
      <c r="I1986" s="0" t="n">
        <v>0.99</v>
      </c>
      <c r="J1986" s="0" t="n">
        <v>0.000992</v>
      </c>
      <c r="K1986" s="0" t="n">
        <v>0</v>
      </c>
      <c r="M1986" s="0" t="n">
        <v>1.1676E-006</v>
      </c>
      <c r="N1986" s="0" t="n">
        <v>-1.9687E-010</v>
      </c>
      <c r="O1986" s="0" t="n">
        <v>0.99</v>
      </c>
      <c r="P1986" s="0" t="n">
        <v>0.000992</v>
      </c>
      <c r="Q1986" s="0" t="n">
        <v>0</v>
      </c>
      <c r="S1986" s="0" t="n">
        <v>1.1674E-006</v>
      </c>
      <c r="T1986" s="0" t="n">
        <v>9.6733E-019</v>
      </c>
      <c r="U1986" s="0" t="n">
        <v>0.99</v>
      </c>
      <c r="V1986" s="0" t="n">
        <v>0.000992</v>
      </c>
      <c r="W1986" s="0" t="n">
        <v>0</v>
      </c>
      <c r="Y1986" s="0" t="n">
        <v>1.1676E-006</v>
      </c>
      <c r="Z1986" s="0" t="n">
        <v>1.9687E-010</v>
      </c>
      <c r="AA1986" s="0" t="n">
        <v>0.99</v>
      </c>
      <c r="AB1986" s="0" t="n">
        <v>0.000992</v>
      </c>
      <c r="AC1986" s="0" t="n">
        <v>0</v>
      </c>
    </row>
    <row r="1987" customFormat="false" ht="12.8" hidden="false" customHeight="false" outlineLevel="0" collapsed="false">
      <c r="A1987" s="0" t="n">
        <v>5.8389E-007</v>
      </c>
      <c r="B1987" s="0" t="n">
        <v>-2.3221E-008</v>
      </c>
      <c r="C1987" s="0" t="n">
        <v>0.99</v>
      </c>
      <c r="D1987" s="0" t="n">
        <v>0.0009925</v>
      </c>
      <c r="E1987" s="0" t="n">
        <v>0</v>
      </c>
      <c r="G1987" s="0" t="n">
        <v>5.8389E-007</v>
      </c>
      <c r="H1987" s="0" t="n">
        <v>2.3221E-008</v>
      </c>
      <c r="I1987" s="0" t="n">
        <v>0.99</v>
      </c>
      <c r="J1987" s="0" t="n">
        <v>0.0009925</v>
      </c>
      <c r="K1987" s="0" t="n">
        <v>0</v>
      </c>
      <c r="M1987" s="0" t="n">
        <v>1.1676E-006</v>
      </c>
      <c r="N1987" s="0" t="n">
        <v>-1.9686E-010</v>
      </c>
      <c r="O1987" s="0" t="n">
        <v>0.99</v>
      </c>
      <c r="P1987" s="0" t="n">
        <v>0.0009925</v>
      </c>
      <c r="Q1987" s="0" t="n">
        <v>0</v>
      </c>
      <c r="S1987" s="0" t="n">
        <v>1.1674E-006</v>
      </c>
      <c r="T1987" s="0" t="n">
        <v>-7.0852E-019</v>
      </c>
      <c r="U1987" s="0" t="n">
        <v>0.99</v>
      </c>
      <c r="V1987" s="0" t="n">
        <v>0.0009925</v>
      </c>
      <c r="W1987" s="0" t="n">
        <v>0</v>
      </c>
      <c r="Y1987" s="0" t="n">
        <v>1.1676E-006</v>
      </c>
      <c r="Z1987" s="0" t="n">
        <v>1.9686E-010</v>
      </c>
      <c r="AA1987" s="0" t="n">
        <v>0.99</v>
      </c>
      <c r="AB1987" s="0" t="n">
        <v>0.0009925</v>
      </c>
      <c r="AC1987" s="0" t="n">
        <v>0</v>
      </c>
    </row>
    <row r="1988" customFormat="false" ht="12.8" hidden="false" customHeight="false" outlineLevel="0" collapsed="false">
      <c r="A1988" s="0" t="n">
        <v>5.8389E-007</v>
      </c>
      <c r="B1988" s="0" t="n">
        <v>-2.3221E-008</v>
      </c>
      <c r="C1988" s="0" t="n">
        <v>0.99</v>
      </c>
      <c r="D1988" s="0" t="n">
        <v>0.000993</v>
      </c>
      <c r="E1988" s="0" t="n">
        <v>0</v>
      </c>
      <c r="G1988" s="0" t="n">
        <v>5.8389E-007</v>
      </c>
      <c r="H1988" s="0" t="n">
        <v>2.3221E-008</v>
      </c>
      <c r="I1988" s="0" t="n">
        <v>0.99</v>
      </c>
      <c r="J1988" s="0" t="n">
        <v>0.000993</v>
      </c>
      <c r="K1988" s="0" t="n">
        <v>0</v>
      </c>
      <c r="M1988" s="0" t="n">
        <v>1.1676E-006</v>
      </c>
      <c r="N1988" s="0" t="n">
        <v>-1.9685E-010</v>
      </c>
      <c r="O1988" s="0" t="n">
        <v>0.99</v>
      </c>
      <c r="P1988" s="0" t="n">
        <v>0.000993</v>
      </c>
      <c r="Q1988" s="0" t="n">
        <v>0</v>
      </c>
      <c r="S1988" s="0" t="n">
        <v>1.1674E-006</v>
      </c>
      <c r="T1988" s="0" t="n">
        <v>-4.692E-018</v>
      </c>
      <c r="U1988" s="0" t="n">
        <v>0.99</v>
      </c>
      <c r="V1988" s="0" t="n">
        <v>0.000993</v>
      </c>
      <c r="W1988" s="0" t="n">
        <v>0</v>
      </c>
      <c r="Y1988" s="0" t="n">
        <v>1.1676E-006</v>
      </c>
      <c r="Z1988" s="0" t="n">
        <v>1.9685E-010</v>
      </c>
      <c r="AA1988" s="0" t="n">
        <v>0.99</v>
      </c>
      <c r="AB1988" s="0" t="n">
        <v>0.000993</v>
      </c>
      <c r="AC1988" s="0" t="n">
        <v>0</v>
      </c>
    </row>
    <row r="1989" customFormat="false" ht="12.8" hidden="false" customHeight="false" outlineLevel="0" collapsed="false">
      <c r="A1989" s="0" t="n">
        <v>5.8389E-007</v>
      </c>
      <c r="B1989" s="0" t="n">
        <v>-2.3221E-008</v>
      </c>
      <c r="C1989" s="0" t="n">
        <v>0.99</v>
      </c>
      <c r="D1989" s="0" t="n">
        <v>0.0009935</v>
      </c>
      <c r="E1989" s="0" t="n">
        <v>0</v>
      </c>
      <c r="G1989" s="0" t="n">
        <v>5.8389E-007</v>
      </c>
      <c r="H1989" s="0" t="n">
        <v>2.3221E-008</v>
      </c>
      <c r="I1989" s="0" t="n">
        <v>0.99</v>
      </c>
      <c r="J1989" s="0" t="n">
        <v>0.0009935</v>
      </c>
      <c r="K1989" s="0" t="n">
        <v>0</v>
      </c>
      <c r="M1989" s="0" t="n">
        <v>1.1676E-006</v>
      </c>
      <c r="N1989" s="0" t="n">
        <v>-1.9684E-010</v>
      </c>
      <c r="O1989" s="0" t="n">
        <v>0.99</v>
      </c>
      <c r="P1989" s="0" t="n">
        <v>0.0009935</v>
      </c>
      <c r="Q1989" s="0" t="n">
        <v>0</v>
      </c>
      <c r="S1989" s="0" t="n">
        <v>1.1674E-006</v>
      </c>
      <c r="T1989" s="0" t="n">
        <v>8.2792E-018</v>
      </c>
      <c r="U1989" s="0" t="n">
        <v>0.99</v>
      </c>
      <c r="V1989" s="0" t="n">
        <v>0.0009935</v>
      </c>
      <c r="W1989" s="0" t="n">
        <v>0</v>
      </c>
      <c r="Y1989" s="0" t="n">
        <v>1.1676E-006</v>
      </c>
      <c r="Z1989" s="0" t="n">
        <v>1.9684E-010</v>
      </c>
      <c r="AA1989" s="0" t="n">
        <v>0.99</v>
      </c>
      <c r="AB1989" s="0" t="n">
        <v>0.0009935</v>
      </c>
      <c r="AC1989" s="0" t="n">
        <v>0</v>
      </c>
    </row>
    <row r="1990" customFormat="false" ht="12.8" hidden="false" customHeight="false" outlineLevel="0" collapsed="false">
      <c r="A1990" s="0" t="n">
        <v>5.8389E-007</v>
      </c>
      <c r="B1990" s="0" t="n">
        <v>-2.3221E-008</v>
      </c>
      <c r="C1990" s="0" t="n">
        <v>0.99</v>
      </c>
      <c r="D1990" s="0" t="n">
        <v>0.000994</v>
      </c>
      <c r="E1990" s="0" t="n">
        <v>0</v>
      </c>
      <c r="G1990" s="0" t="n">
        <v>5.8389E-007</v>
      </c>
      <c r="H1990" s="0" t="n">
        <v>2.3221E-008</v>
      </c>
      <c r="I1990" s="0" t="n">
        <v>0.99</v>
      </c>
      <c r="J1990" s="0" t="n">
        <v>0.000994</v>
      </c>
      <c r="K1990" s="0" t="n">
        <v>0</v>
      </c>
      <c r="M1990" s="0" t="n">
        <v>1.1676E-006</v>
      </c>
      <c r="N1990" s="0" t="n">
        <v>-1.9683E-010</v>
      </c>
      <c r="O1990" s="0" t="n">
        <v>0.99</v>
      </c>
      <c r="P1990" s="0" t="n">
        <v>0.000994</v>
      </c>
      <c r="Q1990" s="0" t="n">
        <v>0</v>
      </c>
      <c r="S1990" s="0" t="n">
        <v>1.1674E-006</v>
      </c>
      <c r="T1990" s="0" t="n">
        <v>8.0155E-018</v>
      </c>
      <c r="U1990" s="0" t="n">
        <v>0.99</v>
      </c>
      <c r="V1990" s="0" t="n">
        <v>0.000994</v>
      </c>
      <c r="W1990" s="0" t="n">
        <v>0</v>
      </c>
      <c r="Y1990" s="0" t="n">
        <v>1.1676E-006</v>
      </c>
      <c r="Z1990" s="0" t="n">
        <v>1.9683E-010</v>
      </c>
      <c r="AA1990" s="0" t="n">
        <v>0.99</v>
      </c>
      <c r="AB1990" s="0" t="n">
        <v>0.000994</v>
      </c>
      <c r="AC1990" s="0" t="n">
        <v>0</v>
      </c>
    </row>
    <row r="1991" customFormat="false" ht="12.8" hidden="false" customHeight="false" outlineLevel="0" collapsed="false">
      <c r="A1991" s="0" t="n">
        <v>5.8389E-007</v>
      </c>
      <c r="B1991" s="0" t="n">
        <v>-2.3221E-008</v>
      </c>
      <c r="C1991" s="0" t="n">
        <v>0.99</v>
      </c>
      <c r="D1991" s="0" t="n">
        <v>0.0009945</v>
      </c>
      <c r="E1991" s="0" t="n">
        <v>0</v>
      </c>
      <c r="G1991" s="0" t="n">
        <v>5.8389E-007</v>
      </c>
      <c r="H1991" s="0" t="n">
        <v>2.3221E-008</v>
      </c>
      <c r="I1991" s="0" t="n">
        <v>0.99</v>
      </c>
      <c r="J1991" s="0" t="n">
        <v>0.0009945</v>
      </c>
      <c r="K1991" s="0" t="n">
        <v>0</v>
      </c>
      <c r="M1991" s="0" t="n">
        <v>1.1676E-006</v>
      </c>
      <c r="N1991" s="0" t="n">
        <v>-1.9682E-010</v>
      </c>
      <c r="O1991" s="0" t="n">
        <v>0.99</v>
      </c>
      <c r="P1991" s="0" t="n">
        <v>0.0009945</v>
      </c>
      <c r="Q1991" s="0" t="n">
        <v>0</v>
      </c>
      <c r="S1991" s="0" t="n">
        <v>1.1674E-006</v>
      </c>
      <c r="T1991" s="0" t="n">
        <v>-1.4699E-018</v>
      </c>
      <c r="U1991" s="0" t="n">
        <v>0.99</v>
      </c>
      <c r="V1991" s="0" t="n">
        <v>0.0009945</v>
      </c>
      <c r="W1991" s="0" t="n">
        <v>0</v>
      </c>
      <c r="Y1991" s="0" t="n">
        <v>1.1676E-006</v>
      </c>
      <c r="Z1991" s="0" t="n">
        <v>1.9682E-010</v>
      </c>
      <c r="AA1991" s="0" t="n">
        <v>0.99</v>
      </c>
      <c r="AB1991" s="0" t="n">
        <v>0.0009945</v>
      </c>
      <c r="AC1991" s="0" t="n">
        <v>0</v>
      </c>
    </row>
    <row r="1992" customFormat="false" ht="12.8" hidden="false" customHeight="false" outlineLevel="0" collapsed="false">
      <c r="A1992" s="0" t="n">
        <v>5.8389E-007</v>
      </c>
      <c r="B1992" s="0" t="n">
        <v>-2.322E-008</v>
      </c>
      <c r="C1992" s="0" t="n">
        <v>0.99</v>
      </c>
      <c r="D1992" s="0" t="n">
        <v>0.000995</v>
      </c>
      <c r="E1992" s="0" t="n">
        <v>0</v>
      </c>
      <c r="G1992" s="0" t="n">
        <v>5.8389E-007</v>
      </c>
      <c r="H1992" s="0" t="n">
        <v>2.322E-008</v>
      </c>
      <c r="I1992" s="0" t="n">
        <v>0.99</v>
      </c>
      <c r="J1992" s="0" t="n">
        <v>0.000995</v>
      </c>
      <c r="K1992" s="0" t="n">
        <v>0</v>
      </c>
      <c r="M1992" s="0" t="n">
        <v>1.1676E-006</v>
      </c>
      <c r="N1992" s="0" t="n">
        <v>-1.9681E-010</v>
      </c>
      <c r="O1992" s="0" t="n">
        <v>0.99</v>
      </c>
      <c r="P1992" s="0" t="n">
        <v>0.000995</v>
      </c>
      <c r="Q1992" s="0" t="n">
        <v>0</v>
      </c>
      <c r="S1992" s="0" t="n">
        <v>1.1674E-006</v>
      </c>
      <c r="T1992" s="0" t="n">
        <v>6.135E-019</v>
      </c>
      <c r="U1992" s="0" t="n">
        <v>0.99</v>
      </c>
      <c r="V1992" s="0" t="n">
        <v>0.000995</v>
      </c>
      <c r="W1992" s="0" t="n">
        <v>0</v>
      </c>
      <c r="Y1992" s="0" t="n">
        <v>1.1676E-006</v>
      </c>
      <c r="Z1992" s="0" t="n">
        <v>1.9681E-010</v>
      </c>
      <c r="AA1992" s="0" t="n">
        <v>0.99</v>
      </c>
      <c r="AB1992" s="0" t="n">
        <v>0.000995</v>
      </c>
      <c r="AC1992" s="0" t="n">
        <v>0</v>
      </c>
    </row>
    <row r="1993" customFormat="false" ht="12.8" hidden="false" customHeight="false" outlineLevel="0" collapsed="false">
      <c r="A1993" s="0" t="n">
        <v>5.8389E-007</v>
      </c>
      <c r="B1993" s="0" t="n">
        <v>-2.322E-008</v>
      </c>
      <c r="C1993" s="0" t="n">
        <v>0.99</v>
      </c>
      <c r="D1993" s="0" t="n">
        <v>0.0009955</v>
      </c>
      <c r="E1993" s="0" t="n">
        <v>0</v>
      </c>
      <c r="G1993" s="0" t="n">
        <v>5.8389E-007</v>
      </c>
      <c r="H1993" s="0" t="n">
        <v>2.322E-008</v>
      </c>
      <c r="I1993" s="0" t="n">
        <v>0.99</v>
      </c>
      <c r="J1993" s="0" t="n">
        <v>0.0009955</v>
      </c>
      <c r="K1993" s="0" t="n">
        <v>0</v>
      </c>
      <c r="M1993" s="0" t="n">
        <v>1.1676E-006</v>
      </c>
      <c r="N1993" s="0" t="n">
        <v>-1.968E-010</v>
      </c>
      <c r="O1993" s="0" t="n">
        <v>0.99</v>
      </c>
      <c r="P1993" s="0" t="n">
        <v>0.0009955</v>
      </c>
      <c r="Q1993" s="0" t="n">
        <v>0</v>
      </c>
      <c r="S1993" s="0" t="n">
        <v>1.1674E-006</v>
      </c>
      <c r="T1993" s="0" t="n">
        <v>-4.6983E-019</v>
      </c>
      <c r="U1993" s="0" t="n">
        <v>0.99</v>
      </c>
      <c r="V1993" s="0" t="n">
        <v>0.0009955</v>
      </c>
      <c r="W1993" s="0" t="n">
        <v>0</v>
      </c>
      <c r="Y1993" s="0" t="n">
        <v>1.1676E-006</v>
      </c>
      <c r="Z1993" s="0" t="n">
        <v>1.968E-010</v>
      </c>
      <c r="AA1993" s="0" t="n">
        <v>0.99</v>
      </c>
      <c r="AB1993" s="0" t="n">
        <v>0.0009955</v>
      </c>
      <c r="AC1993" s="0" t="n">
        <v>0</v>
      </c>
    </row>
    <row r="1994" customFormat="false" ht="12.8" hidden="false" customHeight="false" outlineLevel="0" collapsed="false">
      <c r="A1994" s="0" t="n">
        <v>5.8389E-007</v>
      </c>
      <c r="B1994" s="0" t="n">
        <v>-2.322E-008</v>
      </c>
      <c r="C1994" s="0" t="n">
        <v>0.99</v>
      </c>
      <c r="D1994" s="0" t="n">
        <v>0.000996</v>
      </c>
      <c r="E1994" s="0" t="n">
        <v>0</v>
      </c>
      <c r="G1994" s="0" t="n">
        <v>5.8389E-007</v>
      </c>
      <c r="H1994" s="0" t="n">
        <v>2.322E-008</v>
      </c>
      <c r="I1994" s="0" t="n">
        <v>0.99</v>
      </c>
      <c r="J1994" s="0" t="n">
        <v>0.000996</v>
      </c>
      <c r="K1994" s="0" t="n">
        <v>0</v>
      </c>
      <c r="M1994" s="0" t="n">
        <v>1.1676E-006</v>
      </c>
      <c r="N1994" s="0" t="n">
        <v>-1.9679E-010</v>
      </c>
      <c r="O1994" s="0" t="n">
        <v>0.99</v>
      </c>
      <c r="P1994" s="0" t="n">
        <v>0.000996</v>
      </c>
      <c r="Q1994" s="0" t="n">
        <v>0</v>
      </c>
      <c r="S1994" s="0" t="n">
        <v>1.1674E-006</v>
      </c>
      <c r="T1994" s="0" t="n">
        <v>8.9481E-019</v>
      </c>
      <c r="U1994" s="0" t="n">
        <v>0.99</v>
      </c>
      <c r="V1994" s="0" t="n">
        <v>0.000996</v>
      </c>
      <c r="W1994" s="0" t="n">
        <v>0</v>
      </c>
      <c r="Y1994" s="0" t="n">
        <v>1.1676E-006</v>
      </c>
      <c r="Z1994" s="0" t="n">
        <v>1.9679E-010</v>
      </c>
      <c r="AA1994" s="0" t="n">
        <v>0.99</v>
      </c>
      <c r="AB1994" s="0" t="n">
        <v>0.000996</v>
      </c>
      <c r="AC1994" s="0" t="n">
        <v>0</v>
      </c>
    </row>
    <row r="1995" customFormat="false" ht="12.8" hidden="false" customHeight="false" outlineLevel="0" collapsed="false">
      <c r="A1995" s="0" t="n">
        <v>5.8389E-007</v>
      </c>
      <c r="B1995" s="0" t="n">
        <v>-2.322E-008</v>
      </c>
      <c r="C1995" s="0" t="n">
        <v>0.99</v>
      </c>
      <c r="D1995" s="0" t="n">
        <v>0.0009965</v>
      </c>
      <c r="E1995" s="0" t="n">
        <v>0</v>
      </c>
      <c r="G1995" s="0" t="n">
        <v>5.8389E-007</v>
      </c>
      <c r="H1995" s="0" t="n">
        <v>2.322E-008</v>
      </c>
      <c r="I1995" s="0" t="n">
        <v>0.99</v>
      </c>
      <c r="J1995" s="0" t="n">
        <v>0.0009965</v>
      </c>
      <c r="K1995" s="0" t="n">
        <v>0</v>
      </c>
      <c r="M1995" s="0" t="n">
        <v>1.1676E-006</v>
      </c>
      <c r="N1995" s="0" t="n">
        <v>-1.9678E-010</v>
      </c>
      <c r="O1995" s="0" t="n">
        <v>0.99</v>
      </c>
      <c r="P1995" s="0" t="n">
        <v>0.0009965</v>
      </c>
      <c r="Q1995" s="0" t="n">
        <v>0</v>
      </c>
      <c r="S1995" s="0" t="n">
        <v>1.1674E-006</v>
      </c>
      <c r="T1995" s="0" t="n">
        <v>-2.1689E-018</v>
      </c>
      <c r="U1995" s="0" t="n">
        <v>0.99</v>
      </c>
      <c r="V1995" s="0" t="n">
        <v>0.0009965</v>
      </c>
      <c r="W1995" s="0" t="n">
        <v>0</v>
      </c>
      <c r="Y1995" s="0" t="n">
        <v>1.1676E-006</v>
      </c>
      <c r="Z1995" s="0" t="n">
        <v>1.9678E-010</v>
      </c>
      <c r="AA1995" s="0" t="n">
        <v>0.99</v>
      </c>
      <c r="AB1995" s="0" t="n">
        <v>0.0009965</v>
      </c>
      <c r="AC1995" s="0" t="n">
        <v>0</v>
      </c>
    </row>
    <row r="1996" customFormat="false" ht="12.8" hidden="false" customHeight="false" outlineLevel="0" collapsed="false">
      <c r="A1996" s="0" t="n">
        <v>5.8389E-007</v>
      </c>
      <c r="B1996" s="0" t="n">
        <v>-2.322E-008</v>
      </c>
      <c r="C1996" s="0" t="n">
        <v>0.99</v>
      </c>
      <c r="D1996" s="0" t="n">
        <v>0.000997</v>
      </c>
      <c r="E1996" s="0" t="n">
        <v>0</v>
      </c>
      <c r="G1996" s="0" t="n">
        <v>5.8389E-007</v>
      </c>
      <c r="H1996" s="0" t="n">
        <v>2.322E-008</v>
      </c>
      <c r="I1996" s="0" t="n">
        <v>0.99</v>
      </c>
      <c r="J1996" s="0" t="n">
        <v>0.000997</v>
      </c>
      <c r="K1996" s="0" t="n">
        <v>0</v>
      </c>
      <c r="M1996" s="0" t="n">
        <v>1.1676E-006</v>
      </c>
      <c r="N1996" s="0" t="n">
        <v>-1.9677E-010</v>
      </c>
      <c r="O1996" s="0" t="n">
        <v>0.99</v>
      </c>
      <c r="P1996" s="0" t="n">
        <v>0.000997</v>
      </c>
      <c r="Q1996" s="0" t="n">
        <v>0</v>
      </c>
      <c r="S1996" s="0" t="n">
        <v>1.1674E-006</v>
      </c>
      <c r="T1996" s="0" t="n">
        <v>-8.8647E-019</v>
      </c>
      <c r="U1996" s="0" t="n">
        <v>0.99</v>
      </c>
      <c r="V1996" s="0" t="n">
        <v>0.000997</v>
      </c>
      <c r="W1996" s="0" t="n">
        <v>0</v>
      </c>
      <c r="Y1996" s="0" t="n">
        <v>1.1676E-006</v>
      </c>
      <c r="Z1996" s="0" t="n">
        <v>1.9677E-010</v>
      </c>
      <c r="AA1996" s="0" t="n">
        <v>0.99</v>
      </c>
      <c r="AB1996" s="0" t="n">
        <v>0.000997</v>
      </c>
      <c r="AC1996" s="0" t="n">
        <v>0</v>
      </c>
    </row>
    <row r="1997" customFormat="false" ht="12.8" hidden="false" customHeight="false" outlineLevel="0" collapsed="false">
      <c r="A1997" s="0" t="n">
        <v>5.8389E-007</v>
      </c>
      <c r="B1997" s="0" t="n">
        <v>-2.322E-008</v>
      </c>
      <c r="C1997" s="0" t="n">
        <v>0.99</v>
      </c>
      <c r="D1997" s="0" t="n">
        <v>0.0009975</v>
      </c>
      <c r="E1997" s="0" t="n">
        <v>0</v>
      </c>
      <c r="G1997" s="0" t="n">
        <v>5.8389E-007</v>
      </c>
      <c r="H1997" s="0" t="n">
        <v>2.322E-008</v>
      </c>
      <c r="I1997" s="0" t="n">
        <v>0.99</v>
      </c>
      <c r="J1997" s="0" t="n">
        <v>0.0009975</v>
      </c>
      <c r="K1997" s="0" t="n">
        <v>0</v>
      </c>
      <c r="M1997" s="0" t="n">
        <v>1.1676E-006</v>
      </c>
      <c r="N1997" s="0" t="n">
        <v>-1.9676E-010</v>
      </c>
      <c r="O1997" s="0" t="n">
        <v>0.99</v>
      </c>
      <c r="P1997" s="0" t="n">
        <v>0.0009975</v>
      </c>
      <c r="Q1997" s="0" t="n">
        <v>0</v>
      </c>
      <c r="S1997" s="0" t="n">
        <v>1.1674E-006</v>
      </c>
      <c r="T1997" s="0" t="n">
        <v>-1.3712E-018</v>
      </c>
      <c r="U1997" s="0" t="n">
        <v>0.99</v>
      </c>
      <c r="V1997" s="0" t="n">
        <v>0.0009975</v>
      </c>
      <c r="W1997" s="0" t="n">
        <v>0</v>
      </c>
      <c r="Y1997" s="0" t="n">
        <v>1.1676E-006</v>
      </c>
      <c r="Z1997" s="0" t="n">
        <v>1.9676E-010</v>
      </c>
      <c r="AA1997" s="0" t="n">
        <v>0.99</v>
      </c>
      <c r="AB1997" s="0" t="n">
        <v>0.0009975</v>
      </c>
      <c r="AC1997" s="0" t="n">
        <v>0</v>
      </c>
    </row>
    <row r="1998" customFormat="false" ht="12.8" hidden="false" customHeight="false" outlineLevel="0" collapsed="false">
      <c r="A1998" s="0" t="n">
        <v>5.8389E-007</v>
      </c>
      <c r="B1998" s="0" t="n">
        <v>-2.322E-008</v>
      </c>
      <c r="C1998" s="0" t="n">
        <v>0.99</v>
      </c>
      <c r="D1998" s="0" t="n">
        <v>0.000998</v>
      </c>
      <c r="E1998" s="0" t="n">
        <v>0</v>
      </c>
      <c r="G1998" s="0" t="n">
        <v>5.8389E-007</v>
      </c>
      <c r="H1998" s="0" t="n">
        <v>2.322E-008</v>
      </c>
      <c r="I1998" s="0" t="n">
        <v>0.99</v>
      </c>
      <c r="J1998" s="0" t="n">
        <v>0.000998</v>
      </c>
      <c r="K1998" s="0" t="n">
        <v>0</v>
      </c>
      <c r="M1998" s="0" t="n">
        <v>1.1676E-006</v>
      </c>
      <c r="N1998" s="0" t="n">
        <v>-1.9675E-010</v>
      </c>
      <c r="O1998" s="0" t="n">
        <v>0.99</v>
      </c>
      <c r="P1998" s="0" t="n">
        <v>0.000998</v>
      </c>
      <c r="Q1998" s="0" t="n">
        <v>0</v>
      </c>
      <c r="S1998" s="0" t="n">
        <v>1.1674E-006</v>
      </c>
      <c r="T1998" s="0" t="n">
        <v>-4.9788E-019</v>
      </c>
      <c r="U1998" s="0" t="n">
        <v>0.99</v>
      </c>
      <c r="V1998" s="0" t="n">
        <v>0.000998</v>
      </c>
      <c r="W1998" s="0" t="n">
        <v>0</v>
      </c>
      <c r="Y1998" s="0" t="n">
        <v>1.1676E-006</v>
      </c>
      <c r="Z1998" s="0" t="n">
        <v>1.9675E-010</v>
      </c>
      <c r="AA1998" s="0" t="n">
        <v>0.99</v>
      </c>
      <c r="AB1998" s="0" t="n">
        <v>0.000998</v>
      </c>
      <c r="AC1998" s="0" t="n">
        <v>0</v>
      </c>
    </row>
    <row r="1999" customFormat="false" ht="12.8" hidden="false" customHeight="false" outlineLevel="0" collapsed="false">
      <c r="A1999" s="0" t="n">
        <v>5.8389E-007</v>
      </c>
      <c r="B1999" s="0" t="n">
        <v>-2.322E-008</v>
      </c>
      <c r="C1999" s="0" t="n">
        <v>0.99</v>
      </c>
      <c r="D1999" s="0" t="n">
        <v>0.0009985</v>
      </c>
      <c r="E1999" s="0" t="n">
        <v>0</v>
      </c>
      <c r="G1999" s="0" t="n">
        <v>5.8389E-007</v>
      </c>
      <c r="H1999" s="0" t="n">
        <v>2.322E-008</v>
      </c>
      <c r="I1999" s="0" t="n">
        <v>0.99</v>
      </c>
      <c r="J1999" s="0" t="n">
        <v>0.0009985</v>
      </c>
      <c r="K1999" s="0" t="n">
        <v>0</v>
      </c>
      <c r="M1999" s="0" t="n">
        <v>1.1676E-006</v>
      </c>
      <c r="N1999" s="0" t="n">
        <v>-1.9674E-010</v>
      </c>
      <c r="O1999" s="0" t="n">
        <v>0.99</v>
      </c>
      <c r="P1999" s="0" t="n">
        <v>0.0009985</v>
      </c>
      <c r="Q1999" s="0" t="n">
        <v>0</v>
      </c>
      <c r="S1999" s="0" t="n">
        <v>1.1674E-006</v>
      </c>
      <c r="T1999" s="0" t="n">
        <v>-1.2642E-018</v>
      </c>
      <c r="U1999" s="0" t="n">
        <v>0.99</v>
      </c>
      <c r="V1999" s="0" t="n">
        <v>0.0009985</v>
      </c>
      <c r="W1999" s="0" t="n">
        <v>0</v>
      </c>
      <c r="Y1999" s="0" t="n">
        <v>1.1676E-006</v>
      </c>
      <c r="Z1999" s="0" t="n">
        <v>1.9674E-010</v>
      </c>
      <c r="AA1999" s="0" t="n">
        <v>0.99</v>
      </c>
      <c r="AB1999" s="0" t="n">
        <v>0.0009985</v>
      </c>
      <c r="AC1999" s="0" t="n">
        <v>0</v>
      </c>
    </row>
    <row r="2000" customFormat="false" ht="12.8" hidden="false" customHeight="false" outlineLevel="0" collapsed="false">
      <c r="A2000" s="0" t="n">
        <v>5.8389E-007</v>
      </c>
      <c r="B2000" s="0" t="n">
        <v>-2.322E-008</v>
      </c>
      <c r="C2000" s="0" t="n">
        <v>0.99</v>
      </c>
      <c r="D2000" s="0" t="n">
        <v>0.000999</v>
      </c>
      <c r="E2000" s="0" t="n">
        <v>0</v>
      </c>
      <c r="G2000" s="0" t="n">
        <v>5.8389E-007</v>
      </c>
      <c r="H2000" s="0" t="n">
        <v>2.322E-008</v>
      </c>
      <c r="I2000" s="0" t="n">
        <v>0.99</v>
      </c>
      <c r="J2000" s="0" t="n">
        <v>0.000999</v>
      </c>
      <c r="K2000" s="0" t="n">
        <v>0</v>
      </c>
      <c r="M2000" s="0" t="n">
        <v>1.1676E-006</v>
      </c>
      <c r="N2000" s="0" t="n">
        <v>-1.9673E-010</v>
      </c>
      <c r="O2000" s="0" t="n">
        <v>0.99</v>
      </c>
      <c r="P2000" s="0" t="n">
        <v>0.000999</v>
      </c>
      <c r="Q2000" s="0" t="n">
        <v>0</v>
      </c>
      <c r="S2000" s="0" t="n">
        <v>1.1674E-006</v>
      </c>
      <c r="T2000" s="0" t="n">
        <v>-6.6644E-019</v>
      </c>
      <c r="U2000" s="0" t="n">
        <v>0.99</v>
      </c>
      <c r="V2000" s="0" t="n">
        <v>0.000999</v>
      </c>
      <c r="W2000" s="0" t="n">
        <v>0</v>
      </c>
      <c r="Y2000" s="0" t="n">
        <v>1.1676E-006</v>
      </c>
      <c r="Z2000" s="0" t="n">
        <v>1.9673E-010</v>
      </c>
      <c r="AA2000" s="0" t="n">
        <v>0.99</v>
      </c>
      <c r="AB2000" s="0" t="n">
        <v>0.000999</v>
      </c>
      <c r="AC2000" s="0" t="n">
        <v>0</v>
      </c>
    </row>
    <row r="2001" customFormat="false" ht="12.8" hidden="false" customHeight="false" outlineLevel="0" collapsed="false">
      <c r="A2001" s="0" t="n">
        <v>5.8389E-007</v>
      </c>
      <c r="B2001" s="0" t="n">
        <v>-2.322E-008</v>
      </c>
      <c r="C2001" s="0" t="n">
        <v>0.99</v>
      </c>
      <c r="D2001" s="0" t="n">
        <v>0.0009995</v>
      </c>
      <c r="E2001" s="0" t="n">
        <v>0</v>
      </c>
      <c r="G2001" s="0" t="n">
        <v>5.8389E-007</v>
      </c>
      <c r="H2001" s="0" t="n">
        <v>2.322E-008</v>
      </c>
      <c r="I2001" s="0" t="n">
        <v>0.99</v>
      </c>
      <c r="J2001" s="0" t="n">
        <v>0.0009995</v>
      </c>
      <c r="K2001" s="0" t="n">
        <v>0</v>
      </c>
      <c r="M2001" s="0" t="n">
        <v>1.1676E-006</v>
      </c>
      <c r="N2001" s="0" t="n">
        <v>-1.9672E-010</v>
      </c>
      <c r="O2001" s="0" t="n">
        <v>0.99</v>
      </c>
      <c r="P2001" s="0" t="n">
        <v>0.0009995</v>
      </c>
      <c r="Q2001" s="0" t="n">
        <v>0</v>
      </c>
      <c r="S2001" s="0" t="n">
        <v>1.1674E-006</v>
      </c>
      <c r="T2001" s="0" t="n">
        <v>1.9078E-018</v>
      </c>
      <c r="U2001" s="0" t="n">
        <v>0.99</v>
      </c>
      <c r="V2001" s="0" t="n">
        <v>0.0009995</v>
      </c>
      <c r="W2001" s="0" t="n">
        <v>0</v>
      </c>
      <c r="Y2001" s="0" t="n">
        <v>1.1676E-006</v>
      </c>
      <c r="Z2001" s="0" t="n">
        <v>1.9672E-010</v>
      </c>
      <c r="AA2001" s="0" t="n">
        <v>0.99</v>
      </c>
      <c r="AB2001" s="0" t="n">
        <v>0.0009995</v>
      </c>
      <c r="AC2001" s="0" t="n">
        <v>0</v>
      </c>
    </row>
    <row r="2002" customFormat="false" ht="12.8" hidden="false" customHeight="false" outlineLevel="0" collapsed="false">
      <c r="A2002" s="0" t="n">
        <v>5.8389E-007</v>
      </c>
      <c r="B2002" s="0" t="n">
        <v>-2.322E-008</v>
      </c>
      <c r="C2002" s="0" t="n">
        <v>0.99</v>
      </c>
      <c r="D2002" s="0" t="n">
        <v>0.001</v>
      </c>
      <c r="E2002" s="0" t="n">
        <v>0</v>
      </c>
      <c r="G2002" s="0" t="n">
        <v>5.8389E-007</v>
      </c>
      <c r="H2002" s="0" t="n">
        <v>2.322E-008</v>
      </c>
      <c r="I2002" s="0" t="n">
        <v>0.99</v>
      </c>
      <c r="J2002" s="0" t="n">
        <v>0.001</v>
      </c>
      <c r="K2002" s="0" t="n">
        <v>0</v>
      </c>
      <c r="M2002" s="0" t="n">
        <v>1.1676E-006</v>
      </c>
      <c r="N2002" s="0" t="n">
        <v>-1.9671E-010</v>
      </c>
      <c r="O2002" s="0" t="n">
        <v>0.99</v>
      </c>
      <c r="P2002" s="0" t="n">
        <v>0.001</v>
      </c>
      <c r="Q2002" s="0" t="n">
        <v>0</v>
      </c>
      <c r="S2002" s="0" t="n">
        <v>1.1674E-006</v>
      </c>
      <c r="T2002" s="0" t="n">
        <v>2.0262E-017</v>
      </c>
      <c r="U2002" s="0" t="n">
        <v>0.99</v>
      </c>
      <c r="V2002" s="0" t="n">
        <v>0.001</v>
      </c>
      <c r="W2002" s="0" t="n">
        <v>0</v>
      </c>
      <c r="Y2002" s="0" t="n">
        <v>1.1676E-006</v>
      </c>
      <c r="Z2002" s="0" t="n">
        <v>1.9671E-010</v>
      </c>
      <c r="AA2002" s="0" t="n">
        <v>0.99</v>
      </c>
      <c r="AB2002" s="0" t="n">
        <v>0.001</v>
      </c>
      <c r="AC2002" s="0" t="n">
        <v>0</v>
      </c>
    </row>
    <row r="2003" customFormat="false" ht="12.8" hidden="false" customHeight="false" outlineLevel="0" collapsed="false">
      <c r="A2003" s="0" t="n">
        <v>5.1934E-009</v>
      </c>
      <c r="B2003" s="0" t="n">
        <v>-7.8591E-011</v>
      </c>
      <c r="C2003" s="0" t="n">
        <v>0.99</v>
      </c>
      <c r="D2003" s="0" t="n">
        <v>0.001</v>
      </c>
      <c r="E2003" s="0" t="n">
        <v>0</v>
      </c>
      <c r="G2003" s="0" t="n">
        <v>5.1934E-009</v>
      </c>
      <c r="H2003" s="0" t="n">
        <v>7.8591E-011</v>
      </c>
      <c r="I2003" s="0" t="n">
        <v>0.99</v>
      </c>
      <c r="J2003" s="0" t="n">
        <v>0.001</v>
      </c>
      <c r="K2003" s="0" t="n">
        <v>0</v>
      </c>
      <c r="M2003" s="0" t="n">
        <v>1.0248E-008</v>
      </c>
      <c r="N2003" s="0" t="n">
        <v>-1.967E-010</v>
      </c>
      <c r="O2003" s="0" t="n">
        <v>0.99</v>
      </c>
      <c r="P2003" s="0" t="n">
        <v>0.001</v>
      </c>
      <c r="Q2003" s="0" t="n">
        <v>0</v>
      </c>
      <c r="S2003" s="0" t="n">
        <v>1E-008</v>
      </c>
      <c r="T2003" s="0" t="n">
        <v>2.879E-018</v>
      </c>
      <c r="U2003" s="0" t="n">
        <v>0.99</v>
      </c>
      <c r="V2003" s="0" t="n">
        <v>0.001</v>
      </c>
      <c r="W2003" s="0" t="n">
        <v>0</v>
      </c>
      <c r="Y2003" s="0" t="n">
        <v>1.0248E-008</v>
      </c>
      <c r="Z2003" s="0" t="n">
        <v>1.967E-010</v>
      </c>
      <c r="AA2003" s="0" t="n">
        <v>0.99</v>
      </c>
      <c r="AB2003" s="0" t="n">
        <v>0.001</v>
      </c>
      <c r="AC200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02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Y1" activeCellId="0" sqref="Y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0</v>
      </c>
      <c r="H1" s="0" t="s">
        <v>1</v>
      </c>
      <c r="I1" s="0" t="s">
        <v>2</v>
      </c>
      <c r="J1" s="0" t="s">
        <v>3</v>
      </c>
      <c r="K1" s="0" t="s">
        <v>4</v>
      </c>
      <c r="M1" s="0" t="s">
        <v>0</v>
      </c>
      <c r="N1" s="0" t="s">
        <v>1</v>
      </c>
      <c r="O1" s="0" t="s">
        <v>2</v>
      </c>
      <c r="P1" s="0" t="s">
        <v>3</v>
      </c>
      <c r="Q1" s="0" t="s">
        <v>4</v>
      </c>
      <c r="S1" s="0" t="s">
        <v>0</v>
      </c>
      <c r="T1" s="0" t="s">
        <v>1</v>
      </c>
      <c r="U1" s="0" t="s">
        <v>2</v>
      </c>
      <c r="V1" s="0" t="s">
        <v>3</v>
      </c>
      <c r="W1" s="0" t="s">
        <v>4</v>
      </c>
      <c r="Y1" s="0" t="s">
        <v>0</v>
      </c>
      <c r="Z1" s="0" t="s">
        <v>1</v>
      </c>
      <c r="AA1" s="0" t="s">
        <v>2</v>
      </c>
      <c r="AB1" s="0" t="s">
        <v>3</v>
      </c>
      <c r="AC1" s="0" t="s">
        <v>4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</row>
    <row r="3" customFormat="false" ht="12.8" hidden="false" customHeight="false" outlineLevel="0" collapsed="false">
      <c r="A3" s="0" t="n">
        <v>0.000576</v>
      </c>
      <c r="B3" s="0" t="n">
        <v>6.567E-006</v>
      </c>
      <c r="C3" s="0" t="n">
        <v>2.4238E-011</v>
      </c>
      <c r="D3" s="0" t="n">
        <v>2E-006</v>
      </c>
      <c r="E3" s="0" t="n">
        <v>0</v>
      </c>
      <c r="G3" s="0" t="n">
        <v>0.00029742</v>
      </c>
      <c r="H3" s="0" t="n">
        <v>1.3381E-005</v>
      </c>
      <c r="I3" s="0" t="n">
        <v>2.4238E-011</v>
      </c>
      <c r="J3" s="0" t="n">
        <v>2E-006</v>
      </c>
      <c r="K3" s="0" t="n">
        <v>0</v>
      </c>
      <c r="M3" s="0" t="n">
        <v>0.00057368</v>
      </c>
      <c r="N3" s="0" t="n">
        <v>-1.6265E-011</v>
      </c>
      <c r="O3" s="0" t="n">
        <v>2.4238E-011</v>
      </c>
      <c r="P3" s="0" t="n">
        <v>2E-006</v>
      </c>
      <c r="Q3" s="0" t="n">
        <v>0</v>
      </c>
      <c r="S3" s="0" t="n">
        <v>0.00029742</v>
      </c>
      <c r="T3" s="0" t="n">
        <v>-1.3381E-005</v>
      </c>
      <c r="U3" s="0" t="n">
        <v>2.4238E-011</v>
      </c>
      <c r="V3" s="0" t="n">
        <v>2E-006</v>
      </c>
      <c r="W3" s="0" t="n">
        <v>0</v>
      </c>
      <c r="Y3" s="0" t="n">
        <v>0.000576</v>
      </c>
      <c r="Z3" s="0" t="n">
        <v>-6.567E-006</v>
      </c>
      <c r="AA3" s="0" t="n">
        <v>2.4238E-011</v>
      </c>
      <c r="AB3" s="0" t="n">
        <v>2E-006</v>
      </c>
      <c r="AC3" s="0" t="n">
        <v>0</v>
      </c>
    </row>
    <row r="4" customFormat="false" ht="12.8" hidden="false" customHeight="false" outlineLevel="0" collapsed="false">
      <c r="A4" s="0" t="n">
        <v>0.0011488</v>
      </c>
      <c r="B4" s="0" t="n">
        <v>1.324E-005</v>
      </c>
      <c r="C4" s="0" t="n">
        <v>5.9102E-011</v>
      </c>
      <c r="D4" s="0" t="n">
        <v>4E-006</v>
      </c>
      <c r="E4" s="0" t="n">
        <v>0</v>
      </c>
      <c r="G4" s="0" t="n">
        <v>0.00059385</v>
      </c>
      <c r="H4" s="0" t="n">
        <v>2.6814E-005</v>
      </c>
      <c r="I4" s="0" t="n">
        <v>5.9262E-011</v>
      </c>
      <c r="J4" s="0" t="n">
        <v>4E-006</v>
      </c>
      <c r="K4" s="0" t="n">
        <v>0</v>
      </c>
      <c r="M4" s="0" t="n">
        <v>0.0011437</v>
      </c>
      <c r="N4" s="0" t="n">
        <v>-2.3191E-013</v>
      </c>
      <c r="O4" s="0" t="n">
        <v>5.9049E-011</v>
      </c>
      <c r="P4" s="0" t="n">
        <v>4E-006</v>
      </c>
      <c r="Q4" s="0" t="n">
        <v>0</v>
      </c>
      <c r="S4" s="0" t="n">
        <v>0.00059385</v>
      </c>
      <c r="T4" s="0" t="n">
        <v>-2.6814E-005</v>
      </c>
      <c r="U4" s="0" t="n">
        <v>5.9262E-011</v>
      </c>
      <c r="V4" s="0" t="n">
        <v>4E-006</v>
      </c>
      <c r="W4" s="0" t="n">
        <v>0</v>
      </c>
      <c r="Y4" s="0" t="n">
        <v>0.0011488</v>
      </c>
      <c r="Z4" s="0" t="n">
        <v>-1.324E-005</v>
      </c>
      <c r="AA4" s="0" t="n">
        <v>5.9102E-011</v>
      </c>
      <c r="AB4" s="0" t="n">
        <v>4E-006</v>
      </c>
      <c r="AC4" s="0" t="n">
        <v>0</v>
      </c>
    </row>
    <row r="5" customFormat="false" ht="12.8" hidden="false" customHeight="false" outlineLevel="0" collapsed="false">
      <c r="A5" s="0" t="n">
        <v>0.0017245</v>
      </c>
      <c r="B5" s="0" t="n">
        <v>2.021E-005</v>
      </c>
      <c r="C5" s="0" t="n">
        <v>6.2065E-010</v>
      </c>
      <c r="D5" s="0" t="n">
        <v>6E-006</v>
      </c>
      <c r="E5" s="0" t="n">
        <v>0</v>
      </c>
      <c r="G5" s="0" t="n">
        <v>0.00089102</v>
      </c>
      <c r="H5" s="0" t="n">
        <v>4.0215E-005</v>
      </c>
      <c r="I5" s="0" t="n">
        <v>6.2158E-010</v>
      </c>
      <c r="J5" s="0" t="n">
        <v>6E-006</v>
      </c>
      <c r="K5" s="0" t="n">
        <v>0</v>
      </c>
      <c r="M5" s="0" t="n">
        <v>0.0017177</v>
      </c>
      <c r="N5" s="0" t="n">
        <v>-1.0767E-014</v>
      </c>
      <c r="O5" s="0" t="n">
        <v>6.2034E-010</v>
      </c>
      <c r="P5" s="0" t="n">
        <v>6E-006</v>
      </c>
      <c r="Q5" s="0" t="n">
        <v>0</v>
      </c>
      <c r="S5" s="0" t="n">
        <v>0.00089102</v>
      </c>
      <c r="T5" s="0" t="n">
        <v>-4.0215E-005</v>
      </c>
      <c r="U5" s="0" t="n">
        <v>6.2158E-010</v>
      </c>
      <c r="V5" s="0" t="n">
        <v>6E-006</v>
      </c>
      <c r="W5" s="0" t="n">
        <v>0</v>
      </c>
      <c r="Y5" s="0" t="n">
        <v>0.0017245</v>
      </c>
      <c r="Z5" s="0" t="n">
        <v>-2.021E-005</v>
      </c>
      <c r="AA5" s="0" t="n">
        <v>6.2065E-010</v>
      </c>
      <c r="AB5" s="0" t="n">
        <v>6E-006</v>
      </c>
      <c r="AC5" s="0" t="n">
        <v>0</v>
      </c>
    </row>
    <row r="6" customFormat="false" ht="12.8" hidden="false" customHeight="false" outlineLevel="0" collapsed="false">
      <c r="A6" s="0" t="n">
        <v>0.0022988</v>
      </c>
      <c r="B6" s="0" t="n">
        <v>2.7032E-005</v>
      </c>
      <c r="C6" s="0" t="n">
        <v>2.7016E-009</v>
      </c>
      <c r="D6" s="0" t="n">
        <v>8E-006</v>
      </c>
      <c r="E6" s="0" t="n">
        <v>0</v>
      </c>
      <c r="G6" s="0" t="n">
        <v>0.0011878</v>
      </c>
      <c r="H6" s="0" t="n">
        <v>5.3631E-005</v>
      </c>
      <c r="I6" s="0" t="n">
        <v>2.7044E-009</v>
      </c>
      <c r="J6" s="0" t="n">
        <v>8E-006</v>
      </c>
      <c r="K6" s="0" t="n">
        <v>0</v>
      </c>
      <c r="M6" s="0" t="n">
        <v>0.0022897</v>
      </c>
      <c r="N6" s="0" t="n">
        <v>4.8058E-014</v>
      </c>
      <c r="O6" s="0" t="n">
        <v>2.7006E-009</v>
      </c>
      <c r="P6" s="0" t="n">
        <v>8E-006</v>
      </c>
      <c r="Q6" s="0" t="n">
        <v>0</v>
      </c>
      <c r="S6" s="0" t="n">
        <v>0.0011878</v>
      </c>
      <c r="T6" s="0" t="n">
        <v>-5.3631E-005</v>
      </c>
      <c r="U6" s="0" t="n">
        <v>2.7044E-009</v>
      </c>
      <c r="V6" s="0" t="n">
        <v>8E-006</v>
      </c>
      <c r="W6" s="0" t="n">
        <v>0</v>
      </c>
      <c r="Y6" s="0" t="n">
        <v>0.0022988</v>
      </c>
      <c r="Z6" s="0" t="n">
        <v>-2.7032E-005</v>
      </c>
      <c r="AA6" s="0" t="n">
        <v>2.7016E-009</v>
      </c>
      <c r="AB6" s="0" t="n">
        <v>8E-006</v>
      </c>
      <c r="AC6" s="0" t="n">
        <v>0</v>
      </c>
    </row>
    <row r="7" customFormat="false" ht="12.8" hidden="false" customHeight="false" outlineLevel="0" collapsed="false">
      <c r="A7" s="0" t="n">
        <v>0.0028732</v>
      </c>
      <c r="B7" s="0" t="n">
        <v>3.3855E-005</v>
      </c>
      <c r="C7" s="0" t="n">
        <v>7.9002E-009</v>
      </c>
      <c r="D7" s="0" t="n">
        <v>1E-005</v>
      </c>
      <c r="E7" s="0" t="n">
        <v>0</v>
      </c>
      <c r="G7" s="0" t="n">
        <v>0.0014847</v>
      </c>
      <c r="H7" s="0" t="n">
        <v>6.7049E-005</v>
      </c>
      <c r="I7" s="0" t="n">
        <v>7.9065E-009</v>
      </c>
      <c r="J7" s="0" t="n">
        <v>1E-005</v>
      </c>
      <c r="K7" s="0" t="n">
        <v>0</v>
      </c>
      <c r="M7" s="0" t="n">
        <v>0.0028618</v>
      </c>
      <c r="N7" s="0" t="n">
        <v>5.2702E-016</v>
      </c>
      <c r="O7" s="0" t="n">
        <v>7.8982E-009</v>
      </c>
      <c r="P7" s="0" t="n">
        <v>1E-005</v>
      </c>
      <c r="Q7" s="0" t="n">
        <v>0</v>
      </c>
      <c r="S7" s="0" t="n">
        <v>0.0014847</v>
      </c>
      <c r="T7" s="0" t="n">
        <v>-6.7049E-005</v>
      </c>
      <c r="U7" s="0" t="n">
        <v>7.9065E-009</v>
      </c>
      <c r="V7" s="0" t="n">
        <v>1E-005</v>
      </c>
      <c r="W7" s="0" t="n">
        <v>0</v>
      </c>
      <c r="Y7" s="0" t="n">
        <v>0.0028732</v>
      </c>
      <c r="Z7" s="0" t="n">
        <v>-3.3855E-005</v>
      </c>
      <c r="AA7" s="0" t="n">
        <v>7.9002E-009</v>
      </c>
      <c r="AB7" s="0" t="n">
        <v>1E-005</v>
      </c>
      <c r="AC7" s="0" t="n">
        <v>0</v>
      </c>
    </row>
    <row r="8" customFormat="false" ht="12.8" hidden="false" customHeight="false" outlineLevel="0" collapsed="false">
      <c r="A8" s="0" t="n">
        <v>0.0034477</v>
      </c>
      <c r="B8" s="0" t="n">
        <v>4.0677E-005</v>
      </c>
      <c r="C8" s="0" t="n">
        <v>1.8397E-008</v>
      </c>
      <c r="D8" s="0" t="n">
        <v>1.2E-005</v>
      </c>
      <c r="E8" s="0" t="n">
        <v>0</v>
      </c>
      <c r="G8" s="0" t="n">
        <v>0.0017816</v>
      </c>
      <c r="H8" s="0" t="n">
        <v>8.0469E-005</v>
      </c>
      <c r="I8" s="0" t="n">
        <v>1.8409E-008</v>
      </c>
      <c r="J8" s="0" t="n">
        <v>1.2E-005</v>
      </c>
      <c r="K8" s="0" t="n">
        <v>0</v>
      </c>
      <c r="M8" s="0" t="n">
        <v>0.0034341</v>
      </c>
      <c r="N8" s="0" t="n">
        <v>3.153E-015</v>
      </c>
      <c r="O8" s="0" t="n">
        <v>1.8393E-008</v>
      </c>
      <c r="P8" s="0" t="n">
        <v>1.2E-005</v>
      </c>
      <c r="Q8" s="0" t="n">
        <v>0</v>
      </c>
      <c r="S8" s="0" t="n">
        <v>0.0017816</v>
      </c>
      <c r="T8" s="0" t="n">
        <v>-8.0469E-005</v>
      </c>
      <c r="U8" s="0" t="n">
        <v>1.8409E-008</v>
      </c>
      <c r="V8" s="0" t="n">
        <v>1.2E-005</v>
      </c>
      <c r="W8" s="0" t="n">
        <v>0</v>
      </c>
      <c r="Y8" s="0" t="n">
        <v>0.0034477</v>
      </c>
      <c r="Z8" s="0" t="n">
        <v>-4.0677E-005</v>
      </c>
      <c r="AA8" s="0" t="n">
        <v>1.8397E-008</v>
      </c>
      <c r="AB8" s="0" t="n">
        <v>1.2E-005</v>
      </c>
      <c r="AC8" s="0" t="n">
        <v>0</v>
      </c>
    </row>
    <row r="9" customFormat="false" ht="12.8" hidden="false" customHeight="false" outlineLevel="0" collapsed="false">
      <c r="A9" s="0" t="n">
        <v>0.0040223</v>
      </c>
      <c r="B9" s="0" t="n">
        <v>4.7499E-005</v>
      </c>
      <c r="C9" s="0" t="n">
        <v>3.6953E-008</v>
      </c>
      <c r="D9" s="0" t="n">
        <v>1.4E-005</v>
      </c>
      <c r="E9" s="0" t="n">
        <v>0</v>
      </c>
      <c r="G9" s="0" t="n">
        <v>0.0020786</v>
      </c>
      <c r="H9" s="0" t="n">
        <v>9.389E-005</v>
      </c>
      <c r="I9" s="0" t="n">
        <v>3.6973E-008</v>
      </c>
      <c r="J9" s="0" t="n">
        <v>1.4E-005</v>
      </c>
      <c r="K9" s="0" t="n">
        <v>0</v>
      </c>
      <c r="M9" s="0" t="n">
        <v>0.0040064</v>
      </c>
      <c r="N9" s="0" t="n">
        <v>-1.0068E-013</v>
      </c>
      <c r="O9" s="0" t="n">
        <v>3.6946E-008</v>
      </c>
      <c r="P9" s="0" t="n">
        <v>1.4E-005</v>
      </c>
      <c r="Q9" s="0" t="n">
        <v>0</v>
      </c>
      <c r="S9" s="0" t="n">
        <v>0.0020786</v>
      </c>
      <c r="T9" s="0" t="n">
        <v>-9.389E-005</v>
      </c>
      <c r="U9" s="0" t="n">
        <v>3.6973E-008</v>
      </c>
      <c r="V9" s="0" t="n">
        <v>1.4E-005</v>
      </c>
      <c r="W9" s="0" t="n">
        <v>0</v>
      </c>
      <c r="Y9" s="0" t="n">
        <v>0.0040223</v>
      </c>
      <c r="Z9" s="0" t="n">
        <v>-4.7499E-005</v>
      </c>
      <c r="AA9" s="0" t="n">
        <v>3.6953E-008</v>
      </c>
      <c r="AB9" s="0" t="n">
        <v>1.4E-005</v>
      </c>
      <c r="AC9" s="0" t="n">
        <v>0</v>
      </c>
    </row>
    <row r="10" customFormat="false" ht="12.8" hidden="false" customHeight="false" outlineLevel="0" collapsed="false">
      <c r="A10" s="0" t="n">
        <v>0.004597</v>
      </c>
      <c r="B10" s="0" t="n">
        <v>5.4321E-005</v>
      </c>
      <c r="C10" s="0" t="n">
        <v>6.6913E-008</v>
      </c>
      <c r="D10" s="0" t="n">
        <v>1.6E-005</v>
      </c>
      <c r="E10" s="0" t="n">
        <v>0</v>
      </c>
      <c r="G10" s="0" t="n">
        <v>0.0023756</v>
      </c>
      <c r="H10" s="0" t="n">
        <v>0.00010731</v>
      </c>
      <c r="I10" s="0" t="n">
        <v>6.6945E-008</v>
      </c>
      <c r="J10" s="0" t="n">
        <v>1.6E-005</v>
      </c>
      <c r="K10" s="0" t="n">
        <v>0</v>
      </c>
      <c r="M10" s="0" t="n">
        <v>0.0045788</v>
      </c>
      <c r="N10" s="0" t="n">
        <v>3.1686E-013</v>
      </c>
      <c r="O10" s="0" t="n">
        <v>6.6903E-008</v>
      </c>
      <c r="P10" s="0" t="n">
        <v>1.6E-005</v>
      </c>
      <c r="Q10" s="0" t="n">
        <v>0</v>
      </c>
      <c r="S10" s="0" t="n">
        <v>0.0023756</v>
      </c>
      <c r="T10" s="0" t="n">
        <v>-0.00010731</v>
      </c>
      <c r="U10" s="0" t="n">
        <v>6.6945E-008</v>
      </c>
      <c r="V10" s="0" t="n">
        <v>1.6E-005</v>
      </c>
      <c r="W10" s="0" t="n">
        <v>0</v>
      </c>
      <c r="Y10" s="0" t="n">
        <v>0.004597</v>
      </c>
      <c r="Z10" s="0" t="n">
        <v>-5.4321E-005</v>
      </c>
      <c r="AA10" s="0" t="n">
        <v>6.6913E-008</v>
      </c>
      <c r="AB10" s="0" t="n">
        <v>1.6E-005</v>
      </c>
      <c r="AC10" s="0" t="n">
        <v>0</v>
      </c>
    </row>
    <row r="11" customFormat="false" ht="12.8" hidden="false" customHeight="false" outlineLevel="0" collapsed="false">
      <c r="A11" s="0" t="n">
        <v>0.0051717</v>
      </c>
      <c r="B11" s="0" t="n">
        <v>6.1142E-005</v>
      </c>
      <c r="C11" s="0" t="n">
        <v>1.122E-007</v>
      </c>
      <c r="D11" s="0" t="n">
        <v>1.8E-005</v>
      </c>
      <c r="E11" s="0" t="n">
        <v>0</v>
      </c>
      <c r="G11" s="0" t="n">
        <v>0.0026726</v>
      </c>
      <c r="H11" s="0" t="n">
        <v>0.00012074</v>
      </c>
      <c r="I11" s="0" t="n">
        <v>1.1224E-007</v>
      </c>
      <c r="J11" s="0" t="n">
        <v>1.8E-005</v>
      </c>
      <c r="K11" s="0" t="n">
        <v>0</v>
      </c>
      <c r="M11" s="0" t="n">
        <v>0.0051513</v>
      </c>
      <c r="N11" s="0" t="n">
        <v>6.0741E-015</v>
      </c>
      <c r="O11" s="0" t="n">
        <v>1.1218E-007</v>
      </c>
      <c r="P11" s="0" t="n">
        <v>1.8E-005</v>
      </c>
      <c r="Q11" s="0" t="n">
        <v>0</v>
      </c>
      <c r="S11" s="0" t="n">
        <v>0.0026726</v>
      </c>
      <c r="T11" s="0" t="n">
        <v>-0.00012074</v>
      </c>
      <c r="U11" s="0" t="n">
        <v>1.1224E-007</v>
      </c>
      <c r="V11" s="0" t="n">
        <v>1.8E-005</v>
      </c>
      <c r="W11" s="0" t="n">
        <v>0</v>
      </c>
      <c r="Y11" s="0" t="n">
        <v>0.0051717</v>
      </c>
      <c r="Z11" s="0" t="n">
        <v>-6.1142E-005</v>
      </c>
      <c r="AA11" s="0" t="n">
        <v>1.122E-007</v>
      </c>
      <c r="AB11" s="0" t="n">
        <v>1.8E-005</v>
      </c>
      <c r="AC11" s="0" t="n">
        <v>0</v>
      </c>
    </row>
    <row r="12" customFormat="false" ht="12.8" hidden="false" customHeight="false" outlineLevel="0" collapsed="false">
      <c r="A12" s="0" t="n">
        <v>0.0057465</v>
      </c>
      <c r="B12" s="0" t="n">
        <v>6.7963E-005</v>
      </c>
      <c r="C12" s="0" t="n">
        <v>1.7731E-007</v>
      </c>
      <c r="D12" s="0" t="n">
        <v>2E-005</v>
      </c>
      <c r="E12" s="0" t="n">
        <v>0</v>
      </c>
      <c r="G12" s="0" t="n">
        <v>0.0029697</v>
      </c>
      <c r="H12" s="0" t="n">
        <v>0.00013416</v>
      </c>
      <c r="I12" s="0" t="n">
        <v>1.7738E-007</v>
      </c>
      <c r="J12" s="0" t="n">
        <v>2E-005</v>
      </c>
      <c r="K12" s="0" t="n">
        <v>0</v>
      </c>
      <c r="M12" s="0" t="n">
        <v>0.0057238</v>
      </c>
      <c r="N12" s="0" t="n">
        <v>2.4768E-014</v>
      </c>
      <c r="O12" s="0" t="n">
        <v>1.7729E-007</v>
      </c>
      <c r="P12" s="0" t="n">
        <v>2E-005</v>
      </c>
      <c r="Q12" s="0" t="n">
        <v>0</v>
      </c>
      <c r="S12" s="0" t="n">
        <v>0.0029697</v>
      </c>
      <c r="T12" s="0" t="n">
        <v>-0.00013416</v>
      </c>
      <c r="U12" s="0" t="n">
        <v>1.7738E-007</v>
      </c>
      <c r="V12" s="0" t="n">
        <v>2E-005</v>
      </c>
      <c r="W12" s="0" t="n">
        <v>0</v>
      </c>
      <c r="Y12" s="0" t="n">
        <v>0.0057465</v>
      </c>
      <c r="Z12" s="0" t="n">
        <v>-6.7963E-005</v>
      </c>
      <c r="AA12" s="0" t="n">
        <v>1.7731E-007</v>
      </c>
      <c r="AB12" s="0" t="n">
        <v>2E-005</v>
      </c>
      <c r="AC12" s="0" t="n">
        <v>0</v>
      </c>
    </row>
    <row r="13" customFormat="false" ht="12.8" hidden="false" customHeight="false" outlineLevel="0" collapsed="false">
      <c r="A13" s="0" t="n">
        <v>0.0063215</v>
      </c>
      <c r="B13" s="0" t="n">
        <v>7.4784E-005</v>
      </c>
      <c r="C13" s="0" t="n">
        <v>2.6736E-007</v>
      </c>
      <c r="D13" s="0" t="n">
        <v>2.2E-005</v>
      </c>
      <c r="E13" s="0" t="n">
        <v>0</v>
      </c>
      <c r="G13" s="0" t="n">
        <v>0.0032668</v>
      </c>
      <c r="H13" s="0" t="n">
        <v>0.00014759</v>
      </c>
      <c r="I13" s="0" t="n">
        <v>2.6745E-007</v>
      </c>
      <c r="J13" s="0" t="n">
        <v>2.2E-005</v>
      </c>
      <c r="K13" s="0" t="n">
        <v>0</v>
      </c>
      <c r="M13" s="0" t="n">
        <v>0.0062965</v>
      </c>
      <c r="N13" s="0" t="n">
        <v>2.795E-014</v>
      </c>
      <c r="O13" s="0" t="n">
        <v>2.6733E-007</v>
      </c>
      <c r="P13" s="0" t="n">
        <v>2.2E-005</v>
      </c>
      <c r="Q13" s="0" t="n">
        <v>0</v>
      </c>
      <c r="S13" s="0" t="n">
        <v>0.0032668</v>
      </c>
      <c r="T13" s="0" t="n">
        <v>-0.00014759</v>
      </c>
      <c r="U13" s="0" t="n">
        <v>2.6745E-007</v>
      </c>
      <c r="V13" s="0" t="n">
        <v>2.2E-005</v>
      </c>
      <c r="W13" s="0" t="n">
        <v>0</v>
      </c>
      <c r="Y13" s="0" t="n">
        <v>0.0063215</v>
      </c>
      <c r="Z13" s="0" t="n">
        <v>-7.4784E-005</v>
      </c>
      <c r="AA13" s="0" t="n">
        <v>2.6736E-007</v>
      </c>
      <c r="AB13" s="0" t="n">
        <v>2.2E-005</v>
      </c>
      <c r="AC13" s="0" t="n">
        <v>0</v>
      </c>
    </row>
    <row r="14" customFormat="false" ht="12.8" hidden="false" customHeight="false" outlineLevel="0" collapsed="false">
      <c r="A14" s="0" t="n">
        <v>0.0068965</v>
      </c>
      <c r="B14" s="0" t="n">
        <v>8.1604E-005</v>
      </c>
      <c r="C14" s="0" t="n">
        <v>3.8797E-007</v>
      </c>
      <c r="D14" s="0" t="n">
        <v>2.4E-005</v>
      </c>
      <c r="E14" s="0" t="n">
        <v>0</v>
      </c>
      <c r="G14" s="0" t="n">
        <v>0.003564</v>
      </c>
      <c r="H14" s="0" t="n">
        <v>0.00016102</v>
      </c>
      <c r="I14" s="0" t="n">
        <v>3.8809E-007</v>
      </c>
      <c r="J14" s="0" t="n">
        <v>2.4E-005</v>
      </c>
      <c r="K14" s="0" t="n">
        <v>0</v>
      </c>
      <c r="M14" s="0" t="n">
        <v>0.0068692</v>
      </c>
      <c r="N14" s="0" t="n">
        <v>3.266E-014</v>
      </c>
      <c r="O14" s="0" t="n">
        <v>3.8793E-007</v>
      </c>
      <c r="P14" s="0" t="n">
        <v>2.4E-005</v>
      </c>
      <c r="Q14" s="0" t="n">
        <v>0</v>
      </c>
      <c r="S14" s="0" t="n">
        <v>0.003564</v>
      </c>
      <c r="T14" s="0" t="n">
        <v>-0.00016102</v>
      </c>
      <c r="U14" s="0" t="n">
        <v>3.8809E-007</v>
      </c>
      <c r="V14" s="0" t="n">
        <v>2.4E-005</v>
      </c>
      <c r="W14" s="0" t="n">
        <v>0</v>
      </c>
      <c r="Y14" s="0" t="n">
        <v>0.0068965</v>
      </c>
      <c r="Z14" s="0" t="n">
        <v>-8.1604E-005</v>
      </c>
      <c r="AA14" s="0" t="n">
        <v>3.8797E-007</v>
      </c>
      <c r="AB14" s="0" t="n">
        <v>2.4E-005</v>
      </c>
      <c r="AC14" s="0" t="n">
        <v>0</v>
      </c>
    </row>
    <row r="15" customFormat="false" ht="12.8" hidden="false" customHeight="false" outlineLevel="0" collapsed="false">
      <c r="A15" s="0" t="n">
        <v>0.0074717</v>
      </c>
      <c r="B15" s="0" t="n">
        <v>8.8424E-005</v>
      </c>
      <c r="C15" s="0" t="n">
        <v>5.4546E-007</v>
      </c>
      <c r="D15" s="0" t="n">
        <v>2.6E-005</v>
      </c>
      <c r="E15" s="0" t="n">
        <v>0</v>
      </c>
      <c r="G15" s="0" t="n">
        <v>0.0038612</v>
      </c>
      <c r="H15" s="0" t="n">
        <v>0.00017446</v>
      </c>
      <c r="I15" s="0" t="n">
        <v>5.4561E-007</v>
      </c>
      <c r="J15" s="0" t="n">
        <v>2.6E-005</v>
      </c>
      <c r="K15" s="0" t="n">
        <v>0</v>
      </c>
      <c r="M15" s="0" t="n">
        <v>0.0074421</v>
      </c>
      <c r="N15" s="0" t="n">
        <v>3.031E-014</v>
      </c>
      <c r="O15" s="0" t="n">
        <v>5.4541E-007</v>
      </c>
      <c r="P15" s="0" t="n">
        <v>2.6E-005</v>
      </c>
      <c r="Q15" s="0" t="n">
        <v>0</v>
      </c>
      <c r="S15" s="0" t="n">
        <v>0.0038612</v>
      </c>
      <c r="T15" s="0" t="n">
        <v>-0.00017446</v>
      </c>
      <c r="U15" s="0" t="n">
        <v>5.4561E-007</v>
      </c>
      <c r="V15" s="0" t="n">
        <v>2.6E-005</v>
      </c>
      <c r="W15" s="0" t="n">
        <v>0</v>
      </c>
      <c r="Y15" s="0" t="n">
        <v>0.0074717</v>
      </c>
      <c r="Z15" s="0" t="n">
        <v>-8.8424E-005</v>
      </c>
      <c r="AA15" s="0" t="n">
        <v>5.4546E-007</v>
      </c>
      <c r="AB15" s="0" t="n">
        <v>2.6E-005</v>
      </c>
      <c r="AC15" s="0" t="n">
        <v>0</v>
      </c>
    </row>
    <row r="16" customFormat="false" ht="12.8" hidden="false" customHeight="false" outlineLevel="0" collapsed="false">
      <c r="A16" s="0" t="n">
        <v>0.0080469</v>
      </c>
      <c r="B16" s="0" t="n">
        <v>9.5243E-005</v>
      </c>
      <c r="C16" s="0" t="n">
        <v>7.4661E-007</v>
      </c>
      <c r="D16" s="0" t="n">
        <v>2.8E-005</v>
      </c>
      <c r="E16" s="0" t="n">
        <v>0</v>
      </c>
      <c r="G16" s="0" t="n">
        <v>0.0041585</v>
      </c>
      <c r="H16" s="0" t="n">
        <v>0.00018789</v>
      </c>
      <c r="I16" s="0" t="n">
        <v>7.468E-007</v>
      </c>
      <c r="J16" s="0" t="n">
        <v>2.8E-005</v>
      </c>
      <c r="K16" s="0" t="n">
        <v>0</v>
      </c>
      <c r="M16" s="0" t="n">
        <v>0.0080151</v>
      </c>
      <c r="N16" s="0" t="n">
        <v>-4.0474E-012</v>
      </c>
      <c r="O16" s="0" t="n">
        <v>7.4655E-007</v>
      </c>
      <c r="P16" s="0" t="n">
        <v>2.8E-005</v>
      </c>
      <c r="Q16" s="0" t="n">
        <v>0</v>
      </c>
      <c r="S16" s="0" t="n">
        <v>0.0041585</v>
      </c>
      <c r="T16" s="0" t="n">
        <v>-0.00018789</v>
      </c>
      <c r="U16" s="0" t="n">
        <v>7.468E-007</v>
      </c>
      <c r="V16" s="0" t="n">
        <v>2.8E-005</v>
      </c>
      <c r="W16" s="0" t="n">
        <v>0</v>
      </c>
      <c r="Y16" s="0" t="n">
        <v>0.0080469</v>
      </c>
      <c r="Z16" s="0" t="n">
        <v>-9.5243E-005</v>
      </c>
      <c r="AA16" s="0" t="n">
        <v>7.4661E-007</v>
      </c>
      <c r="AB16" s="0" t="n">
        <v>2.8E-005</v>
      </c>
      <c r="AC16" s="0" t="n">
        <v>0</v>
      </c>
    </row>
    <row r="17" customFormat="false" ht="12.8" hidden="false" customHeight="false" outlineLevel="0" collapsed="false">
      <c r="A17" s="0" t="n">
        <v>0.0086222</v>
      </c>
      <c r="B17" s="0" t="n">
        <v>0.00010206</v>
      </c>
      <c r="C17" s="0" t="n">
        <v>9.9881E-007</v>
      </c>
      <c r="D17" s="0" t="n">
        <v>3E-005</v>
      </c>
      <c r="E17" s="0" t="n">
        <v>0</v>
      </c>
      <c r="G17" s="0" t="n">
        <v>0.0044558</v>
      </c>
      <c r="H17" s="0" t="n">
        <v>0.00020132</v>
      </c>
      <c r="I17" s="0" t="n">
        <v>9.9905E-007</v>
      </c>
      <c r="J17" s="0" t="n">
        <v>3E-005</v>
      </c>
      <c r="K17" s="0" t="n">
        <v>0</v>
      </c>
      <c r="M17" s="0" t="n">
        <v>0.0085881</v>
      </c>
      <c r="N17" s="0" t="n">
        <v>-1.9955E-013</v>
      </c>
      <c r="O17" s="0" t="n">
        <v>9.9873E-007</v>
      </c>
      <c r="P17" s="0" t="n">
        <v>3E-005</v>
      </c>
      <c r="Q17" s="0" t="n">
        <v>0</v>
      </c>
      <c r="S17" s="0" t="n">
        <v>0.0044558</v>
      </c>
      <c r="T17" s="0" t="n">
        <v>-0.00020132</v>
      </c>
      <c r="U17" s="0" t="n">
        <v>9.9905E-007</v>
      </c>
      <c r="V17" s="0" t="n">
        <v>3E-005</v>
      </c>
      <c r="W17" s="0" t="n">
        <v>0</v>
      </c>
      <c r="Y17" s="0" t="n">
        <v>0.0086222</v>
      </c>
      <c r="Z17" s="0" t="n">
        <v>-0.00010206</v>
      </c>
      <c r="AA17" s="0" t="n">
        <v>9.9881E-007</v>
      </c>
      <c r="AB17" s="0" t="n">
        <v>3E-005</v>
      </c>
      <c r="AC17" s="0" t="n">
        <v>0</v>
      </c>
    </row>
    <row r="18" customFormat="false" ht="12.8" hidden="false" customHeight="false" outlineLevel="0" collapsed="false">
      <c r="A18" s="0" t="n">
        <v>0.0091977</v>
      </c>
      <c r="B18" s="0" t="n">
        <v>0.00010888</v>
      </c>
      <c r="C18" s="0" t="n">
        <v>1.3102E-006</v>
      </c>
      <c r="D18" s="0" t="n">
        <v>3.2E-005</v>
      </c>
      <c r="E18" s="0" t="n">
        <v>0</v>
      </c>
      <c r="G18" s="0" t="n">
        <v>0.0047532</v>
      </c>
      <c r="H18" s="0" t="n">
        <v>0.00021476</v>
      </c>
      <c r="I18" s="0" t="n">
        <v>1.3105E-006</v>
      </c>
      <c r="J18" s="0" t="n">
        <v>3.2E-005</v>
      </c>
      <c r="K18" s="0" t="n">
        <v>0</v>
      </c>
      <c r="M18" s="0" t="n">
        <v>0.0091614</v>
      </c>
      <c r="N18" s="0" t="n">
        <v>-9.622E-013</v>
      </c>
      <c r="O18" s="0" t="n">
        <v>1.3101E-006</v>
      </c>
      <c r="P18" s="0" t="n">
        <v>3.2E-005</v>
      </c>
      <c r="Q18" s="0" t="n">
        <v>0</v>
      </c>
      <c r="S18" s="0" t="n">
        <v>0.0047532</v>
      </c>
      <c r="T18" s="0" t="n">
        <v>-0.00021476</v>
      </c>
      <c r="U18" s="0" t="n">
        <v>1.3105E-006</v>
      </c>
      <c r="V18" s="0" t="n">
        <v>3.2E-005</v>
      </c>
      <c r="W18" s="0" t="n">
        <v>0</v>
      </c>
      <c r="Y18" s="0" t="n">
        <v>0.0091977</v>
      </c>
      <c r="Z18" s="0" t="n">
        <v>-0.00010888</v>
      </c>
      <c r="AA18" s="0" t="n">
        <v>1.3102E-006</v>
      </c>
      <c r="AB18" s="0" t="n">
        <v>3.2E-005</v>
      </c>
      <c r="AC18" s="0" t="n">
        <v>0</v>
      </c>
    </row>
    <row r="19" customFormat="false" ht="12.8" hidden="false" customHeight="false" outlineLevel="0" collapsed="false">
      <c r="A19" s="0" t="n">
        <v>0.0097733</v>
      </c>
      <c r="B19" s="0" t="n">
        <v>0.0001157</v>
      </c>
      <c r="C19" s="0" t="n">
        <v>1.6892E-006</v>
      </c>
      <c r="D19" s="0" t="n">
        <v>3.4E-005</v>
      </c>
      <c r="E19" s="0" t="n">
        <v>0</v>
      </c>
      <c r="G19" s="0" t="n">
        <v>0.0050507</v>
      </c>
      <c r="H19" s="0" t="n">
        <v>0.00022821</v>
      </c>
      <c r="I19" s="0" t="n">
        <v>1.6895E-006</v>
      </c>
      <c r="J19" s="0" t="n">
        <v>3.4E-005</v>
      </c>
      <c r="K19" s="0" t="n">
        <v>0</v>
      </c>
      <c r="M19" s="0" t="n">
        <v>0.0097347</v>
      </c>
      <c r="N19" s="0" t="n">
        <v>-1.5774E-013</v>
      </c>
      <c r="O19" s="0" t="n">
        <v>1.6891E-006</v>
      </c>
      <c r="P19" s="0" t="n">
        <v>3.4E-005</v>
      </c>
      <c r="Q19" s="0" t="n">
        <v>0</v>
      </c>
      <c r="S19" s="0" t="n">
        <v>0.0050507</v>
      </c>
      <c r="T19" s="0" t="n">
        <v>-0.00022821</v>
      </c>
      <c r="U19" s="0" t="n">
        <v>1.6895E-006</v>
      </c>
      <c r="V19" s="0" t="n">
        <v>3.4E-005</v>
      </c>
      <c r="W19" s="0" t="n">
        <v>0</v>
      </c>
      <c r="Y19" s="0" t="n">
        <v>0.0097733</v>
      </c>
      <c r="Z19" s="0" t="n">
        <v>-0.0001157</v>
      </c>
      <c r="AA19" s="0" t="n">
        <v>1.6892E-006</v>
      </c>
      <c r="AB19" s="0" t="n">
        <v>3.4E-005</v>
      </c>
      <c r="AC19" s="0" t="n">
        <v>0</v>
      </c>
    </row>
    <row r="20" customFormat="false" ht="12.8" hidden="false" customHeight="false" outlineLevel="0" collapsed="false">
      <c r="A20" s="0" t="n">
        <v>0.010349</v>
      </c>
      <c r="B20" s="0" t="n">
        <v>0.00012252</v>
      </c>
      <c r="C20" s="0" t="n">
        <v>2.145E-006</v>
      </c>
      <c r="D20" s="0" t="n">
        <v>3.6E-005</v>
      </c>
      <c r="E20" s="0" t="n">
        <v>0</v>
      </c>
      <c r="G20" s="0" t="n">
        <v>0.0053482</v>
      </c>
      <c r="H20" s="0" t="n">
        <v>0.00024165</v>
      </c>
      <c r="I20" s="0" t="n">
        <v>2.1455E-006</v>
      </c>
      <c r="J20" s="0" t="n">
        <v>3.6E-005</v>
      </c>
      <c r="K20" s="0" t="n">
        <v>0</v>
      </c>
      <c r="M20" s="0" t="n">
        <v>0.010308</v>
      </c>
      <c r="N20" s="0" t="n">
        <v>-3.2883E-013</v>
      </c>
      <c r="O20" s="0" t="n">
        <v>2.1449E-006</v>
      </c>
      <c r="P20" s="0" t="n">
        <v>3.6E-005</v>
      </c>
      <c r="Q20" s="0" t="n">
        <v>0</v>
      </c>
      <c r="S20" s="0" t="n">
        <v>0.0053482</v>
      </c>
      <c r="T20" s="0" t="n">
        <v>-0.00024165</v>
      </c>
      <c r="U20" s="0" t="n">
        <v>2.1455E-006</v>
      </c>
      <c r="V20" s="0" t="n">
        <v>3.6E-005</v>
      </c>
      <c r="W20" s="0" t="n">
        <v>0</v>
      </c>
      <c r="Y20" s="0" t="n">
        <v>0.010349</v>
      </c>
      <c r="Z20" s="0" t="n">
        <v>-0.00012252</v>
      </c>
      <c r="AA20" s="0" t="n">
        <v>2.145E-006</v>
      </c>
      <c r="AB20" s="0" t="n">
        <v>3.6E-005</v>
      </c>
      <c r="AC20" s="0" t="n">
        <v>0</v>
      </c>
    </row>
    <row r="21" customFormat="false" ht="12.8" hidden="false" customHeight="false" outlineLevel="0" collapsed="false">
      <c r="A21" s="0" t="n">
        <v>0.010925</v>
      </c>
      <c r="B21" s="0" t="n">
        <v>0.00012933</v>
      </c>
      <c r="C21" s="0" t="n">
        <v>2.6874E-006</v>
      </c>
      <c r="D21" s="0" t="n">
        <v>3.8E-005</v>
      </c>
      <c r="E21" s="0" t="n">
        <v>0</v>
      </c>
      <c r="G21" s="0" t="n">
        <v>0.0056458</v>
      </c>
      <c r="H21" s="0" t="n">
        <v>0.00025509</v>
      </c>
      <c r="I21" s="0" t="n">
        <v>2.6879E-006</v>
      </c>
      <c r="J21" s="0" t="n">
        <v>3.8E-005</v>
      </c>
      <c r="K21" s="0" t="n">
        <v>0</v>
      </c>
      <c r="M21" s="0" t="n">
        <v>0.010882</v>
      </c>
      <c r="N21" s="0" t="n">
        <v>-4.4559E-013</v>
      </c>
      <c r="O21" s="0" t="n">
        <v>2.6872E-006</v>
      </c>
      <c r="P21" s="0" t="n">
        <v>3.8E-005</v>
      </c>
      <c r="Q21" s="0" t="n">
        <v>0</v>
      </c>
      <c r="S21" s="0" t="n">
        <v>0.0056458</v>
      </c>
      <c r="T21" s="0" t="n">
        <v>-0.00025509</v>
      </c>
      <c r="U21" s="0" t="n">
        <v>2.6879E-006</v>
      </c>
      <c r="V21" s="0" t="n">
        <v>3.8E-005</v>
      </c>
      <c r="W21" s="0" t="n">
        <v>0</v>
      </c>
      <c r="Y21" s="0" t="n">
        <v>0.010925</v>
      </c>
      <c r="Z21" s="0" t="n">
        <v>-0.00012933</v>
      </c>
      <c r="AA21" s="0" t="n">
        <v>2.6874E-006</v>
      </c>
      <c r="AB21" s="0" t="n">
        <v>3.8E-005</v>
      </c>
      <c r="AC21" s="0" t="n">
        <v>0</v>
      </c>
    </row>
    <row r="22" customFormat="false" ht="12.8" hidden="false" customHeight="false" outlineLevel="0" collapsed="false">
      <c r="A22" s="0" t="n">
        <v>0.011501</v>
      </c>
      <c r="B22" s="0" t="n">
        <v>0.00013615</v>
      </c>
      <c r="C22" s="0" t="n">
        <v>3.3269E-006</v>
      </c>
      <c r="D22" s="0" t="n">
        <v>4E-005</v>
      </c>
      <c r="E22" s="0" t="n">
        <v>0</v>
      </c>
      <c r="G22" s="0" t="n">
        <v>0.0059435</v>
      </c>
      <c r="H22" s="0" t="n">
        <v>0.00026854</v>
      </c>
      <c r="I22" s="0" t="n">
        <v>3.3275E-006</v>
      </c>
      <c r="J22" s="0" t="n">
        <v>4E-005</v>
      </c>
      <c r="K22" s="0" t="n">
        <v>0</v>
      </c>
      <c r="M22" s="0" t="n">
        <v>0.011456</v>
      </c>
      <c r="N22" s="0" t="n">
        <v>-7.9513E-013</v>
      </c>
      <c r="O22" s="0" t="n">
        <v>3.3267E-006</v>
      </c>
      <c r="P22" s="0" t="n">
        <v>4E-005</v>
      </c>
      <c r="Q22" s="0" t="n">
        <v>0</v>
      </c>
      <c r="S22" s="0" t="n">
        <v>0.0059435</v>
      </c>
      <c r="T22" s="0" t="n">
        <v>-0.00026854</v>
      </c>
      <c r="U22" s="0" t="n">
        <v>3.3275E-006</v>
      </c>
      <c r="V22" s="0" t="n">
        <v>4E-005</v>
      </c>
      <c r="W22" s="0" t="n">
        <v>0</v>
      </c>
      <c r="Y22" s="0" t="n">
        <v>0.011501</v>
      </c>
      <c r="Z22" s="0" t="n">
        <v>-0.00013615</v>
      </c>
      <c r="AA22" s="0" t="n">
        <v>3.3269E-006</v>
      </c>
      <c r="AB22" s="0" t="n">
        <v>4E-005</v>
      </c>
      <c r="AC22" s="0" t="n">
        <v>0</v>
      </c>
    </row>
    <row r="23" customFormat="false" ht="12.8" hidden="false" customHeight="false" outlineLevel="0" collapsed="false">
      <c r="A23" s="0" t="n">
        <v>0.012077</v>
      </c>
      <c r="B23" s="0" t="n">
        <v>0.00014297</v>
      </c>
      <c r="C23" s="0" t="n">
        <v>4.0741E-006</v>
      </c>
      <c r="D23" s="0" t="n">
        <v>4.2E-005</v>
      </c>
      <c r="E23" s="0" t="n">
        <v>0</v>
      </c>
      <c r="G23" s="0" t="n">
        <v>0.0062413</v>
      </c>
      <c r="H23" s="0" t="n">
        <v>0.00028199</v>
      </c>
      <c r="I23" s="0" t="n">
        <v>4.0748E-006</v>
      </c>
      <c r="J23" s="0" t="n">
        <v>4.2E-005</v>
      </c>
      <c r="K23" s="0" t="n">
        <v>0</v>
      </c>
      <c r="M23" s="0" t="n">
        <v>0.012029</v>
      </c>
      <c r="N23" s="0" t="n">
        <v>3.5755E-012</v>
      </c>
      <c r="O23" s="0" t="n">
        <v>4.0739E-006</v>
      </c>
      <c r="P23" s="0" t="n">
        <v>4.2E-005</v>
      </c>
      <c r="Q23" s="0" t="n">
        <v>0</v>
      </c>
      <c r="S23" s="0" t="n">
        <v>0.0062413</v>
      </c>
      <c r="T23" s="0" t="n">
        <v>-0.00028199</v>
      </c>
      <c r="U23" s="0" t="n">
        <v>4.0748E-006</v>
      </c>
      <c r="V23" s="0" t="n">
        <v>4.2E-005</v>
      </c>
      <c r="W23" s="0" t="n">
        <v>0</v>
      </c>
      <c r="Y23" s="0" t="n">
        <v>0.012077</v>
      </c>
      <c r="Z23" s="0" t="n">
        <v>-0.00014297</v>
      </c>
      <c r="AA23" s="0" t="n">
        <v>4.0741E-006</v>
      </c>
      <c r="AB23" s="0" t="n">
        <v>4.2E-005</v>
      </c>
      <c r="AC23" s="0" t="n">
        <v>0</v>
      </c>
    </row>
    <row r="24" customFormat="false" ht="12.8" hidden="false" customHeight="false" outlineLevel="0" collapsed="false">
      <c r="A24" s="0" t="n">
        <v>0.012653</v>
      </c>
      <c r="B24" s="0" t="n">
        <v>0.00014978</v>
      </c>
      <c r="C24" s="0" t="n">
        <v>4.9407E-006</v>
      </c>
      <c r="D24" s="0" t="n">
        <v>4.4E-005</v>
      </c>
      <c r="E24" s="0" t="n">
        <v>0</v>
      </c>
      <c r="G24" s="0" t="n">
        <v>0.0065391</v>
      </c>
      <c r="H24" s="0" t="n">
        <v>0.00029545</v>
      </c>
      <c r="I24" s="0" t="n">
        <v>4.9415E-006</v>
      </c>
      <c r="J24" s="0" t="n">
        <v>4.4E-005</v>
      </c>
      <c r="K24" s="0" t="n">
        <v>0</v>
      </c>
      <c r="M24" s="0" t="n">
        <v>0.012603</v>
      </c>
      <c r="N24" s="0" t="n">
        <v>-1.2157E-012</v>
      </c>
      <c r="O24" s="0" t="n">
        <v>4.9404E-006</v>
      </c>
      <c r="P24" s="0" t="n">
        <v>4.4E-005</v>
      </c>
      <c r="Q24" s="0" t="n">
        <v>0</v>
      </c>
      <c r="S24" s="0" t="n">
        <v>0.0065391</v>
      </c>
      <c r="T24" s="0" t="n">
        <v>-0.00029545</v>
      </c>
      <c r="U24" s="0" t="n">
        <v>4.9415E-006</v>
      </c>
      <c r="V24" s="0" t="n">
        <v>4.4E-005</v>
      </c>
      <c r="W24" s="0" t="n">
        <v>0</v>
      </c>
      <c r="Y24" s="0" t="n">
        <v>0.012653</v>
      </c>
      <c r="Z24" s="0" t="n">
        <v>-0.00014978</v>
      </c>
      <c r="AA24" s="0" t="n">
        <v>4.9407E-006</v>
      </c>
      <c r="AB24" s="0" t="n">
        <v>4.4E-005</v>
      </c>
      <c r="AC24" s="0" t="n">
        <v>0</v>
      </c>
    </row>
    <row r="25" customFormat="false" ht="12.8" hidden="false" customHeight="false" outlineLevel="0" collapsed="false">
      <c r="A25" s="0" t="n">
        <v>0.01323</v>
      </c>
      <c r="B25" s="0" t="n">
        <v>0.00015659</v>
      </c>
      <c r="C25" s="0" t="n">
        <v>5.9383E-006</v>
      </c>
      <c r="D25" s="0" t="n">
        <v>4.6E-005</v>
      </c>
      <c r="E25" s="0" t="n">
        <v>0</v>
      </c>
      <c r="G25" s="0" t="n">
        <v>0.0068369</v>
      </c>
      <c r="H25" s="0" t="n">
        <v>0.0003089</v>
      </c>
      <c r="I25" s="0" t="n">
        <v>5.9392E-006</v>
      </c>
      <c r="J25" s="0" t="n">
        <v>4.6E-005</v>
      </c>
      <c r="K25" s="0" t="n">
        <v>0</v>
      </c>
      <c r="M25" s="0" t="n">
        <v>0.013177</v>
      </c>
      <c r="N25" s="0" t="n">
        <v>-1.2905E-012</v>
      </c>
      <c r="O25" s="0" t="n">
        <v>5.938E-006</v>
      </c>
      <c r="P25" s="0" t="n">
        <v>4.6E-005</v>
      </c>
      <c r="Q25" s="0" t="n">
        <v>0</v>
      </c>
      <c r="S25" s="0" t="n">
        <v>0.0068369</v>
      </c>
      <c r="T25" s="0" t="n">
        <v>-0.0003089</v>
      </c>
      <c r="U25" s="0" t="n">
        <v>5.9392E-006</v>
      </c>
      <c r="V25" s="0" t="n">
        <v>4.6E-005</v>
      </c>
      <c r="W25" s="0" t="n">
        <v>0</v>
      </c>
      <c r="Y25" s="0" t="n">
        <v>0.01323</v>
      </c>
      <c r="Z25" s="0" t="n">
        <v>-0.00015659</v>
      </c>
      <c r="AA25" s="0" t="n">
        <v>5.9383E-006</v>
      </c>
      <c r="AB25" s="0" t="n">
        <v>4.6E-005</v>
      </c>
      <c r="AC25" s="0" t="n">
        <v>0</v>
      </c>
    </row>
    <row r="26" customFormat="false" ht="12.8" hidden="false" customHeight="false" outlineLevel="0" collapsed="false">
      <c r="A26" s="0" t="n">
        <v>0.013806</v>
      </c>
      <c r="B26" s="0" t="n">
        <v>0.0001634</v>
      </c>
      <c r="C26" s="0" t="n">
        <v>7.0802E-006</v>
      </c>
      <c r="D26" s="0" t="n">
        <v>4.8E-005</v>
      </c>
      <c r="E26" s="0" t="n">
        <v>0</v>
      </c>
      <c r="G26" s="0" t="n">
        <v>0.0071348</v>
      </c>
      <c r="H26" s="0" t="n">
        <v>0.00032236</v>
      </c>
      <c r="I26" s="0" t="n">
        <v>7.0813E-006</v>
      </c>
      <c r="J26" s="0" t="n">
        <v>4.8E-005</v>
      </c>
      <c r="K26" s="0" t="n">
        <v>0</v>
      </c>
      <c r="M26" s="0" t="n">
        <v>0.013752</v>
      </c>
      <c r="N26" s="0" t="n">
        <v>-1.8563E-013</v>
      </c>
      <c r="O26" s="0" t="n">
        <v>7.0799E-006</v>
      </c>
      <c r="P26" s="0" t="n">
        <v>4.8E-005</v>
      </c>
      <c r="Q26" s="0" t="n">
        <v>0</v>
      </c>
      <c r="S26" s="0" t="n">
        <v>0.0071348</v>
      </c>
      <c r="T26" s="0" t="n">
        <v>-0.00032236</v>
      </c>
      <c r="U26" s="0" t="n">
        <v>7.0813E-006</v>
      </c>
      <c r="V26" s="0" t="n">
        <v>4.8E-005</v>
      </c>
      <c r="W26" s="0" t="n">
        <v>0</v>
      </c>
      <c r="Y26" s="0" t="n">
        <v>0.013806</v>
      </c>
      <c r="Z26" s="0" t="n">
        <v>-0.0001634</v>
      </c>
      <c r="AA26" s="0" t="n">
        <v>7.0802E-006</v>
      </c>
      <c r="AB26" s="0" t="n">
        <v>4.8E-005</v>
      </c>
      <c r="AC26" s="0" t="n">
        <v>0</v>
      </c>
    </row>
    <row r="27" customFormat="false" ht="12.8" hidden="false" customHeight="false" outlineLevel="0" collapsed="false">
      <c r="A27" s="0" t="n">
        <v>0.014383</v>
      </c>
      <c r="B27" s="0" t="n">
        <v>0.00017022</v>
      </c>
      <c r="C27" s="0" t="n">
        <v>8.3799E-006</v>
      </c>
      <c r="D27" s="0" t="n">
        <v>5E-005</v>
      </c>
      <c r="E27" s="0" t="n">
        <v>0</v>
      </c>
      <c r="G27" s="0" t="n">
        <v>0.0074329</v>
      </c>
      <c r="H27" s="0" t="n">
        <v>0.00033582</v>
      </c>
      <c r="I27" s="0" t="n">
        <v>8.3811E-006</v>
      </c>
      <c r="J27" s="0" t="n">
        <v>5E-005</v>
      </c>
      <c r="K27" s="0" t="n">
        <v>0</v>
      </c>
      <c r="M27" s="0" t="n">
        <v>0.014326</v>
      </c>
      <c r="N27" s="0" t="n">
        <v>-3.1264E-012</v>
      </c>
      <c r="O27" s="0" t="n">
        <v>8.3795E-006</v>
      </c>
      <c r="P27" s="0" t="n">
        <v>5E-005</v>
      </c>
      <c r="Q27" s="0" t="n">
        <v>0</v>
      </c>
      <c r="S27" s="0" t="n">
        <v>0.0074329</v>
      </c>
      <c r="T27" s="0" t="n">
        <v>-0.00033582</v>
      </c>
      <c r="U27" s="0" t="n">
        <v>8.3811E-006</v>
      </c>
      <c r="V27" s="0" t="n">
        <v>5E-005</v>
      </c>
      <c r="W27" s="0" t="n">
        <v>0</v>
      </c>
      <c r="Y27" s="0" t="n">
        <v>0.014383</v>
      </c>
      <c r="Z27" s="0" t="n">
        <v>-0.00017022</v>
      </c>
      <c r="AA27" s="0" t="n">
        <v>8.3799E-006</v>
      </c>
      <c r="AB27" s="0" t="n">
        <v>5E-005</v>
      </c>
      <c r="AC27" s="0" t="n">
        <v>0</v>
      </c>
    </row>
    <row r="28" customFormat="false" ht="12.8" hidden="false" customHeight="false" outlineLevel="0" collapsed="false">
      <c r="A28" s="0" t="n">
        <v>0.01496</v>
      </c>
      <c r="B28" s="0" t="n">
        <v>0.00017703</v>
      </c>
      <c r="C28" s="0" t="n">
        <v>9.8506E-006</v>
      </c>
      <c r="D28" s="0" t="n">
        <v>5.2E-005</v>
      </c>
      <c r="E28" s="0" t="n">
        <v>0</v>
      </c>
      <c r="G28" s="0" t="n">
        <v>0.007731</v>
      </c>
      <c r="H28" s="0" t="n">
        <v>0.00034928</v>
      </c>
      <c r="I28" s="0" t="n">
        <v>9.852E-006</v>
      </c>
      <c r="J28" s="0" t="n">
        <v>5.2E-005</v>
      </c>
      <c r="K28" s="0" t="n">
        <v>0</v>
      </c>
      <c r="M28" s="0" t="n">
        <v>0.014901</v>
      </c>
      <c r="N28" s="0" t="n">
        <v>-5.5168E-012</v>
      </c>
      <c r="O28" s="0" t="n">
        <v>9.8502E-006</v>
      </c>
      <c r="P28" s="0" t="n">
        <v>5.2E-005</v>
      </c>
      <c r="Q28" s="0" t="n">
        <v>0</v>
      </c>
      <c r="S28" s="0" t="n">
        <v>0.007731</v>
      </c>
      <c r="T28" s="0" t="n">
        <v>-0.00034928</v>
      </c>
      <c r="U28" s="0" t="n">
        <v>9.852E-006</v>
      </c>
      <c r="V28" s="0" t="n">
        <v>5.2E-005</v>
      </c>
      <c r="W28" s="0" t="n">
        <v>0</v>
      </c>
      <c r="Y28" s="0" t="n">
        <v>0.01496</v>
      </c>
      <c r="Z28" s="0" t="n">
        <v>-0.00017703</v>
      </c>
      <c r="AA28" s="0" t="n">
        <v>9.8506E-006</v>
      </c>
      <c r="AB28" s="0" t="n">
        <v>5.2E-005</v>
      </c>
      <c r="AC28" s="0" t="n">
        <v>0</v>
      </c>
    </row>
    <row r="29" customFormat="false" ht="12.8" hidden="false" customHeight="false" outlineLevel="0" collapsed="false">
      <c r="A29" s="0" t="n">
        <v>0.015537</v>
      </c>
      <c r="B29" s="0" t="n">
        <v>0.00018384</v>
      </c>
      <c r="C29" s="0" t="n">
        <v>1.1506E-005</v>
      </c>
      <c r="D29" s="0" t="n">
        <v>5.4E-005</v>
      </c>
      <c r="E29" s="0" t="n">
        <v>0</v>
      </c>
      <c r="G29" s="0" t="n">
        <v>0.0080292</v>
      </c>
      <c r="H29" s="0" t="n">
        <v>0.00036275</v>
      </c>
      <c r="I29" s="0" t="n">
        <v>1.1508E-005</v>
      </c>
      <c r="J29" s="0" t="n">
        <v>5.4E-005</v>
      </c>
      <c r="K29" s="0" t="n">
        <v>0</v>
      </c>
      <c r="M29" s="0" t="n">
        <v>0.015476</v>
      </c>
      <c r="N29" s="0" t="n">
        <v>-4.2417E-012</v>
      </c>
      <c r="O29" s="0" t="n">
        <v>1.1506E-005</v>
      </c>
      <c r="P29" s="0" t="n">
        <v>5.4E-005</v>
      </c>
      <c r="Q29" s="0" t="n">
        <v>0</v>
      </c>
      <c r="S29" s="0" t="n">
        <v>0.0080292</v>
      </c>
      <c r="T29" s="0" t="n">
        <v>-0.00036275</v>
      </c>
      <c r="U29" s="0" t="n">
        <v>1.1508E-005</v>
      </c>
      <c r="V29" s="0" t="n">
        <v>5.4E-005</v>
      </c>
      <c r="W29" s="0" t="n">
        <v>0</v>
      </c>
      <c r="Y29" s="0" t="n">
        <v>0.015537</v>
      </c>
      <c r="Z29" s="0" t="n">
        <v>-0.00018384</v>
      </c>
      <c r="AA29" s="0" t="n">
        <v>1.1506E-005</v>
      </c>
      <c r="AB29" s="0" t="n">
        <v>5.4E-005</v>
      </c>
      <c r="AC29" s="0" t="n">
        <v>0</v>
      </c>
    </row>
    <row r="30" customFormat="false" ht="12.8" hidden="false" customHeight="false" outlineLevel="0" collapsed="false">
      <c r="A30" s="0" t="n">
        <v>0.016114</v>
      </c>
      <c r="B30" s="0" t="n">
        <v>0.00019064</v>
      </c>
      <c r="C30" s="0" t="n">
        <v>1.3363E-005</v>
      </c>
      <c r="D30" s="0" t="n">
        <v>5.6E-005</v>
      </c>
      <c r="E30" s="0" t="n">
        <v>0</v>
      </c>
      <c r="G30" s="0" t="n">
        <v>0.0083274</v>
      </c>
      <c r="H30" s="0" t="n">
        <v>0.00037622</v>
      </c>
      <c r="I30" s="0" t="n">
        <v>1.3365E-005</v>
      </c>
      <c r="J30" s="0" t="n">
        <v>5.6E-005</v>
      </c>
      <c r="K30" s="0" t="n">
        <v>0</v>
      </c>
      <c r="M30" s="0" t="n">
        <v>0.016051</v>
      </c>
      <c r="N30" s="0" t="n">
        <v>-5.4594E-012</v>
      </c>
      <c r="O30" s="0" t="n">
        <v>1.3363E-005</v>
      </c>
      <c r="P30" s="0" t="n">
        <v>5.6E-005</v>
      </c>
      <c r="Q30" s="0" t="n">
        <v>0</v>
      </c>
      <c r="S30" s="0" t="n">
        <v>0.0083274</v>
      </c>
      <c r="T30" s="0" t="n">
        <v>-0.00037622</v>
      </c>
      <c r="U30" s="0" t="n">
        <v>1.3365E-005</v>
      </c>
      <c r="V30" s="0" t="n">
        <v>5.6E-005</v>
      </c>
      <c r="W30" s="0" t="n">
        <v>0</v>
      </c>
      <c r="Y30" s="0" t="n">
        <v>0.016114</v>
      </c>
      <c r="Z30" s="0" t="n">
        <v>-0.00019064</v>
      </c>
      <c r="AA30" s="0" t="n">
        <v>1.3363E-005</v>
      </c>
      <c r="AB30" s="0" t="n">
        <v>5.6E-005</v>
      </c>
      <c r="AC30" s="0" t="n">
        <v>0</v>
      </c>
    </row>
    <row r="31" customFormat="false" ht="12.8" hidden="false" customHeight="false" outlineLevel="0" collapsed="false">
      <c r="A31" s="0" t="n">
        <v>0.016691</v>
      </c>
      <c r="B31" s="0" t="n">
        <v>0.00019745</v>
      </c>
      <c r="C31" s="0" t="n">
        <v>1.5436E-005</v>
      </c>
      <c r="D31" s="0" t="n">
        <v>5.8E-005</v>
      </c>
      <c r="E31" s="0" t="n">
        <v>0</v>
      </c>
      <c r="G31" s="0" t="n">
        <v>0.0086257</v>
      </c>
      <c r="H31" s="0" t="n">
        <v>0.00038968</v>
      </c>
      <c r="I31" s="0" t="n">
        <v>1.5438E-005</v>
      </c>
      <c r="J31" s="0" t="n">
        <v>5.8E-005</v>
      </c>
      <c r="K31" s="0" t="n">
        <v>0</v>
      </c>
      <c r="M31" s="0" t="n">
        <v>0.016626</v>
      </c>
      <c r="N31" s="0" t="n">
        <v>-9.4288E-012</v>
      </c>
      <c r="O31" s="0" t="n">
        <v>1.5435E-005</v>
      </c>
      <c r="P31" s="0" t="n">
        <v>5.8E-005</v>
      </c>
      <c r="Q31" s="0" t="n">
        <v>0</v>
      </c>
      <c r="S31" s="0" t="n">
        <v>0.0086257</v>
      </c>
      <c r="T31" s="0" t="n">
        <v>-0.00038968</v>
      </c>
      <c r="U31" s="0" t="n">
        <v>1.5438E-005</v>
      </c>
      <c r="V31" s="0" t="n">
        <v>5.8E-005</v>
      </c>
      <c r="W31" s="0" t="n">
        <v>0</v>
      </c>
      <c r="Y31" s="0" t="n">
        <v>0.016691</v>
      </c>
      <c r="Z31" s="0" t="n">
        <v>-0.00019745</v>
      </c>
      <c r="AA31" s="0" t="n">
        <v>1.5436E-005</v>
      </c>
      <c r="AB31" s="0" t="n">
        <v>5.8E-005</v>
      </c>
      <c r="AC31" s="0" t="n">
        <v>0</v>
      </c>
    </row>
    <row r="32" customFormat="false" ht="12.8" hidden="false" customHeight="false" outlineLevel="0" collapsed="false">
      <c r="A32" s="0" t="n">
        <v>0.017269</v>
      </c>
      <c r="B32" s="0" t="n">
        <v>0.00020425</v>
      </c>
      <c r="C32" s="0" t="n">
        <v>1.7741E-005</v>
      </c>
      <c r="D32" s="0" t="n">
        <v>6E-005</v>
      </c>
      <c r="E32" s="0" t="n">
        <v>0</v>
      </c>
      <c r="G32" s="0" t="n">
        <v>0.0089242</v>
      </c>
      <c r="H32" s="0" t="n">
        <v>0.00040316</v>
      </c>
      <c r="I32" s="0" t="n">
        <v>1.7744E-005</v>
      </c>
      <c r="J32" s="0" t="n">
        <v>6E-005</v>
      </c>
      <c r="K32" s="0" t="n">
        <v>0</v>
      </c>
      <c r="M32" s="0" t="n">
        <v>0.017201</v>
      </c>
      <c r="N32" s="0" t="n">
        <v>-5.4427E-012</v>
      </c>
      <c r="O32" s="0" t="n">
        <v>1.7741E-005</v>
      </c>
      <c r="P32" s="0" t="n">
        <v>6E-005</v>
      </c>
      <c r="Q32" s="0" t="n">
        <v>0</v>
      </c>
      <c r="S32" s="0" t="n">
        <v>0.0089242</v>
      </c>
      <c r="T32" s="0" t="n">
        <v>-0.00040316</v>
      </c>
      <c r="U32" s="0" t="n">
        <v>1.7744E-005</v>
      </c>
      <c r="V32" s="0" t="n">
        <v>6E-005</v>
      </c>
      <c r="W32" s="0" t="n">
        <v>0</v>
      </c>
      <c r="Y32" s="0" t="n">
        <v>0.017269</v>
      </c>
      <c r="Z32" s="0" t="n">
        <v>-0.00020425</v>
      </c>
      <c r="AA32" s="0" t="n">
        <v>1.7741E-005</v>
      </c>
      <c r="AB32" s="0" t="n">
        <v>6E-005</v>
      </c>
      <c r="AC32" s="0" t="n">
        <v>0</v>
      </c>
    </row>
    <row r="33" customFormat="false" ht="12.8" hidden="false" customHeight="false" outlineLevel="0" collapsed="false">
      <c r="A33" s="0" t="n">
        <v>0.017847</v>
      </c>
      <c r="B33" s="0" t="n">
        <v>0.00021106</v>
      </c>
      <c r="C33" s="0" t="n">
        <v>2.0296E-005</v>
      </c>
      <c r="D33" s="0" t="n">
        <v>6.2E-005</v>
      </c>
      <c r="E33" s="0" t="n">
        <v>0</v>
      </c>
      <c r="G33" s="0" t="n">
        <v>0.0092227</v>
      </c>
      <c r="H33" s="0" t="n">
        <v>0.00041663</v>
      </c>
      <c r="I33" s="0" t="n">
        <v>2.0298E-005</v>
      </c>
      <c r="J33" s="0" t="n">
        <v>6.2E-005</v>
      </c>
      <c r="K33" s="0" t="n">
        <v>0</v>
      </c>
      <c r="M33" s="0" t="n">
        <v>0.017776</v>
      </c>
      <c r="N33" s="0" t="n">
        <v>-8.1183E-012</v>
      </c>
      <c r="O33" s="0" t="n">
        <v>2.0295E-005</v>
      </c>
      <c r="P33" s="0" t="n">
        <v>6.2E-005</v>
      </c>
      <c r="Q33" s="0" t="n">
        <v>0</v>
      </c>
      <c r="S33" s="0" t="n">
        <v>0.0092227</v>
      </c>
      <c r="T33" s="0" t="n">
        <v>-0.00041663</v>
      </c>
      <c r="U33" s="0" t="n">
        <v>2.0298E-005</v>
      </c>
      <c r="V33" s="0" t="n">
        <v>6.2E-005</v>
      </c>
      <c r="W33" s="0" t="n">
        <v>0</v>
      </c>
      <c r="Y33" s="0" t="n">
        <v>0.017847</v>
      </c>
      <c r="Z33" s="0" t="n">
        <v>-0.00021106</v>
      </c>
      <c r="AA33" s="0" t="n">
        <v>2.0296E-005</v>
      </c>
      <c r="AB33" s="0" t="n">
        <v>6.2E-005</v>
      </c>
      <c r="AC33" s="0" t="n">
        <v>0</v>
      </c>
    </row>
    <row r="34" customFormat="false" ht="12.8" hidden="false" customHeight="false" outlineLevel="0" collapsed="false">
      <c r="A34" s="0" t="n">
        <v>0.018424</v>
      </c>
      <c r="B34" s="0" t="n">
        <v>0.00021786</v>
      </c>
      <c r="C34" s="0" t="n">
        <v>2.3117E-005</v>
      </c>
      <c r="D34" s="0" t="n">
        <v>6.4E-005</v>
      </c>
      <c r="E34" s="0" t="n">
        <v>0</v>
      </c>
      <c r="G34" s="0" t="n">
        <v>0.0095212</v>
      </c>
      <c r="H34" s="0" t="n">
        <v>0.00043011</v>
      </c>
      <c r="I34" s="0" t="n">
        <v>2.3119E-005</v>
      </c>
      <c r="J34" s="0" t="n">
        <v>6.4E-005</v>
      </c>
      <c r="K34" s="0" t="n">
        <v>0</v>
      </c>
      <c r="M34" s="0" t="n">
        <v>0.018352</v>
      </c>
      <c r="N34" s="0" t="n">
        <v>-9.5104E-012</v>
      </c>
      <c r="O34" s="0" t="n">
        <v>2.3116E-005</v>
      </c>
      <c r="P34" s="0" t="n">
        <v>6.4E-005</v>
      </c>
      <c r="Q34" s="0" t="n">
        <v>0</v>
      </c>
      <c r="S34" s="0" t="n">
        <v>0.0095212</v>
      </c>
      <c r="T34" s="0" t="n">
        <v>-0.00043011</v>
      </c>
      <c r="U34" s="0" t="n">
        <v>2.3119E-005</v>
      </c>
      <c r="V34" s="0" t="n">
        <v>6.4E-005</v>
      </c>
      <c r="W34" s="0" t="n">
        <v>0</v>
      </c>
      <c r="Y34" s="0" t="n">
        <v>0.018424</v>
      </c>
      <c r="Z34" s="0" t="n">
        <v>-0.00021786</v>
      </c>
      <c r="AA34" s="0" t="n">
        <v>2.3117E-005</v>
      </c>
      <c r="AB34" s="0" t="n">
        <v>6.4E-005</v>
      </c>
      <c r="AC34" s="0" t="n">
        <v>0</v>
      </c>
    </row>
    <row r="35" customFormat="false" ht="12.8" hidden="false" customHeight="false" outlineLevel="0" collapsed="false">
      <c r="A35" s="0" t="n">
        <v>0.019002</v>
      </c>
      <c r="B35" s="0" t="n">
        <v>0.00022465</v>
      </c>
      <c r="C35" s="0" t="n">
        <v>2.6222E-005</v>
      </c>
      <c r="D35" s="0" t="n">
        <v>6.6E-005</v>
      </c>
      <c r="E35" s="0" t="n">
        <v>0</v>
      </c>
      <c r="G35" s="0" t="n">
        <v>0.0098198</v>
      </c>
      <c r="H35" s="0" t="n">
        <v>0.00044358</v>
      </c>
      <c r="I35" s="0" t="n">
        <v>2.6225E-005</v>
      </c>
      <c r="J35" s="0" t="n">
        <v>6.6E-005</v>
      </c>
      <c r="K35" s="0" t="n">
        <v>0</v>
      </c>
      <c r="M35" s="0" t="n">
        <v>0.018927</v>
      </c>
      <c r="N35" s="0" t="n">
        <v>-1.5352E-011</v>
      </c>
      <c r="O35" s="0" t="n">
        <v>2.6221E-005</v>
      </c>
      <c r="P35" s="0" t="n">
        <v>6.6E-005</v>
      </c>
      <c r="Q35" s="0" t="n">
        <v>0</v>
      </c>
      <c r="S35" s="0" t="n">
        <v>0.0098198</v>
      </c>
      <c r="T35" s="0" t="n">
        <v>-0.00044358</v>
      </c>
      <c r="U35" s="0" t="n">
        <v>2.6225E-005</v>
      </c>
      <c r="V35" s="0" t="n">
        <v>6.6E-005</v>
      </c>
      <c r="W35" s="0" t="n">
        <v>0</v>
      </c>
      <c r="Y35" s="0" t="n">
        <v>0.019002</v>
      </c>
      <c r="Z35" s="0" t="n">
        <v>-0.00022465</v>
      </c>
      <c r="AA35" s="0" t="n">
        <v>2.6222E-005</v>
      </c>
      <c r="AB35" s="0" t="n">
        <v>6.6E-005</v>
      </c>
      <c r="AC35" s="0" t="n">
        <v>0</v>
      </c>
    </row>
    <row r="36" customFormat="false" ht="12.8" hidden="false" customHeight="false" outlineLevel="0" collapsed="false">
      <c r="A36" s="0" t="n">
        <v>0.01958</v>
      </c>
      <c r="B36" s="0" t="n">
        <v>0.00023145</v>
      </c>
      <c r="C36" s="0" t="n">
        <v>2.963E-005</v>
      </c>
      <c r="D36" s="0" t="n">
        <v>6.8E-005</v>
      </c>
      <c r="E36" s="0" t="n">
        <v>0</v>
      </c>
      <c r="G36" s="0" t="n">
        <v>0.010119</v>
      </c>
      <c r="H36" s="0" t="n">
        <v>0.00045706</v>
      </c>
      <c r="I36" s="0" t="n">
        <v>2.9633E-005</v>
      </c>
      <c r="J36" s="0" t="n">
        <v>6.8E-005</v>
      </c>
      <c r="K36" s="0" t="n">
        <v>0</v>
      </c>
      <c r="M36" s="0" t="n">
        <v>0.019503</v>
      </c>
      <c r="N36" s="0" t="n">
        <v>-1.4522E-011</v>
      </c>
      <c r="O36" s="0" t="n">
        <v>2.9629E-005</v>
      </c>
      <c r="P36" s="0" t="n">
        <v>6.8E-005</v>
      </c>
      <c r="Q36" s="0" t="n">
        <v>0</v>
      </c>
      <c r="S36" s="0" t="n">
        <v>0.010119</v>
      </c>
      <c r="T36" s="0" t="n">
        <v>-0.00045706</v>
      </c>
      <c r="U36" s="0" t="n">
        <v>2.9633E-005</v>
      </c>
      <c r="V36" s="0" t="n">
        <v>6.8E-005</v>
      </c>
      <c r="W36" s="0" t="n">
        <v>0</v>
      </c>
      <c r="Y36" s="0" t="n">
        <v>0.01958</v>
      </c>
      <c r="Z36" s="0" t="n">
        <v>-0.00023145</v>
      </c>
      <c r="AA36" s="0" t="n">
        <v>2.963E-005</v>
      </c>
      <c r="AB36" s="0" t="n">
        <v>6.8E-005</v>
      </c>
      <c r="AC36" s="0" t="n">
        <v>0</v>
      </c>
    </row>
    <row r="37" customFormat="false" ht="12.8" hidden="false" customHeight="false" outlineLevel="0" collapsed="false">
      <c r="A37" s="0" t="n">
        <v>0.020159</v>
      </c>
      <c r="B37" s="0" t="n">
        <v>0.00023824</v>
      </c>
      <c r="C37" s="0" t="n">
        <v>3.3361E-005</v>
      </c>
      <c r="D37" s="0" t="n">
        <v>7E-005</v>
      </c>
      <c r="E37" s="0" t="n">
        <v>0</v>
      </c>
      <c r="G37" s="0" t="n">
        <v>0.010417</v>
      </c>
      <c r="H37" s="0" t="n">
        <v>0.00047055</v>
      </c>
      <c r="I37" s="0" t="n">
        <v>3.3364E-005</v>
      </c>
      <c r="J37" s="0" t="n">
        <v>7E-005</v>
      </c>
      <c r="K37" s="0" t="n">
        <v>0</v>
      </c>
      <c r="M37" s="0" t="n">
        <v>0.020079</v>
      </c>
      <c r="N37" s="0" t="n">
        <v>-1.5816E-011</v>
      </c>
      <c r="O37" s="0" t="n">
        <v>3.336E-005</v>
      </c>
      <c r="P37" s="0" t="n">
        <v>7E-005</v>
      </c>
      <c r="Q37" s="0" t="n">
        <v>0</v>
      </c>
      <c r="S37" s="0" t="n">
        <v>0.010417</v>
      </c>
      <c r="T37" s="0" t="n">
        <v>-0.00047055</v>
      </c>
      <c r="U37" s="0" t="n">
        <v>3.3364E-005</v>
      </c>
      <c r="V37" s="0" t="n">
        <v>7E-005</v>
      </c>
      <c r="W37" s="0" t="n">
        <v>0</v>
      </c>
      <c r="Y37" s="0" t="n">
        <v>0.020159</v>
      </c>
      <c r="Z37" s="0" t="n">
        <v>-0.00023824</v>
      </c>
      <c r="AA37" s="0" t="n">
        <v>3.3361E-005</v>
      </c>
      <c r="AB37" s="0" t="n">
        <v>7E-005</v>
      </c>
      <c r="AC37" s="0" t="n">
        <v>0</v>
      </c>
    </row>
    <row r="38" customFormat="false" ht="12.8" hidden="false" customHeight="false" outlineLevel="0" collapsed="false">
      <c r="A38" s="0" t="n">
        <v>0.020737</v>
      </c>
      <c r="B38" s="0" t="n">
        <v>0.00024503</v>
      </c>
      <c r="C38" s="0" t="n">
        <v>3.7432E-005</v>
      </c>
      <c r="D38" s="0" t="n">
        <v>7.2E-005</v>
      </c>
      <c r="E38" s="0" t="n">
        <v>0</v>
      </c>
      <c r="G38" s="0" t="n">
        <v>0.010716</v>
      </c>
      <c r="H38" s="0" t="n">
        <v>0.00048403</v>
      </c>
      <c r="I38" s="0" t="n">
        <v>3.7436E-005</v>
      </c>
      <c r="J38" s="0" t="n">
        <v>7.2E-005</v>
      </c>
      <c r="K38" s="0" t="n">
        <v>0</v>
      </c>
      <c r="M38" s="0" t="n">
        <v>0.020655</v>
      </c>
      <c r="N38" s="0" t="n">
        <v>-1.7545E-011</v>
      </c>
      <c r="O38" s="0" t="n">
        <v>3.7431E-005</v>
      </c>
      <c r="P38" s="0" t="n">
        <v>7.2E-005</v>
      </c>
      <c r="Q38" s="0" t="n">
        <v>0</v>
      </c>
      <c r="S38" s="0" t="n">
        <v>0.010716</v>
      </c>
      <c r="T38" s="0" t="n">
        <v>-0.00048403</v>
      </c>
      <c r="U38" s="0" t="n">
        <v>3.7436E-005</v>
      </c>
      <c r="V38" s="0" t="n">
        <v>7.2E-005</v>
      </c>
      <c r="W38" s="0" t="n">
        <v>0</v>
      </c>
      <c r="Y38" s="0" t="n">
        <v>0.020737</v>
      </c>
      <c r="Z38" s="0" t="n">
        <v>-0.00024503</v>
      </c>
      <c r="AA38" s="0" t="n">
        <v>3.7432E-005</v>
      </c>
      <c r="AB38" s="0" t="n">
        <v>7.2E-005</v>
      </c>
      <c r="AC38" s="0" t="n">
        <v>0</v>
      </c>
    </row>
    <row r="39" customFormat="false" ht="12.8" hidden="false" customHeight="false" outlineLevel="0" collapsed="false">
      <c r="A39" s="0" t="n">
        <v>0.021316</v>
      </c>
      <c r="B39" s="0" t="n">
        <v>0.00025181</v>
      </c>
      <c r="C39" s="0" t="n">
        <v>4.1867E-005</v>
      </c>
      <c r="D39" s="0" t="n">
        <v>7.4E-005</v>
      </c>
      <c r="E39" s="0" t="n">
        <v>0</v>
      </c>
      <c r="G39" s="0" t="n">
        <v>0.011015</v>
      </c>
      <c r="H39" s="0" t="n">
        <v>0.00049751</v>
      </c>
      <c r="I39" s="0" t="n">
        <v>4.1871E-005</v>
      </c>
      <c r="J39" s="0" t="n">
        <v>7.4E-005</v>
      </c>
      <c r="K39" s="0" t="n">
        <v>0</v>
      </c>
      <c r="M39" s="0" t="n">
        <v>0.021232</v>
      </c>
      <c r="N39" s="0" t="n">
        <v>-2.3409E-011</v>
      </c>
      <c r="O39" s="0" t="n">
        <v>4.1866E-005</v>
      </c>
      <c r="P39" s="0" t="n">
        <v>7.4E-005</v>
      </c>
      <c r="Q39" s="0" t="n">
        <v>0</v>
      </c>
      <c r="S39" s="0" t="n">
        <v>0.011015</v>
      </c>
      <c r="T39" s="0" t="n">
        <v>-0.00049751</v>
      </c>
      <c r="U39" s="0" t="n">
        <v>4.1871E-005</v>
      </c>
      <c r="V39" s="0" t="n">
        <v>7.4E-005</v>
      </c>
      <c r="W39" s="0" t="n">
        <v>0</v>
      </c>
      <c r="Y39" s="0" t="n">
        <v>0.021316</v>
      </c>
      <c r="Z39" s="0" t="n">
        <v>-0.00025181</v>
      </c>
      <c r="AA39" s="0" t="n">
        <v>4.1867E-005</v>
      </c>
      <c r="AB39" s="0" t="n">
        <v>7.4E-005</v>
      </c>
      <c r="AC39" s="0" t="n">
        <v>0</v>
      </c>
    </row>
    <row r="40" customFormat="false" ht="12.8" hidden="false" customHeight="false" outlineLevel="0" collapsed="false">
      <c r="A40" s="0" t="n">
        <v>0.021894</v>
      </c>
      <c r="B40" s="0" t="n">
        <v>0.00025859</v>
      </c>
      <c r="C40" s="0" t="n">
        <v>4.6684E-005</v>
      </c>
      <c r="D40" s="0" t="n">
        <v>7.6E-005</v>
      </c>
      <c r="E40" s="0" t="n">
        <v>0</v>
      </c>
      <c r="G40" s="0" t="n">
        <v>0.011314</v>
      </c>
      <c r="H40" s="0" t="n">
        <v>0.00051099</v>
      </c>
      <c r="I40" s="0" t="n">
        <v>4.6688E-005</v>
      </c>
      <c r="J40" s="0" t="n">
        <v>7.6E-005</v>
      </c>
      <c r="K40" s="0" t="n">
        <v>0</v>
      </c>
      <c r="M40" s="0" t="n">
        <v>0.021808</v>
      </c>
      <c r="N40" s="0" t="n">
        <v>-2.5204E-011</v>
      </c>
      <c r="O40" s="0" t="n">
        <v>4.6682E-005</v>
      </c>
      <c r="P40" s="0" t="n">
        <v>7.6E-005</v>
      </c>
      <c r="Q40" s="0" t="n">
        <v>0</v>
      </c>
      <c r="S40" s="0" t="n">
        <v>0.011314</v>
      </c>
      <c r="T40" s="0" t="n">
        <v>-0.00051099</v>
      </c>
      <c r="U40" s="0" t="n">
        <v>4.6688E-005</v>
      </c>
      <c r="V40" s="0" t="n">
        <v>7.6E-005</v>
      </c>
      <c r="W40" s="0" t="n">
        <v>0</v>
      </c>
      <c r="Y40" s="0" t="n">
        <v>0.021894</v>
      </c>
      <c r="Z40" s="0" t="n">
        <v>-0.0002586</v>
      </c>
      <c r="AA40" s="0" t="n">
        <v>4.6684E-005</v>
      </c>
      <c r="AB40" s="0" t="n">
        <v>7.6E-005</v>
      </c>
      <c r="AC40" s="0" t="n">
        <v>0</v>
      </c>
    </row>
    <row r="41" customFormat="false" ht="12.8" hidden="false" customHeight="false" outlineLevel="0" collapsed="false">
      <c r="A41" s="0" t="n">
        <v>0.022473</v>
      </c>
      <c r="B41" s="0" t="n">
        <v>0.00026537</v>
      </c>
      <c r="C41" s="0" t="n">
        <v>5.1905E-005</v>
      </c>
      <c r="D41" s="0" t="n">
        <v>7.8E-005</v>
      </c>
      <c r="E41" s="0" t="n">
        <v>0</v>
      </c>
      <c r="G41" s="0" t="n">
        <v>0.011613</v>
      </c>
      <c r="H41" s="0" t="n">
        <v>0.00052447</v>
      </c>
      <c r="I41" s="0" t="n">
        <v>5.191E-005</v>
      </c>
      <c r="J41" s="0" t="n">
        <v>7.8E-005</v>
      </c>
      <c r="K41" s="0" t="n">
        <v>0</v>
      </c>
      <c r="M41" s="0" t="n">
        <v>0.022385</v>
      </c>
      <c r="N41" s="0" t="n">
        <v>-3.7574E-011</v>
      </c>
      <c r="O41" s="0" t="n">
        <v>5.1903E-005</v>
      </c>
      <c r="P41" s="0" t="n">
        <v>7.8E-005</v>
      </c>
      <c r="Q41" s="0" t="n">
        <v>0</v>
      </c>
      <c r="S41" s="0" t="n">
        <v>0.011613</v>
      </c>
      <c r="T41" s="0" t="n">
        <v>-0.00052447</v>
      </c>
      <c r="U41" s="0" t="n">
        <v>5.191E-005</v>
      </c>
      <c r="V41" s="0" t="n">
        <v>7.8E-005</v>
      </c>
      <c r="W41" s="0" t="n">
        <v>0</v>
      </c>
      <c r="Y41" s="0" t="n">
        <v>0.022473</v>
      </c>
      <c r="Z41" s="0" t="n">
        <v>-0.00026537</v>
      </c>
      <c r="AA41" s="0" t="n">
        <v>5.1905E-005</v>
      </c>
      <c r="AB41" s="0" t="n">
        <v>7.8E-005</v>
      </c>
      <c r="AC41" s="0" t="n">
        <v>0</v>
      </c>
    </row>
    <row r="42" customFormat="false" ht="12.8" hidden="false" customHeight="false" outlineLevel="0" collapsed="false">
      <c r="A42" s="0" t="n">
        <v>0.023052</v>
      </c>
      <c r="B42" s="0" t="n">
        <v>0.00027214</v>
      </c>
      <c r="C42" s="0" t="n">
        <v>5.7553E-005</v>
      </c>
      <c r="D42" s="0" t="n">
        <v>8E-005</v>
      </c>
      <c r="E42" s="0" t="n">
        <v>0</v>
      </c>
      <c r="G42" s="0" t="n">
        <v>0.011912</v>
      </c>
      <c r="H42" s="0" t="n">
        <v>0.00053796</v>
      </c>
      <c r="I42" s="0" t="n">
        <v>5.7559E-005</v>
      </c>
      <c r="J42" s="0" t="n">
        <v>8E-005</v>
      </c>
      <c r="K42" s="0" t="n">
        <v>0</v>
      </c>
      <c r="M42" s="0" t="n">
        <v>0.022961</v>
      </c>
      <c r="N42" s="0" t="n">
        <v>-3.99E-011</v>
      </c>
      <c r="O42" s="0" t="n">
        <v>5.7552E-005</v>
      </c>
      <c r="P42" s="0" t="n">
        <v>8E-005</v>
      </c>
      <c r="Q42" s="0" t="n">
        <v>0</v>
      </c>
      <c r="S42" s="0" t="n">
        <v>0.011912</v>
      </c>
      <c r="T42" s="0" t="n">
        <v>-0.00053796</v>
      </c>
      <c r="U42" s="0" t="n">
        <v>5.7559E-005</v>
      </c>
      <c r="V42" s="0" t="n">
        <v>8E-005</v>
      </c>
      <c r="W42" s="0" t="n">
        <v>0</v>
      </c>
      <c r="Y42" s="0" t="n">
        <v>0.023052</v>
      </c>
      <c r="Z42" s="0" t="n">
        <v>-0.00027214</v>
      </c>
      <c r="AA42" s="0" t="n">
        <v>5.7553E-005</v>
      </c>
      <c r="AB42" s="0" t="n">
        <v>8E-005</v>
      </c>
      <c r="AC42" s="0" t="n">
        <v>0</v>
      </c>
    </row>
    <row r="43" customFormat="false" ht="12.8" hidden="false" customHeight="false" outlineLevel="0" collapsed="false">
      <c r="A43" s="0" t="n">
        <v>0.023631</v>
      </c>
      <c r="B43" s="0" t="n">
        <v>0.00027891</v>
      </c>
      <c r="C43" s="0" t="n">
        <v>6.3651E-005</v>
      </c>
      <c r="D43" s="0" t="n">
        <v>8.2E-005</v>
      </c>
      <c r="E43" s="0" t="n">
        <v>0</v>
      </c>
      <c r="G43" s="0" t="n">
        <v>0.012211</v>
      </c>
      <c r="H43" s="0" t="n">
        <v>0.00055144</v>
      </c>
      <c r="I43" s="0" t="n">
        <v>6.3657E-005</v>
      </c>
      <c r="J43" s="0" t="n">
        <v>8.2E-005</v>
      </c>
      <c r="K43" s="0" t="n">
        <v>0</v>
      </c>
      <c r="M43" s="0" t="n">
        <v>0.023538</v>
      </c>
      <c r="N43" s="0" t="n">
        <v>-4.0728E-011</v>
      </c>
      <c r="O43" s="0" t="n">
        <v>6.3649E-005</v>
      </c>
      <c r="P43" s="0" t="n">
        <v>8.2E-005</v>
      </c>
      <c r="Q43" s="0" t="n">
        <v>0</v>
      </c>
      <c r="S43" s="0" t="n">
        <v>0.012211</v>
      </c>
      <c r="T43" s="0" t="n">
        <v>-0.00055144</v>
      </c>
      <c r="U43" s="0" t="n">
        <v>6.3657E-005</v>
      </c>
      <c r="V43" s="0" t="n">
        <v>8.2E-005</v>
      </c>
      <c r="W43" s="0" t="n">
        <v>0</v>
      </c>
      <c r="Y43" s="0" t="n">
        <v>0.023631</v>
      </c>
      <c r="Z43" s="0" t="n">
        <v>-0.00027891</v>
      </c>
      <c r="AA43" s="0" t="n">
        <v>6.3651E-005</v>
      </c>
      <c r="AB43" s="0" t="n">
        <v>8.2E-005</v>
      </c>
      <c r="AC43" s="0" t="n">
        <v>0</v>
      </c>
    </row>
    <row r="44" customFormat="false" ht="12.8" hidden="false" customHeight="false" outlineLevel="0" collapsed="false">
      <c r="A44" s="0" t="n">
        <v>0.02421</v>
      </c>
      <c r="B44" s="0" t="n">
        <v>0.00028567</v>
      </c>
      <c r="C44" s="0" t="n">
        <v>7.0218E-005</v>
      </c>
      <c r="D44" s="0" t="n">
        <v>8.4E-005</v>
      </c>
      <c r="E44" s="0" t="n">
        <v>0</v>
      </c>
      <c r="G44" s="0" t="n">
        <v>0.01251</v>
      </c>
      <c r="H44" s="0" t="n">
        <v>0.00056492</v>
      </c>
      <c r="I44" s="0" t="n">
        <v>7.0224E-005</v>
      </c>
      <c r="J44" s="0" t="n">
        <v>8.4E-005</v>
      </c>
      <c r="K44" s="0" t="n">
        <v>0</v>
      </c>
      <c r="M44" s="0" t="n">
        <v>0.024115</v>
      </c>
      <c r="N44" s="0" t="n">
        <v>-4.5739E-011</v>
      </c>
      <c r="O44" s="0" t="n">
        <v>7.0216E-005</v>
      </c>
      <c r="P44" s="0" t="n">
        <v>8.4E-005</v>
      </c>
      <c r="Q44" s="0" t="n">
        <v>0</v>
      </c>
      <c r="S44" s="0" t="n">
        <v>0.01251</v>
      </c>
      <c r="T44" s="0" t="n">
        <v>-0.00056492</v>
      </c>
      <c r="U44" s="0" t="n">
        <v>7.0224E-005</v>
      </c>
      <c r="V44" s="0" t="n">
        <v>8.4E-005</v>
      </c>
      <c r="W44" s="0" t="n">
        <v>0</v>
      </c>
      <c r="Y44" s="0" t="n">
        <v>0.02421</v>
      </c>
      <c r="Z44" s="0" t="n">
        <v>-0.00028567</v>
      </c>
      <c r="AA44" s="0" t="n">
        <v>7.0218E-005</v>
      </c>
      <c r="AB44" s="0" t="n">
        <v>8.4E-005</v>
      </c>
      <c r="AC44" s="0" t="n">
        <v>0</v>
      </c>
    </row>
    <row r="45" customFormat="false" ht="12.8" hidden="false" customHeight="false" outlineLevel="0" collapsed="false">
      <c r="A45" s="0" t="n">
        <v>0.024789</v>
      </c>
      <c r="B45" s="0" t="n">
        <v>0.00029243</v>
      </c>
      <c r="C45" s="0" t="n">
        <v>7.7285E-005</v>
      </c>
      <c r="D45" s="0" t="n">
        <v>8.6E-005</v>
      </c>
      <c r="E45" s="0" t="n">
        <v>0</v>
      </c>
      <c r="G45" s="0" t="n">
        <v>0.01281</v>
      </c>
      <c r="H45" s="0" t="n">
        <v>0.0005784</v>
      </c>
      <c r="I45" s="0" t="n">
        <v>7.7292E-005</v>
      </c>
      <c r="J45" s="0" t="n">
        <v>8.6E-005</v>
      </c>
      <c r="K45" s="0" t="n">
        <v>0</v>
      </c>
      <c r="M45" s="0" t="n">
        <v>0.024692</v>
      </c>
      <c r="N45" s="0" t="n">
        <v>-4.6117E-011</v>
      </c>
      <c r="O45" s="0" t="n">
        <v>7.7283E-005</v>
      </c>
      <c r="P45" s="0" t="n">
        <v>8.6E-005</v>
      </c>
      <c r="Q45" s="0" t="n">
        <v>0</v>
      </c>
      <c r="S45" s="0" t="n">
        <v>0.01281</v>
      </c>
      <c r="T45" s="0" t="n">
        <v>-0.0005784</v>
      </c>
      <c r="U45" s="0" t="n">
        <v>7.7292E-005</v>
      </c>
      <c r="V45" s="0" t="n">
        <v>8.6E-005</v>
      </c>
      <c r="W45" s="0" t="n">
        <v>0</v>
      </c>
      <c r="Y45" s="0" t="n">
        <v>0.024789</v>
      </c>
      <c r="Z45" s="0" t="n">
        <v>-0.00029243</v>
      </c>
      <c r="AA45" s="0" t="n">
        <v>7.7285E-005</v>
      </c>
      <c r="AB45" s="0" t="n">
        <v>8.6E-005</v>
      </c>
      <c r="AC45" s="0" t="n">
        <v>0</v>
      </c>
    </row>
    <row r="46" customFormat="false" ht="12.8" hidden="false" customHeight="false" outlineLevel="0" collapsed="false">
      <c r="A46" s="0" t="n">
        <v>0.025369</v>
      </c>
      <c r="B46" s="0" t="n">
        <v>0.00029917</v>
      </c>
      <c r="C46" s="0" t="n">
        <v>8.4872E-005</v>
      </c>
      <c r="D46" s="0" t="n">
        <v>8.8E-005</v>
      </c>
      <c r="E46" s="0" t="n">
        <v>0</v>
      </c>
      <c r="G46" s="0" t="n">
        <v>0.013109</v>
      </c>
      <c r="H46" s="0" t="n">
        <v>0.00059188</v>
      </c>
      <c r="I46" s="0" t="n">
        <v>8.4879E-005</v>
      </c>
      <c r="J46" s="0" t="n">
        <v>8.8E-005</v>
      </c>
      <c r="K46" s="0" t="n">
        <v>0</v>
      </c>
      <c r="M46" s="0" t="n">
        <v>0.025269</v>
      </c>
      <c r="N46" s="0" t="n">
        <v>-6.2499E-011</v>
      </c>
      <c r="O46" s="0" t="n">
        <v>8.487E-005</v>
      </c>
      <c r="P46" s="0" t="n">
        <v>8.8E-005</v>
      </c>
      <c r="Q46" s="0" t="n">
        <v>0</v>
      </c>
      <c r="S46" s="0" t="n">
        <v>0.013109</v>
      </c>
      <c r="T46" s="0" t="n">
        <v>-0.00059188</v>
      </c>
      <c r="U46" s="0" t="n">
        <v>8.4879E-005</v>
      </c>
      <c r="V46" s="0" t="n">
        <v>8.8E-005</v>
      </c>
      <c r="W46" s="0" t="n">
        <v>0</v>
      </c>
      <c r="Y46" s="0" t="n">
        <v>0.025369</v>
      </c>
      <c r="Z46" s="0" t="n">
        <v>-0.00029918</v>
      </c>
      <c r="AA46" s="0" t="n">
        <v>8.4872E-005</v>
      </c>
      <c r="AB46" s="0" t="n">
        <v>8.8E-005</v>
      </c>
      <c r="AC46" s="0" t="n">
        <v>0</v>
      </c>
    </row>
    <row r="47" customFormat="false" ht="12.8" hidden="false" customHeight="false" outlineLevel="0" collapsed="false">
      <c r="A47" s="0" t="n">
        <v>0.025948</v>
      </c>
      <c r="B47" s="0" t="n">
        <v>0.00030592</v>
      </c>
      <c r="C47" s="0" t="n">
        <v>9.3005E-005</v>
      </c>
      <c r="D47" s="0" t="n">
        <v>9E-005</v>
      </c>
      <c r="E47" s="0" t="n">
        <v>0</v>
      </c>
      <c r="G47" s="0" t="n">
        <v>0.013408</v>
      </c>
      <c r="H47" s="0" t="n">
        <v>0.00060536</v>
      </c>
      <c r="I47" s="0" t="n">
        <v>9.3013E-005</v>
      </c>
      <c r="J47" s="0" t="n">
        <v>9E-005</v>
      </c>
      <c r="K47" s="0" t="n">
        <v>0</v>
      </c>
      <c r="M47" s="0" t="n">
        <v>0.025846</v>
      </c>
      <c r="N47" s="0" t="n">
        <v>-5.9817E-011</v>
      </c>
      <c r="O47" s="0" t="n">
        <v>9.3002E-005</v>
      </c>
      <c r="P47" s="0" t="n">
        <v>9E-005</v>
      </c>
      <c r="Q47" s="0" t="n">
        <v>0</v>
      </c>
      <c r="S47" s="0" t="n">
        <v>0.013408</v>
      </c>
      <c r="T47" s="0" t="n">
        <v>-0.00060536</v>
      </c>
      <c r="U47" s="0" t="n">
        <v>9.3013E-005</v>
      </c>
      <c r="V47" s="0" t="n">
        <v>9E-005</v>
      </c>
      <c r="W47" s="0" t="n">
        <v>0</v>
      </c>
      <c r="Y47" s="0" t="n">
        <v>0.025948</v>
      </c>
      <c r="Z47" s="0" t="n">
        <v>-0.00030592</v>
      </c>
      <c r="AA47" s="0" t="n">
        <v>9.3005E-005</v>
      </c>
      <c r="AB47" s="0" t="n">
        <v>9E-005</v>
      </c>
      <c r="AC47" s="0" t="n">
        <v>0</v>
      </c>
    </row>
    <row r="48" customFormat="false" ht="12.8" hidden="false" customHeight="false" outlineLevel="0" collapsed="false">
      <c r="A48" s="0" t="n">
        <v>0.026527</v>
      </c>
      <c r="B48" s="0" t="n">
        <v>0.00031265</v>
      </c>
      <c r="C48" s="0" t="n">
        <v>0.00010171</v>
      </c>
      <c r="D48" s="0" t="n">
        <v>9.2E-005</v>
      </c>
      <c r="E48" s="0" t="n">
        <v>0</v>
      </c>
      <c r="G48" s="0" t="n">
        <v>0.013708</v>
      </c>
      <c r="H48" s="0" t="n">
        <v>0.00061882</v>
      </c>
      <c r="I48" s="0" t="n">
        <v>0.00010172</v>
      </c>
      <c r="J48" s="0" t="n">
        <v>9.2E-005</v>
      </c>
      <c r="K48" s="0" t="n">
        <v>0</v>
      </c>
      <c r="M48" s="0" t="n">
        <v>0.026423</v>
      </c>
      <c r="N48" s="0" t="n">
        <v>-5.852E-011</v>
      </c>
      <c r="O48" s="0" t="n">
        <v>0.0001017</v>
      </c>
      <c r="P48" s="0" t="n">
        <v>9.2E-005</v>
      </c>
      <c r="Q48" s="0" t="n">
        <v>0</v>
      </c>
      <c r="S48" s="0" t="n">
        <v>0.013708</v>
      </c>
      <c r="T48" s="0" t="n">
        <v>-0.00061882</v>
      </c>
      <c r="U48" s="0" t="n">
        <v>0.00010172</v>
      </c>
      <c r="V48" s="0" t="n">
        <v>9.2E-005</v>
      </c>
      <c r="W48" s="0" t="n">
        <v>0</v>
      </c>
      <c r="Y48" s="0" t="n">
        <v>0.026527</v>
      </c>
      <c r="Z48" s="0" t="n">
        <v>-0.00031265</v>
      </c>
      <c r="AA48" s="0" t="n">
        <v>0.00010171</v>
      </c>
      <c r="AB48" s="0" t="n">
        <v>9.2E-005</v>
      </c>
      <c r="AC48" s="0" t="n">
        <v>0</v>
      </c>
    </row>
    <row r="49" customFormat="false" ht="12.8" hidden="false" customHeight="false" outlineLevel="0" collapsed="false">
      <c r="A49" s="0" t="n">
        <v>0.027107</v>
      </c>
      <c r="B49" s="0" t="n">
        <v>0.00031937</v>
      </c>
      <c r="C49" s="0" t="n">
        <v>0.00011101</v>
      </c>
      <c r="D49" s="0" t="n">
        <v>9.4E-005</v>
      </c>
      <c r="E49" s="0" t="n">
        <v>0</v>
      </c>
      <c r="G49" s="0" t="n">
        <v>0.014007</v>
      </c>
      <c r="H49" s="0" t="n">
        <v>0.00063229</v>
      </c>
      <c r="I49" s="0" t="n">
        <v>0.00011101</v>
      </c>
      <c r="J49" s="0" t="n">
        <v>9.4E-005</v>
      </c>
      <c r="K49" s="0" t="n">
        <v>0</v>
      </c>
      <c r="M49" s="0" t="n">
        <v>0.027</v>
      </c>
      <c r="N49" s="0" t="n">
        <v>-7.6402E-011</v>
      </c>
      <c r="O49" s="0" t="n">
        <v>0.000111</v>
      </c>
      <c r="P49" s="0" t="n">
        <v>9.4E-005</v>
      </c>
      <c r="Q49" s="0" t="n">
        <v>0</v>
      </c>
      <c r="S49" s="0" t="n">
        <v>0.014007</v>
      </c>
      <c r="T49" s="0" t="n">
        <v>-0.00063229</v>
      </c>
      <c r="U49" s="0" t="n">
        <v>0.00011101</v>
      </c>
      <c r="V49" s="0" t="n">
        <v>9.4E-005</v>
      </c>
      <c r="W49" s="0" t="n">
        <v>0</v>
      </c>
      <c r="Y49" s="0" t="n">
        <v>0.027107</v>
      </c>
      <c r="Z49" s="0" t="n">
        <v>-0.00031937</v>
      </c>
      <c r="AA49" s="0" t="n">
        <v>0.00011101</v>
      </c>
      <c r="AB49" s="0" t="n">
        <v>9.4E-005</v>
      </c>
      <c r="AC49" s="0" t="n">
        <v>0</v>
      </c>
    </row>
    <row r="50" customFormat="false" ht="12.8" hidden="false" customHeight="false" outlineLevel="0" collapsed="false">
      <c r="A50" s="0" t="n">
        <v>0.027686</v>
      </c>
      <c r="B50" s="0" t="n">
        <v>0.00032609</v>
      </c>
      <c r="C50" s="0" t="n">
        <v>0.00012093</v>
      </c>
      <c r="D50" s="0" t="n">
        <v>9.6E-005</v>
      </c>
      <c r="E50" s="0" t="n">
        <v>0</v>
      </c>
      <c r="G50" s="0" t="n">
        <v>0.014306</v>
      </c>
      <c r="H50" s="0" t="n">
        <v>0.00064575</v>
      </c>
      <c r="I50" s="0" t="n">
        <v>0.00012094</v>
      </c>
      <c r="J50" s="0" t="n">
        <v>9.6E-005</v>
      </c>
      <c r="K50" s="0" t="n">
        <v>0</v>
      </c>
      <c r="M50" s="0" t="n">
        <v>0.027578</v>
      </c>
      <c r="N50" s="0" t="n">
        <v>-8.4315E-011</v>
      </c>
      <c r="O50" s="0" t="n">
        <v>0.00012093</v>
      </c>
      <c r="P50" s="0" t="n">
        <v>9.6E-005</v>
      </c>
      <c r="Q50" s="0" t="n">
        <v>0</v>
      </c>
      <c r="S50" s="0" t="n">
        <v>0.014306</v>
      </c>
      <c r="T50" s="0" t="n">
        <v>-0.00064575</v>
      </c>
      <c r="U50" s="0" t="n">
        <v>0.00012094</v>
      </c>
      <c r="V50" s="0" t="n">
        <v>9.6E-005</v>
      </c>
      <c r="W50" s="0" t="n">
        <v>0</v>
      </c>
      <c r="Y50" s="0" t="n">
        <v>0.027686</v>
      </c>
      <c r="Z50" s="0" t="n">
        <v>-0.00032609</v>
      </c>
      <c r="AA50" s="0" t="n">
        <v>0.00012093</v>
      </c>
      <c r="AB50" s="0" t="n">
        <v>9.6E-005</v>
      </c>
      <c r="AC50" s="0" t="n">
        <v>0</v>
      </c>
    </row>
    <row r="51" customFormat="false" ht="12.8" hidden="false" customHeight="false" outlineLevel="0" collapsed="false">
      <c r="A51" s="0" t="n">
        <v>0.028266</v>
      </c>
      <c r="B51" s="0" t="n">
        <v>0.0003328</v>
      </c>
      <c r="C51" s="0" t="n">
        <v>0.00013151</v>
      </c>
      <c r="D51" s="0" t="n">
        <v>9.8E-005</v>
      </c>
      <c r="E51" s="0" t="n">
        <v>0</v>
      </c>
      <c r="G51" s="0" t="n">
        <v>0.014605</v>
      </c>
      <c r="H51" s="0" t="n">
        <v>0.00065921</v>
      </c>
      <c r="I51" s="0" t="n">
        <v>0.00013152</v>
      </c>
      <c r="J51" s="0" t="n">
        <v>9.8E-005</v>
      </c>
      <c r="K51" s="0" t="n">
        <v>0</v>
      </c>
      <c r="M51" s="0" t="n">
        <v>0.028155</v>
      </c>
      <c r="N51" s="0" t="n">
        <v>-1.0007E-010</v>
      </c>
      <c r="O51" s="0" t="n">
        <v>0.00013151</v>
      </c>
      <c r="P51" s="0" t="n">
        <v>9.8E-005</v>
      </c>
      <c r="Q51" s="0" t="n">
        <v>0</v>
      </c>
      <c r="S51" s="0" t="n">
        <v>0.014605</v>
      </c>
      <c r="T51" s="0" t="n">
        <v>-0.00065921</v>
      </c>
      <c r="U51" s="0" t="n">
        <v>0.00013152</v>
      </c>
      <c r="V51" s="0" t="n">
        <v>9.8E-005</v>
      </c>
      <c r="W51" s="0" t="n">
        <v>0</v>
      </c>
      <c r="Y51" s="0" t="n">
        <v>0.028266</v>
      </c>
      <c r="Z51" s="0" t="n">
        <v>-0.0003328</v>
      </c>
      <c r="AA51" s="0" t="n">
        <v>0.00013151</v>
      </c>
      <c r="AB51" s="0" t="n">
        <v>9.8E-005</v>
      </c>
      <c r="AC51" s="0" t="n">
        <v>0</v>
      </c>
    </row>
    <row r="52" customFormat="false" ht="12.8" hidden="false" customHeight="false" outlineLevel="0" collapsed="false">
      <c r="A52" s="0" t="n">
        <v>0.028845</v>
      </c>
      <c r="B52" s="0" t="n">
        <v>0.00033949</v>
      </c>
      <c r="C52" s="0" t="n">
        <v>0.00014277</v>
      </c>
      <c r="D52" s="0" t="n">
        <v>0.0001</v>
      </c>
      <c r="E52" s="0" t="n">
        <v>0</v>
      </c>
      <c r="G52" s="0" t="n">
        <v>0.014904</v>
      </c>
      <c r="H52" s="0" t="n">
        <v>0.00067266</v>
      </c>
      <c r="I52" s="0" t="n">
        <v>0.00014278</v>
      </c>
      <c r="J52" s="0" t="n">
        <v>0.0001</v>
      </c>
      <c r="K52" s="0" t="n">
        <v>0</v>
      </c>
      <c r="M52" s="0" t="n">
        <v>0.028732</v>
      </c>
      <c r="N52" s="0" t="n">
        <v>-1.0461E-010</v>
      </c>
      <c r="O52" s="0" t="n">
        <v>0.00014276</v>
      </c>
      <c r="P52" s="0" t="n">
        <v>0.0001</v>
      </c>
      <c r="Q52" s="0" t="n">
        <v>0</v>
      </c>
      <c r="S52" s="0" t="n">
        <v>0.014904</v>
      </c>
      <c r="T52" s="0" t="n">
        <v>-0.00067266</v>
      </c>
      <c r="U52" s="0" t="n">
        <v>0.00014278</v>
      </c>
      <c r="V52" s="0" t="n">
        <v>0.0001</v>
      </c>
      <c r="W52" s="0" t="n">
        <v>0</v>
      </c>
      <c r="Y52" s="0" t="n">
        <v>0.028845</v>
      </c>
      <c r="Z52" s="0" t="n">
        <v>-0.00033949</v>
      </c>
      <c r="AA52" s="0" t="n">
        <v>0.00014277</v>
      </c>
      <c r="AB52" s="0" t="n">
        <v>0.0001</v>
      </c>
      <c r="AC52" s="0" t="n">
        <v>0</v>
      </c>
    </row>
    <row r="53" customFormat="false" ht="12.8" hidden="false" customHeight="false" outlineLevel="0" collapsed="false">
      <c r="A53" s="0" t="n">
        <v>0.029424</v>
      </c>
      <c r="B53" s="0" t="n">
        <v>0.00034618</v>
      </c>
      <c r="C53" s="0" t="n">
        <v>0.00015473</v>
      </c>
      <c r="D53" s="0" t="n">
        <v>0.000102</v>
      </c>
      <c r="E53" s="0" t="n">
        <v>0</v>
      </c>
      <c r="G53" s="0" t="n">
        <v>0.015204</v>
      </c>
      <c r="H53" s="0" t="n">
        <v>0.0006861</v>
      </c>
      <c r="I53" s="0" t="n">
        <v>0.00015475</v>
      </c>
      <c r="J53" s="0" t="n">
        <v>0.000102</v>
      </c>
      <c r="K53" s="0" t="n">
        <v>0</v>
      </c>
      <c r="M53" s="0" t="n">
        <v>0.029309</v>
      </c>
      <c r="N53" s="0" t="n">
        <v>-1.1425E-010</v>
      </c>
      <c r="O53" s="0" t="n">
        <v>0.00015473</v>
      </c>
      <c r="P53" s="0" t="n">
        <v>0.000102</v>
      </c>
      <c r="Q53" s="0" t="n">
        <v>0</v>
      </c>
      <c r="S53" s="0" t="n">
        <v>0.015204</v>
      </c>
      <c r="T53" s="0" t="n">
        <v>-0.0006861</v>
      </c>
      <c r="U53" s="0" t="n">
        <v>0.00015475</v>
      </c>
      <c r="V53" s="0" t="n">
        <v>0.000102</v>
      </c>
      <c r="W53" s="0" t="n">
        <v>0</v>
      </c>
      <c r="Y53" s="0" t="n">
        <v>0.029424</v>
      </c>
      <c r="Z53" s="0" t="n">
        <v>-0.00034618</v>
      </c>
      <c r="AA53" s="0" t="n">
        <v>0.00015473</v>
      </c>
      <c r="AB53" s="0" t="n">
        <v>0.000102</v>
      </c>
      <c r="AC53" s="0" t="n">
        <v>0</v>
      </c>
    </row>
    <row r="54" customFormat="false" ht="12.8" hidden="false" customHeight="false" outlineLevel="0" collapsed="false">
      <c r="A54" s="0" t="n">
        <v>0.030004</v>
      </c>
      <c r="B54" s="0" t="n">
        <v>0.00035285</v>
      </c>
      <c r="C54" s="0" t="n">
        <v>0.00016744</v>
      </c>
      <c r="D54" s="0" t="n">
        <v>0.000104</v>
      </c>
      <c r="E54" s="0" t="n">
        <v>0</v>
      </c>
      <c r="G54" s="0" t="n">
        <v>0.015503</v>
      </c>
      <c r="H54" s="0" t="n">
        <v>0.00069953</v>
      </c>
      <c r="I54" s="0" t="n">
        <v>0.00016745</v>
      </c>
      <c r="J54" s="0" t="n">
        <v>0.000104</v>
      </c>
      <c r="K54" s="0" t="n">
        <v>0</v>
      </c>
      <c r="M54" s="0" t="n">
        <v>0.029886</v>
      </c>
      <c r="N54" s="0" t="n">
        <v>-1.224E-010</v>
      </c>
      <c r="O54" s="0" t="n">
        <v>0.00016743</v>
      </c>
      <c r="P54" s="0" t="n">
        <v>0.000104</v>
      </c>
      <c r="Q54" s="0" t="n">
        <v>0</v>
      </c>
      <c r="S54" s="0" t="n">
        <v>0.015503</v>
      </c>
      <c r="T54" s="0" t="n">
        <v>-0.00069953</v>
      </c>
      <c r="U54" s="0" t="n">
        <v>0.00016745</v>
      </c>
      <c r="V54" s="0" t="n">
        <v>0.000104</v>
      </c>
      <c r="W54" s="0" t="n">
        <v>0</v>
      </c>
      <c r="Y54" s="0" t="n">
        <v>0.030004</v>
      </c>
      <c r="Z54" s="0" t="n">
        <v>-0.00035285</v>
      </c>
      <c r="AA54" s="0" t="n">
        <v>0.00016744</v>
      </c>
      <c r="AB54" s="0" t="n">
        <v>0.000104</v>
      </c>
      <c r="AC54" s="0" t="n">
        <v>0</v>
      </c>
    </row>
    <row r="55" customFormat="false" ht="12.8" hidden="false" customHeight="false" outlineLevel="0" collapsed="false">
      <c r="A55" s="0" t="n">
        <v>0.030583</v>
      </c>
      <c r="B55" s="0" t="n">
        <v>0.00035951</v>
      </c>
      <c r="C55" s="0" t="n">
        <v>0.0001809</v>
      </c>
      <c r="D55" s="0" t="n">
        <v>0.000106</v>
      </c>
      <c r="E55" s="0" t="n">
        <v>0</v>
      </c>
      <c r="G55" s="0" t="n">
        <v>0.015802</v>
      </c>
      <c r="H55" s="0" t="n">
        <v>0.00071295</v>
      </c>
      <c r="I55" s="0" t="n">
        <v>0.00018092</v>
      </c>
      <c r="J55" s="0" t="n">
        <v>0.000106</v>
      </c>
      <c r="K55" s="0" t="n">
        <v>0</v>
      </c>
      <c r="M55" s="0" t="n">
        <v>0.030463</v>
      </c>
      <c r="N55" s="0" t="n">
        <v>-1.3477E-010</v>
      </c>
      <c r="O55" s="0" t="n">
        <v>0.0001809</v>
      </c>
      <c r="P55" s="0" t="n">
        <v>0.000106</v>
      </c>
      <c r="Q55" s="0" t="n">
        <v>0</v>
      </c>
      <c r="S55" s="0" t="n">
        <v>0.015802</v>
      </c>
      <c r="T55" s="0" t="n">
        <v>-0.00071295</v>
      </c>
      <c r="U55" s="0" t="n">
        <v>0.00018092</v>
      </c>
      <c r="V55" s="0" t="n">
        <v>0.000106</v>
      </c>
      <c r="W55" s="0" t="n">
        <v>0</v>
      </c>
      <c r="Y55" s="0" t="n">
        <v>0.030583</v>
      </c>
      <c r="Z55" s="0" t="n">
        <v>-0.00035951</v>
      </c>
      <c r="AA55" s="0" t="n">
        <v>0.0001809</v>
      </c>
      <c r="AB55" s="0" t="n">
        <v>0.000106</v>
      </c>
      <c r="AC55" s="0" t="n">
        <v>0</v>
      </c>
    </row>
    <row r="56" customFormat="false" ht="12.8" hidden="false" customHeight="false" outlineLevel="0" collapsed="false">
      <c r="A56" s="0" t="n">
        <v>0.031162</v>
      </c>
      <c r="B56" s="0" t="n">
        <v>0.00036615</v>
      </c>
      <c r="C56" s="0" t="n">
        <v>0.00019517</v>
      </c>
      <c r="D56" s="0" t="n">
        <v>0.000108</v>
      </c>
      <c r="E56" s="0" t="n">
        <v>0</v>
      </c>
      <c r="G56" s="0" t="n">
        <v>0.016101</v>
      </c>
      <c r="H56" s="0" t="n">
        <v>0.00072637</v>
      </c>
      <c r="I56" s="0" t="n">
        <v>0.00019519</v>
      </c>
      <c r="J56" s="0" t="n">
        <v>0.000108</v>
      </c>
      <c r="K56" s="0" t="n">
        <v>0</v>
      </c>
      <c r="M56" s="0" t="n">
        <v>0.03104</v>
      </c>
      <c r="N56" s="0" t="n">
        <v>-1.4395E-010</v>
      </c>
      <c r="O56" s="0" t="n">
        <v>0.00019517</v>
      </c>
      <c r="P56" s="0" t="n">
        <v>0.000108</v>
      </c>
      <c r="Q56" s="0" t="n">
        <v>0</v>
      </c>
      <c r="S56" s="0" t="n">
        <v>0.016101</v>
      </c>
      <c r="T56" s="0" t="n">
        <v>-0.00072637</v>
      </c>
      <c r="U56" s="0" t="n">
        <v>0.00019519</v>
      </c>
      <c r="V56" s="0" t="n">
        <v>0.000108</v>
      </c>
      <c r="W56" s="0" t="n">
        <v>0</v>
      </c>
      <c r="Y56" s="0" t="n">
        <v>0.031162</v>
      </c>
      <c r="Z56" s="0" t="n">
        <v>-0.00036615</v>
      </c>
      <c r="AA56" s="0" t="n">
        <v>0.00019517</v>
      </c>
      <c r="AB56" s="0" t="n">
        <v>0.000108</v>
      </c>
      <c r="AC56" s="0" t="n">
        <v>0</v>
      </c>
    </row>
    <row r="57" customFormat="false" ht="12.8" hidden="false" customHeight="false" outlineLevel="0" collapsed="false">
      <c r="A57" s="0" t="n">
        <v>0.03174</v>
      </c>
      <c r="B57" s="0" t="n">
        <v>0.00037278</v>
      </c>
      <c r="C57" s="0" t="n">
        <v>0.00021027</v>
      </c>
      <c r="D57" s="0" t="n">
        <v>0.00011</v>
      </c>
      <c r="E57" s="0" t="n">
        <v>0</v>
      </c>
      <c r="G57" s="0" t="n">
        <v>0.016399</v>
      </c>
      <c r="H57" s="0" t="n">
        <v>0.00073977</v>
      </c>
      <c r="I57" s="0" t="n">
        <v>0.00021029</v>
      </c>
      <c r="J57" s="0" t="n">
        <v>0.00011</v>
      </c>
      <c r="K57" s="0" t="n">
        <v>0</v>
      </c>
      <c r="M57" s="0" t="n">
        <v>0.031616</v>
      </c>
      <c r="N57" s="0" t="n">
        <v>-1.8207E-010</v>
      </c>
      <c r="O57" s="0" t="n">
        <v>0.00021026</v>
      </c>
      <c r="P57" s="0" t="n">
        <v>0.00011</v>
      </c>
      <c r="Q57" s="0" t="n">
        <v>0</v>
      </c>
      <c r="S57" s="0" t="n">
        <v>0.016399</v>
      </c>
      <c r="T57" s="0" t="n">
        <v>-0.00073977</v>
      </c>
      <c r="U57" s="0" t="n">
        <v>0.00021029</v>
      </c>
      <c r="V57" s="0" t="n">
        <v>0.00011</v>
      </c>
      <c r="W57" s="0" t="n">
        <v>0</v>
      </c>
      <c r="Y57" s="0" t="n">
        <v>0.03174</v>
      </c>
      <c r="Z57" s="0" t="n">
        <v>-0.00037278</v>
      </c>
      <c r="AA57" s="0" t="n">
        <v>0.00021027</v>
      </c>
      <c r="AB57" s="0" t="n">
        <v>0.00011</v>
      </c>
      <c r="AC57" s="0" t="n">
        <v>0</v>
      </c>
    </row>
    <row r="58" customFormat="false" ht="12.8" hidden="false" customHeight="false" outlineLevel="0" collapsed="false">
      <c r="A58" s="0" t="n">
        <v>0.032319</v>
      </c>
      <c r="B58" s="0" t="n">
        <v>0.00037939</v>
      </c>
      <c r="C58" s="0" t="n">
        <v>0.00022622</v>
      </c>
      <c r="D58" s="0" t="n">
        <v>0.000112</v>
      </c>
      <c r="E58" s="0" t="n">
        <v>0</v>
      </c>
      <c r="G58" s="0" t="n">
        <v>0.016698</v>
      </c>
      <c r="H58" s="0" t="n">
        <v>0.00075315</v>
      </c>
      <c r="I58" s="0" t="n">
        <v>0.00022624</v>
      </c>
      <c r="J58" s="0" t="n">
        <v>0.000112</v>
      </c>
      <c r="K58" s="0" t="n">
        <v>0</v>
      </c>
      <c r="M58" s="0" t="n">
        <v>0.032192</v>
      </c>
      <c r="N58" s="0" t="n">
        <v>-1.7889E-010</v>
      </c>
      <c r="O58" s="0" t="n">
        <v>0.00022622</v>
      </c>
      <c r="P58" s="0" t="n">
        <v>0.000112</v>
      </c>
      <c r="Q58" s="0" t="n">
        <v>0</v>
      </c>
      <c r="S58" s="0" t="n">
        <v>0.016698</v>
      </c>
      <c r="T58" s="0" t="n">
        <v>-0.00075315</v>
      </c>
      <c r="U58" s="0" t="n">
        <v>0.00022624</v>
      </c>
      <c r="V58" s="0" t="n">
        <v>0.000112</v>
      </c>
      <c r="W58" s="0" t="n">
        <v>0</v>
      </c>
      <c r="Y58" s="0" t="n">
        <v>0.032319</v>
      </c>
      <c r="Z58" s="0" t="n">
        <v>-0.00037939</v>
      </c>
      <c r="AA58" s="0" t="n">
        <v>0.00022622</v>
      </c>
      <c r="AB58" s="0" t="n">
        <v>0.000112</v>
      </c>
      <c r="AC58" s="0" t="n">
        <v>0</v>
      </c>
    </row>
    <row r="59" customFormat="false" ht="12.8" hidden="false" customHeight="false" outlineLevel="0" collapsed="false">
      <c r="A59" s="0" t="n">
        <v>0.032897</v>
      </c>
      <c r="B59" s="0" t="n">
        <v>0.00038599</v>
      </c>
      <c r="C59" s="0" t="n">
        <v>0.00024308</v>
      </c>
      <c r="D59" s="0" t="n">
        <v>0.000114</v>
      </c>
      <c r="E59" s="0" t="n">
        <v>0</v>
      </c>
      <c r="G59" s="0" t="n">
        <v>0.016997</v>
      </c>
      <c r="H59" s="0" t="n">
        <v>0.00076652</v>
      </c>
      <c r="I59" s="0" t="n">
        <v>0.00024309</v>
      </c>
      <c r="J59" s="0" t="n">
        <v>0.000114</v>
      </c>
      <c r="K59" s="0" t="n">
        <v>0</v>
      </c>
      <c r="M59" s="0" t="n">
        <v>0.032769</v>
      </c>
      <c r="N59" s="0" t="n">
        <v>-1.9611E-010</v>
      </c>
      <c r="O59" s="0" t="n">
        <v>0.00024307</v>
      </c>
      <c r="P59" s="0" t="n">
        <v>0.000114</v>
      </c>
      <c r="Q59" s="0" t="n">
        <v>0</v>
      </c>
      <c r="S59" s="0" t="n">
        <v>0.016997</v>
      </c>
      <c r="T59" s="0" t="n">
        <v>-0.00076653</v>
      </c>
      <c r="U59" s="0" t="n">
        <v>0.00024309</v>
      </c>
      <c r="V59" s="0" t="n">
        <v>0.000114</v>
      </c>
      <c r="W59" s="0" t="n">
        <v>0</v>
      </c>
      <c r="Y59" s="0" t="n">
        <v>0.032897</v>
      </c>
      <c r="Z59" s="0" t="n">
        <v>-0.00038599</v>
      </c>
      <c r="AA59" s="0" t="n">
        <v>0.00024308</v>
      </c>
      <c r="AB59" s="0" t="n">
        <v>0.000114</v>
      </c>
      <c r="AC59" s="0" t="n">
        <v>0</v>
      </c>
    </row>
    <row r="60" customFormat="false" ht="12.8" hidden="false" customHeight="false" outlineLevel="0" collapsed="false">
      <c r="A60" s="0" t="n">
        <v>0.033475</v>
      </c>
      <c r="B60" s="0" t="n">
        <v>0.00039257</v>
      </c>
      <c r="C60" s="0" t="n">
        <v>0.00026085</v>
      </c>
      <c r="D60" s="0" t="n">
        <v>0.000116</v>
      </c>
      <c r="E60" s="0" t="n">
        <v>0</v>
      </c>
      <c r="G60" s="0" t="n">
        <v>0.017295</v>
      </c>
      <c r="H60" s="0" t="n">
        <v>0.00077988</v>
      </c>
      <c r="I60" s="0" t="n">
        <v>0.00026087</v>
      </c>
      <c r="J60" s="0" t="n">
        <v>0.000116</v>
      </c>
      <c r="K60" s="0" t="n">
        <v>0</v>
      </c>
      <c r="M60" s="0" t="n">
        <v>0.033344</v>
      </c>
      <c r="N60" s="0" t="n">
        <v>-1.9851E-010</v>
      </c>
      <c r="O60" s="0" t="n">
        <v>0.00026084</v>
      </c>
      <c r="P60" s="0" t="n">
        <v>0.000116</v>
      </c>
      <c r="Q60" s="0" t="n">
        <v>0</v>
      </c>
      <c r="S60" s="0" t="n">
        <v>0.017295</v>
      </c>
      <c r="T60" s="0" t="n">
        <v>-0.00077988</v>
      </c>
      <c r="U60" s="0" t="n">
        <v>0.00026087</v>
      </c>
      <c r="V60" s="0" t="n">
        <v>0.000116</v>
      </c>
      <c r="W60" s="0" t="n">
        <v>0</v>
      </c>
      <c r="Y60" s="0" t="n">
        <v>0.033475</v>
      </c>
      <c r="Z60" s="0" t="n">
        <v>-0.00039257</v>
      </c>
      <c r="AA60" s="0" t="n">
        <v>0.00026085</v>
      </c>
      <c r="AB60" s="0" t="n">
        <v>0.000116</v>
      </c>
      <c r="AC60" s="0" t="n">
        <v>0</v>
      </c>
    </row>
    <row r="61" customFormat="false" ht="12.8" hidden="false" customHeight="false" outlineLevel="0" collapsed="false">
      <c r="A61" s="0" t="n">
        <v>0.034052</v>
      </c>
      <c r="B61" s="0" t="n">
        <v>0.00039912</v>
      </c>
      <c r="C61" s="0" t="n">
        <v>0.00027958</v>
      </c>
      <c r="D61" s="0" t="n">
        <v>0.000118</v>
      </c>
      <c r="E61" s="0" t="n">
        <v>0</v>
      </c>
      <c r="G61" s="0" t="n">
        <v>0.017593</v>
      </c>
      <c r="H61" s="0" t="n">
        <v>0.00079321</v>
      </c>
      <c r="I61" s="0" t="n">
        <v>0.0002796</v>
      </c>
      <c r="J61" s="0" t="n">
        <v>0.000118</v>
      </c>
      <c r="K61" s="0" t="n">
        <v>0</v>
      </c>
      <c r="M61" s="0" t="n">
        <v>0.03392</v>
      </c>
      <c r="N61" s="0" t="n">
        <v>-2.4456E-010</v>
      </c>
      <c r="O61" s="0" t="n">
        <v>0.00027957</v>
      </c>
      <c r="P61" s="0" t="n">
        <v>0.000118</v>
      </c>
      <c r="Q61" s="0" t="n">
        <v>0</v>
      </c>
      <c r="S61" s="0" t="n">
        <v>0.017593</v>
      </c>
      <c r="T61" s="0" t="n">
        <v>-0.00079321</v>
      </c>
      <c r="U61" s="0" t="n">
        <v>0.0002796</v>
      </c>
      <c r="V61" s="0" t="n">
        <v>0.000118</v>
      </c>
      <c r="W61" s="0" t="n">
        <v>0</v>
      </c>
      <c r="Y61" s="0" t="n">
        <v>0.034052</v>
      </c>
      <c r="Z61" s="0" t="n">
        <v>-0.00039912</v>
      </c>
      <c r="AA61" s="0" t="n">
        <v>0.00027958</v>
      </c>
      <c r="AB61" s="0" t="n">
        <v>0.000118</v>
      </c>
      <c r="AC61" s="0" t="n">
        <v>0</v>
      </c>
    </row>
    <row r="62" customFormat="false" ht="12.8" hidden="false" customHeight="false" outlineLevel="0" collapsed="false">
      <c r="A62" s="0" t="n">
        <v>0.03463</v>
      </c>
      <c r="B62" s="0" t="n">
        <v>0.00040566</v>
      </c>
      <c r="C62" s="0" t="n">
        <v>0.00029931</v>
      </c>
      <c r="D62" s="0" t="n">
        <v>0.00012</v>
      </c>
      <c r="E62" s="0" t="n">
        <v>0</v>
      </c>
      <c r="G62" s="0" t="n">
        <v>0.017891</v>
      </c>
      <c r="H62" s="0" t="n">
        <v>0.00080653</v>
      </c>
      <c r="I62" s="0" t="n">
        <v>0.00029933</v>
      </c>
      <c r="J62" s="0" t="n">
        <v>0.00012</v>
      </c>
      <c r="K62" s="0" t="n">
        <v>0</v>
      </c>
      <c r="M62" s="0" t="n">
        <v>0.034495</v>
      </c>
      <c r="N62" s="0" t="n">
        <v>-2.666E-010</v>
      </c>
      <c r="O62" s="0" t="n">
        <v>0.0002993</v>
      </c>
      <c r="P62" s="0" t="n">
        <v>0.00012</v>
      </c>
      <c r="Q62" s="0" t="n">
        <v>0</v>
      </c>
      <c r="S62" s="0" t="n">
        <v>0.017891</v>
      </c>
      <c r="T62" s="0" t="n">
        <v>-0.00080653</v>
      </c>
      <c r="U62" s="0" t="n">
        <v>0.00029933</v>
      </c>
      <c r="V62" s="0" t="n">
        <v>0.00012</v>
      </c>
      <c r="W62" s="0" t="n">
        <v>0</v>
      </c>
      <c r="Y62" s="0" t="n">
        <v>0.03463</v>
      </c>
      <c r="Z62" s="0" t="n">
        <v>-0.00040566</v>
      </c>
      <c r="AA62" s="0" t="n">
        <v>0.00029931</v>
      </c>
      <c r="AB62" s="0" t="n">
        <v>0.00012</v>
      </c>
      <c r="AC62" s="0" t="n">
        <v>0</v>
      </c>
    </row>
    <row r="63" customFormat="false" ht="12.8" hidden="false" customHeight="false" outlineLevel="0" collapsed="false">
      <c r="A63" s="0" t="n">
        <v>0.035206</v>
      </c>
      <c r="B63" s="0" t="n">
        <v>0.00041218</v>
      </c>
      <c r="C63" s="0" t="n">
        <v>0.00032007</v>
      </c>
      <c r="D63" s="0" t="n">
        <v>0.000122</v>
      </c>
      <c r="E63" s="0" t="n">
        <v>0</v>
      </c>
      <c r="G63" s="0" t="n">
        <v>0.018189</v>
      </c>
      <c r="H63" s="0" t="n">
        <v>0.00081983</v>
      </c>
      <c r="I63" s="0" t="n">
        <v>0.00032009</v>
      </c>
      <c r="J63" s="0" t="n">
        <v>0.000122</v>
      </c>
      <c r="K63" s="0" t="n">
        <v>0</v>
      </c>
      <c r="M63" s="0" t="n">
        <v>0.03507</v>
      </c>
      <c r="N63" s="0" t="n">
        <v>-2.9219E-010</v>
      </c>
      <c r="O63" s="0" t="n">
        <v>0.00032006</v>
      </c>
      <c r="P63" s="0" t="n">
        <v>0.000122</v>
      </c>
      <c r="Q63" s="0" t="n">
        <v>0</v>
      </c>
      <c r="S63" s="0" t="n">
        <v>0.018189</v>
      </c>
      <c r="T63" s="0" t="n">
        <v>-0.00081983</v>
      </c>
      <c r="U63" s="0" t="n">
        <v>0.00032009</v>
      </c>
      <c r="V63" s="0" t="n">
        <v>0.000122</v>
      </c>
      <c r="W63" s="0" t="n">
        <v>0</v>
      </c>
      <c r="Y63" s="0" t="n">
        <v>0.035206</v>
      </c>
      <c r="Z63" s="0" t="n">
        <v>-0.00041218</v>
      </c>
      <c r="AA63" s="0" t="n">
        <v>0.00032007</v>
      </c>
      <c r="AB63" s="0" t="n">
        <v>0.000122</v>
      </c>
      <c r="AC63" s="0" t="n">
        <v>0</v>
      </c>
    </row>
    <row r="64" customFormat="false" ht="12.8" hidden="false" customHeight="false" outlineLevel="0" collapsed="false">
      <c r="A64" s="0" t="n">
        <v>0.035783</v>
      </c>
      <c r="B64" s="0" t="n">
        <v>0.00041867</v>
      </c>
      <c r="C64" s="0" t="n">
        <v>0.00034188</v>
      </c>
      <c r="D64" s="0" t="n">
        <v>0.000124</v>
      </c>
      <c r="E64" s="0" t="n">
        <v>0</v>
      </c>
      <c r="G64" s="0" t="n">
        <v>0.018486</v>
      </c>
      <c r="H64" s="0" t="n">
        <v>0.0008331</v>
      </c>
      <c r="I64" s="0" t="n">
        <v>0.0003419</v>
      </c>
      <c r="J64" s="0" t="n">
        <v>0.000124</v>
      </c>
      <c r="K64" s="0" t="n">
        <v>0</v>
      </c>
      <c r="M64" s="0" t="n">
        <v>0.035644</v>
      </c>
      <c r="N64" s="0" t="n">
        <v>-3.3337E-010</v>
      </c>
      <c r="O64" s="0" t="n">
        <v>0.00034187</v>
      </c>
      <c r="P64" s="0" t="n">
        <v>0.000124</v>
      </c>
      <c r="Q64" s="0" t="n">
        <v>0</v>
      </c>
      <c r="S64" s="0" t="n">
        <v>0.018486</v>
      </c>
      <c r="T64" s="0" t="n">
        <v>-0.00083311</v>
      </c>
      <c r="U64" s="0" t="n">
        <v>0.0003419</v>
      </c>
      <c r="V64" s="0" t="n">
        <v>0.000124</v>
      </c>
      <c r="W64" s="0" t="n">
        <v>0</v>
      </c>
      <c r="Y64" s="0" t="n">
        <v>0.035783</v>
      </c>
      <c r="Z64" s="0" t="n">
        <v>-0.00041867</v>
      </c>
      <c r="AA64" s="0" t="n">
        <v>0.00034188</v>
      </c>
      <c r="AB64" s="0" t="n">
        <v>0.000124</v>
      </c>
      <c r="AC64" s="0" t="n">
        <v>0</v>
      </c>
    </row>
    <row r="65" customFormat="false" ht="12.8" hidden="false" customHeight="false" outlineLevel="0" collapsed="false">
      <c r="A65" s="0" t="n">
        <v>0.036358</v>
      </c>
      <c r="B65" s="0" t="n">
        <v>0.00042513</v>
      </c>
      <c r="C65" s="0" t="n">
        <v>0.00036479</v>
      </c>
      <c r="D65" s="0" t="n">
        <v>0.000126</v>
      </c>
      <c r="E65" s="0" t="n">
        <v>0</v>
      </c>
      <c r="G65" s="0" t="n">
        <v>0.018783</v>
      </c>
      <c r="H65" s="0" t="n">
        <v>0.00084635</v>
      </c>
      <c r="I65" s="0" t="n">
        <v>0.00036482</v>
      </c>
      <c r="J65" s="0" t="n">
        <v>0.000126</v>
      </c>
      <c r="K65" s="0" t="n">
        <v>0</v>
      </c>
      <c r="M65" s="0" t="n">
        <v>0.036217</v>
      </c>
      <c r="N65" s="0" t="n">
        <v>-3.4666E-010</v>
      </c>
      <c r="O65" s="0" t="n">
        <v>0.00036479</v>
      </c>
      <c r="P65" s="0" t="n">
        <v>0.000126</v>
      </c>
      <c r="Q65" s="0" t="n">
        <v>0</v>
      </c>
      <c r="S65" s="0" t="n">
        <v>0.018783</v>
      </c>
      <c r="T65" s="0" t="n">
        <v>-0.00084635</v>
      </c>
      <c r="U65" s="0" t="n">
        <v>0.00036482</v>
      </c>
      <c r="V65" s="0" t="n">
        <v>0.000126</v>
      </c>
      <c r="W65" s="0" t="n">
        <v>0</v>
      </c>
      <c r="Y65" s="0" t="n">
        <v>0.036358</v>
      </c>
      <c r="Z65" s="0" t="n">
        <v>-0.00042513</v>
      </c>
      <c r="AA65" s="0" t="n">
        <v>0.00036479</v>
      </c>
      <c r="AB65" s="0" t="n">
        <v>0.000126</v>
      </c>
      <c r="AC65" s="0" t="n">
        <v>0</v>
      </c>
    </row>
    <row r="66" customFormat="false" ht="12.8" hidden="false" customHeight="false" outlineLevel="0" collapsed="false">
      <c r="A66" s="0" t="n">
        <v>0.036933</v>
      </c>
      <c r="B66" s="0" t="n">
        <v>0.00043157</v>
      </c>
      <c r="C66" s="0" t="n">
        <v>0.00038884</v>
      </c>
      <c r="D66" s="0" t="n">
        <v>0.000128</v>
      </c>
      <c r="E66" s="0" t="n">
        <v>0</v>
      </c>
      <c r="G66" s="0" t="n">
        <v>0.019079</v>
      </c>
      <c r="H66" s="0" t="n">
        <v>0.00085957</v>
      </c>
      <c r="I66" s="0" t="n">
        <v>0.00038887</v>
      </c>
      <c r="J66" s="0" t="n">
        <v>0.000128</v>
      </c>
      <c r="K66" s="0" t="n">
        <v>0</v>
      </c>
      <c r="M66" s="0" t="n">
        <v>0.03679</v>
      </c>
      <c r="N66" s="0" t="n">
        <v>-3.5806E-010</v>
      </c>
      <c r="O66" s="0" t="n">
        <v>0.00038883</v>
      </c>
      <c r="P66" s="0" t="n">
        <v>0.000128</v>
      </c>
      <c r="Q66" s="0" t="n">
        <v>0</v>
      </c>
      <c r="S66" s="0" t="n">
        <v>0.019079</v>
      </c>
      <c r="T66" s="0" t="n">
        <v>-0.00085957</v>
      </c>
      <c r="U66" s="0" t="n">
        <v>0.00038887</v>
      </c>
      <c r="V66" s="0" t="n">
        <v>0.000128</v>
      </c>
      <c r="W66" s="0" t="n">
        <v>0</v>
      </c>
      <c r="Y66" s="0" t="n">
        <v>0.036933</v>
      </c>
      <c r="Z66" s="0" t="n">
        <v>-0.00043157</v>
      </c>
      <c r="AA66" s="0" t="n">
        <v>0.00038884</v>
      </c>
      <c r="AB66" s="0" t="n">
        <v>0.000128</v>
      </c>
      <c r="AC66" s="0" t="n">
        <v>0</v>
      </c>
    </row>
    <row r="67" customFormat="false" ht="12.8" hidden="false" customHeight="false" outlineLevel="0" collapsed="false">
      <c r="A67" s="0" t="n">
        <v>0.037508</v>
      </c>
      <c r="B67" s="0" t="n">
        <v>0.00043798</v>
      </c>
      <c r="C67" s="0" t="n">
        <v>0.00041407</v>
      </c>
      <c r="D67" s="0" t="n">
        <v>0.00013</v>
      </c>
      <c r="E67" s="0" t="n">
        <v>0</v>
      </c>
      <c r="G67" s="0" t="n">
        <v>0.019376</v>
      </c>
      <c r="H67" s="0" t="n">
        <v>0.00087277</v>
      </c>
      <c r="I67" s="0" t="n">
        <v>0.0004141</v>
      </c>
      <c r="J67" s="0" t="n">
        <v>0.00013</v>
      </c>
      <c r="K67" s="0" t="n">
        <v>0</v>
      </c>
      <c r="M67" s="0" t="n">
        <v>0.037363</v>
      </c>
      <c r="N67" s="0" t="n">
        <v>-3.9086E-010</v>
      </c>
      <c r="O67" s="0" t="n">
        <v>0.00041406</v>
      </c>
      <c r="P67" s="0" t="n">
        <v>0.00013</v>
      </c>
      <c r="Q67" s="0" t="n">
        <v>0</v>
      </c>
      <c r="S67" s="0" t="n">
        <v>0.019376</v>
      </c>
      <c r="T67" s="0" t="n">
        <v>-0.00087277</v>
      </c>
      <c r="U67" s="0" t="n">
        <v>0.0004141</v>
      </c>
      <c r="V67" s="0" t="n">
        <v>0.00013</v>
      </c>
      <c r="W67" s="0" t="n">
        <v>0</v>
      </c>
      <c r="Y67" s="0" t="n">
        <v>0.037508</v>
      </c>
      <c r="Z67" s="0" t="n">
        <v>-0.00043798</v>
      </c>
      <c r="AA67" s="0" t="n">
        <v>0.00041407</v>
      </c>
      <c r="AB67" s="0" t="n">
        <v>0.00013</v>
      </c>
      <c r="AC67" s="0" t="n">
        <v>0</v>
      </c>
    </row>
    <row r="68" customFormat="false" ht="12.8" hidden="false" customHeight="false" outlineLevel="0" collapsed="false">
      <c r="A68" s="0" t="n">
        <v>0.038081</v>
      </c>
      <c r="B68" s="0" t="n">
        <v>0.00044436</v>
      </c>
      <c r="C68" s="0" t="n">
        <v>0.0004405</v>
      </c>
      <c r="D68" s="0" t="n">
        <v>0.000132</v>
      </c>
      <c r="E68" s="0" t="n">
        <v>0</v>
      </c>
      <c r="G68" s="0" t="n">
        <v>0.019672</v>
      </c>
      <c r="H68" s="0" t="n">
        <v>0.00088593</v>
      </c>
      <c r="I68" s="0" t="n">
        <v>0.00044053</v>
      </c>
      <c r="J68" s="0" t="n">
        <v>0.000132</v>
      </c>
      <c r="K68" s="0" t="n">
        <v>0</v>
      </c>
      <c r="M68" s="0" t="n">
        <v>0.037935</v>
      </c>
      <c r="N68" s="0" t="n">
        <v>-4.411E-010</v>
      </c>
      <c r="O68" s="0" t="n">
        <v>0.00044049</v>
      </c>
      <c r="P68" s="0" t="n">
        <v>0.000132</v>
      </c>
      <c r="Q68" s="0" t="n">
        <v>0</v>
      </c>
      <c r="S68" s="0" t="n">
        <v>0.019672</v>
      </c>
      <c r="T68" s="0" t="n">
        <v>-0.00088593</v>
      </c>
      <c r="U68" s="0" t="n">
        <v>0.00044053</v>
      </c>
      <c r="V68" s="0" t="n">
        <v>0.000132</v>
      </c>
      <c r="W68" s="0" t="n">
        <v>0</v>
      </c>
      <c r="Y68" s="0" t="n">
        <v>0.038081</v>
      </c>
      <c r="Z68" s="0" t="n">
        <v>-0.00044436</v>
      </c>
      <c r="AA68" s="0" t="n">
        <v>0.0004405</v>
      </c>
      <c r="AB68" s="0" t="n">
        <v>0.000132</v>
      </c>
      <c r="AC68" s="0" t="n">
        <v>0</v>
      </c>
    </row>
    <row r="69" customFormat="false" ht="12.8" hidden="false" customHeight="false" outlineLevel="0" collapsed="false">
      <c r="A69" s="0" t="n">
        <v>0.038654</v>
      </c>
      <c r="B69" s="0" t="n">
        <v>0.00045071</v>
      </c>
      <c r="C69" s="0" t="n">
        <v>0.00046818</v>
      </c>
      <c r="D69" s="0" t="n">
        <v>0.000134</v>
      </c>
      <c r="E69" s="0" t="n">
        <v>0</v>
      </c>
      <c r="G69" s="0" t="n">
        <v>0.019967</v>
      </c>
      <c r="H69" s="0" t="n">
        <v>0.00089905</v>
      </c>
      <c r="I69" s="0" t="n">
        <v>0.00046821</v>
      </c>
      <c r="J69" s="0" t="n">
        <v>0.000134</v>
      </c>
      <c r="K69" s="0" t="n">
        <v>0</v>
      </c>
      <c r="M69" s="0" t="n">
        <v>0.038506</v>
      </c>
      <c r="N69" s="0" t="n">
        <v>-4.1366E-010</v>
      </c>
      <c r="O69" s="0" t="n">
        <v>0.00046817</v>
      </c>
      <c r="P69" s="0" t="n">
        <v>0.000134</v>
      </c>
      <c r="Q69" s="0" t="n">
        <v>0</v>
      </c>
      <c r="S69" s="0" t="n">
        <v>0.019967</v>
      </c>
      <c r="T69" s="0" t="n">
        <v>-0.00089905</v>
      </c>
      <c r="U69" s="0" t="n">
        <v>0.00046821</v>
      </c>
      <c r="V69" s="0" t="n">
        <v>0.000134</v>
      </c>
      <c r="W69" s="0" t="n">
        <v>0</v>
      </c>
      <c r="Y69" s="0" t="n">
        <v>0.038654</v>
      </c>
      <c r="Z69" s="0" t="n">
        <v>-0.00045071</v>
      </c>
      <c r="AA69" s="0" t="n">
        <v>0.00046818</v>
      </c>
      <c r="AB69" s="0" t="n">
        <v>0.000134</v>
      </c>
      <c r="AC69" s="0" t="n">
        <v>0</v>
      </c>
    </row>
    <row r="70" customFormat="false" ht="12.8" hidden="false" customHeight="false" outlineLevel="0" collapsed="false">
      <c r="A70" s="0" t="n">
        <v>0.039226</v>
      </c>
      <c r="B70" s="0" t="n">
        <v>0.00045702</v>
      </c>
      <c r="C70" s="0" t="n">
        <v>0.00049714</v>
      </c>
      <c r="D70" s="0" t="n">
        <v>0.000136</v>
      </c>
      <c r="E70" s="0" t="n">
        <v>0</v>
      </c>
      <c r="G70" s="0" t="n">
        <v>0.020262</v>
      </c>
      <c r="H70" s="0" t="n">
        <v>0.00091214</v>
      </c>
      <c r="I70" s="0" t="n">
        <v>0.00049718</v>
      </c>
      <c r="J70" s="0" t="n">
        <v>0.000136</v>
      </c>
      <c r="K70" s="0" t="n">
        <v>0</v>
      </c>
      <c r="M70" s="0" t="n">
        <v>0.039075</v>
      </c>
      <c r="N70" s="0" t="n">
        <v>-4.2234E-010</v>
      </c>
      <c r="O70" s="0" t="n">
        <v>0.00049713</v>
      </c>
      <c r="P70" s="0" t="n">
        <v>0.000136</v>
      </c>
      <c r="Q70" s="0" t="n">
        <v>0</v>
      </c>
      <c r="S70" s="0" t="n">
        <v>0.020262</v>
      </c>
      <c r="T70" s="0" t="n">
        <v>-0.00091214</v>
      </c>
      <c r="U70" s="0" t="n">
        <v>0.00049718</v>
      </c>
      <c r="V70" s="0" t="n">
        <v>0.000136</v>
      </c>
      <c r="W70" s="0" t="n">
        <v>0</v>
      </c>
      <c r="Y70" s="0" t="n">
        <v>0.039226</v>
      </c>
      <c r="Z70" s="0" t="n">
        <v>-0.00045702</v>
      </c>
      <c r="AA70" s="0" t="n">
        <v>0.00049714</v>
      </c>
      <c r="AB70" s="0" t="n">
        <v>0.000136</v>
      </c>
      <c r="AC70" s="0" t="n">
        <v>0</v>
      </c>
    </row>
    <row r="71" customFormat="false" ht="12.8" hidden="false" customHeight="false" outlineLevel="0" collapsed="false">
      <c r="A71" s="0" t="n">
        <v>0.039797</v>
      </c>
      <c r="B71" s="0" t="n">
        <v>0.0004633</v>
      </c>
      <c r="C71" s="0" t="n">
        <v>0.00052743</v>
      </c>
      <c r="D71" s="0" t="n">
        <v>0.000138</v>
      </c>
      <c r="E71" s="0" t="n">
        <v>0</v>
      </c>
      <c r="G71" s="0" t="n">
        <v>0.020556</v>
      </c>
      <c r="H71" s="0" t="n">
        <v>0.00092519</v>
      </c>
      <c r="I71" s="0" t="n">
        <v>0.00052747</v>
      </c>
      <c r="J71" s="0" t="n">
        <v>0.000138</v>
      </c>
      <c r="K71" s="0" t="n">
        <v>0</v>
      </c>
      <c r="M71" s="0" t="n">
        <v>0.039645</v>
      </c>
      <c r="N71" s="0" t="n">
        <v>-5.2395E-010</v>
      </c>
      <c r="O71" s="0" t="n">
        <v>0.00052742</v>
      </c>
      <c r="P71" s="0" t="n">
        <v>0.000138</v>
      </c>
      <c r="Q71" s="0" t="n">
        <v>0</v>
      </c>
      <c r="S71" s="0" t="n">
        <v>0.020556</v>
      </c>
      <c r="T71" s="0" t="n">
        <v>-0.00092519</v>
      </c>
      <c r="U71" s="0" t="n">
        <v>0.00052747</v>
      </c>
      <c r="V71" s="0" t="n">
        <v>0.000138</v>
      </c>
      <c r="W71" s="0" t="n">
        <v>0</v>
      </c>
      <c r="Y71" s="0" t="n">
        <v>0.039797</v>
      </c>
      <c r="Z71" s="0" t="n">
        <v>-0.0004633</v>
      </c>
      <c r="AA71" s="0" t="n">
        <v>0.00052743</v>
      </c>
      <c r="AB71" s="0" t="n">
        <v>0.000138</v>
      </c>
      <c r="AC71" s="0" t="n">
        <v>0</v>
      </c>
    </row>
    <row r="72" customFormat="false" ht="12.8" hidden="false" customHeight="false" outlineLevel="0" collapsed="false">
      <c r="A72" s="0" t="n">
        <v>0.040367</v>
      </c>
      <c r="B72" s="0" t="n">
        <v>0.00046954</v>
      </c>
      <c r="C72" s="0" t="n">
        <v>0.00055911</v>
      </c>
      <c r="D72" s="0" t="n">
        <v>0.00014</v>
      </c>
      <c r="E72" s="0" t="n">
        <v>0</v>
      </c>
      <c r="G72" s="0" t="n">
        <v>0.02085</v>
      </c>
      <c r="H72" s="0" t="n">
        <v>0.00093821</v>
      </c>
      <c r="I72" s="0" t="n">
        <v>0.00055915</v>
      </c>
      <c r="J72" s="0" t="n">
        <v>0.00014</v>
      </c>
      <c r="K72" s="0" t="n">
        <v>0</v>
      </c>
      <c r="M72" s="0" t="n">
        <v>0.040213</v>
      </c>
      <c r="N72" s="0" t="n">
        <v>-5.0389E-010</v>
      </c>
      <c r="O72" s="0" t="n">
        <v>0.0005591</v>
      </c>
      <c r="P72" s="0" t="n">
        <v>0.00014</v>
      </c>
      <c r="Q72" s="0" t="n">
        <v>0</v>
      </c>
      <c r="S72" s="0" t="n">
        <v>0.02085</v>
      </c>
      <c r="T72" s="0" t="n">
        <v>-0.00093821</v>
      </c>
      <c r="U72" s="0" t="n">
        <v>0.00055915</v>
      </c>
      <c r="V72" s="0" t="n">
        <v>0.00014</v>
      </c>
      <c r="W72" s="0" t="n">
        <v>0</v>
      </c>
      <c r="Y72" s="0" t="n">
        <v>0.040367</v>
      </c>
      <c r="Z72" s="0" t="n">
        <v>-0.00046954</v>
      </c>
      <c r="AA72" s="0" t="n">
        <v>0.00055911</v>
      </c>
      <c r="AB72" s="0" t="n">
        <v>0.00014</v>
      </c>
      <c r="AC72" s="0" t="n">
        <v>0</v>
      </c>
    </row>
    <row r="73" customFormat="false" ht="12.8" hidden="false" customHeight="false" outlineLevel="0" collapsed="false">
      <c r="A73" s="0" t="n">
        <v>0.040936</v>
      </c>
      <c r="B73" s="0" t="n">
        <v>0.00047574</v>
      </c>
      <c r="C73" s="0" t="n">
        <v>0.00059217</v>
      </c>
      <c r="D73" s="0" t="n">
        <v>0.000142</v>
      </c>
      <c r="E73" s="0" t="n">
        <v>0</v>
      </c>
      <c r="G73" s="0" t="n">
        <v>0.021143</v>
      </c>
      <c r="H73" s="0" t="n">
        <v>0.00095117</v>
      </c>
      <c r="I73" s="0" t="n">
        <v>0.00059221</v>
      </c>
      <c r="J73" s="0" t="n">
        <v>0.000142</v>
      </c>
      <c r="K73" s="0" t="n">
        <v>0</v>
      </c>
      <c r="M73" s="0" t="n">
        <v>0.04078</v>
      </c>
      <c r="N73" s="0" t="n">
        <v>-5.863E-010</v>
      </c>
      <c r="O73" s="0" t="n">
        <v>0.00059216</v>
      </c>
      <c r="P73" s="0" t="n">
        <v>0.000142</v>
      </c>
      <c r="Q73" s="0" t="n">
        <v>0</v>
      </c>
      <c r="S73" s="0" t="n">
        <v>0.021143</v>
      </c>
      <c r="T73" s="0" t="n">
        <v>-0.00095117</v>
      </c>
      <c r="U73" s="0" t="n">
        <v>0.00059221</v>
      </c>
      <c r="V73" s="0" t="n">
        <v>0.000142</v>
      </c>
      <c r="W73" s="0" t="n">
        <v>0</v>
      </c>
      <c r="Y73" s="0" t="n">
        <v>0.040936</v>
      </c>
      <c r="Z73" s="0" t="n">
        <v>-0.00047574</v>
      </c>
      <c r="AA73" s="0" t="n">
        <v>0.00059217</v>
      </c>
      <c r="AB73" s="0" t="n">
        <v>0.000142</v>
      </c>
      <c r="AC73" s="0" t="n">
        <v>0</v>
      </c>
    </row>
    <row r="74" customFormat="false" ht="12.8" hidden="false" customHeight="false" outlineLevel="0" collapsed="false">
      <c r="A74" s="0" t="n">
        <v>0.041504</v>
      </c>
      <c r="B74" s="0" t="n">
        <v>0.0004819</v>
      </c>
      <c r="C74" s="0" t="n">
        <v>0.00062669</v>
      </c>
      <c r="D74" s="0" t="n">
        <v>0.000144</v>
      </c>
      <c r="E74" s="0" t="n">
        <v>0</v>
      </c>
      <c r="G74" s="0" t="n">
        <v>0.021436</v>
      </c>
      <c r="H74" s="0" t="n">
        <v>0.00096409</v>
      </c>
      <c r="I74" s="0" t="n">
        <v>0.00062674</v>
      </c>
      <c r="J74" s="0" t="n">
        <v>0.000144</v>
      </c>
      <c r="K74" s="0" t="n">
        <v>0</v>
      </c>
      <c r="M74" s="0" t="n">
        <v>0.041346</v>
      </c>
      <c r="N74" s="0" t="n">
        <v>-6.1807E-010</v>
      </c>
      <c r="O74" s="0" t="n">
        <v>0.00062668</v>
      </c>
      <c r="P74" s="0" t="n">
        <v>0.000144</v>
      </c>
      <c r="Q74" s="0" t="n">
        <v>0</v>
      </c>
      <c r="S74" s="0" t="n">
        <v>0.021436</v>
      </c>
      <c r="T74" s="0" t="n">
        <v>-0.00096409</v>
      </c>
      <c r="U74" s="0" t="n">
        <v>0.00062674</v>
      </c>
      <c r="V74" s="0" t="n">
        <v>0.000144</v>
      </c>
      <c r="W74" s="0" t="n">
        <v>0</v>
      </c>
      <c r="Y74" s="0" t="n">
        <v>0.041504</v>
      </c>
      <c r="Z74" s="0" t="n">
        <v>-0.0004819</v>
      </c>
      <c r="AA74" s="0" t="n">
        <v>0.00062669</v>
      </c>
      <c r="AB74" s="0" t="n">
        <v>0.000144</v>
      </c>
      <c r="AC74" s="0" t="n">
        <v>0</v>
      </c>
    </row>
    <row r="75" customFormat="false" ht="12.8" hidden="false" customHeight="false" outlineLevel="0" collapsed="false">
      <c r="A75" s="0" t="n">
        <v>0.04207</v>
      </c>
      <c r="B75" s="0" t="n">
        <v>0.00048801</v>
      </c>
      <c r="C75" s="0" t="n">
        <v>0.0006627</v>
      </c>
      <c r="D75" s="0" t="n">
        <v>0.000146</v>
      </c>
      <c r="E75" s="0" t="n">
        <v>0</v>
      </c>
      <c r="G75" s="0" t="n">
        <v>0.021727</v>
      </c>
      <c r="H75" s="0" t="n">
        <v>0.00097696</v>
      </c>
      <c r="I75" s="0" t="n">
        <v>0.00066275</v>
      </c>
      <c r="J75" s="0" t="n">
        <v>0.000146</v>
      </c>
      <c r="K75" s="0" t="n">
        <v>0</v>
      </c>
      <c r="M75" s="0" t="n">
        <v>0.04191</v>
      </c>
      <c r="N75" s="0" t="n">
        <v>-6.8776E-010</v>
      </c>
      <c r="O75" s="0" t="n">
        <v>0.00066269</v>
      </c>
      <c r="P75" s="0" t="n">
        <v>0.000146</v>
      </c>
      <c r="Q75" s="0" t="n">
        <v>0</v>
      </c>
      <c r="S75" s="0" t="n">
        <v>0.021727</v>
      </c>
      <c r="T75" s="0" t="n">
        <v>-0.00097696</v>
      </c>
      <c r="U75" s="0" t="n">
        <v>0.00066275</v>
      </c>
      <c r="V75" s="0" t="n">
        <v>0.000146</v>
      </c>
      <c r="W75" s="0" t="n">
        <v>0</v>
      </c>
      <c r="Y75" s="0" t="n">
        <v>0.04207</v>
      </c>
      <c r="Z75" s="0" t="n">
        <v>-0.00048801</v>
      </c>
      <c r="AA75" s="0" t="n">
        <v>0.0006627</v>
      </c>
      <c r="AB75" s="0" t="n">
        <v>0.000146</v>
      </c>
      <c r="AC75" s="0" t="n">
        <v>0</v>
      </c>
    </row>
    <row r="76" customFormat="false" ht="12.8" hidden="false" customHeight="false" outlineLevel="0" collapsed="false">
      <c r="A76" s="0" t="n">
        <v>0.042635</v>
      </c>
      <c r="B76" s="0" t="n">
        <v>0.00049407</v>
      </c>
      <c r="C76" s="0" t="n">
        <v>0.00070025</v>
      </c>
      <c r="D76" s="0" t="n">
        <v>0.000148</v>
      </c>
      <c r="E76" s="0" t="n">
        <v>0</v>
      </c>
      <c r="G76" s="0" t="n">
        <v>0.022018</v>
      </c>
      <c r="H76" s="0" t="n">
        <v>0.00098978</v>
      </c>
      <c r="I76" s="0" t="n">
        <v>0.0007003</v>
      </c>
      <c r="J76" s="0" t="n">
        <v>0.000148</v>
      </c>
      <c r="K76" s="0" t="n">
        <v>0</v>
      </c>
      <c r="M76" s="0" t="n">
        <v>0.042474</v>
      </c>
      <c r="N76" s="0" t="n">
        <v>-7.8957E-010</v>
      </c>
      <c r="O76" s="0" t="n">
        <v>0.00070023</v>
      </c>
      <c r="P76" s="0" t="n">
        <v>0.000148</v>
      </c>
      <c r="Q76" s="0" t="n">
        <v>0</v>
      </c>
      <c r="S76" s="0" t="n">
        <v>0.022018</v>
      </c>
      <c r="T76" s="0" t="n">
        <v>-0.00098978</v>
      </c>
      <c r="U76" s="0" t="n">
        <v>0.0007003</v>
      </c>
      <c r="V76" s="0" t="n">
        <v>0.000148</v>
      </c>
      <c r="W76" s="0" t="n">
        <v>0</v>
      </c>
      <c r="Y76" s="0" t="n">
        <v>0.042635</v>
      </c>
      <c r="Z76" s="0" t="n">
        <v>-0.00049407</v>
      </c>
      <c r="AA76" s="0" t="n">
        <v>0.00070025</v>
      </c>
      <c r="AB76" s="0" t="n">
        <v>0.000148</v>
      </c>
      <c r="AC76" s="0" t="n">
        <v>0</v>
      </c>
    </row>
    <row r="77" customFormat="false" ht="12.8" hidden="false" customHeight="false" outlineLevel="0" collapsed="false">
      <c r="A77" s="0" t="n">
        <v>0.043199</v>
      </c>
      <c r="B77" s="0" t="n">
        <v>0.00050009</v>
      </c>
      <c r="C77" s="0" t="n">
        <v>0.00073937</v>
      </c>
      <c r="D77" s="0" t="n">
        <v>0.00015</v>
      </c>
      <c r="E77" s="0" t="n">
        <v>0</v>
      </c>
      <c r="G77" s="0" t="n">
        <v>0.022309</v>
      </c>
      <c r="H77" s="0" t="n">
        <v>0.0010025</v>
      </c>
      <c r="I77" s="0" t="n">
        <v>0.00073942</v>
      </c>
      <c r="J77" s="0" t="n">
        <v>0.00015</v>
      </c>
      <c r="K77" s="0" t="n">
        <v>0</v>
      </c>
      <c r="M77" s="0" t="n">
        <v>0.043035</v>
      </c>
      <c r="N77" s="0" t="n">
        <v>-7.1399E-010</v>
      </c>
      <c r="O77" s="0" t="n">
        <v>0.00073936</v>
      </c>
      <c r="P77" s="0" t="n">
        <v>0.00015</v>
      </c>
      <c r="Q77" s="0" t="n">
        <v>0</v>
      </c>
      <c r="S77" s="0" t="n">
        <v>0.022309</v>
      </c>
      <c r="T77" s="0" t="n">
        <v>-0.0010025</v>
      </c>
      <c r="U77" s="0" t="n">
        <v>0.00073942</v>
      </c>
      <c r="V77" s="0" t="n">
        <v>0.00015</v>
      </c>
      <c r="W77" s="0" t="n">
        <v>0</v>
      </c>
      <c r="Y77" s="0" t="n">
        <v>0.043199</v>
      </c>
      <c r="Z77" s="0" t="n">
        <v>-0.00050009</v>
      </c>
      <c r="AA77" s="0" t="n">
        <v>0.00073937</v>
      </c>
      <c r="AB77" s="0" t="n">
        <v>0.00015</v>
      </c>
      <c r="AC77" s="0" t="n">
        <v>0</v>
      </c>
    </row>
    <row r="78" customFormat="false" ht="12.8" hidden="false" customHeight="false" outlineLevel="0" collapsed="false">
      <c r="A78" s="0" t="n">
        <v>0.04376</v>
      </c>
      <c r="B78" s="0" t="n">
        <v>0.00050605</v>
      </c>
      <c r="C78" s="0" t="n">
        <v>0.00078012</v>
      </c>
      <c r="D78" s="0" t="n">
        <v>0.000152</v>
      </c>
      <c r="E78" s="0" t="n">
        <v>0</v>
      </c>
      <c r="G78" s="0" t="n">
        <v>0.022598</v>
      </c>
      <c r="H78" s="0" t="n">
        <v>0.0010152</v>
      </c>
      <c r="I78" s="0" t="n">
        <v>0.00078017</v>
      </c>
      <c r="J78" s="0" t="n">
        <v>0.000152</v>
      </c>
      <c r="K78" s="0" t="n">
        <v>0</v>
      </c>
      <c r="M78" s="0" t="n">
        <v>0.043596</v>
      </c>
      <c r="N78" s="0" t="n">
        <v>-7.8413E-010</v>
      </c>
      <c r="O78" s="0" t="n">
        <v>0.0007801</v>
      </c>
      <c r="P78" s="0" t="n">
        <v>0.000152</v>
      </c>
      <c r="Q78" s="0" t="n">
        <v>0</v>
      </c>
      <c r="S78" s="0" t="n">
        <v>0.022598</v>
      </c>
      <c r="T78" s="0" t="n">
        <v>-0.0010152</v>
      </c>
      <c r="U78" s="0" t="n">
        <v>0.00078017</v>
      </c>
      <c r="V78" s="0" t="n">
        <v>0.000152</v>
      </c>
      <c r="W78" s="0" t="n">
        <v>0</v>
      </c>
      <c r="Y78" s="0" t="n">
        <v>0.043761</v>
      </c>
      <c r="Z78" s="0" t="n">
        <v>-0.00050605</v>
      </c>
      <c r="AA78" s="0" t="n">
        <v>0.00078012</v>
      </c>
      <c r="AB78" s="0" t="n">
        <v>0.000152</v>
      </c>
      <c r="AC78" s="0" t="n">
        <v>0</v>
      </c>
    </row>
    <row r="79" customFormat="false" ht="12.8" hidden="false" customHeight="false" outlineLevel="0" collapsed="false">
      <c r="A79" s="0" t="n">
        <v>0.044321</v>
      </c>
      <c r="B79" s="0" t="n">
        <v>0.00051196</v>
      </c>
      <c r="C79" s="0" t="n">
        <v>0.00082253</v>
      </c>
      <c r="D79" s="0" t="n">
        <v>0.000154</v>
      </c>
      <c r="E79" s="0" t="n">
        <v>0</v>
      </c>
      <c r="G79" s="0" t="n">
        <v>0.022886</v>
      </c>
      <c r="H79" s="0" t="n">
        <v>0.0010279</v>
      </c>
      <c r="I79" s="0" t="n">
        <v>0.00082259</v>
      </c>
      <c r="J79" s="0" t="n">
        <v>0.000154</v>
      </c>
      <c r="K79" s="0" t="n">
        <v>0</v>
      </c>
      <c r="M79" s="0" t="n">
        <v>0.044154</v>
      </c>
      <c r="N79" s="0" t="n">
        <v>-8.5015E-010</v>
      </c>
      <c r="O79" s="0" t="n">
        <v>0.00082251</v>
      </c>
      <c r="P79" s="0" t="n">
        <v>0.000154</v>
      </c>
      <c r="Q79" s="0" t="n">
        <v>0</v>
      </c>
      <c r="S79" s="0" t="n">
        <v>0.022886</v>
      </c>
      <c r="T79" s="0" t="n">
        <v>-0.0010279</v>
      </c>
      <c r="U79" s="0" t="n">
        <v>0.00082259</v>
      </c>
      <c r="V79" s="0" t="n">
        <v>0.000154</v>
      </c>
      <c r="W79" s="0" t="n">
        <v>0</v>
      </c>
      <c r="Y79" s="0" t="n">
        <v>0.044321</v>
      </c>
      <c r="Z79" s="0" t="n">
        <v>-0.00051196</v>
      </c>
      <c r="AA79" s="0" t="n">
        <v>0.00082253</v>
      </c>
      <c r="AB79" s="0" t="n">
        <v>0.000154</v>
      </c>
      <c r="AC79" s="0" t="n">
        <v>0</v>
      </c>
    </row>
    <row r="80" customFormat="false" ht="12.8" hidden="false" customHeight="false" outlineLevel="0" collapsed="false">
      <c r="A80" s="0" t="n">
        <v>0.044879</v>
      </c>
      <c r="B80" s="0" t="n">
        <v>0.00051781</v>
      </c>
      <c r="C80" s="0" t="n">
        <v>0.00086665</v>
      </c>
      <c r="D80" s="0" t="n">
        <v>0.000156</v>
      </c>
      <c r="E80" s="0" t="n">
        <v>0</v>
      </c>
      <c r="G80" s="0" t="n">
        <v>0.023174</v>
      </c>
      <c r="H80" s="0" t="n">
        <v>0.0010404</v>
      </c>
      <c r="I80" s="0" t="n">
        <v>0.00086671</v>
      </c>
      <c r="J80" s="0" t="n">
        <v>0.000156</v>
      </c>
      <c r="K80" s="0" t="n">
        <v>0</v>
      </c>
      <c r="M80" s="0" t="n">
        <v>0.044711</v>
      </c>
      <c r="N80" s="0" t="n">
        <v>-9.8695E-010</v>
      </c>
      <c r="O80" s="0" t="n">
        <v>0.00086663</v>
      </c>
      <c r="P80" s="0" t="n">
        <v>0.000156</v>
      </c>
      <c r="Q80" s="0" t="n">
        <v>0</v>
      </c>
      <c r="S80" s="0" t="n">
        <v>0.023174</v>
      </c>
      <c r="T80" s="0" t="n">
        <v>-0.0010404</v>
      </c>
      <c r="U80" s="0" t="n">
        <v>0.00086671</v>
      </c>
      <c r="V80" s="0" t="n">
        <v>0.000156</v>
      </c>
      <c r="W80" s="0" t="n">
        <v>0</v>
      </c>
      <c r="Y80" s="0" t="n">
        <v>0.044879</v>
      </c>
      <c r="Z80" s="0" t="n">
        <v>-0.00051781</v>
      </c>
      <c r="AA80" s="0" t="n">
        <v>0.00086665</v>
      </c>
      <c r="AB80" s="0" t="n">
        <v>0.000156</v>
      </c>
      <c r="AC80" s="0" t="n">
        <v>0</v>
      </c>
    </row>
    <row r="81" customFormat="false" ht="12.8" hidden="false" customHeight="false" outlineLevel="0" collapsed="false">
      <c r="A81" s="0" t="n">
        <v>0.045436</v>
      </c>
      <c r="B81" s="0" t="n">
        <v>0.0005236</v>
      </c>
      <c r="C81" s="0" t="n">
        <v>0.00091254</v>
      </c>
      <c r="D81" s="0" t="n">
        <v>0.000158</v>
      </c>
      <c r="E81" s="0" t="n">
        <v>0</v>
      </c>
      <c r="G81" s="0" t="n">
        <v>0.02346</v>
      </c>
      <c r="H81" s="0" t="n">
        <v>0.0010529</v>
      </c>
      <c r="I81" s="0" t="n">
        <v>0.0009126</v>
      </c>
      <c r="J81" s="0" t="n">
        <v>0.000158</v>
      </c>
      <c r="K81" s="0" t="n">
        <v>0</v>
      </c>
      <c r="M81" s="0" t="n">
        <v>0.045266</v>
      </c>
      <c r="N81" s="0" t="n">
        <v>-9.768E-010</v>
      </c>
      <c r="O81" s="0" t="n">
        <v>0.00091251</v>
      </c>
      <c r="P81" s="0" t="n">
        <v>0.000158</v>
      </c>
      <c r="Q81" s="0" t="n">
        <v>0</v>
      </c>
      <c r="S81" s="0" t="n">
        <v>0.02346</v>
      </c>
      <c r="T81" s="0" t="n">
        <v>-0.0010529</v>
      </c>
      <c r="U81" s="0" t="n">
        <v>0.0009126</v>
      </c>
      <c r="V81" s="0" t="n">
        <v>0.000158</v>
      </c>
      <c r="W81" s="0" t="n">
        <v>0</v>
      </c>
      <c r="Y81" s="0" t="n">
        <v>0.045436</v>
      </c>
      <c r="Z81" s="0" t="n">
        <v>-0.0005236</v>
      </c>
      <c r="AA81" s="0" t="n">
        <v>0.00091254</v>
      </c>
      <c r="AB81" s="0" t="n">
        <v>0.000158</v>
      </c>
      <c r="AC81" s="0" t="n">
        <v>0</v>
      </c>
    </row>
    <row r="82" customFormat="false" ht="12.8" hidden="false" customHeight="false" outlineLevel="0" collapsed="false">
      <c r="A82" s="0" t="n">
        <v>0.04599</v>
      </c>
      <c r="B82" s="0" t="n">
        <v>0.00052933</v>
      </c>
      <c r="C82" s="0" t="n">
        <v>0.00096023</v>
      </c>
      <c r="D82" s="0" t="n">
        <v>0.00016</v>
      </c>
      <c r="E82" s="0" t="n">
        <v>0</v>
      </c>
      <c r="G82" s="0" t="n">
        <v>0.023745</v>
      </c>
      <c r="H82" s="0" t="n">
        <v>0.0010654</v>
      </c>
      <c r="I82" s="0" t="n">
        <v>0.0009603</v>
      </c>
      <c r="J82" s="0" t="n">
        <v>0.00016</v>
      </c>
      <c r="K82" s="0" t="n">
        <v>0</v>
      </c>
      <c r="M82" s="0" t="n">
        <v>0.045819</v>
      </c>
      <c r="N82" s="0" t="n">
        <v>-1.1031E-009</v>
      </c>
      <c r="O82" s="0" t="n">
        <v>0.00096021</v>
      </c>
      <c r="P82" s="0" t="n">
        <v>0.00016</v>
      </c>
      <c r="Q82" s="0" t="n">
        <v>0</v>
      </c>
      <c r="S82" s="0" t="n">
        <v>0.023745</v>
      </c>
      <c r="T82" s="0" t="n">
        <v>-0.0010654</v>
      </c>
      <c r="U82" s="0" t="n">
        <v>0.0009603</v>
      </c>
      <c r="V82" s="0" t="n">
        <v>0.00016</v>
      </c>
      <c r="W82" s="0" t="n">
        <v>0</v>
      </c>
      <c r="Y82" s="0" t="n">
        <v>0.04599</v>
      </c>
      <c r="Z82" s="0" t="n">
        <v>-0.00052933</v>
      </c>
      <c r="AA82" s="0" t="n">
        <v>0.00096023</v>
      </c>
      <c r="AB82" s="0" t="n">
        <v>0.00016</v>
      </c>
      <c r="AC82" s="0" t="n">
        <v>0</v>
      </c>
    </row>
    <row r="83" customFormat="false" ht="12.8" hidden="false" customHeight="false" outlineLevel="0" collapsed="false">
      <c r="A83" s="0" t="n">
        <v>0.046542</v>
      </c>
      <c r="B83" s="0" t="n">
        <v>0.00053499</v>
      </c>
      <c r="C83" s="0" t="n">
        <v>0.0010098</v>
      </c>
      <c r="D83" s="0" t="n">
        <v>0.000162</v>
      </c>
      <c r="E83" s="0" t="n">
        <v>0</v>
      </c>
      <c r="G83" s="0" t="n">
        <v>0.024029</v>
      </c>
      <c r="H83" s="0" t="n">
        <v>0.0010777</v>
      </c>
      <c r="I83" s="0" t="n">
        <v>0.0010098</v>
      </c>
      <c r="J83" s="0" t="n">
        <v>0.000162</v>
      </c>
      <c r="K83" s="0" t="n">
        <v>0</v>
      </c>
      <c r="M83" s="0" t="n">
        <v>0.04637</v>
      </c>
      <c r="N83" s="0" t="n">
        <v>-1.0595E-009</v>
      </c>
      <c r="O83" s="0" t="n">
        <v>0.0010097</v>
      </c>
      <c r="P83" s="0" t="n">
        <v>0.000162</v>
      </c>
      <c r="Q83" s="0" t="n">
        <v>0</v>
      </c>
      <c r="S83" s="0" t="n">
        <v>0.024029</v>
      </c>
      <c r="T83" s="0" t="n">
        <v>-0.0010777</v>
      </c>
      <c r="U83" s="0" t="n">
        <v>0.0010098</v>
      </c>
      <c r="V83" s="0" t="n">
        <v>0.000162</v>
      </c>
      <c r="W83" s="0" t="n">
        <v>0</v>
      </c>
      <c r="Y83" s="0" t="n">
        <v>0.046542</v>
      </c>
      <c r="Z83" s="0" t="n">
        <v>-0.00053499</v>
      </c>
      <c r="AA83" s="0" t="n">
        <v>0.0010098</v>
      </c>
      <c r="AB83" s="0" t="n">
        <v>0.000162</v>
      </c>
      <c r="AC83" s="0" t="n">
        <v>0</v>
      </c>
    </row>
    <row r="84" customFormat="false" ht="12.8" hidden="false" customHeight="false" outlineLevel="0" collapsed="false">
      <c r="A84" s="0" t="n">
        <v>0.047092</v>
      </c>
      <c r="B84" s="0" t="n">
        <v>0.00054057</v>
      </c>
      <c r="C84" s="0" t="n">
        <v>0.0010612</v>
      </c>
      <c r="D84" s="0" t="n">
        <v>0.000164</v>
      </c>
      <c r="E84" s="0" t="n">
        <v>0</v>
      </c>
      <c r="G84" s="0" t="n">
        <v>0.024312</v>
      </c>
      <c r="H84" s="0" t="n">
        <v>0.00109</v>
      </c>
      <c r="I84" s="0" t="n">
        <v>0.0010613</v>
      </c>
      <c r="J84" s="0" t="n">
        <v>0.000164</v>
      </c>
      <c r="K84" s="0" t="n">
        <v>0</v>
      </c>
      <c r="M84" s="0" t="n">
        <v>0.046919</v>
      </c>
      <c r="N84" s="0" t="n">
        <v>-1.127E-009</v>
      </c>
      <c r="O84" s="0" t="n">
        <v>0.0010612</v>
      </c>
      <c r="P84" s="0" t="n">
        <v>0.000164</v>
      </c>
      <c r="Q84" s="0" t="n">
        <v>0</v>
      </c>
      <c r="S84" s="0" t="n">
        <v>0.024312</v>
      </c>
      <c r="T84" s="0" t="n">
        <v>-0.00109</v>
      </c>
      <c r="U84" s="0" t="n">
        <v>0.0010613</v>
      </c>
      <c r="V84" s="0" t="n">
        <v>0.000164</v>
      </c>
      <c r="W84" s="0" t="n">
        <v>0</v>
      </c>
      <c r="Y84" s="0" t="n">
        <v>0.047092</v>
      </c>
      <c r="Z84" s="0" t="n">
        <v>-0.00054058</v>
      </c>
      <c r="AA84" s="0" t="n">
        <v>0.0010612</v>
      </c>
      <c r="AB84" s="0" t="n">
        <v>0.000164</v>
      </c>
      <c r="AC84" s="0" t="n">
        <v>0</v>
      </c>
    </row>
    <row r="85" customFormat="false" ht="12.8" hidden="false" customHeight="false" outlineLevel="0" collapsed="false">
      <c r="A85" s="0" t="n">
        <v>0.04764</v>
      </c>
      <c r="B85" s="0" t="n">
        <v>0.00054609</v>
      </c>
      <c r="C85" s="0" t="n">
        <v>0.0011146</v>
      </c>
      <c r="D85" s="0" t="n">
        <v>0.000166</v>
      </c>
      <c r="E85" s="0" t="n">
        <v>0</v>
      </c>
      <c r="G85" s="0" t="n">
        <v>0.024593</v>
      </c>
      <c r="H85" s="0" t="n">
        <v>0.0011021</v>
      </c>
      <c r="I85" s="0" t="n">
        <v>0.0011147</v>
      </c>
      <c r="J85" s="0" t="n">
        <v>0.000166</v>
      </c>
      <c r="K85" s="0" t="n">
        <v>0</v>
      </c>
      <c r="M85" s="0" t="n">
        <v>0.047465</v>
      </c>
      <c r="N85" s="0" t="n">
        <v>-1.2386E-009</v>
      </c>
      <c r="O85" s="0" t="n">
        <v>0.0011146</v>
      </c>
      <c r="P85" s="0" t="n">
        <v>0.000166</v>
      </c>
      <c r="Q85" s="0" t="n">
        <v>0</v>
      </c>
      <c r="S85" s="0" t="n">
        <v>0.024593</v>
      </c>
      <c r="T85" s="0" t="n">
        <v>-0.0011021</v>
      </c>
      <c r="U85" s="0" t="n">
        <v>0.0011147</v>
      </c>
      <c r="V85" s="0" t="n">
        <v>0.000166</v>
      </c>
      <c r="W85" s="0" t="n">
        <v>0</v>
      </c>
      <c r="Y85" s="0" t="n">
        <v>0.04764</v>
      </c>
      <c r="Z85" s="0" t="n">
        <v>-0.00054609</v>
      </c>
      <c r="AA85" s="0" t="n">
        <v>0.0011146</v>
      </c>
      <c r="AB85" s="0" t="n">
        <v>0.000166</v>
      </c>
      <c r="AC85" s="0" t="n">
        <v>0</v>
      </c>
    </row>
    <row r="86" customFormat="false" ht="12.8" hidden="false" customHeight="false" outlineLevel="0" collapsed="false">
      <c r="A86" s="0" t="n">
        <v>0.048185</v>
      </c>
      <c r="B86" s="0" t="n">
        <v>0.00055152</v>
      </c>
      <c r="C86" s="0" t="n">
        <v>0.00117</v>
      </c>
      <c r="D86" s="0" t="n">
        <v>0.000168</v>
      </c>
      <c r="E86" s="0" t="n">
        <v>0</v>
      </c>
      <c r="G86" s="0" t="n">
        <v>0.024873</v>
      </c>
      <c r="H86" s="0" t="n">
        <v>0.0011142</v>
      </c>
      <c r="I86" s="0" t="n">
        <v>0.0011701</v>
      </c>
      <c r="J86" s="0" t="n">
        <v>0.000168</v>
      </c>
      <c r="K86" s="0" t="n">
        <v>0</v>
      </c>
      <c r="M86" s="0" t="n">
        <v>0.048009</v>
      </c>
      <c r="N86" s="0" t="n">
        <v>-1.2482E-009</v>
      </c>
      <c r="O86" s="0" t="n">
        <v>0.0011699</v>
      </c>
      <c r="P86" s="0" t="n">
        <v>0.000168</v>
      </c>
      <c r="Q86" s="0" t="n">
        <v>0</v>
      </c>
      <c r="S86" s="0" t="n">
        <v>0.024873</v>
      </c>
      <c r="T86" s="0" t="n">
        <v>-0.0011142</v>
      </c>
      <c r="U86" s="0" t="n">
        <v>0.0011701</v>
      </c>
      <c r="V86" s="0" t="n">
        <v>0.000168</v>
      </c>
      <c r="W86" s="0" t="n">
        <v>0</v>
      </c>
      <c r="Y86" s="0" t="n">
        <v>0.048185</v>
      </c>
      <c r="Z86" s="0" t="n">
        <v>-0.00055153</v>
      </c>
      <c r="AA86" s="0" t="n">
        <v>0.00117</v>
      </c>
      <c r="AB86" s="0" t="n">
        <v>0.000168</v>
      </c>
      <c r="AC86" s="0" t="n">
        <v>0</v>
      </c>
    </row>
    <row r="87" customFormat="false" ht="12.8" hidden="false" customHeight="false" outlineLevel="0" collapsed="false">
      <c r="A87" s="0" t="n">
        <v>0.048727</v>
      </c>
      <c r="B87" s="0" t="n">
        <v>0.00055688</v>
      </c>
      <c r="C87" s="0" t="n">
        <v>0.0012274</v>
      </c>
      <c r="D87" s="0" t="n">
        <v>0.00017</v>
      </c>
      <c r="E87" s="0" t="n">
        <v>0</v>
      </c>
      <c r="G87" s="0" t="n">
        <v>0.025151</v>
      </c>
      <c r="H87" s="0" t="n">
        <v>0.0011262</v>
      </c>
      <c r="I87" s="0" t="n">
        <v>0.0012275</v>
      </c>
      <c r="J87" s="0" t="n">
        <v>0.00017</v>
      </c>
      <c r="K87" s="0" t="n">
        <v>0</v>
      </c>
      <c r="M87" s="0" t="n">
        <v>0.04855</v>
      </c>
      <c r="N87" s="0" t="n">
        <v>-1.3505E-009</v>
      </c>
      <c r="O87" s="0" t="n">
        <v>0.0012274</v>
      </c>
      <c r="P87" s="0" t="n">
        <v>0.00017</v>
      </c>
      <c r="Q87" s="0" t="n">
        <v>0</v>
      </c>
      <c r="S87" s="0" t="n">
        <v>0.025151</v>
      </c>
      <c r="T87" s="0" t="n">
        <v>-0.0011262</v>
      </c>
      <c r="U87" s="0" t="n">
        <v>0.0012275</v>
      </c>
      <c r="V87" s="0" t="n">
        <v>0.00017</v>
      </c>
      <c r="W87" s="0" t="n">
        <v>0</v>
      </c>
      <c r="Y87" s="0" t="n">
        <v>0.048727</v>
      </c>
      <c r="Z87" s="0" t="n">
        <v>-0.00055688</v>
      </c>
      <c r="AA87" s="0" t="n">
        <v>0.0012274</v>
      </c>
      <c r="AB87" s="0" t="n">
        <v>0.00017</v>
      </c>
      <c r="AC87" s="0" t="n">
        <v>0</v>
      </c>
    </row>
    <row r="88" customFormat="false" ht="12.8" hidden="false" customHeight="false" outlineLevel="0" collapsed="false">
      <c r="A88" s="0" t="n">
        <v>0.049266</v>
      </c>
      <c r="B88" s="0" t="n">
        <v>0.00056215</v>
      </c>
      <c r="C88" s="0" t="n">
        <v>0.0012869</v>
      </c>
      <c r="D88" s="0" t="n">
        <v>0.000172</v>
      </c>
      <c r="E88" s="0" t="n">
        <v>0</v>
      </c>
      <c r="G88" s="0" t="n">
        <v>0.025428</v>
      </c>
      <c r="H88" s="0" t="n">
        <v>0.001138</v>
      </c>
      <c r="I88" s="0" t="n">
        <v>0.001287</v>
      </c>
      <c r="J88" s="0" t="n">
        <v>0.000172</v>
      </c>
      <c r="K88" s="0" t="n">
        <v>0</v>
      </c>
      <c r="M88" s="0" t="n">
        <v>0.049088</v>
      </c>
      <c r="N88" s="0" t="n">
        <v>-1.4813E-009</v>
      </c>
      <c r="O88" s="0" t="n">
        <v>0.0012869</v>
      </c>
      <c r="P88" s="0" t="n">
        <v>0.000172</v>
      </c>
      <c r="Q88" s="0" t="n">
        <v>0</v>
      </c>
      <c r="S88" s="0" t="n">
        <v>0.025428</v>
      </c>
      <c r="T88" s="0" t="n">
        <v>-0.001138</v>
      </c>
      <c r="U88" s="0" t="n">
        <v>0.001287</v>
      </c>
      <c r="V88" s="0" t="n">
        <v>0.000172</v>
      </c>
      <c r="W88" s="0" t="n">
        <v>0</v>
      </c>
      <c r="Y88" s="0" t="n">
        <v>0.049266</v>
      </c>
      <c r="Z88" s="0" t="n">
        <v>-0.00056215</v>
      </c>
      <c r="AA88" s="0" t="n">
        <v>0.0012869</v>
      </c>
      <c r="AB88" s="0" t="n">
        <v>0.000172</v>
      </c>
      <c r="AC88" s="0" t="n">
        <v>0</v>
      </c>
    </row>
    <row r="89" customFormat="false" ht="12.8" hidden="false" customHeight="false" outlineLevel="0" collapsed="false">
      <c r="A89" s="0" t="n">
        <v>0.049803</v>
      </c>
      <c r="B89" s="0" t="n">
        <v>0.00056733</v>
      </c>
      <c r="C89" s="0" t="n">
        <v>0.0013486</v>
      </c>
      <c r="D89" s="0" t="n">
        <v>0.000174</v>
      </c>
      <c r="E89" s="0" t="n">
        <v>0</v>
      </c>
      <c r="G89" s="0" t="n">
        <v>0.025703</v>
      </c>
      <c r="H89" s="0" t="n">
        <v>0.0011498</v>
      </c>
      <c r="I89" s="0" t="n">
        <v>0.0013487</v>
      </c>
      <c r="J89" s="0" t="n">
        <v>0.000174</v>
      </c>
      <c r="K89" s="0" t="n">
        <v>0</v>
      </c>
      <c r="M89" s="0" t="n">
        <v>0.049624</v>
      </c>
      <c r="N89" s="0" t="n">
        <v>-1.5985E-009</v>
      </c>
      <c r="O89" s="0" t="n">
        <v>0.0013486</v>
      </c>
      <c r="P89" s="0" t="n">
        <v>0.000174</v>
      </c>
      <c r="Q89" s="0" t="n">
        <v>0</v>
      </c>
      <c r="S89" s="0" t="n">
        <v>0.025703</v>
      </c>
      <c r="T89" s="0" t="n">
        <v>-0.0011498</v>
      </c>
      <c r="U89" s="0" t="n">
        <v>0.0013487</v>
      </c>
      <c r="V89" s="0" t="n">
        <v>0.000174</v>
      </c>
      <c r="W89" s="0" t="n">
        <v>0</v>
      </c>
      <c r="Y89" s="0" t="n">
        <v>0.049803</v>
      </c>
      <c r="Z89" s="0" t="n">
        <v>-0.00056733</v>
      </c>
      <c r="AA89" s="0" t="n">
        <v>0.0013486</v>
      </c>
      <c r="AB89" s="0" t="n">
        <v>0.000174</v>
      </c>
      <c r="AC89" s="0" t="n">
        <v>0</v>
      </c>
    </row>
    <row r="90" customFormat="false" ht="12.8" hidden="false" customHeight="false" outlineLevel="0" collapsed="false">
      <c r="A90" s="0" t="n">
        <v>0.050336</v>
      </c>
      <c r="B90" s="0" t="n">
        <v>0.00057242</v>
      </c>
      <c r="C90" s="0" t="n">
        <v>0.0014125</v>
      </c>
      <c r="D90" s="0" t="n">
        <v>0.000176</v>
      </c>
      <c r="E90" s="0" t="n">
        <v>0</v>
      </c>
      <c r="G90" s="0" t="n">
        <v>0.025977</v>
      </c>
      <c r="H90" s="0" t="n">
        <v>0.0011615</v>
      </c>
      <c r="I90" s="0" t="n">
        <v>0.0014126</v>
      </c>
      <c r="J90" s="0" t="n">
        <v>0.000176</v>
      </c>
      <c r="K90" s="0" t="n">
        <v>0</v>
      </c>
      <c r="M90" s="0" t="n">
        <v>0.050156</v>
      </c>
      <c r="N90" s="0" t="n">
        <v>-1.6764E-009</v>
      </c>
      <c r="O90" s="0" t="n">
        <v>0.0014125</v>
      </c>
      <c r="P90" s="0" t="n">
        <v>0.000176</v>
      </c>
      <c r="Q90" s="0" t="n">
        <v>0</v>
      </c>
      <c r="S90" s="0" t="n">
        <v>0.025977</v>
      </c>
      <c r="T90" s="0" t="n">
        <v>-0.0011615</v>
      </c>
      <c r="U90" s="0" t="n">
        <v>0.0014126</v>
      </c>
      <c r="V90" s="0" t="n">
        <v>0.000176</v>
      </c>
      <c r="W90" s="0" t="n">
        <v>0</v>
      </c>
      <c r="Y90" s="0" t="n">
        <v>0.050336</v>
      </c>
      <c r="Z90" s="0" t="n">
        <v>-0.00057242</v>
      </c>
      <c r="AA90" s="0" t="n">
        <v>0.0014125</v>
      </c>
      <c r="AB90" s="0" t="n">
        <v>0.000176</v>
      </c>
      <c r="AC90" s="0" t="n">
        <v>0</v>
      </c>
    </row>
    <row r="91" customFormat="false" ht="12.8" hidden="false" customHeight="false" outlineLevel="0" collapsed="false">
      <c r="A91" s="0" t="n">
        <v>0.050866</v>
      </c>
      <c r="B91" s="0" t="n">
        <v>0.00057741</v>
      </c>
      <c r="C91" s="0" t="n">
        <v>0.0014787</v>
      </c>
      <c r="D91" s="0" t="n">
        <v>0.000178</v>
      </c>
      <c r="E91" s="0" t="n">
        <v>0</v>
      </c>
      <c r="G91" s="0" t="n">
        <v>0.026248</v>
      </c>
      <c r="H91" s="0" t="n">
        <v>0.001173</v>
      </c>
      <c r="I91" s="0" t="n">
        <v>0.0014788</v>
      </c>
      <c r="J91" s="0" t="n">
        <v>0.000178</v>
      </c>
      <c r="K91" s="0" t="n">
        <v>0</v>
      </c>
      <c r="M91" s="0" t="n">
        <v>0.050685</v>
      </c>
      <c r="N91" s="0" t="n">
        <v>-1.7158E-009</v>
      </c>
      <c r="O91" s="0" t="n">
        <v>0.0014786</v>
      </c>
      <c r="P91" s="0" t="n">
        <v>0.000178</v>
      </c>
      <c r="Q91" s="0" t="n">
        <v>0</v>
      </c>
      <c r="S91" s="0" t="n">
        <v>0.026248</v>
      </c>
      <c r="T91" s="0" t="n">
        <v>-0.001173</v>
      </c>
      <c r="U91" s="0" t="n">
        <v>0.0014788</v>
      </c>
      <c r="V91" s="0" t="n">
        <v>0.000178</v>
      </c>
      <c r="W91" s="0" t="n">
        <v>0</v>
      </c>
      <c r="Y91" s="0" t="n">
        <v>0.050866</v>
      </c>
      <c r="Z91" s="0" t="n">
        <v>-0.00057741</v>
      </c>
      <c r="AA91" s="0" t="n">
        <v>0.0014787</v>
      </c>
      <c r="AB91" s="0" t="n">
        <v>0.000178</v>
      </c>
      <c r="AC91" s="0" t="n">
        <v>0</v>
      </c>
    </row>
    <row r="92" customFormat="false" ht="12.8" hidden="false" customHeight="false" outlineLevel="0" collapsed="false">
      <c r="A92" s="0" t="n">
        <v>0.051392</v>
      </c>
      <c r="B92" s="0" t="n">
        <v>0.0005823</v>
      </c>
      <c r="C92" s="0" t="n">
        <v>0.0015471</v>
      </c>
      <c r="D92" s="0" t="n">
        <v>0.00018</v>
      </c>
      <c r="E92" s="0" t="n">
        <v>0</v>
      </c>
      <c r="G92" s="0" t="n">
        <v>0.026518</v>
      </c>
      <c r="H92" s="0" t="n">
        <v>0.0011844</v>
      </c>
      <c r="I92" s="0" t="n">
        <v>0.0015472</v>
      </c>
      <c r="J92" s="0" t="n">
        <v>0.00018</v>
      </c>
      <c r="K92" s="0" t="n">
        <v>0</v>
      </c>
      <c r="M92" s="0" t="n">
        <v>0.051211</v>
      </c>
      <c r="N92" s="0" t="n">
        <v>-1.786E-009</v>
      </c>
      <c r="O92" s="0" t="n">
        <v>0.0015471</v>
      </c>
      <c r="P92" s="0" t="n">
        <v>0.00018</v>
      </c>
      <c r="Q92" s="0" t="n">
        <v>0</v>
      </c>
      <c r="S92" s="0" t="n">
        <v>0.026518</v>
      </c>
      <c r="T92" s="0" t="n">
        <v>-0.0011844</v>
      </c>
      <c r="U92" s="0" t="n">
        <v>0.0015472</v>
      </c>
      <c r="V92" s="0" t="n">
        <v>0.00018</v>
      </c>
      <c r="W92" s="0" t="n">
        <v>0</v>
      </c>
      <c r="Y92" s="0" t="n">
        <v>0.051392</v>
      </c>
      <c r="Z92" s="0" t="n">
        <v>-0.0005823</v>
      </c>
      <c r="AA92" s="0" t="n">
        <v>0.0015471</v>
      </c>
      <c r="AB92" s="0" t="n">
        <v>0.00018</v>
      </c>
      <c r="AC92" s="0" t="n">
        <v>0</v>
      </c>
    </row>
    <row r="93" customFormat="false" ht="12.8" hidden="false" customHeight="false" outlineLevel="0" collapsed="false">
      <c r="A93" s="0" t="n">
        <v>0.051915</v>
      </c>
      <c r="B93" s="0" t="n">
        <v>0.00058708</v>
      </c>
      <c r="C93" s="0" t="n">
        <v>0.0016179</v>
      </c>
      <c r="D93" s="0" t="n">
        <v>0.000182</v>
      </c>
      <c r="E93" s="0" t="n">
        <v>0</v>
      </c>
      <c r="G93" s="0" t="n">
        <v>0.026785</v>
      </c>
      <c r="H93" s="0" t="n">
        <v>0.0011957</v>
      </c>
      <c r="I93" s="0" t="n">
        <v>0.0016181</v>
      </c>
      <c r="J93" s="0" t="n">
        <v>0.000182</v>
      </c>
      <c r="K93" s="0" t="n">
        <v>0</v>
      </c>
      <c r="M93" s="0" t="n">
        <v>0.051733</v>
      </c>
      <c r="N93" s="0" t="n">
        <v>-1.9695E-009</v>
      </c>
      <c r="O93" s="0" t="n">
        <v>0.0016179</v>
      </c>
      <c r="P93" s="0" t="n">
        <v>0.000182</v>
      </c>
      <c r="Q93" s="0" t="n">
        <v>0</v>
      </c>
      <c r="S93" s="0" t="n">
        <v>0.026785</v>
      </c>
      <c r="T93" s="0" t="n">
        <v>-0.0011957</v>
      </c>
      <c r="U93" s="0" t="n">
        <v>0.0016181</v>
      </c>
      <c r="V93" s="0" t="n">
        <v>0.000182</v>
      </c>
      <c r="W93" s="0" t="n">
        <v>0</v>
      </c>
      <c r="Y93" s="0" t="n">
        <v>0.051915</v>
      </c>
      <c r="Z93" s="0" t="n">
        <v>-0.00058708</v>
      </c>
      <c r="AA93" s="0" t="n">
        <v>0.0016179</v>
      </c>
      <c r="AB93" s="0" t="n">
        <v>0.000182</v>
      </c>
      <c r="AC93" s="0" t="n">
        <v>0</v>
      </c>
    </row>
    <row r="94" customFormat="false" ht="12.8" hidden="false" customHeight="false" outlineLevel="0" collapsed="false">
      <c r="A94" s="0" t="n">
        <v>0.052433</v>
      </c>
      <c r="B94" s="0" t="n">
        <v>0.00059175</v>
      </c>
      <c r="C94" s="0" t="n">
        <v>0.0016912</v>
      </c>
      <c r="D94" s="0" t="n">
        <v>0.000184</v>
      </c>
      <c r="E94" s="0" t="n">
        <v>0</v>
      </c>
      <c r="G94" s="0" t="n">
        <v>0.027051</v>
      </c>
      <c r="H94" s="0" t="n">
        <v>0.0012068</v>
      </c>
      <c r="I94" s="0" t="n">
        <v>0.0016913</v>
      </c>
      <c r="J94" s="0" t="n">
        <v>0.000184</v>
      </c>
      <c r="K94" s="0" t="n">
        <v>0</v>
      </c>
      <c r="M94" s="0" t="n">
        <v>0.052251</v>
      </c>
      <c r="N94" s="0" t="n">
        <v>-1.9488E-009</v>
      </c>
      <c r="O94" s="0" t="n">
        <v>0.0016911</v>
      </c>
      <c r="P94" s="0" t="n">
        <v>0.000184</v>
      </c>
      <c r="Q94" s="0" t="n">
        <v>0</v>
      </c>
      <c r="S94" s="0" t="n">
        <v>0.027051</v>
      </c>
      <c r="T94" s="0" t="n">
        <v>-0.0012068</v>
      </c>
      <c r="U94" s="0" t="n">
        <v>0.0016913</v>
      </c>
      <c r="V94" s="0" t="n">
        <v>0.000184</v>
      </c>
      <c r="W94" s="0" t="n">
        <v>0</v>
      </c>
      <c r="Y94" s="0" t="n">
        <v>0.052433</v>
      </c>
      <c r="Z94" s="0" t="n">
        <v>-0.00059175</v>
      </c>
      <c r="AA94" s="0" t="n">
        <v>0.0016912</v>
      </c>
      <c r="AB94" s="0" t="n">
        <v>0.000184</v>
      </c>
      <c r="AC94" s="0" t="n">
        <v>0</v>
      </c>
    </row>
    <row r="95" customFormat="false" ht="12.8" hidden="false" customHeight="false" outlineLevel="0" collapsed="false">
      <c r="A95" s="0" t="n">
        <v>0.052948</v>
      </c>
      <c r="B95" s="0" t="n">
        <v>0.0005963</v>
      </c>
      <c r="C95" s="0" t="n">
        <v>0.0017669</v>
      </c>
      <c r="D95" s="0" t="n">
        <v>0.000186</v>
      </c>
      <c r="E95" s="0" t="n">
        <v>0</v>
      </c>
      <c r="G95" s="0" t="n">
        <v>0.027314</v>
      </c>
      <c r="H95" s="0" t="n">
        <v>0.0012178</v>
      </c>
      <c r="I95" s="0" t="n">
        <v>0.001767</v>
      </c>
      <c r="J95" s="0" t="n">
        <v>0.000186</v>
      </c>
      <c r="K95" s="0" t="n">
        <v>0</v>
      </c>
      <c r="M95" s="0" t="n">
        <v>0.052765</v>
      </c>
      <c r="N95" s="0" t="n">
        <v>-2.035E-009</v>
      </c>
      <c r="O95" s="0" t="n">
        <v>0.0017669</v>
      </c>
      <c r="P95" s="0" t="n">
        <v>0.000186</v>
      </c>
      <c r="Q95" s="0" t="n">
        <v>0</v>
      </c>
      <c r="S95" s="0" t="n">
        <v>0.027314</v>
      </c>
      <c r="T95" s="0" t="n">
        <v>-0.0012178</v>
      </c>
      <c r="U95" s="0" t="n">
        <v>0.001767</v>
      </c>
      <c r="V95" s="0" t="n">
        <v>0.000186</v>
      </c>
      <c r="W95" s="0" t="n">
        <v>0</v>
      </c>
      <c r="Y95" s="0" t="n">
        <v>0.052948</v>
      </c>
      <c r="Z95" s="0" t="n">
        <v>-0.00059631</v>
      </c>
      <c r="AA95" s="0" t="n">
        <v>0.0017669</v>
      </c>
      <c r="AB95" s="0" t="n">
        <v>0.000186</v>
      </c>
      <c r="AC95" s="0" t="n">
        <v>0</v>
      </c>
    </row>
    <row r="96" customFormat="false" ht="12.8" hidden="false" customHeight="false" outlineLevel="0" collapsed="false">
      <c r="A96" s="0" t="n">
        <v>0.053459</v>
      </c>
      <c r="B96" s="0" t="n">
        <v>0.00060074</v>
      </c>
      <c r="C96" s="0" t="n">
        <v>0.0018452</v>
      </c>
      <c r="D96" s="0" t="n">
        <v>0.000188</v>
      </c>
      <c r="E96" s="0" t="n">
        <v>0</v>
      </c>
      <c r="G96" s="0" t="n">
        <v>0.027575</v>
      </c>
      <c r="H96" s="0" t="n">
        <v>0.0012287</v>
      </c>
      <c r="I96" s="0" t="n">
        <v>0.0018453</v>
      </c>
      <c r="J96" s="0" t="n">
        <v>0.000188</v>
      </c>
      <c r="K96" s="0" t="n">
        <v>0</v>
      </c>
      <c r="M96" s="0" t="n">
        <v>0.053276</v>
      </c>
      <c r="N96" s="0" t="n">
        <v>-2.3914E-009</v>
      </c>
      <c r="O96" s="0" t="n">
        <v>0.0018451</v>
      </c>
      <c r="P96" s="0" t="n">
        <v>0.000188</v>
      </c>
      <c r="Q96" s="0" t="n">
        <v>0</v>
      </c>
      <c r="S96" s="0" t="n">
        <v>0.027575</v>
      </c>
      <c r="T96" s="0" t="n">
        <v>-0.0012287</v>
      </c>
      <c r="U96" s="0" t="n">
        <v>0.0018453</v>
      </c>
      <c r="V96" s="0" t="n">
        <v>0.000188</v>
      </c>
      <c r="W96" s="0" t="n">
        <v>0</v>
      </c>
      <c r="Y96" s="0" t="n">
        <v>0.053459</v>
      </c>
      <c r="Z96" s="0" t="n">
        <v>-0.00060074</v>
      </c>
      <c r="AA96" s="0" t="n">
        <v>0.0018452</v>
      </c>
      <c r="AB96" s="0" t="n">
        <v>0.000188</v>
      </c>
      <c r="AC96" s="0" t="n">
        <v>0</v>
      </c>
    </row>
    <row r="97" customFormat="false" ht="12.8" hidden="false" customHeight="false" outlineLevel="0" collapsed="false">
      <c r="A97" s="0" t="n">
        <v>0.053965</v>
      </c>
      <c r="B97" s="0" t="n">
        <v>0.00060504</v>
      </c>
      <c r="C97" s="0" t="n">
        <v>0.001926</v>
      </c>
      <c r="D97" s="0" t="n">
        <v>0.00019</v>
      </c>
      <c r="E97" s="0" t="n">
        <v>0</v>
      </c>
      <c r="G97" s="0" t="n">
        <v>0.027833</v>
      </c>
      <c r="H97" s="0" t="n">
        <v>0.0012393</v>
      </c>
      <c r="I97" s="0" t="n">
        <v>0.0019262</v>
      </c>
      <c r="J97" s="0" t="n">
        <v>0.00019</v>
      </c>
      <c r="K97" s="0" t="n">
        <v>0</v>
      </c>
      <c r="M97" s="0" t="n">
        <v>0.053782</v>
      </c>
      <c r="N97" s="0" t="n">
        <v>-2.3262E-009</v>
      </c>
      <c r="O97" s="0" t="n">
        <v>0.001926</v>
      </c>
      <c r="P97" s="0" t="n">
        <v>0.00019</v>
      </c>
      <c r="Q97" s="0" t="n">
        <v>0</v>
      </c>
      <c r="S97" s="0" t="n">
        <v>0.027833</v>
      </c>
      <c r="T97" s="0" t="n">
        <v>-0.0012393</v>
      </c>
      <c r="U97" s="0" t="n">
        <v>0.0019262</v>
      </c>
      <c r="V97" s="0" t="n">
        <v>0.00019</v>
      </c>
      <c r="W97" s="0" t="n">
        <v>0</v>
      </c>
      <c r="Y97" s="0" t="n">
        <v>0.053965</v>
      </c>
      <c r="Z97" s="0" t="n">
        <v>-0.00060505</v>
      </c>
      <c r="AA97" s="0" t="n">
        <v>0.001926</v>
      </c>
      <c r="AB97" s="0" t="n">
        <v>0.00019</v>
      </c>
      <c r="AC97" s="0" t="n">
        <v>0</v>
      </c>
    </row>
    <row r="98" customFormat="false" ht="12.8" hidden="false" customHeight="false" outlineLevel="0" collapsed="false">
      <c r="A98" s="0" t="n">
        <v>0.054466</v>
      </c>
      <c r="B98" s="0" t="n">
        <v>0.00060922</v>
      </c>
      <c r="C98" s="0" t="n">
        <v>0.0020095</v>
      </c>
      <c r="D98" s="0" t="n">
        <v>0.000192</v>
      </c>
      <c r="E98" s="0" t="n">
        <v>0</v>
      </c>
      <c r="G98" s="0" t="n">
        <v>0.028089</v>
      </c>
      <c r="H98" s="0" t="n">
        <v>0.0012499</v>
      </c>
      <c r="I98" s="0" t="n">
        <v>0.0020097</v>
      </c>
      <c r="J98" s="0" t="n">
        <v>0.000192</v>
      </c>
      <c r="K98" s="0" t="n">
        <v>0</v>
      </c>
      <c r="M98" s="0" t="n">
        <v>0.054283</v>
      </c>
      <c r="N98" s="0" t="n">
        <v>-2.4778E-009</v>
      </c>
      <c r="O98" s="0" t="n">
        <v>0.0020095</v>
      </c>
      <c r="P98" s="0" t="n">
        <v>0.000192</v>
      </c>
      <c r="Q98" s="0" t="n">
        <v>0</v>
      </c>
      <c r="S98" s="0" t="n">
        <v>0.028089</v>
      </c>
      <c r="T98" s="0" t="n">
        <v>-0.0012499</v>
      </c>
      <c r="U98" s="0" t="n">
        <v>0.0020097</v>
      </c>
      <c r="V98" s="0" t="n">
        <v>0.000192</v>
      </c>
      <c r="W98" s="0" t="n">
        <v>0</v>
      </c>
      <c r="Y98" s="0" t="n">
        <v>0.054466</v>
      </c>
      <c r="Z98" s="0" t="n">
        <v>-0.00060922</v>
      </c>
      <c r="AA98" s="0" t="n">
        <v>0.0020095</v>
      </c>
      <c r="AB98" s="0" t="n">
        <v>0.000192</v>
      </c>
      <c r="AC98" s="0" t="n">
        <v>0</v>
      </c>
    </row>
    <row r="99" customFormat="false" ht="12.8" hidden="false" customHeight="false" outlineLevel="0" collapsed="false">
      <c r="A99" s="0" t="n">
        <v>0.054963</v>
      </c>
      <c r="B99" s="0" t="n">
        <v>0.00061325</v>
      </c>
      <c r="C99" s="0" t="n">
        <v>0.0020947</v>
      </c>
      <c r="D99" s="0" t="n">
        <v>0.000194</v>
      </c>
      <c r="E99" s="0" t="n">
        <v>0</v>
      </c>
      <c r="G99" s="0" t="n">
        <v>0.028343</v>
      </c>
      <c r="H99" s="0" t="n">
        <v>0.0012602</v>
      </c>
      <c r="I99" s="0" t="n">
        <v>0.0020949</v>
      </c>
      <c r="J99" s="0" t="n">
        <v>0.000194</v>
      </c>
      <c r="K99" s="0" t="n">
        <v>0</v>
      </c>
      <c r="M99" s="0" t="n">
        <v>0.05478</v>
      </c>
      <c r="N99" s="0" t="n">
        <v>-2.712E-009</v>
      </c>
      <c r="O99" s="0" t="n">
        <v>0.0020947</v>
      </c>
      <c r="P99" s="0" t="n">
        <v>0.000194</v>
      </c>
      <c r="Q99" s="0" t="n">
        <v>0</v>
      </c>
      <c r="S99" s="0" t="n">
        <v>0.028343</v>
      </c>
      <c r="T99" s="0" t="n">
        <v>-0.0012602</v>
      </c>
      <c r="U99" s="0" t="n">
        <v>0.0020949</v>
      </c>
      <c r="V99" s="0" t="n">
        <v>0.000194</v>
      </c>
      <c r="W99" s="0" t="n">
        <v>0</v>
      </c>
      <c r="Y99" s="0" t="n">
        <v>0.054963</v>
      </c>
      <c r="Z99" s="0" t="n">
        <v>-0.00061325</v>
      </c>
      <c r="AA99" s="0" t="n">
        <v>0.0020947</v>
      </c>
      <c r="AB99" s="0" t="n">
        <v>0.000194</v>
      </c>
      <c r="AC99" s="0" t="n">
        <v>0</v>
      </c>
    </row>
    <row r="100" customFormat="false" ht="12.8" hidden="false" customHeight="false" outlineLevel="0" collapsed="false">
      <c r="A100" s="0" t="n">
        <v>0.055455</v>
      </c>
      <c r="B100" s="0" t="n">
        <v>0.00061704</v>
      </c>
      <c r="C100" s="0" t="n">
        <v>0.0021827</v>
      </c>
      <c r="D100" s="0" t="n">
        <v>0.000196</v>
      </c>
      <c r="E100" s="0" t="n">
        <v>0</v>
      </c>
      <c r="G100" s="0" t="n">
        <v>0.028593</v>
      </c>
      <c r="H100" s="0" t="n">
        <v>0.0012703</v>
      </c>
      <c r="I100" s="0" t="n">
        <v>0.0021828</v>
      </c>
      <c r="J100" s="0" t="n">
        <v>0.000196</v>
      </c>
      <c r="K100" s="0" t="n">
        <v>0</v>
      </c>
      <c r="M100" s="0" t="n">
        <v>0.055271</v>
      </c>
      <c r="N100" s="0" t="n">
        <v>-2.7488E-009</v>
      </c>
      <c r="O100" s="0" t="n">
        <v>0.0021826</v>
      </c>
      <c r="P100" s="0" t="n">
        <v>0.000196</v>
      </c>
      <c r="Q100" s="0" t="n">
        <v>0</v>
      </c>
      <c r="S100" s="0" t="n">
        <v>0.028593</v>
      </c>
      <c r="T100" s="0" t="n">
        <v>-0.0012703</v>
      </c>
      <c r="U100" s="0" t="n">
        <v>0.0021828</v>
      </c>
      <c r="V100" s="0" t="n">
        <v>0.000196</v>
      </c>
      <c r="W100" s="0" t="n">
        <v>0</v>
      </c>
      <c r="Y100" s="0" t="n">
        <v>0.055455</v>
      </c>
      <c r="Z100" s="0" t="n">
        <v>-0.00061704</v>
      </c>
      <c r="AA100" s="0" t="n">
        <v>0.0021827</v>
      </c>
      <c r="AB100" s="0" t="n">
        <v>0.000196</v>
      </c>
      <c r="AC100" s="0" t="n">
        <v>0</v>
      </c>
    </row>
    <row r="101" customFormat="false" ht="12.8" hidden="false" customHeight="false" outlineLevel="0" collapsed="false">
      <c r="A101" s="0" t="n">
        <v>0.055941</v>
      </c>
      <c r="B101" s="0" t="n">
        <v>0.00062061</v>
      </c>
      <c r="C101" s="0" t="n">
        <v>0.0022723</v>
      </c>
      <c r="D101" s="0" t="n">
        <v>0.000198</v>
      </c>
      <c r="E101" s="0" t="n">
        <v>0</v>
      </c>
      <c r="G101" s="0" t="n">
        <v>0.028841</v>
      </c>
      <c r="H101" s="0" t="n">
        <v>0.0012801</v>
      </c>
      <c r="I101" s="0" t="n">
        <v>0.0022725</v>
      </c>
      <c r="J101" s="0" t="n">
        <v>0.000198</v>
      </c>
      <c r="K101" s="0" t="n">
        <v>0</v>
      </c>
      <c r="M101" s="0" t="n">
        <v>0.055757</v>
      </c>
      <c r="N101" s="0" t="n">
        <v>-2.833E-009</v>
      </c>
      <c r="O101" s="0" t="n">
        <v>0.0022722</v>
      </c>
      <c r="P101" s="0" t="n">
        <v>0.000198</v>
      </c>
      <c r="Q101" s="0" t="n">
        <v>0</v>
      </c>
      <c r="S101" s="0" t="n">
        <v>0.028841</v>
      </c>
      <c r="T101" s="0" t="n">
        <v>-0.0012801</v>
      </c>
      <c r="U101" s="0" t="n">
        <v>0.0022725</v>
      </c>
      <c r="V101" s="0" t="n">
        <v>0.000198</v>
      </c>
      <c r="W101" s="0" t="n">
        <v>0</v>
      </c>
      <c r="Y101" s="0" t="n">
        <v>0.055941</v>
      </c>
      <c r="Z101" s="0" t="n">
        <v>-0.00062061</v>
      </c>
      <c r="AA101" s="0" t="n">
        <v>0.0022723</v>
      </c>
      <c r="AB101" s="0" t="n">
        <v>0.000198</v>
      </c>
      <c r="AC101" s="0" t="n">
        <v>0</v>
      </c>
    </row>
    <row r="102" customFormat="false" ht="12.8" hidden="false" customHeight="false" outlineLevel="0" collapsed="false">
      <c r="A102" s="0" t="n">
        <v>0.056422</v>
      </c>
      <c r="B102" s="0" t="n">
        <v>0.00062385</v>
      </c>
      <c r="C102" s="0" t="n">
        <v>0.0023647</v>
      </c>
      <c r="D102" s="0" t="n">
        <v>0.0002</v>
      </c>
      <c r="E102" s="0" t="n">
        <v>0</v>
      </c>
      <c r="G102" s="0" t="n">
        <v>0.029087</v>
      </c>
      <c r="H102" s="0" t="n">
        <v>0.0012896</v>
      </c>
      <c r="I102" s="0" t="n">
        <v>0.0023649</v>
      </c>
      <c r="J102" s="0" t="n">
        <v>0.0002</v>
      </c>
      <c r="K102" s="0" t="n">
        <v>0</v>
      </c>
      <c r="M102" s="0" t="n">
        <v>0.056237</v>
      </c>
      <c r="N102" s="0" t="n">
        <v>-2.8824E-009</v>
      </c>
      <c r="O102" s="0" t="n">
        <v>0.0023646</v>
      </c>
      <c r="P102" s="0" t="n">
        <v>0.0002</v>
      </c>
      <c r="Q102" s="0" t="n">
        <v>0</v>
      </c>
      <c r="S102" s="0" t="n">
        <v>0.029087</v>
      </c>
      <c r="T102" s="0" t="n">
        <v>-0.0012896</v>
      </c>
      <c r="U102" s="0" t="n">
        <v>0.0023649</v>
      </c>
      <c r="V102" s="0" t="n">
        <v>0.0002</v>
      </c>
      <c r="W102" s="0" t="n">
        <v>0</v>
      </c>
      <c r="Y102" s="0" t="n">
        <v>0.056422</v>
      </c>
      <c r="Z102" s="0" t="n">
        <v>-0.00062385</v>
      </c>
      <c r="AA102" s="0" t="n">
        <v>0.0023647</v>
      </c>
      <c r="AB102" s="0" t="n">
        <v>0.0002</v>
      </c>
      <c r="AC102" s="0" t="n">
        <v>0</v>
      </c>
    </row>
    <row r="103" customFormat="false" ht="12.8" hidden="false" customHeight="false" outlineLevel="0" collapsed="false">
      <c r="A103" s="0" t="n">
        <v>0.056897</v>
      </c>
      <c r="B103" s="0" t="n">
        <v>0.00062679</v>
      </c>
      <c r="C103" s="0" t="n">
        <v>0.0024599</v>
      </c>
      <c r="D103" s="0" t="n">
        <v>0.000202</v>
      </c>
      <c r="E103" s="0" t="n">
        <v>0</v>
      </c>
      <c r="G103" s="0" t="n">
        <v>0.029329</v>
      </c>
      <c r="H103" s="0" t="n">
        <v>0.0012987</v>
      </c>
      <c r="I103" s="0" t="n">
        <v>0.0024601</v>
      </c>
      <c r="J103" s="0" t="n">
        <v>0.000202</v>
      </c>
      <c r="K103" s="0" t="n">
        <v>0</v>
      </c>
      <c r="M103" s="0" t="n">
        <v>0.056711</v>
      </c>
      <c r="N103" s="0" t="n">
        <v>-3.1123E-009</v>
      </c>
      <c r="O103" s="0" t="n">
        <v>0.0024599</v>
      </c>
      <c r="P103" s="0" t="n">
        <v>0.000202</v>
      </c>
      <c r="Q103" s="0" t="n">
        <v>0</v>
      </c>
      <c r="S103" s="0" t="n">
        <v>0.029329</v>
      </c>
      <c r="T103" s="0" t="n">
        <v>-0.0012987</v>
      </c>
      <c r="U103" s="0" t="n">
        <v>0.0024601</v>
      </c>
      <c r="V103" s="0" t="n">
        <v>0.000202</v>
      </c>
      <c r="W103" s="0" t="n">
        <v>0</v>
      </c>
      <c r="Y103" s="0" t="n">
        <v>0.056897</v>
      </c>
      <c r="Z103" s="0" t="n">
        <v>-0.0006268</v>
      </c>
      <c r="AA103" s="0" t="n">
        <v>0.0024599</v>
      </c>
      <c r="AB103" s="0" t="n">
        <v>0.000202</v>
      </c>
      <c r="AC103" s="0" t="n">
        <v>0</v>
      </c>
    </row>
    <row r="104" customFormat="false" ht="12.8" hidden="false" customHeight="false" outlineLevel="0" collapsed="false">
      <c r="A104" s="0" t="n">
        <v>0.057366</v>
      </c>
      <c r="B104" s="0" t="n">
        <v>0.00062943</v>
      </c>
      <c r="C104" s="0" t="n">
        <v>0.002558</v>
      </c>
      <c r="D104" s="0" t="n">
        <v>0.000204</v>
      </c>
      <c r="E104" s="0" t="n">
        <v>0</v>
      </c>
      <c r="G104" s="0" t="n">
        <v>0.029569</v>
      </c>
      <c r="H104" s="0" t="n">
        <v>0.0013075</v>
      </c>
      <c r="I104" s="0" t="n">
        <v>0.0025582</v>
      </c>
      <c r="J104" s="0" t="n">
        <v>0.000204</v>
      </c>
      <c r="K104" s="0" t="n">
        <v>0</v>
      </c>
      <c r="M104" s="0" t="n">
        <v>0.057179</v>
      </c>
      <c r="N104" s="0" t="n">
        <v>-3.1372E-009</v>
      </c>
      <c r="O104" s="0" t="n">
        <v>0.0025579</v>
      </c>
      <c r="P104" s="0" t="n">
        <v>0.000204</v>
      </c>
      <c r="Q104" s="0" t="n">
        <v>0</v>
      </c>
      <c r="S104" s="0" t="n">
        <v>0.029569</v>
      </c>
      <c r="T104" s="0" t="n">
        <v>-0.0013075</v>
      </c>
      <c r="U104" s="0" t="n">
        <v>0.0025582</v>
      </c>
      <c r="V104" s="0" t="n">
        <v>0.000204</v>
      </c>
      <c r="W104" s="0" t="n">
        <v>0</v>
      </c>
      <c r="Y104" s="0" t="n">
        <v>0.057366</v>
      </c>
      <c r="Z104" s="0" t="n">
        <v>-0.00062943</v>
      </c>
      <c r="AA104" s="0" t="n">
        <v>0.002558</v>
      </c>
      <c r="AB104" s="0" t="n">
        <v>0.000204</v>
      </c>
      <c r="AC104" s="0" t="n">
        <v>0</v>
      </c>
    </row>
    <row r="105" customFormat="false" ht="12.8" hidden="false" customHeight="false" outlineLevel="0" collapsed="false">
      <c r="A105" s="0" t="n">
        <v>0.057829</v>
      </c>
      <c r="B105" s="0" t="n">
        <v>0.00063174</v>
      </c>
      <c r="C105" s="0" t="n">
        <v>0.002659</v>
      </c>
      <c r="D105" s="0" t="n">
        <v>0.000206</v>
      </c>
      <c r="E105" s="0" t="n">
        <v>0</v>
      </c>
      <c r="G105" s="0" t="n">
        <v>0.029805</v>
      </c>
      <c r="H105" s="0" t="n">
        <v>0.0013159</v>
      </c>
      <c r="I105" s="0" t="n">
        <v>0.0026592</v>
      </c>
      <c r="J105" s="0" t="n">
        <v>0.000206</v>
      </c>
      <c r="K105" s="0" t="n">
        <v>0</v>
      </c>
      <c r="M105" s="0" t="n">
        <v>0.05764</v>
      </c>
      <c r="N105" s="0" t="n">
        <v>-3.7887E-009</v>
      </c>
      <c r="O105" s="0" t="n">
        <v>0.002659</v>
      </c>
      <c r="P105" s="0" t="n">
        <v>0.000206</v>
      </c>
      <c r="Q105" s="0" t="n">
        <v>0</v>
      </c>
      <c r="S105" s="0" t="n">
        <v>0.029805</v>
      </c>
      <c r="T105" s="0" t="n">
        <v>-0.0013159</v>
      </c>
      <c r="U105" s="0" t="n">
        <v>0.0026592</v>
      </c>
      <c r="V105" s="0" t="n">
        <v>0.000206</v>
      </c>
      <c r="W105" s="0" t="n">
        <v>0</v>
      </c>
      <c r="Y105" s="0" t="n">
        <v>0.057829</v>
      </c>
      <c r="Z105" s="0" t="n">
        <v>-0.00063175</v>
      </c>
      <c r="AA105" s="0" t="n">
        <v>0.002659</v>
      </c>
      <c r="AB105" s="0" t="n">
        <v>0.000206</v>
      </c>
      <c r="AC105" s="0" t="n">
        <v>0</v>
      </c>
    </row>
    <row r="106" customFormat="false" ht="12.8" hidden="false" customHeight="false" outlineLevel="0" collapsed="false">
      <c r="A106" s="0" t="n">
        <v>0.058285</v>
      </c>
      <c r="B106" s="0" t="n">
        <v>0.00063372</v>
      </c>
      <c r="C106" s="0" t="n">
        <v>0.0027631</v>
      </c>
      <c r="D106" s="0" t="n">
        <v>0.000208</v>
      </c>
      <c r="E106" s="0" t="n">
        <v>0</v>
      </c>
      <c r="G106" s="0" t="n">
        <v>0.030038</v>
      </c>
      <c r="H106" s="0" t="n">
        <v>0.0013239</v>
      </c>
      <c r="I106" s="0" t="n">
        <v>0.0027633</v>
      </c>
      <c r="J106" s="0" t="n">
        <v>0.000208</v>
      </c>
      <c r="K106" s="0" t="n">
        <v>0</v>
      </c>
      <c r="M106" s="0" t="n">
        <v>0.058095</v>
      </c>
      <c r="N106" s="0" t="n">
        <v>-3.914E-009</v>
      </c>
      <c r="O106" s="0" t="n">
        <v>0.002763</v>
      </c>
      <c r="P106" s="0" t="n">
        <v>0.000208</v>
      </c>
      <c r="Q106" s="0" t="n">
        <v>0</v>
      </c>
      <c r="S106" s="0" t="n">
        <v>0.030038</v>
      </c>
      <c r="T106" s="0" t="n">
        <v>-0.0013239</v>
      </c>
      <c r="U106" s="0" t="n">
        <v>0.0027633</v>
      </c>
      <c r="V106" s="0" t="n">
        <v>0.000208</v>
      </c>
      <c r="W106" s="0" t="n">
        <v>0</v>
      </c>
      <c r="Y106" s="0" t="n">
        <v>0.058286</v>
      </c>
      <c r="Z106" s="0" t="n">
        <v>-0.00063373</v>
      </c>
      <c r="AA106" s="0" t="n">
        <v>0.0027631</v>
      </c>
      <c r="AB106" s="0" t="n">
        <v>0.000208</v>
      </c>
      <c r="AC106" s="0" t="n">
        <v>0</v>
      </c>
    </row>
    <row r="107" customFormat="false" ht="12.8" hidden="false" customHeight="false" outlineLevel="0" collapsed="false">
      <c r="A107" s="0" t="n">
        <v>0.058735</v>
      </c>
      <c r="B107" s="0" t="n">
        <v>0.00063535</v>
      </c>
      <c r="C107" s="0" t="n">
        <v>0.0028702</v>
      </c>
      <c r="D107" s="0" t="n">
        <v>0.00021</v>
      </c>
      <c r="E107" s="0" t="n">
        <v>0</v>
      </c>
      <c r="G107" s="0" t="n">
        <v>0.030268</v>
      </c>
      <c r="H107" s="0" t="n">
        <v>0.0013316</v>
      </c>
      <c r="I107" s="0" t="n">
        <v>0.0028704</v>
      </c>
      <c r="J107" s="0" t="n">
        <v>0.00021</v>
      </c>
      <c r="K107" s="0" t="n">
        <v>0</v>
      </c>
      <c r="M107" s="0" t="n">
        <v>0.058542</v>
      </c>
      <c r="N107" s="0" t="n">
        <v>-3.9466E-009</v>
      </c>
      <c r="O107" s="0" t="n">
        <v>0.0028701</v>
      </c>
      <c r="P107" s="0" t="n">
        <v>0.00021</v>
      </c>
      <c r="Q107" s="0" t="n">
        <v>0</v>
      </c>
      <c r="S107" s="0" t="n">
        <v>0.030268</v>
      </c>
      <c r="T107" s="0" t="n">
        <v>-0.0013316</v>
      </c>
      <c r="U107" s="0" t="n">
        <v>0.0028704</v>
      </c>
      <c r="V107" s="0" t="n">
        <v>0.00021</v>
      </c>
      <c r="W107" s="0" t="n">
        <v>0</v>
      </c>
      <c r="Y107" s="0" t="n">
        <v>0.058735</v>
      </c>
      <c r="Z107" s="0" t="n">
        <v>-0.00063535</v>
      </c>
      <c r="AA107" s="0" t="n">
        <v>0.0028702</v>
      </c>
      <c r="AB107" s="0" t="n">
        <v>0.00021</v>
      </c>
      <c r="AC107" s="0" t="n">
        <v>0</v>
      </c>
    </row>
    <row r="108" customFormat="false" ht="12.8" hidden="false" customHeight="false" outlineLevel="0" collapsed="false">
      <c r="A108" s="0" t="n">
        <v>0.059178</v>
      </c>
      <c r="B108" s="0" t="n">
        <v>0.00063661</v>
      </c>
      <c r="C108" s="0" t="n">
        <v>0.0029804</v>
      </c>
      <c r="D108" s="0" t="n">
        <v>0.000212</v>
      </c>
      <c r="E108" s="0" t="n">
        <v>0</v>
      </c>
      <c r="G108" s="0" t="n">
        <v>0.030495</v>
      </c>
      <c r="H108" s="0" t="n">
        <v>0.0013389</v>
      </c>
      <c r="I108" s="0" t="n">
        <v>0.0029806</v>
      </c>
      <c r="J108" s="0" t="n">
        <v>0.000212</v>
      </c>
      <c r="K108" s="0" t="n">
        <v>0</v>
      </c>
      <c r="M108" s="0" t="n">
        <v>0.058983</v>
      </c>
      <c r="N108" s="0" t="n">
        <v>-4.177E-009</v>
      </c>
      <c r="O108" s="0" t="n">
        <v>0.0029804</v>
      </c>
      <c r="P108" s="0" t="n">
        <v>0.000212</v>
      </c>
      <c r="Q108" s="0" t="n">
        <v>0</v>
      </c>
      <c r="S108" s="0" t="n">
        <v>0.030495</v>
      </c>
      <c r="T108" s="0" t="n">
        <v>-0.0013389</v>
      </c>
      <c r="U108" s="0" t="n">
        <v>0.0029806</v>
      </c>
      <c r="V108" s="0" t="n">
        <v>0.000212</v>
      </c>
      <c r="W108" s="0" t="n">
        <v>0</v>
      </c>
      <c r="Y108" s="0" t="n">
        <v>0.059178</v>
      </c>
      <c r="Z108" s="0" t="n">
        <v>-0.00063662</v>
      </c>
      <c r="AA108" s="0" t="n">
        <v>0.0029804</v>
      </c>
      <c r="AB108" s="0" t="n">
        <v>0.000212</v>
      </c>
      <c r="AC108" s="0" t="n">
        <v>0</v>
      </c>
    </row>
    <row r="109" customFormat="false" ht="12.8" hidden="false" customHeight="false" outlineLevel="0" collapsed="false">
      <c r="A109" s="0" t="n">
        <v>0.057861</v>
      </c>
      <c r="B109" s="0" t="n">
        <v>0.00064077</v>
      </c>
      <c r="C109" s="0" t="n">
        <v>0.0031021</v>
      </c>
      <c r="D109" s="0" t="n">
        <v>0.000214</v>
      </c>
      <c r="E109" s="0" t="n">
        <v>0</v>
      </c>
      <c r="G109" s="0" t="n">
        <v>0.029831</v>
      </c>
      <c r="H109" s="0" t="n">
        <v>0.0013116</v>
      </c>
      <c r="I109" s="0" t="n">
        <v>0.0031023</v>
      </c>
      <c r="J109" s="0" t="n">
        <v>0.000214</v>
      </c>
      <c r="K109" s="0" t="n">
        <v>0</v>
      </c>
      <c r="M109" s="0" t="n">
        <v>0.057675</v>
      </c>
      <c r="N109" s="0" t="n">
        <v>-6.4715E-009</v>
      </c>
      <c r="O109" s="0" t="n">
        <v>0.003102</v>
      </c>
      <c r="P109" s="0" t="n">
        <v>0.000214</v>
      </c>
      <c r="Q109" s="0" t="n">
        <v>0</v>
      </c>
      <c r="S109" s="0" t="n">
        <v>0.029832</v>
      </c>
      <c r="T109" s="0" t="n">
        <v>-0.0013116</v>
      </c>
      <c r="U109" s="0" t="n">
        <v>0.0031023</v>
      </c>
      <c r="V109" s="0" t="n">
        <v>0.000214</v>
      </c>
      <c r="W109" s="0" t="n">
        <v>0</v>
      </c>
      <c r="Y109" s="0" t="n">
        <v>0.057861</v>
      </c>
      <c r="Z109" s="0" t="n">
        <v>-0.00064078</v>
      </c>
      <c r="AA109" s="0" t="n">
        <v>0.0031021</v>
      </c>
      <c r="AB109" s="0" t="n">
        <v>0.000214</v>
      </c>
      <c r="AC109" s="0" t="n">
        <v>0</v>
      </c>
    </row>
    <row r="110" customFormat="false" ht="12.8" hidden="false" customHeight="false" outlineLevel="0" collapsed="false">
      <c r="A110" s="0" t="n">
        <v>0.058276</v>
      </c>
      <c r="B110" s="0" t="n">
        <v>0.00064152</v>
      </c>
      <c r="C110" s="0" t="n">
        <v>0.0032188</v>
      </c>
      <c r="D110" s="0" t="n">
        <v>0.000216</v>
      </c>
      <c r="E110" s="0" t="n">
        <v>0</v>
      </c>
      <c r="G110" s="0" t="n">
        <v>0.030044</v>
      </c>
      <c r="H110" s="0" t="n">
        <v>0.0013179</v>
      </c>
      <c r="I110" s="0" t="n">
        <v>0.003219</v>
      </c>
      <c r="J110" s="0" t="n">
        <v>0.000216</v>
      </c>
      <c r="K110" s="0" t="n">
        <v>0</v>
      </c>
      <c r="M110" s="0" t="n">
        <v>0.058087</v>
      </c>
      <c r="N110" s="0" t="n">
        <v>-2.508E-009</v>
      </c>
      <c r="O110" s="0" t="n">
        <v>0.0032187</v>
      </c>
      <c r="P110" s="0" t="n">
        <v>0.000216</v>
      </c>
      <c r="Q110" s="0" t="n">
        <v>0</v>
      </c>
      <c r="S110" s="0" t="n">
        <v>0.030044</v>
      </c>
      <c r="T110" s="0" t="n">
        <v>-0.0013179</v>
      </c>
      <c r="U110" s="0" t="n">
        <v>0.003219</v>
      </c>
      <c r="V110" s="0" t="n">
        <v>0.000216</v>
      </c>
      <c r="W110" s="0" t="n">
        <v>0</v>
      </c>
      <c r="Y110" s="0" t="n">
        <v>0.058276</v>
      </c>
      <c r="Z110" s="0" t="n">
        <v>-0.00064152</v>
      </c>
      <c r="AA110" s="0" t="n">
        <v>0.0032188</v>
      </c>
      <c r="AB110" s="0" t="n">
        <v>0.000216</v>
      </c>
      <c r="AC110" s="0" t="n">
        <v>0</v>
      </c>
    </row>
    <row r="111" customFormat="false" ht="12.8" hidden="false" customHeight="false" outlineLevel="0" collapsed="false">
      <c r="A111" s="0" t="n">
        <v>0.058649</v>
      </c>
      <c r="B111" s="0" t="n">
        <v>0.00064183</v>
      </c>
      <c r="C111" s="0" t="n">
        <v>0.003338</v>
      </c>
      <c r="D111" s="0" t="n">
        <v>0.000218</v>
      </c>
      <c r="E111" s="0" t="n">
        <v>0</v>
      </c>
      <c r="G111" s="0" t="n">
        <v>0.030236</v>
      </c>
      <c r="H111" s="0" t="n">
        <v>0.0013231</v>
      </c>
      <c r="I111" s="0" t="n">
        <v>0.0033382</v>
      </c>
      <c r="J111" s="0" t="n">
        <v>0.000218</v>
      </c>
      <c r="K111" s="0" t="n">
        <v>0</v>
      </c>
      <c r="M111" s="0" t="n">
        <v>0.058457</v>
      </c>
      <c r="N111" s="0" t="n">
        <v>-2.7323E-009</v>
      </c>
      <c r="O111" s="0" t="n">
        <v>0.0033379</v>
      </c>
      <c r="P111" s="0" t="n">
        <v>0.000218</v>
      </c>
      <c r="Q111" s="0" t="n">
        <v>0</v>
      </c>
      <c r="S111" s="0" t="n">
        <v>0.030236</v>
      </c>
      <c r="T111" s="0" t="n">
        <v>-0.0013231</v>
      </c>
      <c r="U111" s="0" t="n">
        <v>0.0033382</v>
      </c>
      <c r="V111" s="0" t="n">
        <v>0.000218</v>
      </c>
      <c r="W111" s="0" t="n">
        <v>0</v>
      </c>
      <c r="Y111" s="0" t="n">
        <v>0.058649</v>
      </c>
      <c r="Z111" s="0" t="n">
        <v>-0.00064183</v>
      </c>
      <c r="AA111" s="0" t="n">
        <v>0.003338</v>
      </c>
      <c r="AB111" s="0" t="n">
        <v>0.000218</v>
      </c>
      <c r="AC111" s="0" t="n">
        <v>0</v>
      </c>
    </row>
    <row r="112" customFormat="false" ht="12.8" hidden="false" customHeight="false" outlineLevel="0" collapsed="false">
      <c r="A112" s="0" t="n">
        <v>0.059014</v>
      </c>
      <c r="B112" s="0" t="n">
        <v>0.00064174</v>
      </c>
      <c r="C112" s="0" t="n">
        <v>0.0034604</v>
      </c>
      <c r="D112" s="0" t="n">
        <v>0.00022</v>
      </c>
      <c r="E112" s="0" t="n">
        <v>0</v>
      </c>
      <c r="G112" s="0" t="n">
        <v>0.030422</v>
      </c>
      <c r="H112" s="0" t="n">
        <v>0.0013278</v>
      </c>
      <c r="I112" s="0" t="n">
        <v>0.0034606</v>
      </c>
      <c r="J112" s="0" t="n">
        <v>0.00022</v>
      </c>
      <c r="K112" s="0" t="n">
        <v>0</v>
      </c>
      <c r="M112" s="0" t="n">
        <v>0.058818</v>
      </c>
      <c r="N112" s="0" t="n">
        <v>-2.5367E-009</v>
      </c>
      <c r="O112" s="0" t="n">
        <v>0.0034604</v>
      </c>
      <c r="P112" s="0" t="n">
        <v>0.00022</v>
      </c>
      <c r="Q112" s="0" t="n">
        <v>0</v>
      </c>
      <c r="S112" s="0" t="n">
        <v>0.030422</v>
      </c>
      <c r="T112" s="0" t="n">
        <v>-0.0013278</v>
      </c>
      <c r="U112" s="0" t="n">
        <v>0.0034606</v>
      </c>
      <c r="V112" s="0" t="n">
        <v>0.00022</v>
      </c>
      <c r="W112" s="0" t="n">
        <v>0</v>
      </c>
      <c r="Y112" s="0" t="n">
        <v>0.059014</v>
      </c>
      <c r="Z112" s="0" t="n">
        <v>-0.00064174</v>
      </c>
      <c r="AA112" s="0" t="n">
        <v>0.0034604</v>
      </c>
      <c r="AB112" s="0" t="n">
        <v>0.00022</v>
      </c>
      <c r="AC112" s="0" t="n">
        <v>0</v>
      </c>
    </row>
    <row r="113" customFormat="false" ht="12.8" hidden="false" customHeight="false" outlineLevel="0" collapsed="false">
      <c r="A113" s="0" t="n">
        <v>0.059369</v>
      </c>
      <c r="B113" s="0" t="n">
        <v>0.00064123</v>
      </c>
      <c r="C113" s="0" t="n">
        <v>0.0035863</v>
      </c>
      <c r="D113" s="0" t="n">
        <v>0.000222</v>
      </c>
      <c r="E113" s="0" t="n">
        <v>0</v>
      </c>
      <c r="G113" s="0" t="n">
        <v>0.030605</v>
      </c>
      <c r="H113" s="0" t="n">
        <v>0.001332</v>
      </c>
      <c r="I113" s="0" t="n">
        <v>0.0035865</v>
      </c>
      <c r="J113" s="0" t="n">
        <v>0.000222</v>
      </c>
      <c r="K113" s="0" t="n">
        <v>0</v>
      </c>
      <c r="M113" s="0" t="n">
        <v>0.059169</v>
      </c>
      <c r="N113" s="0" t="n">
        <v>-2.7603E-009</v>
      </c>
      <c r="O113" s="0" t="n">
        <v>0.0035862</v>
      </c>
      <c r="P113" s="0" t="n">
        <v>0.000222</v>
      </c>
      <c r="Q113" s="0" t="n">
        <v>0</v>
      </c>
      <c r="S113" s="0" t="n">
        <v>0.030605</v>
      </c>
      <c r="T113" s="0" t="n">
        <v>-0.001332</v>
      </c>
      <c r="U113" s="0" t="n">
        <v>0.0035865</v>
      </c>
      <c r="V113" s="0" t="n">
        <v>0.000222</v>
      </c>
      <c r="W113" s="0" t="n">
        <v>0</v>
      </c>
      <c r="Y113" s="0" t="n">
        <v>0.059369</v>
      </c>
      <c r="Z113" s="0" t="n">
        <v>-0.00064123</v>
      </c>
      <c r="AA113" s="0" t="n">
        <v>0.0035863</v>
      </c>
      <c r="AB113" s="0" t="n">
        <v>0.000222</v>
      </c>
      <c r="AC113" s="0" t="n">
        <v>0</v>
      </c>
    </row>
    <row r="114" customFormat="false" ht="12.8" hidden="false" customHeight="false" outlineLevel="0" collapsed="false">
      <c r="A114" s="0" t="n">
        <v>0.059715</v>
      </c>
      <c r="B114" s="0" t="n">
        <v>0.00064029</v>
      </c>
      <c r="C114" s="0" t="n">
        <v>0.0037155</v>
      </c>
      <c r="D114" s="0" t="n">
        <v>0.000224</v>
      </c>
      <c r="E114" s="0" t="n">
        <v>0</v>
      </c>
      <c r="G114" s="0" t="n">
        <v>0.030782</v>
      </c>
      <c r="H114" s="0" t="n">
        <v>0.0013357</v>
      </c>
      <c r="I114" s="0" t="n">
        <v>0.0037157</v>
      </c>
      <c r="J114" s="0" t="n">
        <v>0.000224</v>
      </c>
      <c r="K114" s="0" t="n">
        <v>0</v>
      </c>
      <c r="M114" s="0" t="n">
        <v>0.059511</v>
      </c>
      <c r="N114" s="0" t="n">
        <v>-2.8256E-009</v>
      </c>
      <c r="O114" s="0" t="n">
        <v>0.0037155</v>
      </c>
      <c r="P114" s="0" t="n">
        <v>0.000224</v>
      </c>
      <c r="Q114" s="0" t="n">
        <v>0</v>
      </c>
      <c r="S114" s="0" t="n">
        <v>0.030782</v>
      </c>
      <c r="T114" s="0" t="n">
        <v>-0.0013357</v>
      </c>
      <c r="U114" s="0" t="n">
        <v>0.0037157</v>
      </c>
      <c r="V114" s="0" t="n">
        <v>0.000224</v>
      </c>
      <c r="W114" s="0" t="n">
        <v>0</v>
      </c>
      <c r="Y114" s="0" t="n">
        <v>0.059715</v>
      </c>
      <c r="Z114" s="0" t="n">
        <v>-0.0006403</v>
      </c>
      <c r="AA114" s="0" t="n">
        <v>0.0037155</v>
      </c>
      <c r="AB114" s="0" t="n">
        <v>0.000224</v>
      </c>
      <c r="AC114" s="0" t="n">
        <v>0</v>
      </c>
    </row>
    <row r="115" customFormat="false" ht="12.8" hidden="false" customHeight="false" outlineLevel="0" collapsed="false">
      <c r="A115" s="0" t="n">
        <v>0.060052</v>
      </c>
      <c r="B115" s="0" t="n">
        <v>0.00063891</v>
      </c>
      <c r="C115" s="0" t="n">
        <v>0.0038483</v>
      </c>
      <c r="D115" s="0" t="n">
        <v>0.000226</v>
      </c>
      <c r="E115" s="0" t="n">
        <v>0</v>
      </c>
      <c r="G115" s="0" t="n">
        <v>0.030955</v>
      </c>
      <c r="H115" s="0" t="n">
        <v>0.0013389</v>
      </c>
      <c r="I115" s="0" t="n">
        <v>0.0038485</v>
      </c>
      <c r="J115" s="0" t="n">
        <v>0.000226</v>
      </c>
      <c r="K115" s="0" t="n">
        <v>0</v>
      </c>
      <c r="M115" s="0" t="n">
        <v>0.059843</v>
      </c>
      <c r="N115" s="0" t="n">
        <v>-2.5834E-009</v>
      </c>
      <c r="O115" s="0" t="n">
        <v>0.0038482</v>
      </c>
      <c r="P115" s="0" t="n">
        <v>0.000226</v>
      </c>
      <c r="Q115" s="0" t="n">
        <v>0</v>
      </c>
      <c r="S115" s="0" t="n">
        <v>0.030955</v>
      </c>
      <c r="T115" s="0" t="n">
        <v>-0.0013389</v>
      </c>
      <c r="U115" s="0" t="n">
        <v>0.0038485</v>
      </c>
      <c r="V115" s="0" t="n">
        <v>0.000226</v>
      </c>
      <c r="W115" s="0" t="n">
        <v>0</v>
      </c>
      <c r="Y115" s="0" t="n">
        <v>0.060052</v>
      </c>
      <c r="Z115" s="0" t="n">
        <v>-0.00063891</v>
      </c>
      <c r="AA115" s="0" t="n">
        <v>0.0038483</v>
      </c>
      <c r="AB115" s="0" t="n">
        <v>0.000226</v>
      </c>
      <c r="AC115" s="0" t="n">
        <v>0</v>
      </c>
    </row>
    <row r="116" customFormat="false" ht="12.8" hidden="false" customHeight="false" outlineLevel="0" collapsed="false">
      <c r="A116" s="0" t="n">
        <v>0.060379</v>
      </c>
      <c r="B116" s="0" t="n">
        <v>0.00063706</v>
      </c>
      <c r="C116" s="0" t="n">
        <v>0.0039846</v>
      </c>
      <c r="D116" s="0" t="n">
        <v>0.000228</v>
      </c>
      <c r="E116" s="0" t="n">
        <v>0</v>
      </c>
      <c r="G116" s="0" t="n">
        <v>0.031123</v>
      </c>
      <c r="H116" s="0" t="n">
        <v>0.0013416</v>
      </c>
      <c r="I116" s="0" t="n">
        <v>0.0039848</v>
      </c>
      <c r="J116" s="0" t="n">
        <v>0.000228</v>
      </c>
      <c r="K116" s="0" t="n">
        <v>0</v>
      </c>
      <c r="M116" s="0" t="n">
        <v>0.060165</v>
      </c>
      <c r="N116" s="0" t="n">
        <v>-2.8945E-009</v>
      </c>
      <c r="O116" s="0" t="n">
        <v>0.0039846</v>
      </c>
      <c r="P116" s="0" t="n">
        <v>0.000228</v>
      </c>
      <c r="Q116" s="0" t="n">
        <v>0</v>
      </c>
      <c r="S116" s="0" t="n">
        <v>0.031123</v>
      </c>
      <c r="T116" s="0" t="n">
        <v>-0.0013416</v>
      </c>
      <c r="U116" s="0" t="n">
        <v>0.0039848</v>
      </c>
      <c r="V116" s="0" t="n">
        <v>0.000228</v>
      </c>
      <c r="W116" s="0" t="n">
        <v>0</v>
      </c>
      <c r="Y116" s="0" t="n">
        <v>0.060379</v>
      </c>
      <c r="Z116" s="0" t="n">
        <v>-0.00063707</v>
      </c>
      <c r="AA116" s="0" t="n">
        <v>0.0039846</v>
      </c>
      <c r="AB116" s="0" t="n">
        <v>0.000228</v>
      </c>
      <c r="AC116" s="0" t="n">
        <v>0</v>
      </c>
    </row>
    <row r="117" customFormat="false" ht="12.8" hidden="false" customHeight="false" outlineLevel="0" collapsed="false">
      <c r="A117" s="0" t="n">
        <v>0.060696</v>
      </c>
      <c r="B117" s="0" t="n">
        <v>0.00063474</v>
      </c>
      <c r="C117" s="0" t="n">
        <v>0.0041246</v>
      </c>
      <c r="D117" s="0" t="n">
        <v>0.00023</v>
      </c>
      <c r="E117" s="0" t="n">
        <v>0</v>
      </c>
      <c r="G117" s="0" t="n">
        <v>0.031285</v>
      </c>
      <c r="H117" s="0" t="n">
        <v>0.0013437</v>
      </c>
      <c r="I117" s="0" t="n">
        <v>0.0041248</v>
      </c>
      <c r="J117" s="0" t="n">
        <v>0.00023</v>
      </c>
      <c r="K117" s="0" t="n">
        <v>0</v>
      </c>
      <c r="M117" s="0" t="n">
        <v>0.060477</v>
      </c>
      <c r="N117" s="0" t="n">
        <v>-3.1749E-009</v>
      </c>
      <c r="O117" s="0" t="n">
        <v>0.0041245</v>
      </c>
      <c r="P117" s="0" t="n">
        <v>0.00023</v>
      </c>
      <c r="Q117" s="0" t="n">
        <v>0</v>
      </c>
      <c r="S117" s="0" t="n">
        <v>0.031285</v>
      </c>
      <c r="T117" s="0" t="n">
        <v>-0.0013437</v>
      </c>
      <c r="U117" s="0" t="n">
        <v>0.0041248</v>
      </c>
      <c r="V117" s="0" t="n">
        <v>0.00023</v>
      </c>
      <c r="W117" s="0" t="n">
        <v>0</v>
      </c>
      <c r="Y117" s="0" t="n">
        <v>0.060696</v>
      </c>
      <c r="Z117" s="0" t="n">
        <v>-0.00063474</v>
      </c>
      <c r="AA117" s="0" t="n">
        <v>0.0041246</v>
      </c>
      <c r="AB117" s="0" t="n">
        <v>0.00023</v>
      </c>
      <c r="AC117" s="0" t="n">
        <v>0</v>
      </c>
    </row>
    <row r="118" customFormat="false" ht="12.8" hidden="false" customHeight="false" outlineLevel="0" collapsed="false">
      <c r="A118" s="0" t="n">
        <v>0.061003</v>
      </c>
      <c r="B118" s="0" t="n">
        <v>0.00063191</v>
      </c>
      <c r="C118" s="0" t="n">
        <v>0.0042682</v>
      </c>
      <c r="D118" s="0" t="n">
        <v>0.000232</v>
      </c>
      <c r="E118" s="0" t="n">
        <v>0</v>
      </c>
      <c r="G118" s="0" t="n">
        <v>0.031443</v>
      </c>
      <c r="H118" s="0" t="n">
        <v>0.0013452</v>
      </c>
      <c r="I118" s="0" t="n">
        <v>0.0042685</v>
      </c>
      <c r="J118" s="0" t="n">
        <v>0.000232</v>
      </c>
      <c r="K118" s="0" t="n">
        <v>0</v>
      </c>
      <c r="M118" s="0" t="n">
        <v>0.060778</v>
      </c>
      <c r="N118" s="0" t="n">
        <v>-3.2336E-009</v>
      </c>
      <c r="O118" s="0" t="n">
        <v>0.0042682</v>
      </c>
      <c r="P118" s="0" t="n">
        <v>0.000232</v>
      </c>
      <c r="Q118" s="0" t="n">
        <v>0</v>
      </c>
      <c r="S118" s="0" t="n">
        <v>0.031443</v>
      </c>
      <c r="T118" s="0" t="n">
        <v>-0.0013452</v>
      </c>
      <c r="U118" s="0" t="n">
        <v>0.0042685</v>
      </c>
      <c r="V118" s="0" t="n">
        <v>0.000232</v>
      </c>
      <c r="W118" s="0" t="n">
        <v>0</v>
      </c>
      <c r="Y118" s="0" t="n">
        <v>0.061003</v>
      </c>
      <c r="Z118" s="0" t="n">
        <v>-0.00063191</v>
      </c>
      <c r="AA118" s="0" t="n">
        <v>0.0042682</v>
      </c>
      <c r="AB118" s="0" t="n">
        <v>0.000232</v>
      </c>
      <c r="AC118" s="0" t="n">
        <v>0</v>
      </c>
    </row>
    <row r="119" customFormat="false" ht="12.8" hidden="false" customHeight="false" outlineLevel="0" collapsed="false">
      <c r="A119" s="0" t="n">
        <v>0.061299</v>
      </c>
      <c r="B119" s="0" t="n">
        <v>0.00062856</v>
      </c>
      <c r="C119" s="0" t="n">
        <v>0.0044157</v>
      </c>
      <c r="D119" s="0" t="n">
        <v>0.000234</v>
      </c>
      <c r="E119" s="0" t="n">
        <v>0</v>
      </c>
      <c r="G119" s="0" t="n">
        <v>0.031595</v>
      </c>
      <c r="H119" s="0" t="n">
        <v>0.0013462</v>
      </c>
      <c r="I119" s="0" t="n">
        <v>0.0044159</v>
      </c>
      <c r="J119" s="0" t="n">
        <v>0.000234</v>
      </c>
      <c r="K119" s="0" t="n">
        <v>0</v>
      </c>
      <c r="M119" s="0" t="n">
        <v>0.061068</v>
      </c>
      <c r="N119" s="0" t="n">
        <v>-3.4087E-009</v>
      </c>
      <c r="O119" s="0" t="n">
        <v>0.0044156</v>
      </c>
      <c r="P119" s="0" t="n">
        <v>0.000234</v>
      </c>
      <c r="Q119" s="0" t="n">
        <v>0</v>
      </c>
      <c r="S119" s="0" t="n">
        <v>0.031595</v>
      </c>
      <c r="T119" s="0" t="n">
        <v>-0.0013462</v>
      </c>
      <c r="U119" s="0" t="n">
        <v>0.0044159</v>
      </c>
      <c r="V119" s="0" t="n">
        <v>0.000234</v>
      </c>
      <c r="W119" s="0" t="n">
        <v>0</v>
      </c>
      <c r="Y119" s="0" t="n">
        <v>0.061299</v>
      </c>
      <c r="Z119" s="0" t="n">
        <v>-0.00062857</v>
      </c>
      <c r="AA119" s="0" t="n">
        <v>0.0044157</v>
      </c>
      <c r="AB119" s="0" t="n">
        <v>0.000234</v>
      </c>
      <c r="AC119" s="0" t="n">
        <v>0</v>
      </c>
    </row>
    <row r="120" customFormat="false" ht="12.8" hidden="false" customHeight="false" outlineLevel="0" collapsed="false">
      <c r="A120" s="0" t="n">
        <v>0.061584</v>
      </c>
      <c r="B120" s="0" t="n">
        <v>0.00062468</v>
      </c>
      <c r="C120" s="0" t="n">
        <v>0.0045669</v>
      </c>
      <c r="D120" s="0" t="n">
        <v>0.000236</v>
      </c>
      <c r="E120" s="0" t="n">
        <v>0</v>
      </c>
      <c r="G120" s="0" t="n">
        <v>0.031741</v>
      </c>
      <c r="H120" s="0" t="n">
        <v>0.0013466</v>
      </c>
      <c r="I120" s="0" t="n">
        <v>0.0045671</v>
      </c>
      <c r="J120" s="0" t="n">
        <v>0.000236</v>
      </c>
      <c r="K120" s="0" t="n">
        <v>0</v>
      </c>
      <c r="M120" s="0" t="n">
        <v>0.061347</v>
      </c>
      <c r="N120" s="0" t="n">
        <v>-2.9969E-009</v>
      </c>
      <c r="O120" s="0" t="n">
        <v>0.0045669</v>
      </c>
      <c r="P120" s="0" t="n">
        <v>0.000236</v>
      </c>
      <c r="Q120" s="0" t="n">
        <v>0</v>
      </c>
      <c r="S120" s="0" t="n">
        <v>0.031741</v>
      </c>
      <c r="T120" s="0" t="n">
        <v>-0.0013466</v>
      </c>
      <c r="U120" s="0" t="n">
        <v>0.0045671</v>
      </c>
      <c r="V120" s="0" t="n">
        <v>0.000236</v>
      </c>
      <c r="W120" s="0" t="n">
        <v>0</v>
      </c>
      <c r="Y120" s="0" t="n">
        <v>0.061584</v>
      </c>
      <c r="Z120" s="0" t="n">
        <v>-0.00062469</v>
      </c>
      <c r="AA120" s="0" t="n">
        <v>0.0045669</v>
      </c>
      <c r="AB120" s="0" t="n">
        <v>0.000236</v>
      </c>
      <c r="AC120" s="0" t="n">
        <v>0</v>
      </c>
    </row>
    <row r="121" customFormat="false" ht="12.8" hidden="false" customHeight="false" outlineLevel="0" collapsed="false">
      <c r="A121" s="0" t="n">
        <v>0.061859</v>
      </c>
      <c r="B121" s="0" t="n">
        <v>0.00062025</v>
      </c>
      <c r="C121" s="0" t="n">
        <v>0.0047221</v>
      </c>
      <c r="D121" s="0" t="n">
        <v>0.000238</v>
      </c>
      <c r="E121" s="0" t="n">
        <v>0</v>
      </c>
      <c r="G121" s="0" t="n">
        <v>0.031881</v>
      </c>
      <c r="H121" s="0" t="n">
        <v>0.0013464</v>
      </c>
      <c r="I121" s="0" t="n">
        <v>0.0047223</v>
      </c>
      <c r="J121" s="0" t="n">
        <v>0.000238</v>
      </c>
      <c r="K121" s="0" t="n">
        <v>0</v>
      </c>
      <c r="M121" s="0" t="n">
        <v>0.061615</v>
      </c>
      <c r="N121" s="0" t="n">
        <v>-3.6746E-009</v>
      </c>
      <c r="O121" s="0" t="n">
        <v>0.004722</v>
      </c>
      <c r="P121" s="0" t="n">
        <v>0.000238</v>
      </c>
      <c r="Q121" s="0" t="n">
        <v>0</v>
      </c>
      <c r="S121" s="0" t="n">
        <v>0.031881</v>
      </c>
      <c r="T121" s="0" t="n">
        <v>-0.0013464</v>
      </c>
      <c r="U121" s="0" t="n">
        <v>0.0047223</v>
      </c>
      <c r="V121" s="0" t="n">
        <v>0.000238</v>
      </c>
      <c r="W121" s="0" t="n">
        <v>0</v>
      </c>
      <c r="Y121" s="0" t="n">
        <v>0.061859</v>
      </c>
      <c r="Z121" s="0" t="n">
        <v>-0.00062026</v>
      </c>
      <c r="AA121" s="0" t="n">
        <v>0.0047221</v>
      </c>
      <c r="AB121" s="0" t="n">
        <v>0.000238</v>
      </c>
      <c r="AC121" s="0" t="n">
        <v>0</v>
      </c>
    </row>
    <row r="122" customFormat="false" ht="12.8" hidden="false" customHeight="false" outlineLevel="0" collapsed="false">
      <c r="A122" s="0" t="n">
        <v>0.062122</v>
      </c>
      <c r="B122" s="0" t="n">
        <v>0.00061524</v>
      </c>
      <c r="C122" s="0" t="n">
        <v>0.0048813</v>
      </c>
      <c r="D122" s="0" t="n">
        <v>0.00024</v>
      </c>
      <c r="E122" s="0" t="n">
        <v>0</v>
      </c>
      <c r="G122" s="0" t="n">
        <v>0.032016</v>
      </c>
      <c r="H122" s="0" t="n">
        <v>0.0013455</v>
      </c>
      <c r="I122" s="0" t="n">
        <v>0.0048815</v>
      </c>
      <c r="J122" s="0" t="n">
        <v>0.00024</v>
      </c>
      <c r="K122" s="0" t="n">
        <v>0</v>
      </c>
      <c r="M122" s="0" t="n">
        <v>0.061871</v>
      </c>
      <c r="N122" s="0" t="n">
        <v>-3.6538E-009</v>
      </c>
      <c r="O122" s="0" t="n">
        <v>0.0048812</v>
      </c>
      <c r="P122" s="0" t="n">
        <v>0.00024</v>
      </c>
      <c r="Q122" s="0" t="n">
        <v>0</v>
      </c>
      <c r="S122" s="0" t="n">
        <v>0.032016</v>
      </c>
      <c r="T122" s="0" t="n">
        <v>-0.0013455</v>
      </c>
      <c r="U122" s="0" t="n">
        <v>0.0048815</v>
      </c>
      <c r="V122" s="0" t="n">
        <v>0.00024</v>
      </c>
      <c r="W122" s="0" t="n">
        <v>0</v>
      </c>
      <c r="Y122" s="0" t="n">
        <v>0.062122</v>
      </c>
      <c r="Z122" s="0" t="n">
        <v>-0.00061524</v>
      </c>
      <c r="AA122" s="0" t="n">
        <v>0.0048813</v>
      </c>
      <c r="AB122" s="0" t="n">
        <v>0.00024</v>
      </c>
      <c r="AC122" s="0" t="n">
        <v>0</v>
      </c>
    </row>
    <row r="123" customFormat="false" ht="12.8" hidden="false" customHeight="false" outlineLevel="0" collapsed="false">
      <c r="A123" s="0" t="n">
        <v>0.062374</v>
      </c>
      <c r="B123" s="0" t="n">
        <v>0.00060963</v>
      </c>
      <c r="C123" s="0" t="n">
        <v>0.0050445</v>
      </c>
      <c r="D123" s="0" t="n">
        <v>0.000242</v>
      </c>
      <c r="E123" s="0" t="n">
        <v>0</v>
      </c>
      <c r="G123" s="0" t="n">
        <v>0.032144</v>
      </c>
      <c r="H123" s="0" t="n">
        <v>0.0013439</v>
      </c>
      <c r="I123" s="0" t="n">
        <v>0.0050447</v>
      </c>
      <c r="J123" s="0" t="n">
        <v>0.000242</v>
      </c>
      <c r="K123" s="0" t="n">
        <v>0</v>
      </c>
      <c r="M123" s="0" t="n">
        <v>0.062115</v>
      </c>
      <c r="N123" s="0" t="n">
        <v>-3.6798E-009</v>
      </c>
      <c r="O123" s="0" t="n">
        <v>0.0050444</v>
      </c>
      <c r="P123" s="0" t="n">
        <v>0.000242</v>
      </c>
      <c r="Q123" s="0" t="n">
        <v>0</v>
      </c>
      <c r="S123" s="0" t="n">
        <v>0.032144</v>
      </c>
      <c r="T123" s="0" t="n">
        <v>-0.0013439</v>
      </c>
      <c r="U123" s="0" t="n">
        <v>0.0050447</v>
      </c>
      <c r="V123" s="0" t="n">
        <v>0.000242</v>
      </c>
      <c r="W123" s="0" t="n">
        <v>0</v>
      </c>
      <c r="Y123" s="0" t="n">
        <v>0.062373</v>
      </c>
      <c r="Z123" s="0" t="n">
        <v>-0.00060964</v>
      </c>
      <c r="AA123" s="0" t="n">
        <v>0.0050445</v>
      </c>
      <c r="AB123" s="0" t="n">
        <v>0.000242</v>
      </c>
      <c r="AC123" s="0" t="n">
        <v>0</v>
      </c>
    </row>
    <row r="124" customFormat="false" ht="12.8" hidden="false" customHeight="false" outlineLevel="0" collapsed="false">
      <c r="A124" s="0" t="n">
        <v>0.062613</v>
      </c>
      <c r="B124" s="0" t="n">
        <v>0.0006034</v>
      </c>
      <c r="C124" s="0" t="n">
        <v>0.0052119</v>
      </c>
      <c r="D124" s="0" t="n">
        <v>0.000244</v>
      </c>
      <c r="E124" s="0" t="n">
        <v>0</v>
      </c>
      <c r="G124" s="0" t="n">
        <v>0.032266</v>
      </c>
      <c r="H124" s="0" t="n">
        <v>0.0013417</v>
      </c>
      <c r="I124" s="0" t="n">
        <v>0.0052121</v>
      </c>
      <c r="J124" s="0" t="n">
        <v>0.000244</v>
      </c>
      <c r="K124" s="0" t="n">
        <v>0</v>
      </c>
      <c r="M124" s="0" t="n">
        <v>0.062347</v>
      </c>
      <c r="N124" s="0" t="n">
        <v>-3.6004E-009</v>
      </c>
      <c r="O124" s="0" t="n">
        <v>0.0052118</v>
      </c>
      <c r="P124" s="0" t="n">
        <v>0.000244</v>
      </c>
      <c r="Q124" s="0" t="n">
        <v>0</v>
      </c>
      <c r="S124" s="0" t="n">
        <v>0.032266</v>
      </c>
      <c r="T124" s="0" t="n">
        <v>-0.0013417</v>
      </c>
      <c r="U124" s="0" t="n">
        <v>0.0052121</v>
      </c>
      <c r="V124" s="0" t="n">
        <v>0.000244</v>
      </c>
      <c r="W124" s="0" t="n">
        <v>0</v>
      </c>
      <c r="Y124" s="0" t="n">
        <v>0.062613</v>
      </c>
      <c r="Z124" s="0" t="n">
        <v>-0.00060341</v>
      </c>
      <c r="AA124" s="0" t="n">
        <v>0.0052119</v>
      </c>
      <c r="AB124" s="0" t="n">
        <v>0.000244</v>
      </c>
      <c r="AC124" s="0" t="n">
        <v>0</v>
      </c>
    </row>
    <row r="125" customFormat="false" ht="12.8" hidden="false" customHeight="false" outlineLevel="0" collapsed="false">
      <c r="A125" s="0" t="n">
        <v>0.062841</v>
      </c>
      <c r="B125" s="0" t="n">
        <v>0.00059654</v>
      </c>
      <c r="C125" s="0" t="n">
        <v>0.0053834</v>
      </c>
      <c r="D125" s="0" t="n">
        <v>0.000246</v>
      </c>
      <c r="E125" s="0" t="n">
        <v>0</v>
      </c>
      <c r="G125" s="0" t="n">
        <v>0.032381</v>
      </c>
      <c r="H125" s="0" t="n">
        <v>0.0013388</v>
      </c>
      <c r="I125" s="0" t="n">
        <v>0.0053837</v>
      </c>
      <c r="J125" s="0" t="n">
        <v>0.000246</v>
      </c>
      <c r="K125" s="0" t="n">
        <v>0</v>
      </c>
      <c r="M125" s="0" t="n">
        <v>0.062566</v>
      </c>
      <c r="N125" s="0" t="n">
        <v>-3.7193E-009</v>
      </c>
      <c r="O125" s="0" t="n">
        <v>0.0053834</v>
      </c>
      <c r="P125" s="0" t="n">
        <v>0.000246</v>
      </c>
      <c r="Q125" s="0" t="n">
        <v>0</v>
      </c>
      <c r="S125" s="0" t="n">
        <v>0.032381</v>
      </c>
      <c r="T125" s="0" t="n">
        <v>-0.0013388</v>
      </c>
      <c r="U125" s="0" t="n">
        <v>0.0053837</v>
      </c>
      <c r="V125" s="0" t="n">
        <v>0.000246</v>
      </c>
      <c r="W125" s="0" t="n">
        <v>0</v>
      </c>
      <c r="Y125" s="0" t="n">
        <v>0.062841</v>
      </c>
      <c r="Z125" s="0" t="n">
        <v>-0.00059655</v>
      </c>
      <c r="AA125" s="0" t="n">
        <v>0.0053834</v>
      </c>
      <c r="AB125" s="0" t="n">
        <v>0.000246</v>
      </c>
      <c r="AC125" s="0" t="n">
        <v>0</v>
      </c>
    </row>
    <row r="126" customFormat="false" ht="12.8" hidden="false" customHeight="false" outlineLevel="0" collapsed="false">
      <c r="A126" s="0" t="n">
        <v>0.063056</v>
      </c>
      <c r="B126" s="0" t="n">
        <v>0.00058901</v>
      </c>
      <c r="C126" s="0" t="n">
        <v>0.0055593</v>
      </c>
      <c r="D126" s="0" t="n">
        <v>0.000248</v>
      </c>
      <c r="E126" s="0" t="n">
        <v>0</v>
      </c>
      <c r="G126" s="0" t="n">
        <v>0.03249</v>
      </c>
      <c r="H126" s="0" t="n">
        <v>0.0013352</v>
      </c>
      <c r="I126" s="0" t="n">
        <v>0.0055595</v>
      </c>
      <c r="J126" s="0" t="n">
        <v>0.000248</v>
      </c>
      <c r="K126" s="0" t="n">
        <v>0</v>
      </c>
      <c r="M126" s="0" t="n">
        <v>0.062773</v>
      </c>
      <c r="N126" s="0" t="n">
        <v>-3.9643E-009</v>
      </c>
      <c r="O126" s="0" t="n">
        <v>0.0055593</v>
      </c>
      <c r="P126" s="0" t="n">
        <v>0.000248</v>
      </c>
      <c r="Q126" s="0" t="n">
        <v>0</v>
      </c>
      <c r="S126" s="0" t="n">
        <v>0.03249</v>
      </c>
      <c r="T126" s="0" t="n">
        <v>-0.0013352</v>
      </c>
      <c r="U126" s="0" t="n">
        <v>0.0055595</v>
      </c>
      <c r="V126" s="0" t="n">
        <v>0.000248</v>
      </c>
      <c r="W126" s="0" t="n">
        <v>0</v>
      </c>
      <c r="Y126" s="0" t="n">
        <v>0.063056</v>
      </c>
      <c r="Z126" s="0" t="n">
        <v>-0.00058902</v>
      </c>
      <c r="AA126" s="0" t="n">
        <v>0.0055593</v>
      </c>
      <c r="AB126" s="0" t="n">
        <v>0.000248</v>
      </c>
      <c r="AC126" s="0" t="n">
        <v>0</v>
      </c>
    </row>
    <row r="127" customFormat="false" ht="12.8" hidden="false" customHeight="false" outlineLevel="0" collapsed="false">
      <c r="A127" s="0" t="n">
        <v>0.063258</v>
      </c>
      <c r="B127" s="0" t="n">
        <v>0.00058079</v>
      </c>
      <c r="C127" s="0" t="n">
        <v>0.0057396</v>
      </c>
      <c r="D127" s="0" t="n">
        <v>0.00025</v>
      </c>
      <c r="E127" s="0" t="n">
        <v>0</v>
      </c>
      <c r="G127" s="0" t="n">
        <v>0.032592</v>
      </c>
      <c r="H127" s="0" t="n">
        <v>0.0013309</v>
      </c>
      <c r="I127" s="0" t="n">
        <v>0.0057398</v>
      </c>
      <c r="J127" s="0" t="n">
        <v>0.00025</v>
      </c>
      <c r="K127" s="0" t="n">
        <v>0</v>
      </c>
      <c r="M127" s="0" t="n">
        <v>0.062967</v>
      </c>
      <c r="N127" s="0" t="n">
        <v>-4.4195E-009</v>
      </c>
      <c r="O127" s="0" t="n">
        <v>0.0057395</v>
      </c>
      <c r="P127" s="0" t="n">
        <v>0.00025</v>
      </c>
      <c r="Q127" s="0" t="n">
        <v>0</v>
      </c>
      <c r="S127" s="0" t="n">
        <v>0.032592</v>
      </c>
      <c r="T127" s="0" t="n">
        <v>-0.0013309</v>
      </c>
      <c r="U127" s="0" t="n">
        <v>0.0057398</v>
      </c>
      <c r="V127" s="0" t="n">
        <v>0.00025</v>
      </c>
      <c r="W127" s="0" t="n">
        <v>0</v>
      </c>
      <c r="Y127" s="0" t="n">
        <v>0.063258</v>
      </c>
      <c r="Z127" s="0" t="n">
        <v>-0.0005808</v>
      </c>
      <c r="AA127" s="0" t="n">
        <v>0.0057396</v>
      </c>
      <c r="AB127" s="0" t="n">
        <v>0.00025</v>
      </c>
      <c r="AC127" s="0" t="n">
        <v>0</v>
      </c>
    </row>
    <row r="128" customFormat="false" ht="12.8" hidden="false" customHeight="false" outlineLevel="0" collapsed="false">
      <c r="A128" s="0" t="n">
        <v>0.063448</v>
      </c>
      <c r="B128" s="0" t="n">
        <v>0.00057187</v>
      </c>
      <c r="C128" s="0" t="n">
        <v>0.0059243</v>
      </c>
      <c r="D128" s="0" t="n">
        <v>0.000252</v>
      </c>
      <c r="E128" s="0" t="n">
        <v>0</v>
      </c>
      <c r="G128" s="0" t="n">
        <v>0.032687</v>
      </c>
      <c r="H128" s="0" t="n">
        <v>0.0013258</v>
      </c>
      <c r="I128" s="0" t="n">
        <v>0.0059245</v>
      </c>
      <c r="J128" s="0" t="n">
        <v>0.000252</v>
      </c>
      <c r="K128" s="0" t="n">
        <v>0</v>
      </c>
      <c r="M128" s="0" t="n">
        <v>0.063148</v>
      </c>
      <c r="N128" s="0" t="n">
        <v>-5.0317E-009</v>
      </c>
      <c r="O128" s="0" t="n">
        <v>0.0059242</v>
      </c>
      <c r="P128" s="0" t="n">
        <v>0.000252</v>
      </c>
      <c r="Q128" s="0" t="n">
        <v>0</v>
      </c>
      <c r="S128" s="0" t="n">
        <v>0.032687</v>
      </c>
      <c r="T128" s="0" t="n">
        <v>-0.0013258</v>
      </c>
      <c r="U128" s="0" t="n">
        <v>0.0059245</v>
      </c>
      <c r="V128" s="0" t="n">
        <v>0.000252</v>
      </c>
      <c r="W128" s="0" t="n">
        <v>0</v>
      </c>
      <c r="Y128" s="0" t="n">
        <v>0.063448</v>
      </c>
      <c r="Z128" s="0" t="n">
        <v>-0.00057188</v>
      </c>
      <c r="AA128" s="0" t="n">
        <v>0.0059243</v>
      </c>
      <c r="AB128" s="0" t="n">
        <v>0.000252</v>
      </c>
      <c r="AC128" s="0" t="n">
        <v>0</v>
      </c>
    </row>
    <row r="129" customFormat="false" ht="12.8" hidden="false" customHeight="false" outlineLevel="0" collapsed="false">
      <c r="A129" s="0" t="n">
        <v>0.063625</v>
      </c>
      <c r="B129" s="0" t="n">
        <v>0.00056221</v>
      </c>
      <c r="C129" s="0" t="n">
        <v>0.0061136</v>
      </c>
      <c r="D129" s="0" t="n">
        <v>0.000254</v>
      </c>
      <c r="E129" s="0" t="n">
        <v>0</v>
      </c>
      <c r="G129" s="0" t="n">
        <v>0.032774</v>
      </c>
      <c r="H129" s="0" t="n">
        <v>0.00132</v>
      </c>
      <c r="I129" s="0" t="n">
        <v>0.0061138</v>
      </c>
      <c r="J129" s="0" t="n">
        <v>0.000254</v>
      </c>
      <c r="K129" s="0" t="n">
        <v>0</v>
      </c>
      <c r="M129" s="0" t="n">
        <v>0.063316</v>
      </c>
      <c r="N129" s="0" t="n">
        <v>-4.365E-009</v>
      </c>
      <c r="O129" s="0" t="n">
        <v>0.0061135</v>
      </c>
      <c r="P129" s="0" t="n">
        <v>0.000254</v>
      </c>
      <c r="Q129" s="0" t="n">
        <v>0</v>
      </c>
      <c r="S129" s="0" t="n">
        <v>0.032774</v>
      </c>
      <c r="T129" s="0" t="n">
        <v>-0.00132</v>
      </c>
      <c r="U129" s="0" t="n">
        <v>0.0061138</v>
      </c>
      <c r="V129" s="0" t="n">
        <v>0.000254</v>
      </c>
      <c r="W129" s="0" t="n">
        <v>0</v>
      </c>
      <c r="Y129" s="0" t="n">
        <v>0.063625</v>
      </c>
      <c r="Z129" s="0" t="n">
        <v>-0.00056222</v>
      </c>
      <c r="AA129" s="0" t="n">
        <v>0.0061136</v>
      </c>
      <c r="AB129" s="0" t="n">
        <v>0.000254</v>
      </c>
      <c r="AC129" s="0" t="n">
        <v>0</v>
      </c>
    </row>
    <row r="130" customFormat="false" ht="12.8" hidden="false" customHeight="false" outlineLevel="0" collapsed="false">
      <c r="A130" s="0" t="n">
        <v>0.063788</v>
      </c>
      <c r="B130" s="0" t="n">
        <v>0.00055178</v>
      </c>
      <c r="C130" s="0" t="n">
        <v>0.0063075</v>
      </c>
      <c r="D130" s="0" t="n">
        <v>0.000256</v>
      </c>
      <c r="E130" s="0" t="n">
        <v>0</v>
      </c>
      <c r="G130" s="0" t="n">
        <v>0.032854</v>
      </c>
      <c r="H130" s="0" t="n">
        <v>0.0013133</v>
      </c>
      <c r="I130" s="0" t="n">
        <v>0.0063078</v>
      </c>
      <c r="J130" s="0" t="n">
        <v>0.000256</v>
      </c>
      <c r="K130" s="0" t="n">
        <v>0</v>
      </c>
      <c r="M130" s="0" t="n">
        <v>0.06347</v>
      </c>
      <c r="N130" s="0" t="n">
        <v>-4.421E-009</v>
      </c>
      <c r="O130" s="0" t="n">
        <v>0.0063074</v>
      </c>
      <c r="P130" s="0" t="n">
        <v>0.000256</v>
      </c>
      <c r="Q130" s="0" t="n">
        <v>0</v>
      </c>
      <c r="S130" s="0" t="n">
        <v>0.032854</v>
      </c>
      <c r="T130" s="0" t="n">
        <v>-0.0013133</v>
      </c>
      <c r="U130" s="0" t="n">
        <v>0.0063078</v>
      </c>
      <c r="V130" s="0" t="n">
        <v>0.000256</v>
      </c>
      <c r="W130" s="0" t="n">
        <v>0</v>
      </c>
      <c r="Y130" s="0" t="n">
        <v>0.063788</v>
      </c>
      <c r="Z130" s="0" t="n">
        <v>-0.00055179</v>
      </c>
      <c r="AA130" s="0" t="n">
        <v>0.0063075</v>
      </c>
      <c r="AB130" s="0" t="n">
        <v>0.000256</v>
      </c>
      <c r="AC130" s="0" t="n">
        <v>0</v>
      </c>
    </row>
    <row r="131" customFormat="false" ht="12.8" hidden="false" customHeight="false" outlineLevel="0" collapsed="false">
      <c r="A131" s="0" t="n">
        <v>0.063938</v>
      </c>
      <c r="B131" s="0" t="n">
        <v>0.00054038</v>
      </c>
      <c r="C131" s="0" t="n">
        <v>0.0065019</v>
      </c>
      <c r="D131" s="0" t="n">
        <v>0.000258</v>
      </c>
      <c r="E131" s="0" t="n">
        <v>0</v>
      </c>
      <c r="G131" s="0" t="n">
        <v>0.032926</v>
      </c>
      <c r="H131" s="0" t="n">
        <v>0.001306</v>
      </c>
      <c r="I131" s="0" t="n">
        <v>0.0065021</v>
      </c>
      <c r="J131" s="0" t="n">
        <v>0.000258</v>
      </c>
      <c r="K131" s="0" t="n">
        <v>0</v>
      </c>
      <c r="M131" s="0" t="n">
        <v>0.06361</v>
      </c>
      <c r="N131" s="0" t="n">
        <v>-5.0024E-009</v>
      </c>
      <c r="O131" s="0" t="n">
        <v>0.0065018</v>
      </c>
      <c r="P131" s="0" t="n">
        <v>0.000258</v>
      </c>
      <c r="Q131" s="0" t="n">
        <v>0</v>
      </c>
      <c r="S131" s="0" t="n">
        <v>0.032926</v>
      </c>
      <c r="T131" s="0" t="n">
        <v>-0.001306</v>
      </c>
      <c r="U131" s="0" t="n">
        <v>0.0065021</v>
      </c>
      <c r="V131" s="0" t="n">
        <v>0.000258</v>
      </c>
      <c r="W131" s="0" t="n">
        <v>0</v>
      </c>
      <c r="Y131" s="0" t="n">
        <v>0.063938</v>
      </c>
      <c r="Z131" s="0" t="n">
        <v>-0.00054039</v>
      </c>
      <c r="AA131" s="0" t="n">
        <v>0.0065019</v>
      </c>
      <c r="AB131" s="0" t="n">
        <v>0.000258</v>
      </c>
      <c r="AC131" s="0" t="n">
        <v>0</v>
      </c>
    </row>
    <row r="132" customFormat="false" ht="12.8" hidden="false" customHeight="false" outlineLevel="0" collapsed="false">
      <c r="A132" s="0" t="n">
        <v>0.064074</v>
      </c>
      <c r="B132" s="0" t="n">
        <v>0.00052801</v>
      </c>
      <c r="C132" s="0" t="n">
        <v>0.006701</v>
      </c>
      <c r="D132" s="0" t="n">
        <v>0.00026</v>
      </c>
      <c r="E132" s="0" t="n">
        <v>0</v>
      </c>
      <c r="G132" s="0" t="n">
        <v>0.032991</v>
      </c>
      <c r="H132" s="0" t="n">
        <v>0.0012981</v>
      </c>
      <c r="I132" s="0" t="n">
        <v>0.0067012</v>
      </c>
      <c r="J132" s="0" t="n">
        <v>0.00026</v>
      </c>
      <c r="K132" s="0" t="n">
        <v>0</v>
      </c>
      <c r="M132" s="0" t="n">
        <v>0.063737</v>
      </c>
      <c r="N132" s="0" t="n">
        <v>-4.5313E-009</v>
      </c>
      <c r="O132" s="0" t="n">
        <v>0.0067009</v>
      </c>
      <c r="P132" s="0" t="n">
        <v>0.00026</v>
      </c>
      <c r="Q132" s="0" t="n">
        <v>0</v>
      </c>
      <c r="S132" s="0" t="n">
        <v>0.032991</v>
      </c>
      <c r="T132" s="0" t="n">
        <v>-0.0012981</v>
      </c>
      <c r="U132" s="0" t="n">
        <v>0.0067012</v>
      </c>
      <c r="V132" s="0" t="n">
        <v>0.00026</v>
      </c>
      <c r="W132" s="0" t="n">
        <v>0</v>
      </c>
      <c r="Y132" s="0" t="n">
        <v>0.064074</v>
      </c>
      <c r="Z132" s="0" t="n">
        <v>-0.00052802</v>
      </c>
      <c r="AA132" s="0" t="n">
        <v>0.006701</v>
      </c>
      <c r="AB132" s="0" t="n">
        <v>0.00026</v>
      </c>
      <c r="AC132" s="0" t="n">
        <v>0</v>
      </c>
    </row>
    <row r="133" customFormat="false" ht="12.8" hidden="false" customHeight="false" outlineLevel="0" collapsed="false">
      <c r="A133" s="0" t="n">
        <v>0.064196</v>
      </c>
      <c r="B133" s="0" t="n">
        <v>0.0005146</v>
      </c>
      <c r="C133" s="0" t="n">
        <v>0.0069049</v>
      </c>
      <c r="D133" s="0" t="n">
        <v>0.000262</v>
      </c>
      <c r="E133" s="0" t="n">
        <v>0</v>
      </c>
      <c r="G133" s="0" t="n">
        <v>0.033048</v>
      </c>
      <c r="H133" s="0" t="n">
        <v>0.0012894</v>
      </c>
      <c r="I133" s="0" t="n">
        <v>0.0069051</v>
      </c>
      <c r="J133" s="0" t="n">
        <v>0.000262</v>
      </c>
      <c r="K133" s="0" t="n">
        <v>0</v>
      </c>
      <c r="M133" s="0" t="n">
        <v>0.063849</v>
      </c>
      <c r="N133" s="0" t="n">
        <v>-4.3857E-009</v>
      </c>
      <c r="O133" s="0" t="n">
        <v>0.0069048</v>
      </c>
      <c r="P133" s="0" t="n">
        <v>0.000262</v>
      </c>
      <c r="Q133" s="0" t="n">
        <v>0</v>
      </c>
      <c r="S133" s="0" t="n">
        <v>0.033048</v>
      </c>
      <c r="T133" s="0" t="n">
        <v>-0.0012894</v>
      </c>
      <c r="U133" s="0" t="n">
        <v>0.0069051</v>
      </c>
      <c r="V133" s="0" t="n">
        <v>0.000262</v>
      </c>
      <c r="W133" s="0" t="n">
        <v>0</v>
      </c>
      <c r="Y133" s="0" t="n">
        <v>0.064196</v>
      </c>
      <c r="Z133" s="0" t="n">
        <v>-0.00051461</v>
      </c>
      <c r="AA133" s="0" t="n">
        <v>0.0069049</v>
      </c>
      <c r="AB133" s="0" t="n">
        <v>0.000262</v>
      </c>
      <c r="AC133" s="0" t="n">
        <v>0</v>
      </c>
    </row>
    <row r="134" customFormat="false" ht="12.8" hidden="false" customHeight="false" outlineLevel="0" collapsed="false">
      <c r="A134" s="0" t="n">
        <v>0.064304</v>
      </c>
      <c r="B134" s="0" t="n">
        <v>0.00050015</v>
      </c>
      <c r="C134" s="0" t="n">
        <v>0.0071137</v>
      </c>
      <c r="D134" s="0" t="n">
        <v>0.000264</v>
      </c>
      <c r="E134" s="0" t="n">
        <v>0</v>
      </c>
      <c r="G134" s="0" t="n">
        <v>0.033097</v>
      </c>
      <c r="H134" s="0" t="n">
        <v>0.0012801</v>
      </c>
      <c r="I134" s="0" t="n">
        <v>0.0071139</v>
      </c>
      <c r="J134" s="0" t="n">
        <v>0.000264</v>
      </c>
      <c r="K134" s="0" t="n">
        <v>0</v>
      </c>
      <c r="M134" s="0" t="n">
        <v>0.063948</v>
      </c>
      <c r="N134" s="0" t="n">
        <v>-4.5228E-009</v>
      </c>
      <c r="O134" s="0" t="n">
        <v>0.0071136</v>
      </c>
      <c r="P134" s="0" t="n">
        <v>0.000264</v>
      </c>
      <c r="Q134" s="0" t="n">
        <v>0</v>
      </c>
      <c r="S134" s="0" t="n">
        <v>0.033097</v>
      </c>
      <c r="T134" s="0" t="n">
        <v>-0.0012801</v>
      </c>
      <c r="U134" s="0" t="n">
        <v>0.0071139</v>
      </c>
      <c r="V134" s="0" t="n">
        <v>0.000264</v>
      </c>
      <c r="W134" s="0" t="n">
        <v>0</v>
      </c>
      <c r="Y134" s="0" t="n">
        <v>0.064304</v>
      </c>
      <c r="Z134" s="0" t="n">
        <v>-0.00050016</v>
      </c>
      <c r="AA134" s="0" t="n">
        <v>0.0071137</v>
      </c>
      <c r="AB134" s="0" t="n">
        <v>0.000264</v>
      </c>
      <c r="AC134" s="0" t="n">
        <v>0</v>
      </c>
    </row>
    <row r="135" customFormat="false" ht="12.8" hidden="false" customHeight="false" outlineLevel="0" collapsed="false">
      <c r="A135" s="0" t="n">
        <v>0.064398</v>
      </c>
      <c r="B135" s="0" t="n">
        <v>0.0004846</v>
      </c>
      <c r="C135" s="0" t="n">
        <v>0.0073274</v>
      </c>
      <c r="D135" s="0" t="n">
        <v>0.000266</v>
      </c>
      <c r="E135" s="0" t="n">
        <v>0</v>
      </c>
      <c r="G135" s="0" t="n">
        <v>0.033137</v>
      </c>
      <c r="H135" s="0" t="n">
        <v>0.0012701</v>
      </c>
      <c r="I135" s="0" t="n">
        <v>0.0073276</v>
      </c>
      <c r="J135" s="0" t="n">
        <v>0.000266</v>
      </c>
      <c r="K135" s="0" t="n">
        <v>0</v>
      </c>
      <c r="M135" s="0" t="n">
        <v>0.064032</v>
      </c>
      <c r="N135" s="0" t="n">
        <v>-5.8349E-009</v>
      </c>
      <c r="O135" s="0" t="n">
        <v>0.0073273</v>
      </c>
      <c r="P135" s="0" t="n">
        <v>0.000266</v>
      </c>
      <c r="Q135" s="0" t="n">
        <v>0</v>
      </c>
      <c r="S135" s="0" t="n">
        <v>0.033137</v>
      </c>
      <c r="T135" s="0" t="n">
        <v>-0.0012701</v>
      </c>
      <c r="U135" s="0" t="n">
        <v>0.0073276</v>
      </c>
      <c r="V135" s="0" t="n">
        <v>0.000266</v>
      </c>
      <c r="W135" s="0" t="n">
        <v>0</v>
      </c>
      <c r="Y135" s="0" t="n">
        <v>0.064398</v>
      </c>
      <c r="Z135" s="0" t="n">
        <v>-0.00048461</v>
      </c>
      <c r="AA135" s="0" t="n">
        <v>0.0073274</v>
      </c>
      <c r="AB135" s="0" t="n">
        <v>0.000266</v>
      </c>
      <c r="AC135" s="0" t="n">
        <v>0</v>
      </c>
    </row>
    <row r="136" customFormat="false" ht="12.8" hidden="false" customHeight="false" outlineLevel="0" collapsed="false">
      <c r="A136" s="0" t="n">
        <v>0.064477</v>
      </c>
      <c r="B136" s="0" t="n">
        <v>0.00046794</v>
      </c>
      <c r="C136" s="0" t="n">
        <v>0.0075462</v>
      </c>
      <c r="D136" s="0" t="n">
        <v>0.000268</v>
      </c>
      <c r="E136" s="0" t="n">
        <v>0</v>
      </c>
      <c r="G136" s="0" t="n">
        <v>0.033168</v>
      </c>
      <c r="H136" s="0" t="n">
        <v>0.0012593</v>
      </c>
      <c r="I136" s="0" t="n">
        <v>0.0075464</v>
      </c>
      <c r="J136" s="0" t="n">
        <v>0.000268</v>
      </c>
      <c r="K136" s="0" t="n">
        <v>0</v>
      </c>
      <c r="M136" s="0" t="n">
        <v>0.064101</v>
      </c>
      <c r="N136" s="0" t="n">
        <v>-4.7232E-009</v>
      </c>
      <c r="O136" s="0" t="n">
        <v>0.0075461</v>
      </c>
      <c r="P136" s="0" t="n">
        <v>0.000268</v>
      </c>
      <c r="Q136" s="0" t="n">
        <v>0</v>
      </c>
      <c r="S136" s="0" t="n">
        <v>0.033168</v>
      </c>
      <c r="T136" s="0" t="n">
        <v>-0.0012593</v>
      </c>
      <c r="U136" s="0" t="n">
        <v>0.0075464</v>
      </c>
      <c r="V136" s="0" t="n">
        <v>0.000268</v>
      </c>
      <c r="W136" s="0" t="n">
        <v>0</v>
      </c>
      <c r="Y136" s="0" t="n">
        <v>0.064477</v>
      </c>
      <c r="Z136" s="0" t="n">
        <v>-0.00046795</v>
      </c>
      <c r="AA136" s="0" t="n">
        <v>0.0075462</v>
      </c>
      <c r="AB136" s="0" t="n">
        <v>0.000268</v>
      </c>
      <c r="AC136" s="0" t="n">
        <v>0</v>
      </c>
    </row>
    <row r="137" customFormat="false" ht="12.8" hidden="false" customHeight="false" outlineLevel="0" collapsed="false">
      <c r="A137" s="0" t="n">
        <v>0.064542</v>
      </c>
      <c r="B137" s="0" t="n">
        <v>0.00045012</v>
      </c>
      <c r="C137" s="0" t="n">
        <v>0.0077702</v>
      </c>
      <c r="D137" s="0" t="n">
        <v>0.00027</v>
      </c>
      <c r="E137" s="0" t="n">
        <v>0</v>
      </c>
      <c r="G137" s="0" t="n">
        <v>0.033191</v>
      </c>
      <c r="H137" s="0" t="n">
        <v>0.0012477</v>
      </c>
      <c r="I137" s="0" t="n">
        <v>0.0077704</v>
      </c>
      <c r="J137" s="0" t="n">
        <v>0.00027</v>
      </c>
      <c r="K137" s="0" t="n">
        <v>0</v>
      </c>
      <c r="M137" s="0" t="n">
        <v>0.064156</v>
      </c>
      <c r="N137" s="0" t="n">
        <v>-5.6455E-009</v>
      </c>
      <c r="O137" s="0" t="n">
        <v>0.0077702</v>
      </c>
      <c r="P137" s="0" t="n">
        <v>0.00027</v>
      </c>
      <c r="Q137" s="0" t="n">
        <v>0</v>
      </c>
      <c r="S137" s="0" t="n">
        <v>0.033191</v>
      </c>
      <c r="T137" s="0" t="n">
        <v>-0.0012477</v>
      </c>
      <c r="U137" s="0" t="n">
        <v>0.0077704</v>
      </c>
      <c r="V137" s="0" t="n">
        <v>0.00027</v>
      </c>
      <c r="W137" s="0" t="n">
        <v>0</v>
      </c>
      <c r="Y137" s="0" t="n">
        <v>0.064542</v>
      </c>
      <c r="Z137" s="0" t="n">
        <v>-0.00045013</v>
      </c>
      <c r="AA137" s="0" t="n">
        <v>0.0077702</v>
      </c>
      <c r="AB137" s="0" t="n">
        <v>0.00027</v>
      </c>
      <c r="AC137" s="0" t="n">
        <v>0</v>
      </c>
    </row>
    <row r="138" customFormat="false" ht="12.8" hidden="false" customHeight="false" outlineLevel="0" collapsed="false">
      <c r="A138" s="0" t="n">
        <v>0.064591</v>
      </c>
      <c r="B138" s="0" t="n">
        <v>0.00043111</v>
      </c>
      <c r="C138" s="0" t="n">
        <v>0.0079996</v>
      </c>
      <c r="D138" s="0" t="n">
        <v>0.000272</v>
      </c>
      <c r="E138" s="0" t="n">
        <v>0</v>
      </c>
      <c r="G138" s="0" t="n">
        <v>0.033205</v>
      </c>
      <c r="H138" s="0" t="n">
        <v>0.0012354</v>
      </c>
      <c r="I138" s="0" t="n">
        <v>0.0079998</v>
      </c>
      <c r="J138" s="0" t="n">
        <v>0.000272</v>
      </c>
      <c r="K138" s="0" t="n">
        <v>0</v>
      </c>
      <c r="M138" s="0" t="n">
        <v>0.064197</v>
      </c>
      <c r="N138" s="0" t="n">
        <v>-6.1195E-009</v>
      </c>
      <c r="O138" s="0" t="n">
        <v>0.0079995</v>
      </c>
      <c r="P138" s="0" t="n">
        <v>0.000272</v>
      </c>
      <c r="Q138" s="0" t="n">
        <v>0</v>
      </c>
      <c r="S138" s="0" t="n">
        <v>0.033205</v>
      </c>
      <c r="T138" s="0" t="n">
        <v>-0.0012354</v>
      </c>
      <c r="U138" s="0" t="n">
        <v>0.0079998</v>
      </c>
      <c r="V138" s="0" t="n">
        <v>0.000272</v>
      </c>
      <c r="W138" s="0" t="n">
        <v>0</v>
      </c>
      <c r="Y138" s="0" t="n">
        <v>0.064591</v>
      </c>
      <c r="Z138" s="0" t="n">
        <v>-0.00043112</v>
      </c>
      <c r="AA138" s="0" t="n">
        <v>0.0079996</v>
      </c>
      <c r="AB138" s="0" t="n">
        <v>0.000272</v>
      </c>
      <c r="AC138" s="0" t="n">
        <v>0</v>
      </c>
    </row>
    <row r="139" customFormat="false" ht="12.8" hidden="false" customHeight="false" outlineLevel="0" collapsed="false">
      <c r="A139" s="0" t="n">
        <v>0.064626</v>
      </c>
      <c r="B139" s="0" t="n">
        <v>0.00041087</v>
      </c>
      <c r="C139" s="0" t="n">
        <v>0.0082344</v>
      </c>
      <c r="D139" s="0" t="n">
        <v>0.000274</v>
      </c>
      <c r="E139" s="0" t="n">
        <v>0</v>
      </c>
      <c r="G139" s="0" t="n">
        <v>0.033209</v>
      </c>
      <c r="H139" s="0" t="n">
        <v>0.0012224</v>
      </c>
      <c r="I139" s="0" t="n">
        <v>0.0082345</v>
      </c>
      <c r="J139" s="0" t="n">
        <v>0.000274</v>
      </c>
      <c r="K139" s="0" t="n">
        <v>0</v>
      </c>
      <c r="M139" s="0" t="n">
        <v>0.064223</v>
      </c>
      <c r="N139" s="0" t="n">
        <v>-6.1386E-009</v>
      </c>
      <c r="O139" s="0" t="n">
        <v>0.0082343</v>
      </c>
      <c r="P139" s="0" t="n">
        <v>0.000274</v>
      </c>
      <c r="Q139" s="0" t="n">
        <v>0</v>
      </c>
      <c r="S139" s="0" t="n">
        <v>0.033209</v>
      </c>
      <c r="T139" s="0" t="n">
        <v>-0.0012224</v>
      </c>
      <c r="U139" s="0" t="n">
        <v>0.0082345</v>
      </c>
      <c r="V139" s="0" t="n">
        <v>0.000274</v>
      </c>
      <c r="W139" s="0" t="n">
        <v>0</v>
      </c>
      <c r="Y139" s="0" t="n">
        <v>0.064626</v>
      </c>
      <c r="Z139" s="0" t="n">
        <v>-0.00041088</v>
      </c>
      <c r="AA139" s="0" t="n">
        <v>0.0082344</v>
      </c>
      <c r="AB139" s="0" t="n">
        <v>0.000274</v>
      </c>
      <c r="AC139" s="0" t="n">
        <v>0</v>
      </c>
    </row>
    <row r="140" customFormat="false" ht="12.8" hidden="false" customHeight="false" outlineLevel="0" collapsed="false">
      <c r="A140" s="0" t="n">
        <v>0.064645</v>
      </c>
      <c r="B140" s="0" t="n">
        <v>0.00038936</v>
      </c>
      <c r="C140" s="0" t="n">
        <v>0.0084747</v>
      </c>
      <c r="D140" s="0" t="n">
        <v>0.000276</v>
      </c>
      <c r="E140" s="0" t="n">
        <v>0</v>
      </c>
      <c r="G140" s="0" t="n">
        <v>0.033204</v>
      </c>
      <c r="H140" s="0" t="n">
        <v>0.0012085</v>
      </c>
      <c r="I140" s="0" t="n">
        <v>0.0084749</v>
      </c>
      <c r="J140" s="0" t="n">
        <v>0.000276</v>
      </c>
      <c r="K140" s="0" t="n">
        <v>0</v>
      </c>
      <c r="M140" s="0" t="n">
        <v>0.064234</v>
      </c>
      <c r="N140" s="0" t="n">
        <v>-6.1426E-009</v>
      </c>
      <c r="O140" s="0" t="n">
        <v>0.0084747</v>
      </c>
      <c r="P140" s="0" t="n">
        <v>0.000276</v>
      </c>
      <c r="Q140" s="0" t="n">
        <v>0</v>
      </c>
      <c r="S140" s="0" t="n">
        <v>0.033204</v>
      </c>
      <c r="T140" s="0" t="n">
        <v>-0.0012085</v>
      </c>
      <c r="U140" s="0" t="n">
        <v>0.0084749</v>
      </c>
      <c r="V140" s="0" t="n">
        <v>0.000276</v>
      </c>
      <c r="W140" s="0" t="n">
        <v>0</v>
      </c>
      <c r="Y140" s="0" t="n">
        <v>0.064645</v>
      </c>
      <c r="Z140" s="0" t="n">
        <v>-0.00038938</v>
      </c>
      <c r="AA140" s="0" t="n">
        <v>0.0084747</v>
      </c>
      <c r="AB140" s="0" t="n">
        <v>0.000276</v>
      </c>
      <c r="AC140" s="0" t="n">
        <v>0</v>
      </c>
    </row>
    <row r="141" customFormat="false" ht="12.8" hidden="false" customHeight="false" outlineLevel="0" collapsed="false">
      <c r="A141" s="0" t="n">
        <v>0.064648</v>
      </c>
      <c r="B141" s="0" t="n">
        <v>0.00036655</v>
      </c>
      <c r="C141" s="0" t="n">
        <v>0.0087208</v>
      </c>
      <c r="D141" s="0" t="n">
        <v>0.000278</v>
      </c>
      <c r="E141" s="0" t="n">
        <v>0</v>
      </c>
      <c r="G141" s="0" t="n">
        <v>0.033189</v>
      </c>
      <c r="H141" s="0" t="n">
        <v>0.0011938</v>
      </c>
      <c r="I141" s="0" t="n">
        <v>0.008721</v>
      </c>
      <c r="J141" s="0" t="n">
        <v>0.000278</v>
      </c>
      <c r="K141" s="0" t="n">
        <v>0</v>
      </c>
      <c r="M141" s="0" t="n">
        <v>0.064231</v>
      </c>
      <c r="N141" s="0" t="n">
        <v>-6.9667E-009</v>
      </c>
      <c r="O141" s="0" t="n">
        <v>0.0087207</v>
      </c>
      <c r="P141" s="0" t="n">
        <v>0.000278</v>
      </c>
      <c r="Q141" s="0" t="n">
        <v>0</v>
      </c>
      <c r="S141" s="0" t="n">
        <v>0.033188</v>
      </c>
      <c r="T141" s="0" t="n">
        <v>-0.0011938</v>
      </c>
      <c r="U141" s="0" t="n">
        <v>0.008721</v>
      </c>
      <c r="V141" s="0" t="n">
        <v>0.000278</v>
      </c>
      <c r="W141" s="0" t="n">
        <v>0</v>
      </c>
      <c r="Y141" s="0" t="n">
        <v>0.064648</v>
      </c>
      <c r="Z141" s="0" t="n">
        <v>-0.00036657</v>
      </c>
      <c r="AA141" s="0" t="n">
        <v>0.0087208</v>
      </c>
      <c r="AB141" s="0" t="n">
        <v>0.000278</v>
      </c>
      <c r="AC141" s="0" t="n">
        <v>0</v>
      </c>
    </row>
    <row r="142" customFormat="false" ht="12.8" hidden="false" customHeight="false" outlineLevel="0" collapsed="false">
      <c r="A142" s="0" t="n">
        <v>0.064636</v>
      </c>
      <c r="B142" s="0" t="n">
        <v>0.00034239</v>
      </c>
      <c r="C142" s="0" t="n">
        <v>0.0089727</v>
      </c>
      <c r="D142" s="0" t="n">
        <v>0.00028</v>
      </c>
      <c r="E142" s="0" t="n">
        <v>0</v>
      </c>
      <c r="G142" s="0" t="n">
        <v>0.033163</v>
      </c>
      <c r="H142" s="0" t="n">
        <v>0.0011782</v>
      </c>
      <c r="I142" s="0" t="n">
        <v>0.0089729</v>
      </c>
      <c r="J142" s="0" t="n">
        <v>0.00028</v>
      </c>
      <c r="K142" s="0" t="n">
        <v>0</v>
      </c>
      <c r="M142" s="0" t="n">
        <v>0.064213</v>
      </c>
      <c r="N142" s="0" t="n">
        <v>-7.1425E-009</v>
      </c>
      <c r="O142" s="0" t="n">
        <v>0.0089726</v>
      </c>
      <c r="P142" s="0" t="n">
        <v>0.00028</v>
      </c>
      <c r="Q142" s="0" t="n">
        <v>0</v>
      </c>
      <c r="S142" s="0" t="n">
        <v>0.033163</v>
      </c>
      <c r="T142" s="0" t="n">
        <v>-0.0011782</v>
      </c>
      <c r="U142" s="0" t="n">
        <v>0.0089729</v>
      </c>
      <c r="V142" s="0" t="n">
        <v>0.00028</v>
      </c>
      <c r="W142" s="0" t="n">
        <v>0</v>
      </c>
      <c r="Y142" s="0" t="n">
        <v>0.064636</v>
      </c>
      <c r="Z142" s="0" t="n">
        <v>-0.00034241</v>
      </c>
      <c r="AA142" s="0" t="n">
        <v>0.0089727</v>
      </c>
      <c r="AB142" s="0" t="n">
        <v>0.00028</v>
      </c>
      <c r="AC142" s="0" t="n">
        <v>0</v>
      </c>
    </row>
    <row r="143" customFormat="false" ht="12.8" hidden="false" customHeight="false" outlineLevel="0" collapsed="false">
      <c r="A143" s="0" t="n">
        <v>0.064608</v>
      </c>
      <c r="B143" s="0" t="n">
        <v>0.00031684</v>
      </c>
      <c r="C143" s="0" t="n">
        <v>0.0092306</v>
      </c>
      <c r="D143" s="0" t="n">
        <v>0.000282</v>
      </c>
      <c r="E143" s="0" t="n">
        <v>0</v>
      </c>
      <c r="G143" s="0" t="n">
        <v>0.033128</v>
      </c>
      <c r="H143" s="0" t="n">
        <v>0.0011618</v>
      </c>
      <c r="I143" s="0" t="n">
        <v>0.0092308</v>
      </c>
      <c r="J143" s="0" t="n">
        <v>0.000282</v>
      </c>
      <c r="K143" s="0" t="n">
        <v>0</v>
      </c>
      <c r="M143" s="0" t="n">
        <v>0.064181</v>
      </c>
      <c r="N143" s="0" t="n">
        <v>-7.4676E-009</v>
      </c>
      <c r="O143" s="0" t="n">
        <v>0.0092305</v>
      </c>
      <c r="P143" s="0" t="n">
        <v>0.000282</v>
      </c>
      <c r="Q143" s="0" t="n">
        <v>0</v>
      </c>
      <c r="S143" s="0" t="n">
        <v>0.033127</v>
      </c>
      <c r="T143" s="0" t="n">
        <v>-0.0011618</v>
      </c>
      <c r="U143" s="0" t="n">
        <v>0.0092308</v>
      </c>
      <c r="V143" s="0" t="n">
        <v>0.000282</v>
      </c>
      <c r="W143" s="0" t="n">
        <v>0</v>
      </c>
      <c r="Y143" s="0" t="n">
        <v>0.064608</v>
      </c>
      <c r="Z143" s="0" t="n">
        <v>-0.00031686</v>
      </c>
      <c r="AA143" s="0" t="n">
        <v>0.0092306</v>
      </c>
      <c r="AB143" s="0" t="n">
        <v>0.000282</v>
      </c>
      <c r="AC143" s="0" t="n">
        <v>0</v>
      </c>
    </row>
    <row r="144" customFormat="false" ht="12.8" hidden="false" customHeight="false" outlineLevel="0" collapsed="false">
      <c r="A144" s="0" t="n">
        <v>0.064564</v>
      </c>
      <c r="B144" s="0" t="n">
        <v>0.00028986</v>
      </c>
      <c r="C144" s="0" t="n">
        <v>0.0094947</v>
      </c>
      <c r="D144" s="0" t="n">
        <v>0.000284</v>
      </c>
      <c r="E144" s="0" t="n">
        <v>0</v>
      </c>
      <c r="G144" s="0" t="n">
        <v>0.033081</v>
      </c>
      <c r="H144" s="0" t="n">
        <v>0.0011445</v>
      </c>
      <c r="I144" s="0" t="n">
        <v>0.0094949</v>
      </c>
      <c r="J144" s="0" t="n">
        <v>0.000284</v>
      </c>
      <c r="K144" s="0" t="n">
        <v>0</v>
      </c>
      <c r="M144" s="0" t="n">
        <v>0.064134</v>
      </c>
      <c r="N144" s="0" t="n">
        <v>-7.8699E-009</v>
      </c>
      <c r="O144" s="0" t="n">
        <v>0.0094946</v>
      </c>
      <c r="P144" s="0" t="n">
        <v>0.000284</v>
      </c>
      <c r="Q144" s="0" t="n">
        <v>0</v>
      </c>
      <c r="S144" s="0" t="n">
        <v>0.033081</v>
      </c>
      <c r="T144" s="0" t="n">
        <v>-0.0011445</v>
      </c>
      <c r="U144" s="0" t="n">
        <v>0.0094949</v>
      </c>
      <c r="V144" s="0" t="n">
        <v>0.000284</v>
      </c>
      <c r="W144" s="0" t="n">
        <v>0</v>
      </c>
      <c r="Y144" s="0" t="n">
        <v>0.064564</v>
      </c>
      <c r="Z144" s="0" t="n">
        <v>-0.00028988</v>
      </c>
      <c r="AA144" s="0" t="n">
        <v>0.0094947</v>
      </c>
      <c r="AB144" s="0" t="n">
        <v>0.000284</v>
      </c>
      <c r="AC144" s="0" t="n">
        <v>0</v>
      </c>
    </row>
    <row r="145" customFormat="false" ht="12.8" hidden="false" customHeight="false" outlineLevel="0" collapsed="false">
      <c r="A145" s="0" t="n">
        <v>0.064503</v>
      </c>
      <c r="B145" s="0" t="n">
        <v>0.0002614</v>
      </c>
      <c r="C145" s="0" t="n">
        <v>0.009765</v>
      </c>
      <c r="D145" s="0" t="n">
        <v>0.000286</v>
      </c>
      <c r="E145" s="0" t="n">
        <v>0</v>
      </c>
      <c r="G145" s="0" t="n">
        <v>0.033024</v>
      </c>
      <c r="H145" s="0" t="n">
        <v>0.0011264</v>
      </c>
      <c r="I145" s="0" t="n">
        <v>0.0097653</v>
      </c>
      <c r="J145" s="0" t="n">
        <v>0.000286</v>
      </c>
      <c r="K145" s="0" t="n">
        <v>0</v>
      </c>
      <c r="M145" s="0" t="n">
        <v>0.064073</v>
      </c>
      <c r="N145" s="0" t="n">
        <v>-7.6655E-009</v>
      </c>
      <c r="O145" s="0" t="n">
        <v>0.009765</v>
      </c>
      <c r="P145" s="0" t="n">
        <v>0.000286</v>
      </c>
      <c r="Q145" s="0" t="n">
        <v>0</v>
      </c>
      <c r="S145" s="0" t="n">
        <v>0.033024</v>
      </c>
      <c r="T145" s="0" t="n">
        <v>-0.0011264</v>
      </c>
      <c r="U145" s="0" t="n">
        <v>0.0097653</v>
      </c>
      <c r="V145" s="0" t="n">
        <v>0.000286</v>
      </c>
      <c r="W145" s="0" t="n">
        <v>0</v>
      </c>
      <c r="Y145" s="0" t="n">
        <v>0.064503</v>
      </c>
      <c r="Z145" s="0" t="n">
        <v>-0.00026142</v>
      </c>
      <c r="AA145" s="0" t="n">
        <v>0.009765</v>
      </c>
      <c r="AB145" s="0" t="n">
        <v>0.000286</v>
      </c>
      <c r="AC145" s="0" t="n">
        <v>0</v>
      </c>
    </row>
    <row r="146" customFormat="false" ht="12.8" hidden="false" customHeight="false" outlineLevel="0" collapsed="false">
      <c r="A146" s="0" t="n">
        <v>0.064427</v>
      </c>
      <c r="B146" s="0" t="n">
        <v>0.0002314</v>
      </c>
      <c r="C146" s="0" t="n">
        <v>0.010042</v>
      </c>
      <c r="D146" s="0" t="n">
        <v>0.000288</v>
      </c>
      <c r="E146" s="0" t="n">
        <v>0</v>
      </c>
      <c r="G146" s="0" t="n">
        <v>0.032955</v>
      </c>
      <c r="H146" s="0" t="n">
        <v>0.0011073</v>
      </c>
      <c r="I146" s="0" t="n">
        <v>0.010042</v>
      </c>
      <c r="J146" s="0" t="n">
        <v>0.000288</v>
      </c>
      <c r="K146" s="0" t="n">
        <v>0</v>
      </c>
      <c r="M146" s="0" t="n">
        <v>0.063998</v>
      </c>
      <c r="N146" s="0" t="n">
        <v>-7.0647E-009</v>
      </c>
      <c r="O146" s="0" t="n">
        <v>0.010042</v>
      </c>
      <c r="P146" s="0" t="n">
        <v>0.000288</v>
      </c>
      <c r="Q146" s="0" t="n">
        <v>0</v>
      </c>
      <c r="S146" s="0" t="n">
        <v>0.032955</v>
      </c>
      <c r="T146" s="0" t="n">
        <v>-0.0011073</v>
      </c>
      <c r="U146" s="0" t="n">
        <v>0.010042</v>
      </c>
      <c r="V146" s="0" t="n">
        <v>0.000288</v>
      </c>
      <c r="W146" s="0" t="n">
        <v>0</v>
      </c>
      <c r="Y146" s="0" t="n">
        <v>0.064427</v>
      </c>
      <c r="Z146" s="0" t="n">
        <v>-0.00023142</v>
      </c>
      <c r="AA146" s="0" t="n">
        <v>0.010042</v>
      </c>
      <c r="AB146" s="0" t="n">
        <v>0.000288</v>
      </c>
      <c r="AC146" s="0" t="n">
        <v>0</v>
      </c>
    </row>
    <row r="147" customFormat="false" ht="12.8" hidden="false" customHeight="false" outlineLevel="0" collapsed="false">
      <c r="A147" s="0" t="n">
        <v>0.064334</v>
      </c>
      <c r="B147" s="0" t="n">
        <v>0.00019982</v>
      </c>
      <c r="C147" s="0" t="n">
        <v>0.010325</v>
      </c>
      <c r="D147" s="0" t="n">
        <v>0.00029</v>
      </c>
      <c r="E147" s="0" t="n">
        <v>0</v>
      </c>
      <c r="G147" s="0" t="n">
        <v>0.032875</v>
      </c>
      <c r="H147" s="0" t="n">
        <v>0.0010872</v>
      </c>
      <c r="I147" s="0" t="n">
        <v>0.010326</v>
      </c>
      <c r="J147" s="0" t="n">
        <v>0.00029</v>
      </c>
      <c r="K147" s="0" t="n">
        <v>0</v>
      </c>
      <c r="M147" s="0" t="n">
        <v>0.063909</v>
      </c>
      <c r="N147" s="0" t="n">
        <v>-9.2744E-009</v>
      </c>
      <c r="O147" s="0" t="n">
        <v>0.010325</v>
      </c>
      <c r="P147" s="0" t="n">
        <v>0.00029</v>
      </c>
      <c r="Q147" s="0" t="n">
        <v>0</v>
      </c>
      <c r="S147" s="0" t="n">
        <v>0.032875</v>
      </c>
      <c r="T147" s="0" t="n">
        <v>-0.0010872</v>
      </c>
      <c r="U147" s="0" t="n">
        <v>0.010326</v>
      </c>
      <c r="V147" s="0" t="n">
        <v>0.00029</v>
      </c>
      <c r="W147" s="0" t="n">
        <v>0</v>
      </c>
      <c r="Y147" s="0" t="n">
        <v>0.064334</v>
      </c>
      <c r="Z147" s="0" t="n">
        <v>-0.00019984</v>
      </c>
      <c r="AA147" s="0" t="n">
        <v>0.010325</v>
      </c>
      <c r="AB147" s="0" t="n">
        <v>0.00029</v>
      </c>
      <c r="AC147" s="0" t="n">
        <v>0</v>
      </c>
    </row>
    <row r="148" customFormat="false" ht="12.8" hidden="false" customHeight="false" outlineLevel="0" collapsed="false">
      <c r="A148" s="0" t="n">
        <v>0.064225</v>
      </c>
      <c r="B148" s="0" t="n">
        <v>0.00016659</v>
      </c>
      <c r="C148" s="0" t="n">
        <v>0.010616</v>
      </c>
      <c r="D148" s="0" t="n">
        <v>0.000292</v>
      </c>
      <c r="E148" s="0" t="n">
        <v>0</v>
      </c>
      <c r="G148" s="0" t="n">
        <v>0.032783</v>
      </c>
      <c r="H148" s="0" t="n">
        <v>0.0010662</v>
      </c>
      <c r="I148" s="0" t="n">
        <v>0.010616</v>
      </c>
      <c r="J148" s="0" t="n">
        <v>0.000292</v>
      </c>
      <c r="K148" s="0" t="n">
        <v>0</v>
      </c>
      <c r="M148" s="0" t="n">
        <v>0.063806</v>
      </c>
      <c r="N148" s="0" t="n">
        <v>-9.6767E-009</v>
      </c>
      <c r="O148" s="0" t="n">
        <v>0.010616</v>
      </c>
      <c r="P148" s="0" t="n">
        <v>0.000292</v>
      </c>
      <c r="Q148" s="0" t="n">
        <v>0</v>
      </c>
      <c r="S148" s="0" t="n">
        <v>0.032783</v>
      </c>
      <c r="T148" s="0" t="n">
        <v>-0.0010662</v>
      </c>
      <c r="U148" s="0" t="n">
        <v>0.010616</v>
      </c>
      <c r="V148" s="0" t="n">
        <v>0.000292</v>
      </c>
      <c r="W148" s="0" t="n">
        <v>0</v>
      </c>
      <c r="Y148" s="0" t="n">
        <v>0.064225</v>
      </c>
      <c r="Z148" s="0" t="n">
        <v>-0.00016662</v>
      </c>
      <c r="AA148" s="0" t="n">
        <v>0.010616</v>
      </c>
      <c r="AB148" s="0" t="n">
        <v>0.000292</v>
      </c>
      <c r="AC148" s="0" t="n">
        <v>0</v>
      </c>
    </row>
    <row r="149" customFormat="false" ht="12.8" hidden="false" customHeight="false" outlineLevel="0" collapsed="false">
      <c r="A149" s="0" t="n">
        <v>0.0641</v>
      </c>
      <c r="B149" s="0" t="n">
        <v>0.00013168</v>
      </c>
      <c r="C149" s="0" t="n">
        <v>0.01091</v>
      </c>
      <c r="D149" s="0" t="n">
        <v>0.000294</v>
      </c>
      <c r="E149" s="0" t="n">
        <v>0</v>
      </c>
      <c r="G149" s="0" t="n">
        <v>0.032678</v>
      </c>
      <c r="H149" s="0" t="n">
        <v>0.0010444</v>
      </c>
      <c r="I149" s="0" t="n">
        <v>0.010911</v>
      </c>
      <c r="J149" s="0" t="n">
        <v>0.000294</v>
      </c>
      <c r="K149" s="0" t="n">
        <v>0</v>
      </c>
      <c r="M149" s="0" t="n">
        <v>0.06369</v>
      </c>
      <c r="N149" s="0" t="n">
        <v>-8.8877E-009</v>
      </c>
      <c r="O149" s="0" t="n">
        <v>0.01091</v>
      </c>
      <c r="P149" s="0" t="n">
        <v>0.000294</v>
      </c>
      <c r="Q149" s="0" t="n">
        <v>0</v>
      </c>
      <c r="S149" s="0" t="n">
        <v>0.032678</v>
      </c>
      <c r="T149" s="0" t="n">
        <v>-0.0010444</v>
      </c>
      <c r="U149" s="0" t="n">
        <v>0.010911</v>
      </c>
      <c r="V149" s="0" t="n">
        <v>0.000294</v>
      </c>
      <c r="W149" s="0" t="n">
        <v>0</v>
      </c>
      <c r="Y149" s="0" t="n">
        <v>0.0641</v>
      </c>
      <c r="Z149" s="0" t="n">
        <v>-0.0001317</v>
      </c>
      <c r="AA149" s="0" t="n">
        <v>0.01091</v>
      </c>
      <c r="AB149" s="0" t="n">
        <v>0.000294</v>
      </c>
      <c r="AC149" s="0" t="n">
        <v>0</v>
      </c>
    </row>
    <row r="150" customFormat="false" ht="12.8" hidden="false" customHeight="false" outlineLevel="0" collapsed="false">
      <c r="A150" s="0" t="n">
        <v>0.063958</v>
      </c>
      <c r="B150" s="0" t="n">
        <v>9.5003E-005</v>
      </c>
      <c r="C150" s="0" t="n">
        <v>0.011209</v>
      </c>
      <c r="D150" s="0" t="n">
        <v>0.000296</v>
      </c>
      <c r="E150" s="0" t="n">
        <v>0</v>
      </c>
      <c r="G150" s="0" t="n">
        <v>0.032561</v>
      </c>
      <c r="H150" s="0" t="n">
        <v>0.0010218</v>
      </c>
      <c r="I150" s="0" t="n">
        <v>0.01121</v>
      </c>
      <c r="J150" s="0" t="n">
        <v>0.000296</v>
      </c>
      <c r="K150" s="0" t="n">
        <v>0</v>
      </c>
      <c r="M150" s="0" t="n">
        <v>0.063562</v>
      </c>
      <c r="N150" s="0" t="n">
        <v>-9.469E-009</v>
      </c>
      <c r="O150" s="0" t="n">
        <v>0.011209</v>
      </c>
      <c r="P150" s="0" t="n">
        <v>0.000296</v>
      </c>
      <c r="Q150" s="0" t="n">
        <v>0</v>
      </c>
      <c r="S150" s="0" t="n">
        <v>0.032561</v>
      </c>
      <c r="T150" s="0" t="n">
        <v>-0.0010218</v>
      </c>
      <c r="U150" s="0" t="n">
        <v>0.01121</v>
      </c>
      <c r="V150" s="0" t="n">
        <v>0.000296</v>
      </c>
      <c r="W150" s="0" t="n">
        <v>0</v>
      </c>
      <c r="Y150" s="0" t="n">
        <v>0.063958</v>
      </c>
      <c r="Z150" s="0" t="n">
        <v>-9.5028E-005</v>
      </c>
      <c r="AA150" s="0" t="n">
        <v>0.011209</v>
      </c>
      <c r="AB150" s="0" t="n">
        <v>0.000296</v>
      </c>
      <c r="AC150" s="0" t="n">
        <v>0</v>
      </c>
    </row>
    <row r="151" customFormat="false" ht="12.8" hidden="false" customHeight="false" outlineLevel="0" collapsed="false">
      <c r="A151" s="0" t="n">
        <v>0.0638</v>
      </c>
      <c r="B151" s="0" t="n">
        <v>5.6528E-005</v>
      </c>
      <c r="C151" s="0" t="n">
        <v>0.011516</v>
      </c>
      <c r="D151" s="0" t="n">
        <v>0.000298</v>
      </c>
      <c r="E151" s="0" t="n">
        <v>0</v>
      </c>
      <c r="G151" s="0" t="n">
        <v>0.03243</v>
      </c>
      <c r="H151" s="0" t="n">
        <v>0.00099837</v>
      </c>
      <c r="I151" s="0" t="n">
        <v>0.011516</v>
      </c>
      <c r="J151" s="0" t="n">
        <v>0.000298</v>
      </c>
      <c r="K151" s="0" t="n">
        <v>0</v>
      </c>
      <c r="M151" s="0" t="n">
        <v>0.063422</v>
      </c>
      <c r="N151" s="0" t="n">
        <v>-1.1507E-008</v>
      </c>
      <c r="O151" s="0" t="n">
        <v>0.011515</v>
      </c>
      <c r="P151" s="0" t="n">
        <v>0.000298</v>
      </c>
      <c r="Q151" s="0" t="n">
        <v>0</v>
      </c>
      <c r="S151" s="0" t="n">
        <v>0.03243</v>
      </c>
      <c r="T151" s="0" t="n">
        <v>-0.00099838</v>
      </c>
      <c r="U151" s="0" t="n">
        <v>0.011516</v>
      </c>
      <c r="V151" s="0" t="n">
        <v>0.000298</v>
      </c>
      <c r="W151" s="0" t="n">
        <v>0</v>
      </c>
      <c r="Y151" s="0" t="n">
        <v>0.0638</v>
      </c>
      <c r="Z151" s="0" t="n">
        <v>-5.6557E-005</v>
      </c>
      <c r="AA151" s="0" t="n">
        <v>0.011516</v>
      </c>
      <c r="AB151" s="0" t="n">
        <v>0.000298</v>
      </c>
      <c r="AC151" s="0" t="n">
        <v>0</v>
      </c>
    </row>
    <row r="152" customFormat="false" ht="12.8" hidden="false" customHeight="false" outlineLevel="0" collapsed="false">
      <c r="A152" s="0" t="n">
        <v>0.063626</v>
      </c>
      <c r="B152" s="0" t="n">
        <v>1.6188E-005</v>
      </c>
      <c r="C152" s="0" t="n">
        <v>0.01183</v>
      </c>
      <c r="D152" s="0" t="n">
        <v>0.0003</v>
      </c>
      <c r="E152" s="0" t="n">
        <v>0</v>
      </c>
      <c r="G152" s="0" t="n">
        <v>0.032286</v>
      </c>
      <c r="H152" s="0" t="n">
        <v>0.00097416</v>
      </c>
      <c r="I152" s="0" t="n">
        <v>0.01183</v>
      </c>
      <c r="J152" s="0" t="n">
        <v>0.0003</v>
      </c>
      <c r="K152" s="0" t="n">
        <v>0</v>
      </c>
      <c r="M152" s="0" t="n">
        <v>0.063271</v>
      </c>
      <c r="N152" s="0" t="n">
        <v>-1.0586E-008</v>
      </c>
      <c r="O152" s="0" t="n">
        <v>0.011829</v>
      </c>
      <c r="P152" s="0" t="n">
        <v>0.0003</v>
      </c>
      <c r="Q152" s="0" t="n">
        <v>0</v>
      </c>
      <c r="S152" s="0" t="n">
        <v>0.032286</v>
      </c>
      <c r="T152" s="0" t="n">
        <v>-0.00097418</v>
      </c>
      <c r="U152" s="0" t="n">
        <v>0.01183</v>
      </c>
      <c r="V152" s="0" t="n">
        <v>0.0003</v>
      </c>
      <c r="W152" s="0" t="n">
        <v>0</v>
      </c>
      <c r="Y152" s="0" t="n">
        <v>0.063625</v>
      </c>
      <c r="Z152" s="0" t="n">
        <v>-1.6216E-005</v>
      </c>
      <c r="AA152" s="0" t="n">
        <v>0.01183</v>
      </c>
      <c r="AB152" s="0" t="n">
        <v>0.0003</v>
      </c>
      <c r="AC152" s="0" t="n">
        <v>0</v>
      </c>
    </row>
    <row r="153" customFormat="false" ht="12.8" hidden="false" customHeight="false" outlineLevel="0" collapsed="false">
      <c r="A153" s="0" t="n">
        <v>0.063435</v>
      </c>
      <c r="B153" s="0" t="n">
        <v>-2.6086E-005</v>
      </c>
      <c r="C153" s="0" t="n">
        <v>0.012151</v>
      </c>
      <c r="D153" s="0" t="n">
        <v>0.000302</v>
      </c>
      <c r="E153" s="0" t="n">
        <v>0</v>
      </c>
      <c r="G153" s="0" t="n">
        <v>0.032128</v>
      </c>
      <c r="H153" s="0" t="n">
        <v>0.00094911</v>
      </c>
      <c r="I153" s="0" t="n">
        <v>0.012152</v>
      </c>
      <c r="J153" s="0" t="n">
        <v>0.000302</v>
      </c>
      <c r="K153" s="0" t="n">
        <v>0</v>
      </c>
      <c r="M153" s="0" t="n">
        <v>0.063108</v>
      </c>
      <c r="N153" s="0" t="n">
        <v>-1.082E-008</v>
      </c>
      <c r="O153" s="0" t="n">
        <v>0.012151</v>
      </c>
      <c r="P153" s="0" t="n">
        <v>0.000302</v>
      </c>
      <c r="Q153" s="0" t="n">
        <v>0</v>
      </c>
      <c r="S153" s="0" t="n">
        <v>0.032128</v>
      </c>
      <c r="T153" s="0" t="n">
        <v>-0.00094912</v>
      </c>
      <c r="U153" s="0" t="n">
        <v>0.012152</v>
      </c>
      <c r="V153" s="0" t="n">
        <v>0.000302</v>
      </c>
      <c r="W153" s="0" t="n">
        <v>0</v>
      </c>
      <c r="Y153" s="0" t="n">
        <v>0.063435</v>
      </c>
      <c r="Z153" s="0" t="n">
        <v>2.6057E-005</v>
      </c>
      <c r="AA153" s="0" t="n">
        <v>0.012151</v>
      </c>
      <c r="AB153" s="0" t="n">
        <v>0.000302</v>
      </c>
      <c r="AC153" s="0" t="n">
        <v>0</v>
      </c>
    </row>
    <row r="154" customFormat="false" ht="12.8" hidden="false" customHeight="false" outlineLevel="0" collapsed="false">
      <c r="A154" s="0" t="n">
        <v>0.063228</v>
      </c>
      <c r="B154" s="0" t="n">
        <v>-7.0363E-005</v>
      </c>
      <c r="C154" s="0" t="n">
        <v>0.012482</v>
      </c>
      <c r="D154" s="0" t="n">
        <v>0.000304</v>
      </c>
      <c r="E154" s="0" t="n">
        <v>0</v>
      </c>
      <c r="G154" s="0" t="n">
        <v>0.031956</v>
      </c>
      <c r="H154" s="0" t="n">
        <v>0.00092318</v>
      </c>
      <c r="I154" s="0" t="n">
        <v>0.012482</v>
      </c>
      <c r="J154" s="0" t="n">
        <v>0.000304</v>
      </c>
      <c r="K154" s="0" t="n">
        <v>0</v>
      </c>
      <c r="M154" s="0" t="n">
        <v>0.062935</v>
      </c>
      <c r="N154" s="0" t="n">
        <v>-1.0253E-008</v>
      </c>
      <c r="O154" s="0" t="n">
        <v>0.012481</v>
      </c>
      <c r="P154" s="0" t="n">
        <v>0.000304</v>
      </c>
      <c r="Q154" s="0" t="n">
        <v>0</v>
      </c>
      <c r="S154" s="0" t="n">
        <v>0.031956</v>
      </c>
      <c r="T154" s="0" t="n">
        <v>-0.00092319</v>
      </c>
      <c r="U154" s="0" t="n">
        <v>0.012482</v>
      </c>
      <c r="V154" s="0" t="n">
        <v>0.000304</v>
      </c>
      <c r="W154" s="0" t="n">
        <v>0</v>
      </c>
      <c r="Y154" s="0" t="n">
        <v>0.063228</v>
      </c>
      <c r="Z154" s="0" t="n">
        <v>7.0335E-005</v>
      </c>
      <c r="AA154" s="0" t="n">
        <v>0.012482</v>
      </c>
      <c r="AB154" s="0" t="n">
        <v>0.000304</v>
      </c>
      <c r="AC154" s="0" t="n">
        <v>0</v>
      </c>
    </row>
    <row r="155" customFormat="false" ht="12.8" hidden="false" customHeight="false" outlineLevel="0" collapsed="false">
      <c r="A155" s="0" t="n">
        <v>0.063005</v>
      </c>
      <c r="B155" s="0" t="n">
        <v>-0.00011672</v>
      </c>
      <c r="C155" s="0" t="n">
        <v>0.01282</v>
      </c>
      <c r="D155" s="0" t="n">
        <v>0.000306</v>
      </c>
      <c r="E155" s="0" t="n">
        <v>0</v>
      </c>
      <c r="G155" s="0" t="n">
        <v>0.031769</v>
      </c>
      <c r="H155" s="0" t="n">
        <v>0.00089633</v>
      </c>
      <c r="I155" s="0" t="n">
        <v>0.012821</v>
      </c>
      <c r="J155" s="0" t="n">
        <v>0.000306</v>
      </c>
      <c r="K155" s="0" t="n">
        <v>0</v>
      </c>
      <c r="M155" s="0" t="n">
        <v>0.062753</v>
      </c>
      <c r="N155" s="0" t="n">
        <v>-1.3715E-008</v>
      </c>
      <c r="O155" s="0" t="n">
        <v>0.01282</v>
      </c>
      <c r="P155" s="0" t="n">
        <v>0.000306</v>
      </c>
      <c r="Q155" s="0" t="n">
        <v>0</v>
      </c>
      <c r="S155" s="0" t="n">
        <v>0.031769</v>
      </c>
      <c r="T155" s="0" t="n">
        <v>-0.00089634</v>
      </c>
      <c r="U155" s="0" t="n">
        <v>0.012821</v>
      </c>
      <c r="V155" s="0" t="n">
        <v>0.000306</v>
      </c>
      <c r="W155" s="0" t="n">
        <v>0</v>
      </c>
      <c r="Y155" s="0" t="n">
        <v>0.063004</v>
      </c>
      <c r="Z155" s="0" t="n">
        <v>0.00011669</v>
      </c>
      <c r="AA155" s="0" t="n">
        <v>0.01282</v>
      </c>
      <c r="AB155" s="0" t="n">
        <v>0.000306</v>
      </c>
      <c r="AC155" s="0" t="n">
        <v>0</v>
      </c>
    </row>
    <row r="156" customFormat="false" ht="12.8" hidden="false" customHeight="false" outlineLevel="0" collapsed="false">
      <c r="A156" s="0" t="n">
        <v>0.062766</v>
      </c>
      <c r="B156" s="0" t="n">
        <v>-0.00016524</v>
      </c>
      <c r="C156" s="0" t="n">
        <v>0.013169</v>
      </c>
      <c r="D156" s="0" t="n">
        <v>0.000308</v>
      </c>
      <c r="E156" s="0" t="n">
        <v>0</v>
      </c>
      <c r="G156" s="0" t="n">
        <v>0.031568</v>
      </c>
      <c r="H156" s="0" t="n">
        <v>0.00086852</v>
      </c>
      <c r="I156" s="0" t="n">
        <v>0.013169</v>
      </c>
      <c r="J156" s="0" t="n">
        <v>0.000308</v>
      </c>
      <c r="K156" s="0" t="n">
        <v>0</v>
      </c>
      <c r="M156" s="0" t="n">
        <v>0.062562</v>
      </c>
      <c r="N156" s="0" t="n">
        <v>-1.165E-008</v>
      </c>
      <c r="O156" s="0" t="n">
        <v>0.013168</v>
      </c>
      <c r="P156" s="0" t="n">
        <v>0.000308</v>
      </c>
      <c r="Q156" s="0" t="n">
        <v>0</v>
      </c>
      <c r="S156" s="0" t="n">
        <v>0.031568</v>
      </c>
      <c r="T156" s="0" t="n">
        <v>-0.00086854</v>
      </c>
      <c r="U156" s="0" t="n">
        <v>0.013169</v>
      </c>
      <c r="V156" s="0" t="n">
        <v>0.000308</v>
      </c>
      <c r="W156" s="0" t="n">
        <v>0</v>
      </c>
      <c r="Y156" s="0" t="n">
        <v>0.062765</v>
      </c>
      <c r="Z156" s="0" t="n">
        <v>0.00016521</v>
      </c>
      <c r="AA156" s="0" t="n">
        <v>0.013169</v>
      </c>
      <c r="AB156" s="0" t="n">
        <v>0.000308</v>
      </c>
      <c r="AC156" s="0" t="n">
        <v>0</v>
      </c>
    </row>
    <row r="157" customFormat="false" ht="12.8" hidden="false" customHeight="false" outlineLevel="0" collapsed="false">
      <c r="A157" s="0" t="n">
        <v>0.062511</v>
      </c>
      <c r="B157" s="0" t="n">
        <v>-0.00021601</v>
      </c>
      <c r="C157" s="0" t="n">
        <v>0.013526</v>
      </c>
      <c r="D157" s="0" t="n">
        <v>0.00031</v>
      </c>
      <c r="E157" s="0" t="n">
        <v>0</v>
      </c>
      <c r="G157" s="0" t="n">
        <v>0.031351</v>
      </c>
      <c r="H157" s="0" t="n">
        <v>0.00083972</v>
      </c>
      <c r="I157" s="0" t="n">
        <v>0.013527</v>
      </c>
      <c r="J157" s="0" t="n">
        <v>0.00031</v>
      </c>
      <c r="K157" s="0" t="n">
        <v>0</v>
      </c>
      <c r="M157" s="0" t="n">
        <v>0.062364</v>
      </c>
      <c r="N157" s="0" t="n">
        <v>-1.4549E-008</v>
      </c>
      <c r="O157" s="0" t="n">
        <v>0.013526</v>
      </c>
      <c r="P157" s="0" t="n">
        <v>0.00031</v>
      </c>
      <c r="Q157" s="0" t="n">
        <v>0</v>
      </c>
      <c r="S157" s="0" t="n">
        <v>0.031351</v>
      </c>
      <c r="T157" s="0" t="n">
        <v>-0.00083974</v>
      </c>
      <c r="U157" s="0" t="n">
        <v>0.013527</v>
      </c>
      <c r="V157" s="0" t="n">
        <v>0.00031</v>
      </c>
      <c r="W157" s="0" t="n">
        <v>0</v>
      </c>
      <c r="Y157" s="0" t="n">
        <v>0.062511</v>
      </c>
      <c r="Z157" s="0" t="n">
        <v>0.00021598</v>
      </c>
      <c r="AA157" s="0" t="n">
        <v>0.013526</v>
      </c>
      <c r="AB157" s="0" t="n">
        <v>0.00031</v>
      </c>
      <c r="AC157" s="0" t="n">
        <v>0</v>
      </c>
    </row>
    <row r="158" customFormat="false" ht="12.8" hidden="false" customHeight="false" outlineLevel="0" collapsed="false">
      <c r="A158" s="0" t="n">
        <v>0.062241</v>
      </c>
      <c r="B158" s="0" t="n">
        <v>-0.00026914</v>
      </c>
      <c r="C158" s="0" t="n">
        <v>0.013895</v>
      </c>
      <c r="D158" s="0" t="n">
        <v>0.000312</v>
      </c>
      <c r="E158" s="0" t="n">
        <v>0</v>
      </c>
      <c r="G158" s="0" t="n">
        <v>0.031118</v>
      </c>
      <c r="H158" s="0" t="n">
        <v>0.00080988</v>
      </c>
      <c r="I158" s="0" t="n">
        <v>0.013895</v>
      </c>
      <c r="J158" s="0" t="n">
        <v>0.000312</v>
      </c>
      <c r="K158" s="0" t="n">
        <v>0</v>
      </c>
      <c r="M158" s="0" t="n">
        <v>0.06216</v>
      </c>
      <c r="N158" s="0" t="n">
        <v>-1.6063E-008</v>
      </c>
      <c r="O158" s="0" t="n">
        <v>0.013894</v>
      </c>
      <c r="P158" s="0" t="n">
        <v>0.000312</v>
      </c>
      <c r="Q158" s="0" t="n">
        <v>0</v>
      </c>
      <c r="S158" s="0" t="n">
        <v>0.031118</v>
      </c>
      <c r="T158" s="0" t="n">
        <v>-0.0008099</v>
      </c>
      <c r="U158" s="0" t="n">
        <v>0.013895</v>
      </c>
      <c r="V158" s="0" t="n">
        <v>0.000312</v>
      </c>
      <c r="W158" s="0" t="n">
        <v>0</v>
      </c>
      <c r="Y158" s="0" t="n">
        <v>0.062241</v>
      </c>
      <c r="Z158" s="0" t="n">
        <v>0.0002691</v>
      </c>
      <c r="AA158" s="0" t="n">
        <v>0.013895</v>
      </c>
      <c r="AB158" s="0" t="n">
        <v>0.000312</v>
      </c>
      <c r="AC158" s="0" t="n">
        <v>0</v>
      </c>
    </row>
    <row r="159" customFormat="false" ht="12.8" hidden="false" customHeight="false" outlineLevel="0" collapsed="false">
      <c r="A159" s="0" t="n">
        <v>0.061957</v>
      </c>
      <c r="B159" s="0" t="n">
        <v>-0.00032473</v>
      </c>
      <c r="C159" s="0" t="n">
        <v>0.014274</v>
      </c>
      <c r="D159" s="0" t="n">
        <v>0.000314</v>
      </c>
      <c r="E159" s="0" t="n">
        <v>0</v>
      </c>
      <c r="G159" s="0" t="n">
        <v>0.030869</v>
      </c>
      <c r="H159" s="0" t="n">
        <v>0.00077895</v>
      </c>
      <c r="I159" s="0" t="n">
        <v>0.014275</v>
      </c>
      <c r="J159" s="0" t="n">
        <v>0.000314</v>
      </c>
      <c r="K159" s="0" t="n">
        <v>0</v>
      </c>
      <c r="M159" s="0" t="n">
        <v>0.061951</v>
      </c>
      <c r="N159" s="0" t="n">
        <v>-1.1482E-008</v>
      </c>
      <c r="O159" s="0" t="n">
        <v>0.014273</v>
      </c>
      <c r="P159" s="0" t="n">
        <v>0.000314</v>
      </c>
      <c r="Q159" s="0" t="n">
        <v>0</v>
      </c>
      <c r="S159" s="0" t="n">
        <v>0.030869</v>
      </c>
      <c r="T159" s="0" t="n">
        <v>-0.00077896</v>
      </c>
      <c r="U159" s="0" t="n">
        <v>0.014275</v>
      </c>
      <c r="V159" s="0" t="n">
        <v>0.000314</v>
      </c>
      <c r="W159" s="0" t="n">
        <v>0</v>
      </c>
      <c r="Y159" s="0" t="n">
        <v>0.061957</v>
      </c>
      <c r="Z159" s="0" t="n">
        <v>0.00032469</v>
      </c>
      <c r="AA159" s="0" t="n">
        <v>0.014274</v>
      </c>
      <c r="AB159" s="0" t="n">
        <v>0.000314</v>
      </c>
      <c r="AC159" s="0" t="n">
        <v>0</v>
      </c>
    </row>
    <row r="160" customFormat="false" ht="12.8" hidden="false" customHeight="false" outlineLevel="0" collapsed="false">
      <c r="A160" s="0" t="n">
        <v>0.061658</v>
      </c>
      <c r="B160" s="0" t="n">
        <v>-0.00038291</v>
      </c>
      <c r="C160" s="0" t="n">
        <v>0.014665</v>
      </c>
      <c r="D160" s="0" t="n">
        <v>0.000316</v>
      </c>
      <c r="E160" s="0" t="n">
        <v>0</v>
      </c>
      <c r="G160" s="0" t="n">
        <v>0.030604</v>
      </c>
      <c r="H160" s="0" t="n">
        <v>0.00074687</v>
      </c>
      <c r="I160" s="0" t="n">
        <v>0.014666</v>
      </c>
      <c r="J160" s="0" t="n">
        <v>0.000316</v>
      </c>
      <c r="K160" s="0" t="n">
        <v>0</v>
      </c>
      <c r="M160" s="0" t="n">
        <v>0.061739</v>
      </c>
      <c r="N160" s="0" t="n">
        <v>-1.2706E-008</v>
      </c>
      <c r="O160" s="0" t="n">
        <v>0.014664</v>
      </c>
      <c r="P160" s="0" t="n">
        <v>0.000316</v>
      </c>
      <c r="Q160" s="0" t="n">
        <v>0</v>
      </c>
      <c r="S160" s="0" t="n">
        <v>0.030604</v>
      </c>
      <c r="T160" s="0" t="n">
        <v>-0.00074689</v>
      </c>
      <c r="U160" s="0" t="n">
        <v>0.014666</v>
      </c>
      <c r="V160" s="0" t="n">
        <v>0.000316</v>
      </c>
      <c r="W160" s="0" t="n">
        <v>0</v>
      </c>
      <c r="Y160" s="0" t="n">
        <v>0.061658</v>
      </c>
      <c r="Z160" s="0" t="n">
        <v>0.00038288</v>
      </c>
      <c r="AA160" s="0" t="n">
        <v>0.014665</v>
      </c>
      <c r="AB160" s="0" t="n">
        <v>0.000316</v>
      </c>
      <c r="AC160" s="0" t="n">
        <v>0</v>
      </c>
    </row>
    <row r="161" customFormat="false" ht="12.8" hidden="false" customHeight="false" outlineLevel="0" collapsed="false">
      <c r="A161" s="0" t="n">
        <v>0.061345</v>
      </c>
      <c r="B161" s="0" t="n">
        <v>-0.00044385</v>
      </c>
      <c r="C161" s="0" t="n">
        <v>0.015061</v>
      </c>
      <c r="D161" s="0" t="n">
        <v>0.000318</v>
      </c>
      <c r="E161" s="0" t="n">
        <v>0</v>
      </c>
      <c r="G161" s="0" t="n">
        <v>0.030322</v>
      </c>
      <c r="H161" s="0" t="n">
        <v>0.00071359</v>
      </c>
      <c r="I161" s="0" t="n">
        <v>0.015062</v>
      </c>
      <c r="J161" s="0" t="n">
        <v>0.000318</v>
      </c>
      <c r="K161" s="0" t="n">
        <v>0</v>
      </c>
      <c r="M161" s="0" t="n">
        <v>0.061525</v>
      </c>
      <c r="N161" s="0" t="n">
        <v>-2.0028E-008</v>
      </c>
      <c r="O161" s="0" t="n">
        <v>0.015061</v>
      </c>
      <c r="P161" s="0" t="n">
        <v>0.000318</v>
      </c>
      <c r="Q161" s="0" t="n">
        <v>0</v>
      </c>
      <c r="S161" s="0" t="n">
        <v>0.030321</v>
      </c>
      <c r="T161" s="0" t="n">
        <v>-0.00071361</v>
      </c>
      <c r="U161" s="0" t="n">
        <v>0.015062</v>
      </c>
      <c r="V161" s="0" t="n">
        <v>0.000318</v>
      </c>
      <c r="W161" s="0" t="n">
        <v>0</v>
      </c>
      <c r="Y161" s="0" t="n">
        <v>0.061345</v>
      </c>
      <c r="Z161" s="0" t="n">
        <v>0.0004438</v>
      </c>
      <c r="AA161" s="0" t="n">
        <v>0.015061</v>
      </c>
      <c r="AB161" s="0" t="n">
        <v>0.000318</v>
      </c>
      <c r="AC161" s="0" t="n">
        <v>0</v>
      </c>
    </row>
    <row r="162" customFormat="false" ht="12.8" hidden="false" customHeight="false" outlineLevel="0" collapsed="false">
      <c r="A162" s="0" t="n">
        <v>0.061019</v>
      </c>
      <c r="B162" s="0" t="n">
        <v>-0.00050766</v>
      </c>
      <c r="C162" s="0" t="n">
        <v>0.01547</v>
      </c>
      <c r="D162" s="0" t="n">
        <v>0.00032</v>
      </c>
      <c r="E162" s="0" t="n">
        <v>0</v>
      </c>
      <c r="G162" s="0" t="n">
        <v>0.030021</v>
      </c>
      <c r="H162" s="0" t="n">
        <v>0.00067905</v>
      </c>
      <c r="I162" s="0" t="n">
        <v>0.015472</v>
      </c>
      <c r="J162" s="0" t="n">
        <v>0.00032</v>
      </c>
      <c r="K162" s="0" t="n">
        <v>0</v>
      </c>
      <c r="M162" s="0" t="n">
        <v>0.061312</v>
      </c>
      <c r="N162" s="0" t="n">
        <v>-1.7261E-008</v>
      </c>
      <c r="O162" s="0" t="n">
        <v>0.01547</v>
      </c>
      <c r="P162" s="0" t="n">
        <v>0.00032</v>
      </c>
      <c r="Q162" s="0" t="n">
        <v>0</v>
      </c>
      <c r="S162" s="0" t="n">
        <v>0.030021</v>
      </c>
      <c r="T162" s="0" t="n">
        <v>-0.00067906</v>
      </c>
      <c r="U162" s="0" t="n">
        <v>0.015472</v>
      </c>
      <c r="V162" s="0" t="n">
        <v>0.00032</v>
      </c>
      <c r="W162" s="0" t="n">
        <v>0</v>
      </c>
      <c r="Y162" s="0" t="n">
        <v>0.061018</v>
      </c>
      <c r="Z162" s="0" t="n">
        <v>0.00050762</v>
      </c>
      <c r="AA162" s="0" t="n">
        <v>0.01547</v>
      </c>
      <c r="AB162" s="0" t="n">
        <v>0.00032</v>
      </c>
      <c r="AC162" s="0" t="n">
        <v>0</v>
      </c>
    </row>
    <row r="163" customFormat="false" ht="12.8" hidden="false" customHeight="false" outlineLevel="0" collapsed="false">
      <c r="A163" s="0" t="n">
        <v>0.060679</v>
      </c>
      <c r="B163" s="0" t="n">
        <v>-0.00057457</v>
      </c>
      <c r="C163" s="0" t="n">
        <v>0.015894</v>
      </c>
      <c r="D163" s="0" t="n">
        <v>0.000322</v>
      </c>
      <c r="E163" s="0" t="n">
        <v>0</v>
      </c>
      <c r="G163" s="0" t="n">
        <v>0.029702</v>
      </c>
      <c r="H163" s="0" t="n">
        <v>0.00064316</v>
      </c>
      <c r="I163" s="0" t="n">
        <v>0.015896</v>
      </c>
      <c r="J163" s="0" t="n">
        <v>0.000322</v>
      </c>
      <c r="K163" s="0" t="n">
        <v>0</v>
      </c>
      <c r="M163" s="0" t="n">
        <v>0.061102</v>
      </c>
      <c r="N163" s="0" t="n">
        <v>-1.7079E-008</v>
      </c>
      <c r="O163" s="0" t="n">
        <v>0.015894</v>
      </c>
      <c r="P163" s="0" t="n">
        <v>0.000322</v>
      </c>
      <c r="Q163" s="0" t="n">
        <v>0</v>
      </c>
      <c r="S163" s="0" t="n">
        <v>0.029702</v>
      </c>
      <c r="T163" s="0" t="n">
        <v>-0.00064318</v>
      </c>
      <c r="U163" s="0" t="n">
        <v>0.015896</v>
      </c>
      <c r="V163" s="0" t="n">
        <v>0.000322</v>
      </c>
      <c r="W163" s="0" t="n">
        <v>0</v>
      </c>
      <c r="Y163" s="0" t="n">
        <v>0.060679</v>
      </c>
      <c r="Z163" s="0" t="n">
        <v>0.00057452</v>
      </c>
      <c r="AA163" s="0" t="n">
        <v>0.015894</v>
      </c>
      <c r="AB163" s="0" t="n">
        <v>0.000322</v>
      </c>
      <c r="AC163" s="0" t="n">
        <v>0</v>
      </c>
    </row>
    <row r="164" customFormat="false" ht="12.8" hidden="false" customHeight="false" outlineLevel="0" collapsed="false">
      <c r="A164" s="0" t="n">
        <v>0.060328</v>
      </c>
      <c r="B164" s="0" t="n">
        <v>-0.00064475</v>
      </c>
      <c r="C164" s="0" t="n">
        <v>0.016334</v>
      </c>
      <c r="D164" s="0" t="n">
        <v>0.000324</v>
      </c>
      <c r="E164" s="0" t="n">
        <v>0</v>
      </c>
      <c r="G164" s="0" t="n">
        <v>0.029364</v>
      </c>
      <c r="H164" s="0" t="n">
        <v>0.00060586</v>
      </c>
      <c r="I164" s="0" t="n">
        <v>0.016336</v>
      </c>
      <c r="J164" s="0" t="n">
        <v>0.000324</v>
      </c>
      <c r="K164" s="0" t="n">
        <v>0</v>
      </c>
      <c r="M164" s="0" t="n">
        <v>0.060897</v>
      </c>
      <c r="N164" s="0" t="n">
        <v>-6.7843E-010</v>
      </c>
      <c r="O164" s="0" t="n">
        <v>0.016333</v>
      </c>
      <c r="P164" s="0" t="n">
        <v>0.000324</v>
      </c>
      <c r="Q164" s="0" t="n">
        <v>0</v>
      </c>
      <c r="S164" s="0" t="n">
        <v>0.029364</v>
      </c>
      <c r="T164" s="0" t="n">
        <v>-0.00060586</v>
      </c>
      <c r="U164" s="0" t="n">
        <v>0.016336</v>
      </c>
      <c r="V164" s="0" t="n">
        <v>0.000324</v>
      </c>
      <c r="W164" s="0" t="n">
        <v>0</v>
      </c>
      <c r="Y164" s="0" t="n">
        <v>0.060327</v>
      </c>
      <c r="Z164" s="0" t="n">
        <v>0.00064473</v>
      </c>
      <c r="AA164" s="0" t="n">
        <v>0.016334</v>
      </c>
      <c r="AB164" s="0" t="n">
        <v>0.000324</v>
      </c>
      <c r="AC164" s="0" t="n">
        <v>0</v>
      </c>
    </row>
    <row r="165" customFormat="false" ht="12.8" hidden="false" customHeight="false" outlineLevel="0" collapsed="false">
      <c r="A165" s="0" t="n">
        <v>0.059965</v>
      </c>
      <c r="B165" s="0" t="n">
        <v>-0.00071847</v>
      </c>
      <c r="C165" s="0" t="n">
        <v>0.016783</v>
      </c>
      <c r="D165" s="0" t="n">
        <v>0.000326</v>
      </c>
      <c r="E165" s="0" t="n">
        <v>0</v>
      </c>
      <c r="G165" s="0" t="n">
        <v>0.029007</v>
      </c>
      <c r="H165" s="0" t="n">
        <v>0.00056706</v>
      </c>
      <c r="I165" s="0" t="n">
        <v>0.016786</v>
      </c>
      <c r="J165" s="0" t="n">
        <v>0.000326</v>
      </c>
      <c r="K165" s="0" t="n">
        <v>0</v>
      </c>
      <c r="M165" s="0" t="n">
        <v>0.060701</v>
      </c>
      <c r="N165" s="0" t="n">
        <v>2.5477E-008</v>
      </c>
      <c r="O165" s="0" t="n">
        <v>0.016783</v>
      </c>
      <c r="P165" s="0" t="n">
        <v>0.000326</v>
      </c>
      <c r="Q165" s="0" t="n">
        <v>0</v>
      </c>
      <c r="S165" s="0" t="n">
        <v>0.029006</v>
      </c>
      <c r="T165" s="0" t="n">
        <v>-0.00056703</v>
      </c>
      <c r="U165" s="0" t="n">
        <v>0.016786</v>
      </c>
      <c r="V165" s="0" t="n">
        <v>0.000326</v>
      </c>
      <c r="W165" s="0" t="n">
        <v>0</v>
      </c>
      <c r="Y165" s="0" t="n">
        <v>0.059965</v>
      </c>
      <c r="Z165" s="0" t="n">
        <v>0.0007185</v>
      </c>
      <c r="AA165" s="0" t="n">
        <v>0.016783</v>
      </c>
      <c r="AB165" s="0" t="n">
        <v>0.000326</v>
      </c>
      <c r="AC165" s="0" t="n">
        <v>0</v>
      </c>
    </row>
    <row r="166" customFormat="false" ht="12.8" hidden="false" customHeight="false" outlineLevel="0" collapsed="false">
      <c r="A166" s="0" t="n">
        <v>0.059593</v>
      </c>
      <c r="B166" s="0" t="n">
        <v>-0.00079603</v>
      </c>
      <c r="C166" s="0" t="n">
        <v>0.017252</v>
      </c>
      <c r="D166" s="0" t="n">
        <v>0.000328</v>
      </c>
      <c r="E166" s="0" t="n">
        <v>0</v>
      </c>
      <c r="G166" s="0" t="n">
        <v>0.028627</v>
      </c>
      <c r="H166" s="0" t="n">
        <v>0.00052664</v>
      </c>
      <c r="I166" s="0" t="n">
        <v>0.017255</v>
      </c>
      <c r="J166" s="0" t="n">
        <v>0.000328</v>
      </c>
      <c r="K166" s="0" t="n">
        <v>0</v>
      </c>
      <c r="M166" s="0" t="n">
        <v>0.060518</v>
      </c>
      <c r="N166" s="0" t="n">
        <v>3.0931E-008</v>
      </c>
      <c r="O166" s="0" t="n">
        <v>0.017251</v>
      </c>
      <c r="P166" s="0" t="n">
        <v>0.000328</v>
      </c>
      <c r="Q166" s="0" t="n">
        <v>0</v>
      </c>
      <c r="S166" s="0" t="n">
        <v>0.028627</v>
      </c>
      <c r="T166" s="0" t="n">
        <v>-0.00052661</v>
      </c>
      <c r="U166" s="0" t="n">
        <v>0.017255</v>
      </c>
      <c r="V166" s="0" t="n">
        <v>0.000328</v>
      </c>
      <c r="W166" s="0" t="n">
        <v>0</v>
      </c>
      <c r="Y166" s="0" t="n">
        <v>0.059592</v>
      </c>
      <c r="Z166" s="0" t="n">
        <v>0.00079607</v>
      </c>
      <c r="AA166" s="0" t="n">
        <v>0.017252</v>
      </c>
      <c r="AB166" s="0" t="n">
        <v>0.000328</v>
      </c>
      <c r="AC166" s="0" t="n">
        <v>0</v>
      </c>
    </row>
    <row r="167" customFormat="false" ht="12.8" hidden="false" customHeight="false" outlineLevel="0" collapsed="false">
      <c r="A167" s="0" t="n">
        <v>0.059211</v>
      </c>
      <c r="B167" s="0" t="n">
        <v>-0.00087776</v>
      </c>
      <c r="C167" s="0" t="n">
        <v>0.017742</v>
      </c>
      <c r="D167" s="0" t="n">
        <v>0.00033</v>
      </c>
      <c r="E167" s="0" t="n">
        <v>0</v>
      </c>
      <c r="G167" s="0" t="n">
        <v>0.028226</v>
      </c>
      <c r="H167" s="0" t="n">
        <v>0.0004845</v>
      </c>
      <c r="I167" s="0" t="n">
        <v>0.017746</v>
      </c>
      <c r="J167" s="0" t="n">
        <v>0.00033</v>
      </c>
      <c r="K167" s="0" t="n">
        <v>0</v>
      </c>
      <c r="M167" s="0" t="n">
        <v>0.060352</v>
      </c>
      <c r="N167" s="0" t="n">
        <v>2.3618E-008</v>
      </c>
      <c r="O167" s="0" t="n">
        <v>0.017741</v>
      </c>
      <c r="P167" s="0" t="n">
        <v>0.00033</v>
      </c>
      <c r="Q167" s="0" t="n">
        <v>0</v>
      </c>
      <c r="S167" s="0" t="n">
        <v>0.028226</v>
      </c>
      <c r="T167" s="0" t="n">
        <v>-0.00048448</v>
      </c>
      <c r="U167" s="0" t="n">
        <v>0.017746</v>
      </c>
      <c r="V167" s="0" t="n">
        <v>0.00033</v>
      </c>
      <c r="W167" s="0" t="n">
        <v>0</v>
      </c>
      <c r="Y167" s="0" t="n">
        <v>0.059211</v>
      </c>
      <c r="Z167" s="0" t="n">
        <v>0.00087778</v>
      </c>
      <c r="AA167" s="0" t="n">
        <v>0.017742</v>
      </c>
      <c r="AB167" s="0" t="n">
        <v>0.00033</v>
      </c>
      <c r="AC167" s="0" t="n">
        <v>0</v>
      </c>
    </row>
    <row r="168" customFormat="false" ht="12.8" hidden="false" customHeight="false" outlineLevel="0" collapsed="false">
      <c r="A168" s="0" t="n">
        <v>0.058824</v>
      </c>
      <c r="B168" s="0" t="n">
        <v>-0.00096406</v>
      </c>
      <c r="C168" s="0" t="n">
        <v>0.018232</v>
      </c>
      <c r="D168" s="0" t="n">
        <v>0.000332</v>
      </c>
      <c r="E168" s="0" t="n">
        <v>0</v>
      </c>
      <c r="G168" s="0" t="n">
        <v>0.027802</v>
      </c>
      <c r="H168" s="0" t="n">
        <v>0.00044053</v>
      </c>
      <c r="I168" s="0" t="n">
        <v>0.018236</v>
      </c>
      <c r="J168" s="0" t="n">
        <v>0.000332</v>
      </c>
      <c r="K168" s="0" t="n">
        <v>0</v>
      </c>
      <c r="M168" s="0" t="n">
        <v>0.060211</v>
      </c>
      <c r="N168" s="0" t="n">
        <v>3.0773E-008</v>
      </c>
      <c r="O168" s="0" t="n">
        <v>0.018231</v>
      </c>
      <c r="P168" s="0" t="n">
        <v>0.000332</v>
      </c>
      <c r="Q168" s="0" t="n">
        <v>0</v>
      </c>
      <c r="S168" s="0" t="n">
        <v>0.027801</v>
      </c>
      <c r="T168" s="0" t="n">
        <v>-0.0004405</v>
      </c>
      <c r="U168" s="0" t="n">
        <v>0.018236</v>
      </c>
      <c r="V168" s="0" t="n">
        <v>0.000332</v>
      </c>
      <c r="W168" s="0" t="n">
        <v>0</v>
      </c>
      <c r="Y168" s="0" t="n">
        <v>0.058823</v>
      </c>
      <c r="Z168" s="0" t="n">
        <v>0.00096409</v>
      </c>
      <c r="AA168" s="0" t="n">
        <v>0.018232</v>
      </c>
      <c r="AB168" s="0" t="n">
        <v>0.000332</v>
      </c>
      <c r="AC168" s="0" t="n">
        <v>0</v>
      </c>
    </row>
    <row r="169" customFormat="false" ht="12.8" hidden="false" customHeight="false" outlineLevel="0" collapsed="false">
      <c r="A169" s="0" t="n">
        <v>0.058432</v>
      </c>
      <c r="B169" s="0" t="n">
        <v>-0.0010554</v>
      </c>
      <c r="C169" s="0" t="n">
        <v>0.018729</v>
      </c>
      <c r="D169" s="0" t="n">
        <v>0.000334</v>
      </c>
      <c r="E169" s="0" t="n">
        <v>0</v>
      </c>
      <c r="G169" s="0" t="n">
        <v>0.027353</v>
      </c>
      <c r="H169" s="0" t="n">
        <v>0.00039461</v>
      </c>
      <c r="I169" s="0" t="n">
        <v>0.018734</v>
      </c>
      <c r="J169" s="0" t="n">
        <v>0.000334</v>
      </c>
      <c r="K169" s="0" t="n">
        <v>0</v>
      </c>
      <c r="M169" s="0" t="n">
        <v>0.060101</v>
      </c>
      <c r="N169" s="0" t="n">
        <v>6.2419E-008</v>
      </c>
      <c r="O169" s="0" t="n">
        <v>0.018728</v>
      </c>
      <c r="P169" s="0" t="n">
        <v>0.000334</v>
      </c>
      <c r="Q169" s="0" t="n">
        <v>0</v>
      </c>
      <c r="S169" s="0" t="n">
        <v>0.027351</v>
      </c>
      <c r="T169" s="0" t="n">
        <v>-0.00039452</v>
      </c>
      <c r="U169" s="0" t="n">
        <v>0.018733</v>
      </c>
      <c r="V169" s="0" t="n">
        <v>0.000334</v>
      </c>
      <c r="W169" s="0" t="n">
        <v>0</v>
      </c>
      <c r="Y169" s="0" t="n">
        <v>0.05843</v>
      </c>
      <c r="Z169" s="0" t="n">
        <v>0.0010554</v>
      </c>
      <c r="AA169" s="0" t="n">
        <v>0.018729</v>
      </c>
      <c r="AB169" s="0" t="n">
        <v>0.000334</v>
      </c>
      <c r="AC169" s="0" t="n">
        <v>0</v>
      </c>
    </row>
    <row r="170" customFormat="false" ht="12.8" hidden="false" customHeight="false" outlineLevel="0" collapsed="false">
      <c r="A170" s="0" t="n">
        <v>0.058038</v>
      </c>
      <c r="B170" s="0" t="n">
        <v>-0.0011523</v>
      </c>
      <c r="C170" s="0" t="n">
        <v>0.019247</v>
      </c>
      <c r="D170" s="0" t="n">
        <v>0.000336</v>
      </c>
      <c r="E170" s="0" t="n">
        <v>0</v>
      </c>
      <c r="G170" s="0" t="n">
        <v>0.026877</v>
      </c>
      <c r="H170" s="0" t="n">
        <v>0.00034654</v>
      </c>
      <c r="I170" s="0" t="n">
        <v>0.019252</v>
      </c>
      <c r="J170" s="0" t="n">
        <v>0.000336</v>
      </c>
      <c r="K170" s="0" t="n">
        <v>0</v>
      </c>
      <c r="M170" s="0" t="n">
        <v>0.060031</v>
      </c>
      <c r="N170" s="0" t="n">
        <v>6.1915E-008</v>
      </c>
      <c r="O170" s="0" t="n">
        <v>0.019245</v>
      </c>
      <c r="P170" s="0" t="n">
        <v>0.000336</v>
      </c>
      <c r="Q170" s="0" t="n">
        <v>0</v>
      </c>
      <c r="S170" s="0" t="n">
        <v>0.026874</v>
      </c>
      <c r="T170" s="0" t="n">
        <v>-0.00034642</v>
      </c>
      <c r="U170" s="0" t="n">
        <v>0.019252</v>
      </c>
      <c r="V170" s="0" t="n">
        <v>0.000336</v>
      </c>
      <c r="W170" s="0" t="n">
        <v>0</v>
      </c>
      <c r="Y170" s="0" t="n">
        <v>0.058035</v>
      </c>
      <c r="Z170" s="0" t="n">
        <v>0.0011523</v>
      </c>
      <c r="AA170" s="0" t="n">
        <v>0.019247</v>
      </c>
      <c r="AB170" s="0" t="n">
        <v>0.000336</v>
      </c>
      <c r="AC170" s="0" t="n">
        <v>0</v>
      </c>
    </row>
    <row r="171" customFormat="false" ht="12.8" hidden="false" customHeight="false" outlineLevel="0" collapsed="false">
      <c r="A171" s="0" t="n">
        <v>0.057647</v>
      </c>
      <c r="B171" s="0" t="n">
        <v>-0.0012554</v>
      </c>
      <c r="C171" s="0" t="n">
        <v>0.019791</v>
      </c>
      <c r="D171" s="0" t="n">
        <v>0.000338</v>
      </c>
      <c r="E171" s="0" t="n">
        <v>0</v>
      </c>
      <c r="G171" s="0" t="n">
        <v>0.026371</v>
      </c>
      <c r="H171" s="0" t="n">
        <v>0.00029616</v>
      </c>
      <c r="I171" s="0" t="n">
        <v>0.019797</v>
      </c>
      <c r="J171" s="0" t="n">
        <v>0.000338</v>
      </c>
      <c r="K171" s="0" t="n">
        <v>0</v>
      </c>
      <c r="M171" s="0" t="n">
        <v>0.060016</v>
      </c>
      <c r="N171" s="0" t="n">
        <v>6.2232E-008</v>
      </c>
      <c r="O171" s="0" t="n">
        <v>0.019789</v>
      </c>
      <c r="P171" s="0" t="n">
        <v>0.000338</v>
      </c>
      <c r="Q171" s="0" t="n">
        <v>0</v>
      </c>
      <c r="S171" s="0" t="n">
        <v>0.026368</v>
      </c>
      <c r="T171" s="0" t="n">
        <v>-0.00029602</v>
      </c>
      <c r="U171" s="0" t="n">
        <v>0.019796</v>
      </c>
      <c r="V171" s="0" t="n">
        <v>0.000338</v>
      </c>
      <c r="W171" s="0" t="n">
        <v>0</v>
      </c>
      <c r="Y171" s="0" t="n">
        <v>0.057643</v>
      </c>
      <c r="Z171" s="0" t="n">
        <v>0.0012555</v>
      </c>
      <c r="AA171" s="0" t="n">
        <v>0.019791</v>
      </c>
      <c r="AB171" s="0" t="n">
        <v>0.000338</v>
      </c>
      <c r="AC171" s="0" t="n">
        <v>0</v>
      </c>
    </row>
    <row r="172" customFormat="false" ht="12.8" hidden="false" customHeight="false" outlineLevel="0" collapsed="false">
      <c r="A172" s="0" t="n">
        <v>0.057262</v>
      </c>
      <c r="B172" s="0" t="n">
        <v>-0.0013657</v>
      </c>
      <c r="C172" s="0" t="n">
        <v>0.020368</v>
      </c>
      <c r="D172" s="0" t="n">
        <v>0.00034</v>
      </c>
      <c r="E172" s="0" t="n">
        <v>0</v>
      </c>
      <c r="G172" s="0" t="n">
        <v>0.025834</v>
      </c>
      <c r="H172" s="0" t="n">
        <v>0.00024327</v>
      </c>
      <c r="I172" s="0" t="n">
        <v>0.020375</v>
      </c>
      <c r="J172" s="0" t="n">
        <v>0.00034</v>
      </c>
      <c r="K172" s="0" t="n">
        <v>0</v>
      </c>
      <c r="M172" s="0" t="n">
        <v>0.060071</v>
      </c>
      <c r="N172" s="0" t="n">
        <v>7.0859E-008</v>
      </c>
      <c r="O172" s="0" t="n">
        <v>0.020366</v>
      </c>
      <c r="P172" s="0" t="n">
        <v>0.00034</v>
      </c>
      <c r="Q172" s="0" t="n">
        <v>0</v>
      </c>
      <c r="S172" s="0" t="n">
        <v>0.02583</v>
      </c>
      <c r="T172" s="0" t="n">
        <v>-0.00024309</v>
      </c>
      <c r="U172" s="0" t="n">
        <v>0.020374</v>
      </c>
      <c r="V172" s="0" t="n">
        <v>0.00034</v>
      </c>
      <c r="W172" s="0" t="n">
        <v>0</v>
      </c>
      <c r="Y172" s="0" t="n">
        <v>0.057257</v>
      </c>
      <c r="Z172" s="0" t="n">
        <v>0.0013658</v>
      </c>
      <c r="AA172" s="0" t="n">
        <v>0.020368</v>
      </c>
      <c r="AB172" s="0" t="n">
        <v>0.00034</v>
      </c>
      <c r="AC172" s="0" t="n">
        <v>0</v>
      </c>
    </row>
    <row r="173" customFormat="false" ht="12.8" hidden="false" customHeight="false" outlineLevel="0" collapsed="false">
      <c r="A173" s="0" t="n">
        <v>0.056892</v>
      </c>
      <c r="B173" s="0" t="n">
        <v>-0.0014842</v>
      </c>
      <c r="C173" s="0" t="n">
        <v>0.020986</v>
      </c>
      <c r="D173" s="0" t="n">
        <v>0.000342</v>
      </c>
      <c r="E173" s="0" t="n">
        <v>0</v>
      </c>
      <c r="G173" s="0" t="n">
        <v>0.025259</v>
      </c>
      <c r="H173" s="0" t="n">
        <v>0.00018761</v>
      </c>
      <c r="I173" s="0" t="n">
        <v>0.020994</v>
      </c>
      <c r="J173" s="0" t="n">
        <v>0.000342</v>
      </c>
      <c r="K173" s="0" t="n">
        <v>0</v>
      </c>
      <c r="M173" s="0" t="n">
        <v>0.060223</v>
      </c>
      <c r="N173" s="0" t="n">
        <v>7.6391E-008</v>
      </c>
      <c r="O173" s="0" t="n">
        <v>0.020983</v>
      </c>
      <c r="P173" s="0" t="n">
        <v>0.000342</v>
      </c>
      <c r="Q173" s="0" t="n">
        <v>0</v>
      </c>
      <c r="S173" s="0" t="n">
        <v>0.025254</v>
      </c>
      <c r="T173" s="0" t="n">
        <v>-0.0001874</v>
      </c>
      <c r="U173" s="0" t="n">
        <v>0.020993</v>
      </c>
      <c r="V173" s="0" t="n">
        <v>0.000342</v>
      </c>
      <c r="W173" s="0" t="n">
        <v>0</v>
      </c>
      <c r="Y173" s="0" t="n">
        <v>0.056885</v>
      </c>
      <c r="Z173" s="0" t="n">
        <v>0.0014843</v>
      </c>
      <c r="AA173" s="0" t="n">
        <v>0.020986</v>
      </c>
      <c r="AB173" s="0" t="n">
        <v>0.000342</v>
      </c>
      <c r="AC173" s="0" t="n">
        <v>0</v>
      </c>
    </row>
    <row r="174" customFormat="false" ht="12.8" hidden="false" customHeight="false" outlineLevel="0" collapsed="false">
      <c r="A174" s="0" t="n">
        <v>0.055155</v>
      </c>
      <c r="B174" s="0" t="n">
        <v>-0.0015439</v>
      </c>
      <c r="C174" s="0" t="n">
        <v>0.021517</v>
      </c>
      <c r="D174" s="0" t="n">
        <v>0.000344</v>
      </c>
      <c r="E174" s="0" t="n">
        <v>0</v>
      </c>
      <c r="G174" s="0" t="n">
        <v>0.023966</v>
      </c>
      <c r="H174" s="0" t="n">
        <v>0.00013491</v>
      </c>
      <c r="I174" s="0" t="n">
        <v>0.021526</v>
      </c>
      <c r="J174" s="0" t="n">
        <v>0.000344</v>
      </c>
      <c r="K174" s="0" t="n">
        <v>0</v>
      </c>
      <c r="M174" s="0" t="n">
        <v>0.059136</v>
      </c>
      <c r="N174" s="0" t="n">
        <v>8.2616E-008</v>
      </c>
      <c r="O174" s="0" t="n">
        <v>0.021514</v>
      </c>
      <c r="P174" s="0" t="n">
        <v>0.000344</v>
      </c>
      <c r="Q174" s="0" t="n">
        <v>0</v>
      </c>
      <c r="S174" s="0" t="n">
        <v>0.023961</v>
      </c>
      <c r="T174" s="0" t="n">
        <v>-0.00013466</v>
      </c>
      <c r="U174" s="0" t="n">
        <v>0.021526</v>
      </c>
      <c r="V174" s="0" t="n">
        <v>0.000344</v>
      </c>
      <c r="W174" s="0" t="n">
        <v>0</v>
      </c>
      <c r="Y174" s="0" t="n">
        <v>0.055147</v>
      </c>
      <c r="Z174" s="0" t="n">
        <v>0.001544</v>
      </c>
      <c r="AA174" s="0" t="n">
        <v>0.021517</v>
      </c>
      <c r="AB174" s="0" t="n">
        <v>0.000344</v>
      </c>
      <c r="AC174" s="0" t="n">
        <v>0</v>
      </c>
    </row>
    <row r="175" customFormat="false" ht="12.8" hidden="false" customHeight="false" outlineLevel="0" collapsed="false">
      <c r="A175" s="0" t="n">
        <v>0.054656</v>
      </c>
      <c r="B175" s="0" t="n">
        <v>-0.0016622</v>
      </c>
      <c r="C175" s="0" t="n">
        <v>0.022237</v>
      </c>
      <c r="D175" s="0" t="n">
        <v>0.000346</v>
      </c>
      <c r="E175" s="0" t="n">
        <v>0</v>
      </c>
      <c r="G175" s="0" t="n">
        <v>0.02327</v>
      </c>
      <c r="H175" s="0" t="n">
        <v>8.0035E-005</v>
      </c>
      <c r="I175" s="0" t="n">
        <v>0.022248</v>
      </c>
      <c r="J175" s="0" t="n">
        <v>0.000346</v>
      </c>
      <c r="K175" s="0" t="n">
        <v>0</v>
      </c>
      <c r="M175" s="0" t="n">
        <v>0.05932</v>
      </c>
      <c r="N175" s="0" t="n">
        <v>7.333E-008</v>
      </c>
      <c r="O175" s="0" t="n">
        <v>0.022234</v>
      </c>
      <c r="P175" s="0" t="n">
        <v>0.000346</v>
      </c>
      <c r="Q175" s="0" t="n">
        <v>0</v>
      </c>
      <c r="S175" s="0" t="n">
        <v>0.023263</v>
      </c>
      <c r="T175" s="0" t="n">
        <v>-7.9718E-005</v>
      </c>
      <c r="U175" s="0" t="n">
        <v>0.022247</v>
      </c>
      <c r="V175" s="0" t="n">
        <v>0.000346</v>
      </c>
      <c r="W175" s="0" t="n">
        <v>0</v>
      </c>
      <c r="Y175" s="0" t="n">
        <v>0.054646</v>
      </c>
      <c r="Z175" s="0" t="n">
        <v>0.0016624</v>
      </c>
      <c r="AA175" s="0" t="n">
        <v>0.022237</v>
      </c>
      <c r="AB175" s="0" t="n">
        <v>0.000346</v>
      </c>
      <c r="AC175" s="0" t="n">
        <v>0</v>
      </c>
    </row>
    <row r="176" customFormat="false" ht="12.8" hidden="false" customHeight="false" outlineLevel="0" collapsed="false">
      <c r="A176" s="0" t="n">
        <v>0.05417</v>
      </c>
      <c r="B176" s="0" t="n">
        <v>-0.0017887</v>
      </c>
      <c r="C176" s="0" t="n">
        <v>0.023067</v>
      </c>
      <c r="D176" s="0" t="n">
        <v>0.000348</v>
      </c>
      <c r="E176" s="0" t="n">
        <v>0</v>
      </c>
      <c r="G176" s="0" t="n">
        <v>0.022513</v>
      </c>
      <c r="H176" s="0" t="n">
        <v>2.2994E-005</v>
      </c>
      <c r="I176" s="0" t="n">
        <v>0.02308</v>
      </c>
      <c r="J176" s="0" t="n">
        <v>0.000348</v>
      </c>
      <c r="K176" s="0" t="n">
        <v>0</v>
      </c>
      <c r="M176" s="0" t="n">
        <v>0.059673</v>
      </c>
      <c r="N176" s="0" t="n">
        <v>4.2098E-008</v>
      </c>
      <c r="O176" s="0" t="n">
        <v>0.023063</v>
      </c>
      <c r="P176" s="0" t="n">
        <v>0.000348</v>
      </c>
      <c r="Q176" s="0" t="n">
        <v>0</v>
      </c>
      <c r="S176" s="0" t="n">
        <v>0.022505</v>
      </c>
      <c r="T176" s="0" t="n">
        <v>-2.2594E-005</v>
      </c>
      <c r="U176" s="0" t="n">
        <v>0.023079</v>
      </c>
      <c r="V176" s="0" t="n">
        <v>0.000348</v>
      </c>
      <c r="W176" s="0" t="n">
        <v>0</v>
      </c>
      <c r="Y176" s="0" t="n">
        <v>0.054158</v>
      </c>
      <c r="Z176" s="0" t="n">
        <v>0.0017888</v>
      </c>
      <c r="AA176" s="0" t="n">
        <v>0.023067</v>
      </c>
      <c r="AB176" s="0" t="n">
        <v>0.000348</v>
      </c>
      <c r="AC176" s="0" t="n">
        <v>0</v>
      </c>
    </row>
    <row r="177" customFormat="false" ht="12.8" hidden="false" customHeight="false" outlineLevel="0" collapsed="false">
      <c r="A177" s="0" t="n">
        <v>0.053724</v>
      </c>
      <c r="B177" s="0" t="n">
        <v>-0.0019253</v>
      </c>
      <c r="C177" s="0" t="n">
        <v>0.024075</v>
      </c>
      <c r="D177" s="0" t="n">
        <v>0.00035</v>
      </c>
      <c r="E177" s="0" t="n">
        <v>0</v>
      </c>
      <c r="G177" s="0" t="n">
        <v>0.021679</v>
      </c>
      <c r="H177" s="0" t="n">
        <v>-3.6498E-005</v>
      </c>
      <c r="I177" s="0" t="n">
        <v>0.024091</v>
      </c>
      <c r="J177" s="0" t="n">
        <v>0.00035</v>
      </c>
      <c r="K177" s="0" t="n">
        <v>0</v>
      </c>
      <c r="M177" s="0" t="n">
        <v>0.060299</v>
      </c>
      <c r="N177" s="0" t="n">
        <v>-5.5448E-008</v>
      </c>
      <c r="O177" s="0" t="n">
        <v>0.02407</v>
      </c>
      <c r="P177" s="0" t="n">
        <v>0.00035</v>
      </c>
      <c r="Q177" s="0" t="n">
        <v>0</v>
      </c>
      <c r="S177" s="0" t="n">
        <v>0.021671</v>
      </c>
      <c r="T177" s="0" t="n">
        <v>3.7014E-005</v>
      </c>
      <c r="U177" s="0" t="n">
        <v>0.02409</v>
      </c>
      <c r="V177" s="0" t="n">
        <v>0.00035</v>
      </c>
      <c r="W177" s="0" t="n">
        <v>0</v>
      </c>
      <c r="Y177" s="0" t="n">
        <v>0.05371</v>
      </c>
      <c r="Z177" s="0" t="n">
        <v>0.0019254</v>
      </c>
      <c r="AA177" s="0" t="n">
        <v>0.024074</v>
      </c>
      <c r="AB177" s="0" t="n">
        <v>0.00035</v>
      </c>
      <c r="AC177" s="0" t="n">
        <v>0</v>
      </c>
    </row>
    <row r="178" customFormat="false" ht="12.8" hidden="false" customHeight="false" outlineLevel="0" collapsed="false">
      <c r="A178" s="0" t="n">
        <v>0.053374</v>
      </c>
      <c r="B178" s="0" t="n">
        <v>-0.0020756</v>
      </c>
      <c r="C178" s="0" t="n">
        <v>0.025403</v>
      </c>
      <c r="D178" s="0" t="n">
        <v>0.000352</v>
      </c>
      <c r="E178" s="0" t="n">
        <v>0</v>
      </c>
      <c r="G178" s="0" t="n">
        <v>0.020729</v>
      </c>
      <c r="H178" s="0" t="n">
        <v>-9.9306E-005</v>
      </c>
      <c r="I178" s="0" t="n">
        <v>0.025423</v>
      </c>
      <c r="J178" s="0" t="n">
        <v>0.000352</v>
      </c>
      <c r="K178" s="0" t="n">
        <v>0</v>
      </c>
      <c r="M178" s="0" t="n">
        <v>0.061423</v>
      </c>
      <c r="N178" s="0" t="n">
        <v>-3.3147E-007</v>
      </c>
      <c r="O178" s="0" t="n">
        <v>0.025396</v>
      </c>
      <c r="P178" s="0" t="n">
        <v>0.000352</v>
      </c>
      <c r="Q178" s="0" t="n">
        <v>0</v>
      </c>
      <c r="S178" s="0" t="n">
        <v>0.020721</v>
      </c>
      <c r="T178" s="0" t="n">
        <v>0.00010004</v>
      </c>
      <c r="U178" s="0" t="n">
        <v>0.025422</v>
      </c>
      <c r="V178" s="0" t="n">
        <v>0.000352</v>
      </c>
      <c r="W178" s="0" t="n">
        <v>0</v>
      </c>
      <c r="Y178" s="0" t="n">
        <v>0.053356</v>
      </c>
      <c r="Z178" s="0" t="n">
        <v>0.0020755</v>
      </c>
      <c r="AA178" s="0" t="n">
        <v>0.025402</v>
      </c>
      <c r="AB178" s="0" t="n">
        <v>0.000352</v>
      </c>
      <c r="AC178" s="0" t="n">
        <v>0</v>
      </c>
    </row>
    <row r="179" customFormat="false" ht="12.8" hidden="false" customHeight="false" outlineLevel="0" collapsed="false">
      <c r="A179" s="0" t="n">
        <v>0.052238</v>
      </c>
      <c r="B179" s="0" t="n">
        <v>-0.0021813</v>
      </c>
      <c r="C179" s="0" t="n">
        <v>0.027246</v>
      </c>
      <c r="D179" s="0" t="n">
        <v>0.000354</v>
      </c>
      <c r="E179" s="0" t="n">
        <v>0</v>
      </c>
      <c r="G179" s="0" t="n">
        <v>0.019118</v>
      </c>
      <c r="H179" s="0" t="n">
        <v>-0.00015605</v>
      </c>
      <c r="I179" s="0" t="n">
        <v>0.027274</v>
      </c>
      <c r="J179" s="0" t="n">
        <v>0.000354</v>
      </c>
      <c r="K179" s="0" t="n">
        <v>0</v>
      </c>
      <c r="M179" s="0" t="n">
        <v>0.062542</v>
      </c>
      <c r="N179" s="0" t="n">
        <v>-1.2088E-006</v>
      </c>
      <c r="O179" s="0" t="n">
        <v>0.027236</v>
      </c>
      <c r="P179" s="0" t="n">
        <v>0.000354</v>
      </c>
      <c r="Q179" s="0" t="n">
        <v>0</v>
      </c>
      <c r="S179" s="0" t="n">
        <v>0.019112</v>
      </c>
      <c r="T179" s="0" t="n">
        <v>0.00015737</v>
      </c>
      <c r="U179" s="0" t="n">
        <v>0.027273</v>
      </c>
      <c r="V179" s="0" t="n">
        <v>0.000354</v>
      </c>
      <c r="W179" s="0" t="n">
        <v>0</v>
      </c>
      <c r="Y179" s="0" t="n">
        <v>0.052216</v>
      </c>
      <c r="Z179" s="0" t="n">
        <v>0.002181</v>
      </c>
      <c r="AA179" s="0" t="n">
        <v>0.027245</v>
      </c>
      <c r="AB179" s="0" t="n">
        <v>0.000354</v>
      </c>
      <c r="AC179" s="0" t="n">
        <v>0</v>
      </c>
    </row>
    <row r="180" customFormat="false" ht="12.8" hidden="false" customHeight="false" outlineLevel="0" collapsed="false">
      <c r="A180" s="0" t="n">
        <v>0.00038893</v>
      </c>
      <c r="B180" s="0" t="n">
        <v>3.3871E-006</v>
      </c>
      <c r="C180" s="0" t="n">
        <v>0.99001</v>
      </c>
      <c r="D180" s="0" t="n">
        <v>0.000356</v>
      </c>
      <c r="E180" s="0" t="n">
        <v>0</v>
      </c>
      <c r="G180" s="0" t="n">
        <v>0.00019523</v>
      </c>
      <c r="H180" s="0" t="n">
        <v>9.3879E-006</v>
      </c>
      <c r="I180" s="0" t="n">
        <v>0.99001</v>
      </c>
      <c r="J180" s="0" t="n">
        <v>0.000356</v>
      </c>
      <c r="K180" s="0" t="n">
        <v>0</v>
      </c>
      <c r="M180" s="0" t="n">
        <v>0.00039218</v>
      </c>
      <c r="N180" s="0" t="n">
        <v>-7.91E-008</v>
      </c>
      <c r="O180" s="0" t="n">
        <v>0.99001</v>
      </c>
      <c r="P180" s="0" t="n">
        <v>0.000356</v>
      </c>
      <c r="Q180" s="0" t="n">
        <v>0</v>
      </c>
      <c r="S180" s="0" t="n">
        <v>0.00019521</v>
      </c>
      <c r="T180" s="0" t="n">
        <v>-9.466E-006</v>
      </c>
      <c r="U180" s="0" t="n">
        <v>0.99001</v>
      </c>
      <c r="V180" s="0" t="n">
        <v>0.000356</v>
      </c>
      <c r="W180" s="0" t="n">
        <v>0</v>
      </c>
      <c r="Y180" s="0" t="n">
        <v>0.00038878</v>
      </c>
      <c r="Z180" s="0" t="n">
        <v>-3.5703E-006</v>
      </c>
      <c r="AA180" s="0" t="n">
        <v>0.99001</v>
      </c>
      <c r="AB180" s="0" t="n">
        <v>0.000356</v>
      </c>
      <c r="AC180" s="0" t="n">
        <v>0</v>
      </c>
    </row>
    <row r="181" customFormat="false" ht="12.8" hidden="false" customHeight="false" outlineLevel="0" collapsed="false">
      <c r="A181" s="0" t="n">
        <v>1.4179E-005</v>
      </c>
      <c r="B181" s="0" t="n">
        <v>-1.405E-007</v>
      </c>
      <c r="C181" s="0" t="n">
        <v>0.99001</v>
      </c>
      <c r="D181" s="0" t="n">
        <v>0.000358</v>
      </c>
      <c r="E181" s="0" t="n">
        <v>0</v>
      </c>
      <c r="G181" s="0" t="n">
        <v>7.0026E-006</v>
      </c>
      <c r="H181" s="0" t="n">
        <v>2.2123E-007</v>
      </c>
      <c r="I181" s="0" t="n">
        <v>0.99001</v>
      </c>
      <c r="J181" s="0" t="n">
        <v>0.000358</v>
      </c>
      <c r="K181" s="0" t="n">
        <v>0</v>
      </c>
      <c r="M181" s="0" t="n">
        <v>1.4129E-005</v>
      </c>
      <c r="N181" s="0" t="n">
        <v>2.5462E-009</v>
      </c>
      <c r="O181" s="0" t="n">
        <v>0.99001</v>
      </c>
      <c r="P181" s="0" t="n">
        <v>0.000358</v>
      </c>
      <c r="Q181" s="0" t="n">
        <v>0</v>
      </c>
      <c r="S181" s="0" t="n">
        <v>7.0052E-006</v>
      </c>
      <c r="T181" s="0" t="n">
        <v>-2.1869E-007</v>
      </c>
      <c r="U181" s="0" t="n">
        <v>0.99001</v>
      </c>
      <c r="V181" s="0" t="n">
        <v>0.000358</v>
      </c>
      <c r="W181" s="0" t="n">
        <v>0</v>
      </c>
      <c r="Y181" s="0" t="n">
        <v>1.4187E-005</v>
      </c>
      <c r="Z181" s="0" t="n">
        <v>1.474E-007</v>
      </c>
      <c r="AA181" s="0" t="n">
        <v>0.99001</v>
      </c>
      <c r="AB181" s="0" t="n">
        <v>0.000358</v>
      </c>
      <c r="AC181" s="0" t="n">
        <v>0</v>
      </c>
    </row>
    <row r="182" customFormat="false" ht="12.8" hidden="false" customHeight="false" outlineLevel="0" collapsed="false">
      <c r="A182" s="0" t="n">
        <v>5.2292E-006</v>
      </c>
      <c r="B182" s="0" t="n">
        <v>-2.374E-008</v>
      </c>
      <c r="C182" s="0" t="n">
        <v>0.99001</v>
      </c>
      <c r="D182" s="0" t="n">
        <v>0.00036</v>
      </c>
      <c r="E182" s="0" t="n">
        <v>0</v>
      </c>
      <c r="G182" s="0" t="n">
        <v>2.6011E-006</v>
      </c>
      <c r="H182" s="0" t="n">
        <v>9.368E-008</v>
      </c>
      <c r="I182" s="0" t="n">
        <v>0.99001</v>
      </c>
      <c r="J182" s="0" t="n">
        <v>0.00036</v>
      </c>
      <c r="K182" s="0" t="n">
        <v>0</v>
      </c>
      <c r="M182" s="0" t="n">
        <v>5.2186E-006</v>
      </c>
      <c r="N182" s="0" t="n">
        <v>2.9377E-010</v>
      </c>
      <c r="O182" s="0" t="n">
        <v>0.99001</v>
      </c>
      <c r="P182" s="0" t="n">
        <v>0.00036</v>
      </c>
      <c r="Q182" s="0" t="n">
        <v>0</v>
      </c>
      <c r="S182" s="0" t="n">
        <v>2.6017E-006</v>
      </c>
      <c r="T182" s="0" t="n">
        <v>-9.3393E-008</v>
      </c>
      <c r="U182" s="0" t="n">
        <v>0.99001</v>
      </c>
      <c r="V182" s="0" t="n">
        <v>0.00036</v>
      </c>
      <c r="W182" s="0" t="n">
        <v>0</v>
      </c>
      <c r="Y182" s="0" t="n">
        <v>5.2303E-006</v>
      </c>
      <c r="Z182" s="0" t="n">
        <v>2.456E-008</v>
      </c>
      <c r="AA182" s="0" t="n">
        <v>0.99001</v>
      </c>
      <c r="AB182" s="0" t="n">
        <v>0.00036</v>
      </c>
      <c r="AC182" s="0" t="n">
        <v>0</v>
      </c>
    </row>
    <row r="183" customFormat="false" ht="12.8" hidden="false" customHeight="false" outlineLevel="0" collapsed="false">
      <c r="A183" s="0" t="n">
        <v>5.0853E-006</v>
      </c>
      <c r="B183" s="0" t="n">
        <v>-2.269E-008</v>
      </c>
      <c r="C183" s="0" t="n">
        <v>0.99</v>
      </c>
      <c r="D183" s="0" t="n">
        <v>0.000362</v>
      </c>
      <c r="E183" s="0" t="n">
        <v>0</v>
      </c>
      <c r="G183" s="0" t="n">
        <v>2.5311E-006</v>
      </c>
      <c r="H183" s="0" t="n">
        <v>9.1975E-008</v>
      </c>
      <c r="I183" s="0" t="n">
        <v>0.99</v>
      </c>
      <c r="J183" s="0" t="n">
        <v>0.000362</v>
      </c>
      <c r="K183" s="0" t="n">
        <v>0</v>
      </c>
      <c r="M183" s="0" t="n">
        <v>5.0734E-006</v>
      </c>
      <c r="N183" s="0" t="n">
        <v>2.355E-010</v>
      </c>
      <c r="O183" s="0" t="n">
        <v>0.99</v>
      </c>
      <c r="P183" s="0" t="n">
        <v>0.000362</v>
      </c>
      <c r="Q183" s="0" t="n">
        <v>0</v>
      </c>
      <c r="S183" s="0" t="n">
        <v>2.5309E-006</v>
      </c>
      <c r="T183" s="0" t="n">
        <v>-9.1716E-008</v>
      </c>
      <c r="U183" s="0" t="n">
        <v>0.99</v>
      </c>
      <c r="V183" s="0" t="n">
        <v>0.000362</v>
      </c>
      <c r="W183" s="0" t="n">
        <v>0</v>
      </c>
      <c r="Y183" s="0" t="n">
        <v>5.0857E-006</v>
      </c>
      <c r="Z183" s="0" t="n">
        <v>2.3393E-008</v>
      </c>
      <c r="AA183" s="0" t="n">
        <v>0.99</v>
      </c>
      <c r="AB183" s="0" t="n">
        <v>0.000362</v>
      </c>
      <c r="AC183" s="0" t="n">
        <v>0</v>
      </c>
    </row>
    <row r="184" customFormat="false" ht="12.8" hidden="false" customHeight="false" outlineLevel="0" collapsed="false">
      <c r="A184" s="0" t="n">
        <v>5.0275E-006</v>
      </c>
      <c r="B184" s="0" t="n">
        <v>-2.2952E-008</v>
      </c>
      <c r="C184" s="0" t="n">
        <v>0.99</v>
      </c>
      <c r="D184" s="0" t="n">
        <v>0.000364</v>
      </c>
      <c r="E184" s="0" t="n">
        <v>0</v>
      </c>
      <c r="G184" s="0" t="n">
        <v>2.503E-006</v>
      </c>
      <c r="H184" s="0" t="n">
        <v>9.1283E-008</v>
      </c>
      <c r="I184" s="0" t="n">
        <v>0.99</v>
      </c>
      <c r="J184" s="0" t="n">
        <v>0.000364</v>
      </c>
      <c r="K184" s="0" t="n">
        <v>0</v>
      </c>
      <c r="M184" s="0" t="n">
        <v>5.0143E-006</v>
      </c>
      <c r="N184" s="0" t="n">
        <v>2.4872E-010</v>
      </c>
      <c r="O184" s="0" t="n">
        <v>0.99</v>
      </c>
      <c r="P184" s="0" t="n">
        <v>0.000364</v>
      </c>
      <c r="Q184" s="0" t="n">
        <v>0</v>
      </c>
      <c r="S184" s="0" t="n">
        <v>2.5025E-006</v>
      </c>
      <c r="T184" s="0" t="n">
        <v>-9.0995E-008</v>
      </c>
      <c r="U184" s="0" t="n">
        <v>0.99</v>
      </c>
      <c r="V184" s="0" t="n">
        <v>0.000364</v>
      </c>
      <c r="W184" s="0" t="n">
        <v>0</v>
      </c>
      <c r="Y184" s="0" t="n">
        <v>5.0275E-006</v>
      </c>
      <c r="Z184" s="0" t="n">
        <v>2.3688E-008</v>
      </c>
      <c r="AA184" s="0" t="n">
        <v>0.99</v>
      </c>
      <c r="AB184" s="0" t="n">
        <v>0.000364</v>
      </c>
      <c r="AC184" s="0" t="n">
        <v>0</v>
      </c>
    </row>
    <row r="185" customFormat="false" ht="12.8" hidden="false" customHeight="false" outlineLevel="0" collapsed="false">
      <c r="A185" s="0" t="n">
        <v>4.9814E-006</v>
      </c>
      <c r="B185" s="0" t="n">
        <v>-2.3218E-008</v>
      </c>
      <c r="C185" s="0" t="n">
        <v>0.99</v>
      </c>
      <c r="D185" s="0" t="n">
        <v>0.000366</v>
      </c>
      <c r="E185" s="0" t="n">
        <v>0</v>
      </c>
      <c r="G185" s="0" t="n">
        <v>2.4806E-006</v>
      </c>
      <c r="H185" s="0" t="n">
        <v>9.0711E-008</v>
      </c>
      <c r="I185" s="0" t="n">
        <v>0.99</v>
      </c>
      <c r="J185" s="0" t="n">
        <v>0.000366</v>
      </c>
      <c r="K185" s="0" t="n">
        <v>0</v>
      </c>
      <c r="M185" s="0" t="n">
        <v>4.9672E-006</v>
      </c>
      <c r="N185" s="0" t="n">
        <v>1.8165E-010</v>
      </c>
      <c r="O185" s="0" t="n">
        <v>0.99</v>
      </c>
      <c r="P185" s="0" t="n">
        <v>0.000366</v>
      </c>
      <c r="Q185" s="0" t="n">
        <v>0</v>
      </c>
      <c r="S185" s="0" t="n">
        <v>2.4802E-006</v>
      </c>
      <c r="T185" s="0" t="n">
        <v>-9.0492E-008</v>
      </c>
      <c r="U185" s="0" t="n">
        <v>0.99</v>
      </c>
      <c r="V185" s="0" t="n">
        <v>0.000366</v>
      </c>
      <c r="W185" s="0" t="n">
        <v>0</v>
      </c>
      <c r="Y185" s="0" t="n">
        <v>4.9814E-006</v>
      </c>
      <c r="Z185" s="0" t="n">
        <v>2.3819E-008</v>
      </c>
      <c r="AA185" s="0" t="n">
        <v>0.99</v>
      </c>
      <c r="AB185" s="0" t="n">
        <v>0.000366</v>
      </c>
      <c r="AC185" s="0" t="n">
        <v>0</v>
      </c>
    </row>
    <row r="186" customFormat="false" ht="12.8" hidden="false" customHeight="false" outlineLevel="0" collapsed="false">
      <c r="A186" s="0" t="n">
        <v>4.944E-006</v>
      </c>
      <c r="B186" s="0" t="n">
        <v>-2.3348E-008</v>
      </c>
      <c r="C186" s="0" t="n">
        <v>0.99</v>
      </c>
      <c r="D186" s="0" t="n">
        <v>0.000368</v>
      </c>
      <c r="E186" s="0" t="n">
        <v>0</v>
      </c>
      <c r="G186" s="0" t="n">
        <v>2.4624E-006</v>
      </c>
      <c r="H186" s="0" t="n">
        <v>9.0292E-008</v>
      </c>
      <c r="I186" s="0" t="n">
        <v>0.99</v>
      </c>
      <c r="J186" s="0" t="n">
        <v>0.000368</v>
      </c>
      <c r="K186" s="0" t="n">
        <v>0</v>
      </c>
      <c r="M186" s="0" t="n">
        <v>4.9289E-006</v>
      </c>
      <c r="N186" s="0" t="n">
        <v>1.746E-010</v>
      </c>
      <c r="O186" s="0" t="n">
        <v>0.99</v>
      </c>
      <c r="P186" s="0" t="n">
        <v>0.000368</v>
      </c>
      <c r="Q186" s="0" t="n">
        <v>0</v>
      </c>
      <c r="S186" s="0" t="n">
        <v>2.462E-006</v>
      </c>
      <c r="T186" s="0" t="n">
        <v>-9.0077E-008</v>
      </c>
      <c r="U186" s="0" t="n">
        <v>0.99</v>
      </c>
      <c r="V186" s="0" t="n">
        <v>0.000368</v>
      </c>
      <c r="W186" s="0" t="n">
        <v>0</v>
      </c>
      <c r="Y186" s="0" t="n">
        <v>4.9439E-006</v>
      </c>
      <c r="Z186" s="0" t="n">
        <v>2.3936E-008</v>
      </c>
      <c r="AA186" s="0" t="n">
        <v>0.99</v>
      </c>
      <c r="AB186" s="0" t="n">
        <v>0.000368</v>
      </c>
      <c r="AC186" s="0" t="n">
        <v>0</v>
      </c>
    </row>
    <row r="187" customFormat="false" ht="12.8" hidden="false" customHeight="false" outlineLevel="0" collapsed="false">
      <c r="A187" s="0" t="n">
        <v>4.9132E-006</v>
      </c>
      <c r="B187" s="0" t="n">
        <v>-2.3433E-008</v>
      </c>
      <c r="C187" s="0" t="n">
        <v>0.99</v>
      </c>
      <c r="D187" s="0" t="n">
        <v>0.00037</v>
      </c>
      <c r="E187" s="0" t="n">
        <v>0</v>
      </c>
      <c r="G187" s="0" t="n">
        <v>2.4475E-006</v>
      </c>
      <c r="H187" s="0" t="n">
        <v>8.9953E-008</v>
      </c>
      <c r="I187" s="0" t="n">
        <v>0.99</v>
      </c>
      <c r="J187" s="0" t="n">
        <v>0.00037</v>
      </c>
      <c r="K187" s="0" t="n">
        <v>0</v>
      </c>
      <c r="M187" s="0" t="n">
        <v>4.8975E-006</v>
      </c>
      <c r="N187" s="0" t="n">
        <v>1.5193E-010</v>
      </c>
      <c r="O187" s="0" t="n">
        <v>0.99</v>
      </c>
      <c r="P187" s="0" t="n">
        <v>0.00037</v>
      </c>
      <c r="Q187" s="0" t="n">
        <v>0</v>
      </c>
      <c r="S187" s="0" t="n">
        <v>2.4471E-006</v>
      </c>
      <c r="T187" s="0" t="n">
        <v>-8.9762E-008</v>
      </c>
      <c r="U187" s="0" t="n">
        <v>0.99</v>
      </c>
      <c r="V187" s="0" t="n">
        <v>0.00037</v>
      </c>
      <c r="W187" s="0" t="n">
        <v>0</v>
      </c>
      <c r="Y187" s="0" t="n">
        <v>4.9131E-006</v>
      </c>
      <c r="Z187" s="0" t="n">
        <v>2.3975E-008</v>
      </c>
      <c r="AA187" s="0" t="n">
        <v>0.99</v>
      </c>
      <c r="AB187" s="0" t="n">
        <v>0.00037</v>
      </c>
      <c r="AC187" s="0" t="n">
        <v>0</v>
      </c>
    </row>
    <row r="188" customFormat="false" ht="12.8" hidden="false" customHeight="false" outlineLevel="0" collapsed="false">
      <c r="A188" s="0" t="n">
        <v>4.8876E-006</v>
      </c>
      <c r="B188" s="0" t="n">
        <v>-2.3505E-008</v>
      </c>
      <c r="C188" s="0" t="n">
        <v>0.99</v>
      </c>
      <c r="D188" s="0" t="n">
        <v>0.000372</v>
      </c>
      <c r="E188" s="0" t="n">
        <v>0</v>
      </c>
      <c r="G188" s="0" t="n">
        <v>2.4351E-006</v>
      </c>
      <c r="H188" s="0" t="n">
        <v>8.9665E-008</v>
      </c>
      <c r="I188" s="0" t="n">
        <v>0.99</v>
      </c>
      <c r="J188" s="0" t="n">
        <v>0.000372</v>
      </c>
      <c r="K188" s="0" t="n">
        <v>0</v>
      </c>
      <c r="M188" s="0" t="n">
        <v>4.8714E-006</v>
      </c>
      <c r="N188" s="0" t="n">
        <v>9.3877E-011</v>
      </c>
      <c r="O188" s="0" t="n">
        <v>0.99</v>
      </c>
      <c r="P188" s="0" t="n">
        <v>0.000372</v>
      </c>
      <c r="Q188" s="0" t="n">
        <v>0</v>
      </c>
      <c r="S188" s="0" t="n">
        <v>2.4348E-006</v>
      </c>
      <c r="T188" s="0" t="n">
        <v>-8.9536E-008</v>
      </c>
      <c r="U188" s="0" t="n">
        <v>0.99</v>
      </c>
      <c r="V188" s="0" t="n">
        <v>0.000372</v>
      </c>
      <c r="W188" s="0" t="n">
        <v>0</v>
      </c>
      <c r="Y188" s="0" t="n">
        <v>4.8876E-006</v>
      </c>
      <c r="Z188" s="0" t="n">
        <v>2.3928E-008</v>
      </c>
      <c r="AA188" s="0" t="n">
        <v>0.99</v>
      </c>
      <c r="AB188" s="0" t="n">
        <v>0.000372</v>
      </c>
      <c r="AC188" s="0" t="n">
        <v>0</v>
      </c>
    </row>
    <row r="189" customFormat="false" ht="12.8" hidden="false" customHeight="false" outlineLevel="0" collapsed="false">
      <c r="A189" s="0" t="n">
        <v>4.8662E-006</v>
      </c>
      <c r="B189" s="0" t="n">
        <v>-2.3495E-008</v>
      </c>
      <c r="C189" s="0" t="n">
        <v>0.99</v>
      </c>
      <c r="D189" s="0" t="n">
        <v>0.000374</v>
      </c>
      <c r="E189" s="0" t="n">
        <v>0</v>
      </c>
      <c r="G189" s="0" t="n">
        <v>2.4248E-006</v>
      </c>
      <c r="H189" s="0" t="n">
        <v>8.9453E-008</v>
      </c>
      <c r="I189" s="0" t="n">
        <v>0.99</v>
      </c>
      <c r="J189" s="0" t="n">
        <v>0.000374</v>
      </c>
      <c r="K189" s="0" t="n">
        <v>0</v>
      </c>
      <c r="M189" s="0" t="n">
        <v>4.8496E-006</v>
      </c>
      <c r="N189" s="0" t="n">
        <v>7.5211E-011</v>
      </c>
      <c r="O189" s="0" t="n">
        <v>0.99</v>
      </c>
      <c r="P189" s="0" t="n">
        <v>0.000374</v>
      </c>
      <c r="Q189" s="0" t="n">
        <v>0</v>
      </c>
      <c r="S189" s="0" t="n">
        <v>2.4246E-006</v>
      </c>
      <c r="T189" s="0" t="n">
        <v>-8.9342E-008</v>
      </c>
      <c r="U189" s="0" t="n">
        <v>0.99</v>
      </c>
      <c r="V189" s="0" t="n">
        <v>0.000374</v>
      </c>
      <c r="W189" s="0" t="n">
        <v>0</v>
      </c>
      <c r="Y189" s="0" t="n">
        <v>4.8662E-006</v>
      </c>
      <c r="Z189" s="0" t="n">
        <v>2.388E-008</v>
      </c>
      <c r="AA189" s="0" t="n">
        <v>0.99</v>
      </c>
      <c r="AB189" s="0" t="n">
        <v>0.000374</v>
      </c>
      <c r="AC189" s="0" t="n">
        <v>0</v>
      </c>
    </row>
    <row r="190" customFormat="false" ht="12.8" hidden="false" customHeight="false" outlineLevel="0" collapsed="false">
      <c r="A190" s="0" t="n">
        <v>4.8482E-006</v>
      </c>
      <c r="B190" s="0" t="n">
        <v>-2.3478E-008</v>
      </c>
      <c r="C190" s="0" t="n">
        <v>0.99</v>
      </c>
      <c r="D190" s="0" t="n">
        <v>0.000376</v>
      </c>
      <c r="E190" s="0" t="n">
        <v>0</v>
      </c>
      <c r="G190" s="0" t="n">
        <v>2.4161E-006</v>
      </c>
      <c r="H190" s="0" t="n">
        <v>8.9269E-008</v>
      </c>
      <c r="I190" s="0" t="n">
        <v>0.99</v>
      </c>
      <c r="J190" s="0" t="n">
        <v>0.000376</v>
      </c>
      <c r="K190" s="0" t="n">
        <v>0</v>
      </c>
      <c r="M190" s="0" t="n">
        <v>4.8312E-006</v>
      </c>
      <c r="N190" s="0" t="n">
        <v>3.0452E-011</v>
      </c>
      <c r="O190" s="0" t="n">
        <v>0.99</v>
      </c>
      <c r="P190" s="0" t="n">
        <v>0.000376</v>
      </c>
      <c r="Q190" s="0" t="n">
        <v>0</v>
      </c>
      <c r="S190" s="0" t="n">
        <v>2.416E-006</v>
      </c>
      <c r="T190" s="0" t="n">
        <v>-8.9205E-008</v>
      </c>
      <c r="U190" s="0" t="n">
        <v>0.99</v>
      </c>
      <c r="V190" s="0" t="n">
        <v>0.000376</v>
      </c>
      <c r="W190" s="0" t="n">
        <v>0</v>
      </c>
      <c r="Y190" s="0" t="n">
        <v>4.8483E-006</v>
      </c>
      <c r="Z190" s="0" t="n">
        <v>2.377E-008</v>
      </c>
      <c r="AA190" s="0" t="n">
        <v>0.99</v>
      </c>
      <c r="AB190" s="0" t="n">
        <v>0.000376</v>
      </c>
      <c r="AC190" s="0" t="n">
        <v>0</v>
      </c>
    </row>
    <row r="191" customFormat="false" ht="12.8" hidden="false" customHeight="false" outlineLevel="0" collapsed="false">
      <c r="A191" s="0" t="n">
        <v>4.833E-006</v>
      </c>
      <c r="B191" s="0" t="n">
        <v>-2.337E-008</v>
      </c>
      <c r="C191" s="0" t="n">
        <v>0.99</v>
      </c>
      <c r="D191" s="0" t="n">
        <v>0.000378</v>
      </c>
      <c r="E191" s="0" t="n">
        <v>0</v>
      </c>
      <c r="G191" s="0" t="n">
        <v>2.4089E-006</v>
      </c>
      <c r="H191" s="0" t="n">
        <v>8.9151E-008</v>
      </c>
      <c r="I191" s="0" t="n">
        <v>0.99</v>
      </c>
      <c r="J191" s="0" t="n">
        <v>0.000378</v>
      </c>
      <c r="K191" s="0" t="n">
        <v>0</v>
      </c>
      <c r="M191" s="0" t="n">
        <v>4.8157E-006</v>
      </c>
      <c r="N191" s="0" t="n">
        <v>4.6116E-011</v>
      </c>
      <c r="O191" s="0" t="n">
        <v>0.99</v>
      </c>
      <c r="P191" s="0" t="n">
        <v>0.000378</v>
      </c>
      <c r="Q191" s="0" t="n">
        <v>0</v>
      </c>
      <c r="S191" s="0" t="n">
        <v>2.4086E-006</v>
      </c>
      <c r="T191" s="0" t="n">
        <v>-8.9068E-008</v>
      </c>
      <c r="U191" s="0" t="n">
        <v>0.99</v>
      </c>
      <c r="V191" s="0" t="n">
        <v>0.000378</v>
      </c>
      <c r="W191" s="0" t="n">
        <v>0</v>
      </c>
      <c r="Y191" s="0" t="n">
        <v>4.8329E-006</v>
      </c>
      <c r="Z191" s="0" t="n">
        <v>2.3693E-008</v>
      </c>
      <c r="AA191" s="0" t="n">
        <v>0.99</v>
      </c>
      <c r="AB191" s="0" t="n">
        <v>0.000378</v>
      </c>
      <c r="AC191" s="0" t="n">
        <v>0</v>
      </c>
    </row>
    <row r="192" customFormat="false" ht="12.8" hidden="false" customHeight="false" outlineLevel="0" collapsed="false">
      <c r="A192" s="0" t="n">
        <v>4.8199E-006</v>
      </c>
      <c r="B192" s="0" t="n">
        <v>-2.3268E-008</v>
      </c>
      <c r="C192" s="0" t="n">
        <v>0.99</v>
      </c>
      <c r="D192" s="0" t="n">
        <v>0.00038</v>
      </c>
      <c r="E192" s="0" t="n">
        <v>0</v>
      </c>
      <c r="G192" s="0" t="n">
        <v>2.4026E-006</v>
      </c>
      <c r="H192" s="0" t="n">
        <v>8.9044E-008</v>
      </c>
      <c r="I192" s="0" t="n">
        <v>0.99</v>
      </c>
      <c r="J192" s="0" t="n">
        <v>0.00038</v>
      </c>
      <c r="K192" s="0" t="n">
        <v>0</v>
      </c>
      <c r="M192" s="0" t="n">
        <v>4.8024E-006</v>
      </c>
      <c r="N192" s="0" t="n">
        <v>3.4731E-011</v>
      </c>
      <c r="O192" s="0" t="n">
        <v>0.99</v>
      </c>
      <c r="P192" s="0" t="n">
        <v>0.00038</v>
      </c>
      <c r="Q192" s="0" t="n">
        <v>0</v>
      </c>
      <c r="S192" s="0" t="n">
        <v>2.4024E-006</v>
      </c>
      <c r="T192" s="0" t="n">
        <v>-8.8974E-008</v>
      </c>
      <c r="U192" s="0" t="n">
        <v>0.99</v>
      </c>
      <c r="V192" s="0" t="n">
        <v>0.00038</v>
      </c>
      <c r="W192" s="0" t="n">
        <v>0</v>
      </c>
      <c r="Y192" s="0" t="n">
        <v>4.8199E-006</v>
      </c>
      <c r="Z192" s="0" t="n">
        <v>2.3566E-008</v>
      </c>
      <c r="AA192" s="0" t="n">
        <v>0.99</v>
      </c>
      <c r="AB192" s="0" t="n">
        <v>0.00038</v>
      </c>
      <c r="AC192" s="0" t="n">
        <v>0</v>
      </c>
    </row>
    <row r="193" customFormat="false" ht="12.8" hidden="false" customHeight="false" outlineLevel="0" collapsed="false">
      <c r="A193" s="0" t="n">
        <v>4.8086E-006</v>
      </c>
      <c r="B193" s="0" t="n">
        <v>-2.3193E-008</v>
      </c>
      <c r="C193" s="0" t="n">
        <v>0.99</v>
      </c>
      <c r="D193" s="0" t="n">
        <v>0.000382</v>
      </c>
      <c r="E193" s="0" t="n">
        <v>0</v>
      </c>
      <c r="G193" s="0" t="n">
        <v>2.3972E-006</v>
      </c>
      <c r="H193" s="0" t="n">
        <v>8.8932E-008</v>
      </c>
      <c r="I193" s="0" t="n">
        <v>0.99</v>
      </c>
      <c r="J193" s="0" t="n">
        <v>0.000382</v>
      </c>
      <c r="K193" s="0" t="n">
        <v>0</v>
      </c>
      <c r="M193" s="0" t="n">
        <v>4.791E-006</v>
      </c>
      <c r="N193" s="0" t="n">
        <v>-2.1754E-011</v>
      </c>
      <c r="O193" s="0" t="n">
        <v>0.99</v>
      </c>
      <c r="P193" s="0" t="n">
        <v>0.000382</v>
      </c>
      <c r="Q193" s="0" t="n">
        <v>0</v>
      </c>
      <c r="S193" s="0" t="n">
        <v>2.3971E-006</v>
      </c>
      <c r="T193" s="0" t="n">
        <v>-8.8924E-008</v>
      </c>
      <c r="U193" s="0" t="n">
        <v>0.99</v>
      </c>
      <c r="V193" s="0" t="n">
        <v>0.000382</v>
      </c>
      <c r="W193" s="0" t="n">
        <v>0</v>
      </c>
      <c r="Y193" s="0" t="n">
        <v>4.8087E-006</v>
      </c>
      <c r="Z193" s="0" t="n">
        <v>2.3374E-008</v>
      </c>
      <c r="AA193" s="0" t="n">
        <v>0.99</v>
      </c>
      <c r="AB193" s="0" t="n">
        <v>0.000382</v>
      </c>
      <c r="AC193" s="0" t="n">
        <v>0</v>
      </c>
    </row>
    <row r="194" customFormat="false" ht="12.8" hidden="false" customHeight="false" outlineLevel="0" collapsed="false">
      <c r="A194" s="0" t="n">
        <v>4.7989E-006</v>
      </c>
      <c r="B194" s="0" t="n">
        <v>-2.3061E-008</v>
      </c>
      <c r="C194" s="0" t="n">
        <v>0.99</v>
      </c>
      <c r="D194" s="0" t="n">
        <v>0.000384</v>
      </c>
      <c r="E194" s="0" t="n">
        <v>0</v>
      </c>
      <c r="G194" s="0" t="n">
        <v>2.3925E-006</v>
      </c>
      <c r="H194" s="0" t="n">
        <v>8.886E-008</v>
      </c>
      <c r="I194" s="0" t="n">
        <v>0.99</v>
      </c>
      <c r="J194" s="0" t="n">
        <v>0.000384</v>
      </c>
      <c r="K194" s="0" t="n">
        <v>0</v>
      </c>
      <c r="M194" s="0" t="n">
        <v>4.7812E-006</v>
      </c>
      <c r="N194" s="0" t="n">
        <v>-3.7683E-011</v>
      </c>
      <c r="O194" s="0" t="n">
        <v>0.99</v>
      </c>
      <c r="P194" s="0" t="n">
        <v>0.000384</v>
      </c>
      <c r="Q194" s="0" t="n">
        <v>0</v>
      </c>
      <c r="S194" s="0" t="n">
        <v>2.3925E-006</v>
      </c>
      <c r="T194" s="0" t="n">
        <v>-8.8867E-008</v>
      </c>
      <c r="U194" s="0" t="n">
        <v>0.99</v>
      </c>
      <c r="V194" s="0" t="n">
        <v>0.000384</v>
      </c>
      <c r="W194" s="0" t="n">
        <v>0</v>
      </c>
      <c r="Y194" s="0" t="n">
        <v>4.799E-006</v>
      </c>
      <c r="Z194" s="0" t="n">
        <v>2.3208E-008</v>
      </c>
      <c r="AA194" s="0" t="n">
        <v>0.99</v>
      </c>
      <c r="AB194" s="0" t="n">
        <v>0.000384</v>
      </c>
      <c r="AC194" s="0" t="n">
        <v>0</v>
      </c>
    </row>
    <row r="195" customFormat="false" ht="12.8" hidden="false" customHeight="false" outlineLevel="0" collapsed="false">
      <c r="A195" s="0" t="n">
        <v>4.7904E-006</v>
      </c>
      <c r="B195" s="0" t="n">
        <v>-2.2904E-008</v>
      </c>
      <c r="C195" s="0" t="n">
        <v>0.99</v>
      </c>
      <c r="D195" s="0" t="n">
        <v>0.000386</v>
      </c>
      <c r="E195" s="0" t="n">
        <v>0</v>
      </c>
      <c r="G195" s="0" t="n">
        <v>2.3885E-006</v>
      </c>
      <c r="H195" s="0" t="n">
        <v>8.8807E-008</v>
      </c>
      <c r="I195" s="0" t="n">
        <v>0.99</v>
      </c>
      <c r="J195" s="0" t="n">
        <v>0.000386</v>
      </c>
      <c r="K195" s="0" t="n">
        <v>0</v>
      </c>
      <c r="M195" s="0" t="n">
        <v>4.7726E-006</v>
      </c>
      <c r="N195" s="0" t="n">
        <v>-4.0895E-011</v>
      </c>
      <c r="O195" s="0" t="n">
        <v>0.99</v>
      </c>
      <c r="P195" s="0" t="n">
        <v>0.000386</v>
      </c>
      <c r="Q195" s="0" t="n">
        <v>0</v>
      </c>
      <c r="S195" s="0" t="n">
        <v>2.3885E-006</v>
      </c>
      <c r="T195" s="0" t="n">
        <v>-8.8816E-008</v>
      </c>
      <c r="U195" s="0" t="n">
        <v>0.99</v>
      </c>
      <c r="V195" s="0" t="n">
        <v>0.000386</v>
      </c>
      <c r="W195" s="0" t="n">
        <v>0</v>
      </c>
      <c r="Y195" s="0" t="n">
        <v>4.7905E-006</v>
      </c>
      <c r="Z195" s="0" t="n">
        <v>2.3042E-008</v>
      </c>
      <c r="AA195" s="0" t="n">
        <v>0.99</v>
      </c>
      <c r="AB195" s="0" t="n">
        <v>0.000386</v>
      </c>
      <c r="AC195" s="0" t="n">
        <v>0</v>
      </c>
    </row>
    <row r="196" customFormat="false" ht="12.8" hidden="false" customHeight="false" outlineLevel="0" collapsed="false">
      <c r="A196" s="0" t="n">
        <v>4.783E-006</v>
      </c>
      <c r="B196" s="0" t="n">
        <v>-2.2713E-008</v>
      </c>
      <c r="C196" s="0" t="n">
        <v>0.99</v>
      </c>
      <c r="D196" s="0" t="n">
        <v>0.000388</v>
      </c>
      <c r="E196" s="0" t="n">
        <v>0</v>
      </c>
      <c r="G196" s="0" t="n">
        <v>2.385E-006</v>
      </c>
      <c r="H196" s="0" t="n">
        <v>8.8777E-008</v>
      </c>
      <c r="I196" s="0" t="n">
        <v>0.99</v>
      </c>
      <c r="J196" s="0" t="n">
        <v>0.000388</v>
      </c>
      <c r="K196" s="0" t="n">
        <v>0</v>
      </c>
      <c r="M196" s="0" t="n">
        <v>4.7652E-006</v>
      </c>
      <c r="N196" s="0" t="n">
        <v>-1.9835E-011</v>
      </c>
      <c r="O196" s="0" t="n">
        <v>0.99</v>
      </c>
      <c r="P196" s="0" t="n">
        <v>0.000388</v>
      </c>
      <c r="Q196" s="0" t="n">
        <v>0</v>
      </c>
      <c r="S196" s="0" t="n">
        <v>2.3849E-006</v>
      </c>
      <c r="T196" s="0" t="n">
        <v>-8.8763E-008</v>
      </c>
      <c r="U196" s="0" t="n">
        <v>0.99</v>
      </c>
      <c r="V196" s="0" t="n">
        <v>0.000388</v>
      </c>
      <c r="W196" s="0" t="n">
        <v>0</v>
      </c>
      <c r="Y196" s="0" t="n">
        <v>4.783E-006</v>
      </c>
      <c r="Z196" s="0" t="n">
        <v>2.2892E-008</v>
      </c>
      <c r="AA196" s="0" t="n">
        <v>0.99</v>
      </c>
      <c r="AB196" s="0" t="n">
        <v>0.000388</v>
      </c>
      <c r="AC196" s="0" t="n">
        <v>0</v>
      </c>
    </row>
    <row r="197" customFormat="false" ht="12.8" hidden="false" customHeight="false" outlineLevel="0" collapsed="false">
      <c r="A197" s="0" t="n">
        <v>4.7764E-006</v>
      </c>
      <c r="B197" s="0" t="n">
        <v>-2.2548E-008</v>
      </c>
      <c r="C197" s="0" t="n">
        <v>0.99</v>
      </c>
      <c r="D197" s="0" t="n">
        <v>0.00039</v>
      </c>
      <c r="E197" s="0" t="n">
        <v>0</v>
      </c>
      <c r="G197" s="0" t="n">
        <v>2.3819E-006</v>
      </c>
      <c r="H197" s="0" t="n">
        <v>8.8737E-008</v>
      </c>
      <c r="I197" s="0" t="n">
        <v>0.99</v>
      </c>
      <c r="J197" s="0" t="n">
        <v>0.00039</v>
      </c>
      <c r="K197" s="0" t="n">
        <v>0</v>
      </c>
      <c r="M197" s="0" t="n">
        <v>4.7586E-006</v>
      </c>
      <c r="N197" s="0" t="n">
        <v>-3.1481E-011</v>
      </c>
      <c r="O197" s="0" t="n">
        <v>0.99</v>
      </c>
      <c r="P197" s="0" t="n">
        <v>0.00039</v>
      </c>
      <c r="Q197" s="0" t="n">
        <v>0</v>
      </c>
      <c r="S197" s="0" t="n">
        <v>2.3819E-006</v>
      </c>
      <c r="T197" s="0" t="n">
        <v>-8.8736E-008</v>
      </c>
      <c r="U197" s="0" t="n">
        <v>0.99</v>
      </c>
      <c r="V197" s="0" t="n">
        <v>0.00039</v>
      </c>
      <c r="W197" s="0" t="n">
        <v>0</v>
      </c>
      <c r="Y197" s="0" t="n">
        <v>4.7765E-006</v>
      </c>
      <c r="Z197" s="0" t="n">
        <v>2.2701E-008</v>
      </c>
      <c r="AA197" s="0" t="n">
        <v>0.99</v>
      </c>
      <c r="AB197" s="0" t="n">
        <v>0.00039</v>
      </c>
      <c r="AC197" s="0" t="n">
        <v>0</v>
      </c>
    </row>
    <row r="198" customFormat="false" ht="12.8" hidden="false" customHeight="false" outlineLevel="0" collapsed="false">
      <c r="A198" s="0" t="n">
        <v>4.7705E-006</v>
      </c>
      <c r="B198" s="0" t="n">
        <v>-2.2408E-008</v>
      </c>
      <c r="C198" s="0" t="n">
        <v>0.99</v>
      </c>
      <c r="D198" s="0" t="n">
        <v>0.000392</v>
      </c>
      <c r="E198" s="0" t="n">
        <v>0</v>
      </c>
      <c r="G198" s="0" t="n">
        <v>2.3791E-006</v>
      </c>
      <c r="H198" s="0" t="n">
        <v>8.8686E-008</v>
      </c>
      <c r="I198" s="0" t="n">
        <v>0.99</v>
      </c>
      <c r="J198" s="0" t="n">
        <v>0.000392</v>
      </c>
      <c r="K198" s="0" t="n">
        <v>0</v>
      </c>
      <c r="M198" s="0" t="n">
        <v>4.7528E-006</v>
      </c>
      <c r="N198" s="0" t="n">
        <v>-7.275E-011</v>
      </c>
      <c r="O198" s="0" t="n">
        <v>0.99</v>
      </c>
      <c r="P198" s="0" t="n">
        <v>0.000392</v>
      </c>
      <c r="Q198" s="0" t="n">
        <v>0</v>
      </c>
      <c r="S198" s="0" t="n">
        <v>2.3792E-006</v>
      </c>
      <c r="T198" s="0" t="n">
        <v>-8.8733E-008</v>
      </c>
      <c r="U198" s="0" t="n">
        <v>0.99</v>
      </c>
      <c r="V198" s="0" t="n">
        <v>0.000392</v>
      </c>
      <c r="W198" s="0" t="n">
        <v>0</v>
      </c>
      <c r="Y198" s="0" t="n">
        <v>4.7708E-006</v>
      </c>
      <c r="Z198" s="0" t="n">
        <v>2.2473E-008</v>
      </c>
      <c r="AA198" s="0" t="n">
        <v>0.99</v>
      </c>
      <c r="AB198" s="0" t="n">
        <v>0.000392</v>
      </c>
      <c r="AC198" s="0" t="n">
        <v>0</v>
      </c>
    </row>
    <row r="199" customFormat="false" ht="12.8" hidden="false" customHeight="false" outlineLevel="0" collapsed="false">
      <c r="A199" s="0" t="n">
        <v>4.7654E-006</v>
      </c>
      <c r="B199" s="0" t="n">
        <v>-2.2182E-008</v>
      </c>
      <c r="C199" s="0" t="n">
        <v>0.99</v>
      </c>
      <c r="D199" s="0" t="n">
        <v>0.000394</v>
      </c>
      <c r="E199" s="0" t="n">
        <v>0</v>
      </c>
      <c r="G199" s="0" t="n">
        <v>2.3767E-006</v>
      </c>
      <c r="H199" s="0" t="n">
        <v>8.8687E-008</v>
      </c>
      <c r="I199" s="0" t="n">
        <v>0.99</v>
      </c>
      <c r="J199" s="0" t="n">
        <v>0.000394</v>
      </c>
      <c r="K199" s="0" t="n">
        <v>0</v>
      </c>
      <c r="M199" s="0" t="n">
        <v>4.7477E-006</v>
      </c>
      <c r="N199" s="0" t="n">
        <v>-3.4787E-011</v>
      </c>
      <c r="O199" s="0" t="n">
        <v>0.99</v>
      </c>
      <c r="P199" s="0" t="n">
        <v>0.000394</v>
      </c>
      <c r="Q199" s="0" t="n">
        <v>0</v>
      </c>
      <c r="S199" s="0" t="n">
        <v>2.3767E-006</v>
      </c>
      <c r="T199" s="0" t="n">
        <v>-8.8689E-008</v>
      </c>
      <c r="U199" s="0" t="n">
        <v>0.99</v>
      </c>
      <c r="V199" s="0" t="n">
        <v>0.000394</v>
      </c>
      <c r="W199" s="0" t="n">
        <v>0</v>
      </c>
      <c r="Y199" s="0" t="n">
        <v>4.7655E-006</v>
      </c>
      <c r="Z199" s="0" t="n">
        <v>2.2323E-008</v>
      </c>
      <c r="AA199" s="0" t="n">
        <v>0.99</v>
      </c>
      <c r="AB199" s="0" t="n">
        <v>0.000394</v>
      </c>
      <c r="AC199" s="0" t="n">
        <v>0</v>
      </c>
    </row>
    <row r="200" customFormat="false" ht="12.8" hidden="false" customHeight="false" outlineLevel="0" collapsed="false">
      <c r="A200" s="0" t="n">
        <v>4.7607E-006</v>
      </c>
      <c r="B200" s="0" t="n">
        <v>-2.2043E-008</v>
      </c>
      <c r="C200" s="0" t="n">
        <v>0.99</v>
      </c>
      <c r="D200" s="0" t="n">
        <v>0.000396</v>
      </c>
      <c r="E200" s="0" t="n">
        <v>0</v>
      </c>
      <c r="G200" s="0" t="n">
        <v>2.3745E-006</v>
      </c>
      <c r="H200" s="0" t="n">
        <v>8.864E-008</v>
      </c>
      <c r="I200" s="0" t="n">
        <v>0.99</v>
      </c>
      <c r="J200" s="0" t="n">
        <v>0.000396</v>
      </c>
      <c r="K200" s="0" t="n">
        <v>0</v>
      </c>
      <c r="M200" s="0" t="n">
        <v>4.7431E-006</v>
      </c>
      <c r="N200" s="0" t="n">
        <v>-8.3941E-011</v>
      </c>
      <c r="O200" s="0" t="n">
        <v>0.99</v>
      </c>
      <c r="P200" s="0" t="n">
        <v>0.000396</v>
      </c>
      <c r="Q200" s="0" t="n">
        <v>0</v>
      </c>
      <c r="S200" s="0" t="n">
        <v>2.3746E-006</v>
      </c>
      <c r="T200" s="0" t="n">
        <v>-8.8699E-008</v>
      </c>
      <c r="U200" s="0" t="n">
        <v>0.99</v>
      </c>
      <c r="V200" s="0" t="n">
        <v>0.000396</v>
      </c>
      <c r="W200" s="0" t="n">
        <v>0</v>
      </c>
      <c r="Y200" s="0" t="n">
        <v>4.761E-006</v>
      </c>
      <c r="Z200" s="0" t="n">
        <v>2.208E-008</v>
      </c>
      <c r="AA200" s="0" t="n">
        <v>0.99</v>
      </c>
      <c r="AB200" s="0" t="n">
        <v>0.000396</v>
      </c>
      <c r="AC200" s="0" t="n">
        <v>0</v>
      </c>
    </row>
    <row r="201" customFormat="false" ht="12.8" hidden="false" customHeight="false" outlineLevel="0" collapsed="false">
      <c r="A201" s="0" t="n">
        <v>4.7565E-006</v>
      </c>
      <c r="B201" s="0" t="n">
        <v>-2.184E-008</v>
      </c>
      <c r="C201" s="0" t="n">
        <v>0.99</v>
      </c>
      <c r="D201" s="0" t="n">
        <v>0.000398</v>
      </c>
      <c r="E201" s="0" t="n">
        <v>0</v>
      </c>
      <c r="G201" s="0" t="n">
        <v>2.3725E-006</v>
      </c>
      <c r="H201" s="0" t="n">
        <v>8.8632E-008</v>
      </c>
      <c r="I201" s="0" t="n">
        <v>0.99</v>
      </c>
      <c r="J201" s="0" t="n">
        <v>0.000398</v>
      </c>
      <c r="K201" s="0" t="n">
        <v>0</v>
      </c>
      <c r="M201" s="0" t="n">
        <v>4.7389E-006</v>
      </c>
      <c r="N201" s="0" t="n">
        <v>-7.3744E-011</v>
      </c>
      <c r="O201" s="0" t="n">
        <v>0.99</v>
      </c>
      <c r="P201" s="0" t="n">
        <v>0.000398</v>
      </c>
      <c r="Q201" s="0" t="n">
        <v>0</v>
      </c>
      <c r="S201" s="0" t="n">
        <v>2.3726E-006</v>
      </c>
      <c r="T201" s="0" t="n">
        <v>-8.8678E-008</v>
      </c>
      <c r="U201" s="0" t="n">
        <v>0.99</v>
      </c>
      <c r="V201" s="0" t="n">
        <v>0.000398</v>
      </c>
      <c r="W201" s="0" t="n">
        <v>0</v>
      </c>
      <c r="Y201" s="0" t="n">
        <v>4.7567E-006</v>
      </c>
      <c r="Z201" s="0" t="n">
        <v>2.1897E-008</v>
      </c>
      <c r="AA201" s="0" t="n">
        <v>0.99</v>
      </c>
      <c r="AB201" s="0" t="n">
        <v>0.000398</v>
      </c>
      <c r="AC201" s="0" t="n">
        <v>0</v>
      </c>
    </row>
    <row r="202" customFormat="false" ht="12.8" hidden="false" customHeight="false" outlineLevel="0" collapsed="false">
      <c r="A202" s="0" t="n">
        <v>4.7527E-006</v>
      </c>
      <c r="B202" s="0" t="n">
        <v>-2.1657E-008</v>
      </c>
      <c r="C202" s="0" t="n">
        <v>0.99</v>
      </c>
      <c r="D202" s="0" t="n">
        <v>0.0004</v>
      </c>
      <c r="E202" s="0" t="n">
        <v>0</v>
      </c>
      <c r="G202" s="0" t="n">
        <v>2.3708E-006</v>
      </c>
      <c r="H202" s="0" t="n">
        <v>8.8614E-008</v>
      </c>
      <c r="I202" s="0" t="n">
        <v>0.99</v>
      </c>
      <c r="J202" s="0" t="n">
        <v>0.0004</v>
      </c>
      <c r="K202" s="0" t="n">
        <v>0</v>
      </c>
      <c r="M202" s="0" t="n">
        <v>4.7352E-006</v>
      </c>
      <c r="N202" s="0" t="n">
        <v>-8.4609E-011</v>
      </c>
      <c r="O202" s="0" t="n">
        <v>0.99</v>
      </c>
      <c r="P202" s="0" t="n">
        <v>0.0004</v>
      </c>
      <c r="Q202" s="0" t="n">
        <v>0</v>
      </c>
      <c r="S202" s="0" t="n">
        <v>2.3709E-006</v>
      </c>
      <c r="T202" s="0" t="n">
        <v>-8.8673E-008</v>
      </c>
      <c r="U202" s="0" t="n">
        <v>0.99</v>
      </c>
      <c r="V202" s="0" t="n">
        <v>0.0004</v>
      </c>
      <c r="W202" s="0" t="n">
        <v>0</v>
      </c>
      <c r="Y202" s="0" t="n">
        <v>4.753E-006</v>
      </c>
      <c r="Z202" s="0" t="n">
        <v>2.1689E-008</v>
      </c>
      <c r="AA202" s="0" t="n">
        <v>0.99</v>
      </c>
      <c r="AB202" s="0" t="n">
        <v>0.0004</v>
      </c>
      <c r="AC202" s="0" t="n">
        <v>0</v>
      </c>
    </row>
    <row r="203" customFormat="false" ht="12.8" hidden="false" customHeight="false" outlineLevel="0" collapsed="false">
      <c r="A203" s="0" t="n">
        <v>4.7492E-006</v>
      </c>
      <c r="B203" s="0" t="n">
        <v>-2.1468E-008</v>
      </c>
      <c r="C203" s="0" t="n">
        <v>0.99</v>
      </c>
      <c r="D203" s="0" t="n">
        <v>0.000402</v>
      </c>
      <c r="E203" s="0" t="n">
        <v>0</v>
      </c>
      <c r="G203" s="0" t="n">
        <v>2.3691E-006</v>
      </c>
      <c r="H203" s="0" t="n">
        <v>8.8602E-008</v>
      </c>
      <c r="I203" s="0" t="n">
        <v>0.99</v>
      </c>
      <c r="J203" s="0" t="n">
        <v>0.000402</v>
      </c>
      <c r="K203" s="0" t="n">
        <v>0</v>
      </c>
      <c r="M203" s="0" t="n">
        <v>4.7319E-006</v>
      </c>
      <c r="N203" s="0" t="n">
        <v>-9.0151E-011</v>
      </c>
      <c r="O203" s="0" t="n">
        <v>0.99</v>
      </c>
      <c r="P203" s="0" t="n">
        <v>0.000402</v>
      </c>
      <c r="Q203" s="0" t="n">
        <v>0</v>
      </c>
      <c r="S203" s="0" t="n">
        <v>2.3693E-006</v>
      </c>
      <c r="T203" s="0" t="n">
        <v>-8.8666E-008</v>
      </c>
      <c r="U203" s="0" t="n">
        <v>0.99</v>
      </c>
      <c r="V203" s="0" t="n">
        <v>0.000402</v>
      </c>
      <c r="W203" s="0" t="n">
        <v>0</v>
      </c>
      <c r="Y203" s="0" t="n">
        <v>4.7495E-006</v>
      </c>
      <c r="Z203" s="0" t="n">
        <v>2.1487E-008</v>
      </c>
      <c r="AA203" s="0" t="n">
        <v>0.99</v>
      </c>
      <c r="AB203" s="0" t="n">
        <v>0.000402</v>
      </c>
      <c r="AC203" s="0" t="n">
        <v>0</v>
      </c>
    </row>
    <row r="204" customFormat="false" ht="12.8" hidden="false" customHeight="false" outlineLevel="0" collapsed="false">
      <c r="A204" s="0" t="n">
        <v>4.7461E-006</v>
      </c>
      <c r="B204" s="0" t="n">
        <v>-2.1245E-008</v>
      </c>
      <c r="C204" s="0" t="n">
        <v>0.99</v>
      </c>
      <c r="D204" s="0" t="n">
        <v>0.000404</v>
      </c>
      <c r="E204" s="0" t="n">
        <v>0</v>
      </c>
      <c r="G204" s="0" t="n">
        <v>2.3677E-006</v>
      </c>
      <c r="H204" s="0" t="n">
        <v>8.8611E-008</v>
      </c>
      <c r="I204" s="0" t="n">
        <v>0.99</v>
      </c>
      <c r="J204" s="0" t="n">
        <v>0.000404</v>
      </c>
      <c r="K204" s="0" t="n">
        <v>0</v>
      </c>
      <c r="M204" s="0" t="n">
        <v>4.7288E-006</v>
      </c>
      <c r="N204" s="0" t="n">
        <v>-6.2898E-011</v>
      </c>
      <c r="O204" s="0" t="n">
        <v>0.99</v>
      </c>
      <c r="P204" s="0" t="n">
        <v>0.000404</v>
      </c>
      <c r="Q204" s="0" t="n">
        <v>0</v>
      </c>
      <c r="S204" s="0" t="n">
        <v>2.3678E-006</v>
      </c>
      <c r="T204" s="0" t="n">
        <v>-8.8643E-008</v>
      </c>
      <c r="U204" s="0" t="n">
        <v>0.99</v>
      </c>
      <c r="V204" s="0" t="n">
        <v>0.000404</v>
      </c>
      <c r="W204" s="0" t="n">
        <v>0</v>
      </c>
      <c r="Y204" s="0" t="n">
        <v>4.7463E-006</v>
      </c>
      <c r="Z204" s="0" t="n">
        <v>2.1318E-008</v>
      </c>
      <c r="AA204" s="0" t="n">
        <v>0.99</v>
      </c>
      <c r="AB204" s="0" t="n">
        <v>0.000404</v>
      </c>
      <c r="AC204" s="0" t="n">
        <v>0</v>
      </c>
    </row>
    <row r="205" customFormat="false" ht="12.8" hidden="false" customHeight="false" outlineLevel="0" collapsed="false">
      <c r="A205" s="0" t="n">
        <v>4.7432E-006</v>
      </c>
      <c r="B205" s="0" t="n">
        <v>-2.1083E-008</v>
      </c>
      <c r="C205" s="0" t="n">
        <v>0.99</v>
      </c>
      <c r="D205" s="0" t="n">
        <v>0.000406</v>
      </c>
      <c r="E205" s="0" t="n">
        <v>0</v>
      </c>
      <c r="G205" s="0" t="n">
        <v>2.3663E-006</v>
      </c>
      <c r="H205" s="0" t="n">
        <v>8.8586E-008</v>
      </c>
      <c r="I205" s="0" t="n">
        <v>0.99</v>
      </c>
      <c r="J205" s="0" t="n">
        <v>0.000406</v>
      </c>
      <c r="K205" s="0" t="n">
        <v>0</v>
      </c>
      <c r="M205" s="0" t="n">
        <v>4.726E-006</v>
      </c>
      <c r="N205" s="0" t="n">
        <v>-9.3568E-011</v>
      </c>
      <c r="O205" s="0" t="n">
        <v>0.99</v>
      </c>
      <c r="P205" s="0" t="n">
        <v>0.000406</v>
      </c>
      <c r="Q205" s="0" t="n">
        <v>0</v>
      </c>
      <c r="S205" s="0" t="n">
        <v>2.3665E-006</v>
      </c>
      <c r="T205" s="0" t="n">
        <v>-8.8657E-008</v>
      </c>
      <c r="U205" s="0" t="n">
        <v>0.99</v>
      </c>
      <c r="V205" s="0" t="n">
        <v>0.000406</v>
      </c>
      <c r="W205" s="0" t="n">
        <v>0</v>
      </c>
      <c r="Y205" s="0" t="n">
        <v>4.7435E-006</v>
      </c>
      <c r="Z205" s="0" t="n">
        <v>2.1089E-008</v>
      </c>
      <c r="AA205" s="0" t="n">
        <v>0.99</v>
      </c>
      <c r="AB205" s="0" t="n">
        <v>0.000406</v>
      </c>
      <c r="AC205" s="0" t="n">
        <v>0</v>
      </c>
    </row>
    <row r="206" customFormat="false" ht="12.8" hidden="false" customHeight="false" outlineLevel="0" collapsed="false">
      <c r="A206" s="0" t="n">
        <v>4.7405E-006</v>
      </c>
      <c r="B206" s="0" t="n">
        <v>-2.088E-008</v>
      </c>
      <c r="C206" s="0" t="n">
        <v>0.99</v>
      </c>
      <c r="D206" s="0" t="n">
        <v>0.000408</v>
      </c>
      <c r="E206" s="0" t="n">
        <v>0</v>
      </c>
      <c r="G206" s="0" t="n">
        <v>2.3651E-006</v>
      </c>
      <c r="H206" s="0" t="n">
        <v>8.8587E-008</v>
      </c>
      <c r="I206" s="0" t="n">
        <v>0.99</v>
      </c>
      <c r="J206" s="0" t="n">
        <v>0.000408</v>
      </c>
      <c r="K206" s="0" t="n">
        <v>0</v>
      </c>
      <c r="M206" s="0" t="n">
        <v>4.7234E-006</v>
      </c>
      <c r="N206" s="0" t="n">
        <v>-8.5887E-011</v>
      </c>
      <c r="O206" s="0" t="n">
        <v>0.99</v>
      </c>
      <c r="P206" s="0" t="n">
        <v>0.000408</v>
      </c>
      <c r="Q206" s="0" t="n">
        <v>0</v>
      </c>
      <c r="S206" s="0" t="n">
        <v>2.3653E-006</v>
      </c>
      <c r="T206" s="0" t="n">
        <v>-8.8647E-008</v>
      </c>
      <c r="U206" s="0" t="n">
        <v>0.99</v>
      </c>
      <c r="V206" s="0" t="n">
        <v>0.000408</v>
      </c>
      <c r="W206" s="0" t="n">
        <v>0</v>
      </c>
      <c r="Y206" s="0" t="n">
        <v>4.7408E-006</v>
      </c>
      <c r="Z206" s="0" t="n">
        <v>2.09E-008</v>
      </c>
      <c r="AA206" s="0" t="n">
        <v>0.99</v>
      </c>
      <c r="AB206" s="0" t="n">
        <v>0.000408</v>
      </c>
      <c r="AC206" s="0" t="n">
        <v>0</v>
      </c>
    </row>
    <row r="207" customFormat="false" ht="12.8" hidden="false" customHeight="false" outlineLevel="0" collapsed="false">
      <c r="A207" s="0" t="n">
        <v>4.7381E-006</v>
      </c>
      <c r="B207" s="0" t="n">
        <v>-2.0675E-008</v>
      </c>
      <c r="C207" s="0" t="n">
        <v>0.99</v>
      </c>
      <c r="D207" s="0" t="n">
        <v>0.00041</v>
      </c>
      <c r="E207" s="0" t="n">
        <v>0</v>
      </c>
      <c r="G207" s="0" t="n">
        <v>2.364E-006</v>
      </c>
      <c r="H207" s="0" t="n">
        <v>8.859E-008</v>
      </c>
      <c r="I207" s="0" t="n">
        <v>0.99</v>
      </c>
      <c r="J207" s="0" t="n">
        <v>0.00041</v>
      </c>
      <c r="K207" s="0" t="n">
        <v>0</v>
      </c>
      <c r="M207" s="0" t="n">
        <v>4.7211E-006</v>
      </c>
      <c r="N207" s="0" t="n">
        <v>-7.5845E-011</v>
      </c>
      <c r="O207" s="0" t="n">
        <v>0.99</v>
      </c>
      <c r="P207" s="0" t="n">
        <v>0.00041</v>
      </c>
      <c r="Q207" s="0" t="n">
        <v>0</v>
      </c>
      <c r="S207" s="0" t="n">
        <v>2.3641E-006</v>
      </c>
      <c r="T207" s="0" t="n">
        <v>-8.864E-008</v>
      </c>
      <c r="U207" s="0" t="n">
        <v>0.99</v>
      </c>
      <c r="V207" s="0" t="n">
        <v>0.00041</v>
      </c>
      <c r="W207" s="0" t="n">
        <v>0</v>
      </c>
      <c r="Y207" s="0" t="n">
        <v>4.7383E-006</v>
      </c>
      <c r="Z207" s="0" t="n">
        <v>2.0714E-008</v>
      </c>
      <c r="AA207" s="0" t="n">
        <v>0.99</v>
      </c>
      <c r="AB207" s="0" t="n">
        <v>0.00041</v>
      </c>
      <c r="AC207" s="0" t="n">
        <v>0</v>
      </c>
    </row>
    <row r="208" customFormat="false" ht="12.8" hidden="false" customHeight="false" outlineLevel="0" collapsed="false">
      <c r="A208" s="0" t="n">
        <v>4.7357E-006</v>
      </c>
      <c r="B208" s="0" t="n">
        <v>-2.0493E-008</v>
      </c>
      <c r="C208" s="0" t="n">
        <v>0.99</v>
      </c>
      <c r="D208" s="0" t="n">
        <v>0.000412</v>
      </c>
      <c r="E208" s="0" t="n">
        <v>0</v>
      </c>
      <c r="G208" s="0" t="n">
        <v>2.3629E-006</v>
      </c>
      <c r="H208" s="0" t="n">
        <v>8.8583E-008</v>
      </c>
      <c r="I208" s="0" t="n">
        <v>0.99</v>
      </c>
      <c r="J208" s="0" t="n">
        <v>0.000412</v>
      </c>
      <c r="K208" s="0" t="n">
        <v>0</v>
      </c>
      <c r="M208" s="0" t="n">
        <v>4.7189E-006</v>
      </c>
      <c r="N208" s="0" t="n">
        <v>-8.6434E-011</v>
      </c>
      <c r="O208" s="0" t="n">
        <v>0.99</v>
      </c>
      <c r="P208" s="0" t="n">
        <v>0.000412</v>
      </c>
      <c r="Q208" s="0" t="n">
        <v>0</v>
      </c>
      <c r="S208" s="0" t="n">
        <v>2.3631E-006</v>
      </c>
      <c r="T208" s="0" t="n">
        <v>-8.8645E-008</v>
      </c>
      <c r="U208" s="0" t="n">
        <v>0.99</v>
      </c>
      <c r="V208" s="0" t="n">
        <v>0.000412</v>
      </c>
      <c r="W208" s="0" t="n">
        <v>0</v>
      </c>
      <c r="Y208" s="0" t="n">
        <v>4.736E-006</v>
      </c>
      <c r="Z208" s="0" t="n">
        <v>2.0507E-008</v>
      </c>
      <c r="AA208" s="0" t="n">
        <v>0.99</v>
      </c>
      <c r="AB208" s="0" t="n">
        <v>0.000412</v>
      </c>
      <c r="AC208" s="0" t="n">
        <v>0</v>
      </c>
    </row>
    <row r="209" customFormat="false" ht="12.8" hidden="false" customHeight="false" outlineLevel="0" collapsed="false">
      <c r="A209" s="0" t="n">
        <v>4.7336E-006</v>
      </c>
      <c r="B209" s="0" t="n">
        <v>-2.0304E-008</v>
      </c>
      <c r="C209" s="0" t="n">
        <v>0.99</v>
      </c>
      <c r="D209" s="0" t="n">
        <v>0.000414</v>
      </c>
      <c r="E209" s="0" t="n">
        <v>0</v>
      </c>
      <c r="G209" s="0" t="n">
        <v>2.3619E-006</v>
      </c>
      <c r="H209" s="0" t="n">
        <v>8.858E-008</v>
      </c>
      <c r="I209" s="0" t="n">
        <v>0.99</v>
      </c>
      <c r="J209" s="0" t="n">
        <v>0.000414</v>
      </c>
      <c r="K209" s="0" t="n">
        <v>0</v>
      </c>
      <c r="M209" s="0" t="n">
        <v>4.7168E-006</v>
      </c>
      <c r="N209" s="0" t="n">
        <v>-9.0765E-011</v>
      </c>
      <c r="O209" s="0" t="n">
        <v>0.99</v>
      </c>
      <c r="P209" s="0" t="n">
        <v>0.000414</v>
      </c>
      <c r="Q209" s="0" t="n">
        <v>0</v>
      </c>
      <c r="S209" s="0" t="n">
        <v>2.3622E-006</v>
      </c>
      <c r="T209" s="0" t="n">
        <v>-8.8648E-008</v>
      </c>
      <c r="U209" s="0" t="n">
        <v>0.99</v>
      </c>
      <c r="V209" s="0" t="n">
        <v>0.000414</v>
      </c>
      <c r="W209" s="0" t="n">
        <v>0</v>
      </c>
      <c r="Y209" s="0" t="n">
        <v>4.7339E-006</v>
      </c>
      <c r="Z209" s="0" t="n">
        <v>2.0307E-008</v>
      </c>
      <c r="AA209" s="0" t="n">
        <v>0.99</v>
      </c>
      <c r="AB209" s="0" t="n">
        <v>0.000414</v>
      </c>
      <c r="AC209" s="0" t="n">
        <v>0</v>
      </c>
    </row>
    <row r="210" customFormat="false" ht="12.8" hidden="false" customHeight="false" outlineLevel="0" collapsed="false">
      <c r="A210" s="0" t="n">
        <v>4.7316E-006</v>
      </c>
      <c r="B210" s="0" t="n">
        <v>-2.0105E-008</v>
      </c>
      <c r="C210" s="0" t="n">
        <v>0.99</v>
      </c>
      <c r="D210" s="0" t="n">
        <v>0.000416</v>
      </c>
      <c r="E210" s="0" t="n">
        <v>0</v>
      </c>
      <c r="G210" s="0" t="n">
        <v>2.361E-006</v>
      </c>
      <c r="H210" s="0" t="n">
        <v>8.8586E-008</v>
      </c>
      <c r="I210" s="0" t="n">
        <v>0.99</v>
      </c>
      <c r="J210" s="0" t="n">
        <v>0.000416</v>
      </c>
      <c r="K210" s="0" t="n">
        <v>0</v>
      </c>
      <c r="M210" s="0" t="n">
        <v>4.715E-006</v>
      </c>
      <c r="N210" s="0" t="n">
        <v>-8.4102E-011</v>
      </c>
      <c r="O210" s="0" t="n">
        <v>0.99</v>
      </c>
      <c r="P210" s="0" t="n">
        <v>0.000416</v>
      </c>
      <c r="Q210" s="0" t="n">
        <v>0</v>
      </c>
      <c r="S210" s="0" t="n">
        <v>2.3612E-006</v>
      </c>
      <c r="T210" s="0" t="n">
        <v>-8.8645E-008</v>
      </c>
      <c r="U210" s="0" t="n">
        <v>0.99</v>
      </c>
      <c r="V210" s="0" t="n">
        <v>0.000416</v>
      </c>
      <c r="W210" s="0" t="n">
        <v>0</v>
      </c>
      <c r="Y210" s="0" t="n">
        <v>4.7319E-006</v>
      </c>
      <c r="Z210" s="0" t="n">
        <v>2.012E-008</v>
      </c>
      <c r="AA210" s="0" t="n">
        <v>0.99</v>
      </c>
      <c r="AB210" s="0" t="n">
        <v>0.000416</v>
      </c>
      <c r="AC210" s="0" t="n">
        <v>0</v>
      </c>
    </row>
    <row r="211" customFormat="false" ht="12.8" hidden="false" customHeight="false" outlineLevel="0" collapsed="false">
      <c r="A211" s="0" t="n">
        <v>4.7297E-006</v>
      </c>
      <c r="B211" s="0" t="n">
        <v>-1.9913E-008</v>
      </c>
      <c r="C211" s="0" t="n">
        <v>0.99</v>
      </c>
      <c r="D211" s="0" t="n">
        <v>0.000418</v>
      </c>
      <c r="E211" s="0" t="n">
        <v>0</v>
      </c>
      <c r="G211" s="0" t="n">
        <v>2.3602E-006</v>
      </c>
      <c r="H211" s="0" t="n">
        <v>8.8589E-008</v>
      </c>
      <c r="I211" s="0" t="n">
        <v>0.99</v>
      </c>
      <c r="J211" s="0" t="n">
        <v>0.000418</v>
      </c>
      <c r="K211" s="0" t="n">
        <v>0</v>
      </c>
      <c r="M211" s="0" t="n">
        <v>4.7132E-006</v>
      </c>
      <c r="N211" s="0" t="n">
        <v>-8.307E-011</v>
      </c>
      <c r="O211" s="0" t="n">
        <v>0.99</v>
      </c>
      <c r="P211" s="0" t="n">
        <v>0.000418</v>
      </c>
      <c r="Q211" s="0" t="n">
        <v>0</v>
      </c>
      <c r="S211" s="0" t="n">
        <v>2.3604E-006</v>
      </c>
      <c r="T211" s="0" t="n">
        <v>-8.8648E-008</v>
      </c>
      <c r="U211" s="0" t="n">
        <v>0.99</v>
      </c>
      <c r="V211" s="0" t="n">
        <v>0.000418</v>
      </c>
      <c r="W211" s="0" t="n">
        <v>0</v>
      </c>
      <c r="Y211" s="0" t="n">
        <v>4.73E-006</v>
      </c>
      <c r="Z211" s="0" t="n">
        <v>1.9928E-008</v>
      </c>
      <c r="AA211" s="0" t="n">
        <v>0.99</v>
      </c>
      <c r="AB211" s="0" t="n">
        <v>0.000418</v>
      </c>
      <c r="AC211" s="0" t="n">
        <v>0</v>
      </c>
    </row>
    <row r="212" customFormat="false" ht="12.8" hidden="false" customHeight="false" outlineLevel="0" collapsed="false">
      <c r="A212" s="0" t="n">
        <v>4.7279E-006</v>
      </c>
      <c r="B212" s="0" t="n">
        <v>-1.9736E-008</v>
      </c>
      <c r="C212" s="0" t="n">
        <v>0.99</v>
      </c>
      <c r="D212" s="0" t="n">
        <v>0.00042</v>
      </c>
      <c r="E212" s="0" t="n">
        <v>0</v>
      </c>
      <c r="G212" s="0" t="n">
        <v>2.3593E-006</v>
      </c>
      <c r="H212" s="0" t="n">
        <v>8.8585E-008</v>
      </c>
      <c r="I212" s="0" t="n">
        <v>0.99</v>
      </c>
      <c r="J212" s="0" t="n">
        <v>0.00042</v>
      </c>
      <c r="K212" s="0" t="n">
        <v>0</v>
      </c>
      <c r="M212" s="0" t="n">
        <v>4.7116E-006</v>
      </c>
      <c r="N212" s="0" t="n">
        <v>-9.5892E-011</v>
      </c>
      <c r="O212" s="0" t="n">
        <v>0.99</v>
      </c>
      <c r="P212" s="0" t="n">
        <v>0.00042</v>
      </c>
      <c r="Q212" s="0" t="n">
        <v>0</v>
      </c>
      <c r="S212" s="0" t="n">
        <v>2.3596E-006</v>
      </c>
      <c r="T212" s="0" t="n">
        <v>-8.866E-008</v>
      </c>
      <c r="U212" s="0" t="n">
        <v>0.99</v>
      </c>
      <c r="V212" s="0" t="n">
        <v>0.00042</v>
      </c>
      <c r="W212" s="0" t="n">
        <v>0</v>
      </c>
      <c r="Y212" s="0" t="n">
        <v>4.7283E-006</v>
      </c>
      <c r="Z212" s="0" t="n">
        <v>1.9722E-008</v>
      </c>
      <c r="AA212" s="0" t="n">
        <v>0.99</v>
      </c>
      <c r="AB212" s="0" t="n">
        <v>0.00042</v>
      </c>
      <c r="AC212" s="0" t="n">
        <v>0</v>
      </c>
    </row>
    <row r="213" customFormat="false" ht="12.8" hidden="false" customHeight="false" outlineLevel="0" collapsed="false">
      <c r="A213" s="0" t="n">
        <v>4.7263E-006</v>
      </c>
      <c r="B213" s="0" t="n">
        <v>-1.9542E-008</v>
      </c>
      <c r="C213" s="0" t="n">
        <v>0.99</v>
      </c>
      <c r="D213" s="0" t="n">
        <v>0.000422</v>
      </c>
      <c r="E213" s="0" t="n">
        <v>0</v>
      </c>
      <c r="G213" s="0" t="n">
        <v>2.3586E-006</v>
      </c>
      <c r="H213" s="0" t="n">
        <v>8.8594E-008</v>
      </c>
      <c r="I213" s="0" t="n">
        <v>0.99</v>
      </c>
      <c r="J213" s="0" t="n">
        <v>0.000422</v>
      </c>
      <c r="K213" s="0" t="n">
        <v>0</v>
      </c>
      <c r="M213" s="0" t="n">
        <v>4.71E-006</v>
      </c>
      <c r="N213" s="0" t="n">
        <v>-9.1554E-011</v>
      </c>
      <c r="O213" s="0" t="n">
        <v>0.99</v>
      </c>
      <c r="P213" s="0" t="n">
        <v>0.000422</v>
      </c>
      <c r="Q213" s="0" t="n">
        <v>0</v>
      </c>
      <c r="S213" s="0" t="n">
        <v>2.3588E-006</v>
      </c>
      <c r="T213" s="0" t="n">
        <v>-8.8661E-008</v>
      </c>
      <c r="U213" s="0" t="n">
        <v>0.99</v>
      </c>
      <c r="V213" s="0" t="n">
        <v>0.000422</v>
      </c>
      <c r="W213" s="0" t="n">
        <v>0</v>
      </c>
      <c r="Y213" s="0" t="n">
        <v>4.7266E-006</v>
      </c>
      <c r="Z213" s="0" t="n">
        <v>1.9536E-008</v>
      </c>
      <c r="AA213" s="0" t="n">
        <v>0.99</v>
      </c>
      <c r="AB213" s="0" t="n">
        <v>0.000422</v>
      </c>
      <c r="AC213" s="0" t="n">
        <v>0</v>
      </c>
    </row>
    <row r="214" customFormat="false" ht="12.8" hidden="false" customHeight="false" outlineLevel="0" collapsed="false">
      <c r="A214" s="0" t="n">
        <v>4.7247E-006</v>
      </c>
      <c r="B214" s="0" t="n">
        <v>-1.9351E-008</v>
      </c>
      <c r="C214" s="0" t="n">
        <v>0.99</v>
      </c>
      <c r="D214" s="0" t="n">
        <v>0.000424</v>
      </c>
      <c r="E214" s="0" t="n">
        <v>0</v>
      </c>
      <c r="G214" s="0" t="n">
        <v>2.3579E-006</v>
      </c>
      <c r="H214" s="0" t="n">
        <v>8.86E-008</v>
      </c>
      <c r="I214" s="0" t="n">
        <v>0.99</v>
      </c>
      <c r="J214" s="0" t="n">
        <v>0.000424</v>
      </c>
      <c r="K214" s="0" t="n">
        <v>0</v>
      </c>
      <c r="M214" s="0" t="n">
        <v>4.7086E-006</v>
      </c>
      <c r="N214" s="0" t="n">
        <v>-8.8616E-011</v>
      </c>
      <c r="O214" s="0" t="n">
        <v>0.99</v>
      </c>
      <c r="P214" s="0" t="n">
        <v>0.000424</v>
      </c>
      <c r="Q214" s="0" t="n">
        <v>0</v>
      </c>
      <c r="S214" s="0" t="n">
        <v>2.3581E-006</v>
      </c>
      <c r="T214" s="0" t="n">
        <v>-8.8667E-008</v>
      </c>
      <c r="U214" s="0" t="n">
        <v>0.99</v>
      </c>
      <c r="V214" s="0" t="n">
        <v>0.000424</v>
      </c>
      <c r="W214" s="0" t="n">
        <v>0</v>
      </c>
      <c r="Y214" s="0" t="n">
        <v>4.725E-006</v>
      </c>
      <c r="Z214" s="0" t="n">
        <v>1.9348E-008</v>
      </c>
      <c r="AA214" s="0" t="n">
        <v>0.99</v>
      </c>
      <c r="AB214" s="0" t="n">
        <v>0.000424</v>
      </c>
      <c r="AC214" s="0" t="n">
        <v>0</v>
      </c>
    </row>
    <row r="215" customFormat="false" ht="12.8" hidden="false" customHeight="false" outlineLevel="0" collapsed="false">
      <c r="A215" s="0" t="n">
        <v>4.7232E-006</v>
      </c>
      <c r="B215" s="0" t="n">
        <v>-1.9166E-008</v>
      </c>
      <c r="C215" s="0" t="n">
        <v>0.99</v>
      </c>
      <c r="D215" s="0" t="n">
        <v>0.000426</v>
      </c>
      <c r="E215" s="0" t="n">
        <v>0</v>
      </c>
      <c r="G215" s="0" t="n">
        <v>2.3572E-006</v>
      </c>
      <c r="H215" s="0" t="n">
        <v>8.8607E-008</v>
      </c>
      <c r="I215" s="0" t="n">
        <v>0.99</v>
      </c>
      <c r="J215" s="0" t="n">
        <v>0.000426</v>
      </c>
      <c r="K215" s="0" t="n">
        <v>0</v>
      </c>
      <c r="M215" s="0" t="n">
        <v>4.7072E-006</v>
      </c>
      <c r="N215" s="0" t="n">
        <v>-9.1075E-011</v>
      </c>
      <c r="O215" s="0" t="n">
        <v>0.99</v>
      </c>
      <c r="P215" s="0" t="n">
        <v>0.000426</v>
      </c>
      <c r="Q215" s="0" t="n">
        <v>0</v>
      </c>
      <c r="S215" s="0" t="n">
        <v>2.3574E-006</v>
      </c>
      <c r="T215" s="0" t="n">
        <v>-8.8675E-008</v>
      </c>
      <c r="U215" s="0" t="n">
        <v>0.99</v>
      </c>
      <c r="V215" s="0" t="n">
        <v>0.000426</v>
      </c>
      <c r="W215" s="0" t="n">
        <v>0</v>
      </c>
      <c r="Y215" s="0" t="n">
        <v>4.7235E-006</v>
      </c>
      <c r="Z215" s="0" t="n">
        <v>1.9157E-008</v>
      </c>
      <c r="AA215" s="0" t="n">
        <v>0.99</v>
      </c>
      <c r="AB215" s="0" t="n">
        <v>0.000426</v>
      </c>
      <c r="AC215" s="0" t="n">
        <v>0</v>
      </c>
    </row>
    <row r="216" customFormat="false" ht="12.8" hidden="false" customHeight="false" outlineLevel="0" collapsed="false">
      <c r="A216" s="0" t="n">
        <v>4.7218E-006</v>
      </c>
      <c r="B216" s="0" t="n">
        <v>-1.8977E-008</v>
      </c>
      <c r="C216" s="0" t="n">
        <v>0.99</v>
      </c>
      <c r="D216" s="0" t="n">
        <v>0.000428</v>
      </c>
      <c r="E216" s="0" t="n">
        <v>0</v>
      </c>
      <c r="G216" s="0" t="n">
        <v>2.3566E-006</v>
      </c>
      <c r="H216" s="0" t="n">
        <v>8.8616E-008</v>
      </c>
      <c r="I216" s="0" t="n">
        <v>0.99</v>
      </c>
      <c r="J216" s="0" t="n">
        <v>0.000428</v>
      </c>
      <c r="K216" s="0" t="n">
        <v>0</v>
      </c>
      <c r="M216" s="0" t="n">
        <v>4.7059E-006</v>
      </c>
      <c r="N216" s="0" t="n">
        <v>-8.759E-011</v>
      </c>
      <c r="O216" s="0" t="n">
        <v>0.99</v>
      </c>
      <c r="P216" s="0" t="n">
        <v>0.000428</v>
      </c>
      <c r="Q216" s="0" t="n">
        <v>0</v>
      </c>
      <c r="S216" s="0" t="n">
        <v>2.3568E-006</v>
      </c>
      <c r="T216" s="0" t="n">
        <v>-8.8683E-008</v>
      </c>
      <c r="U216" s="0" t="n">
        <v>0.99</v>
      </c>
      <c r="V216" s="0" t="n">
        <v>0.000428</v>
      </c>
      <c r="W216" s="0" t="n">
        <v>0</v>
      </c>
      <c r="Y216" s="0" t="n">
        <v>4.7221E-006</v>
      </c>
      <c r="Z216" s="0" t="n">
        <v>1.8972E-008</v>
      </c>
      <c r="AA216" s="0" t="n">
        <v>0.99</v>
      </c>
      <c r="AB216" s="0" t="n">
        <v>0.000428</v>
      </c>
      <c r="AC216" s="0" t="n">
        <v>0</v>
      </c>
    </row>
    <row r="217" customFormat="false" ht="12.8" hidden="false" customHeight="false" outlineLevel="0" collapsed="false">
      <c r="A217" s="0" t="n">
        <v>4.7204E-006</v>
      </c>
      <c r="B217" s="0" t="n">
        <v>-1.8792E-008</v>
      </c>
      <c r="C217" s="0" t="n">
        <v>0.99</v>
      </c>
      <c r="D217" s="0" t="n">
        <v>0.00043</v>
      </c>
      <c r="E217" s="0" t="n">
        <v>0</v>
      </c>
      <c r="G217" s="0" t="n">
        <v>2.356E-006</v>
      </c>
      <c r="H217" s="0" t="n">
        <v>8.8626E-008</v>
      </c>
      <c r="I217" s="0" t="n">
        <v>0.99</v>
      </c>
      <c r="J217" s="0" t="n">
        <v>0.00043</v>
      </c>
      <c r="K217" s="0" t="n">
        <v>0</v>
      </c>
      <c r="M217" s="0" t="n">
        <v>4.7047E-006</v>
      </c>
      <c r="N217" s="0" t="n">
        <v>-8.7594E-011</v>
      </c>
      <c r="O217" s="0" t="n">
        <v>0.99</v>
      </c>
      <c r="P217" s="0" t="n">
        <v>0.00043</v>
      </c>
      <c r="Q217" s="0" t="n">
        <v>0</v>
      </c>
      <c r="S217" s="0" t="n">
        <v>2.3562E-006</v>
      </c>
      <c r="T217" s="0" t="n">
        <v>-8.8692E-008</v>
      </c>
      <c r="U217" s="0" t="n">
        <v>0.99</v>
      </c>
      <c r="V217" s="0" t="n">
        <v>0.00043</v>
      </c>
      <c r="W217" s="0" t="n">
        <v>0</v>
      </c>
      <c r="Y217" s="0" t="n">
        <v>4.7207E-006</v>
      </c>
      <c r="Z217" s="0" t="n">
        <v>1.8784E-008</v>
      </c>
      <c r="AA217" s="0" t="n">
        <v>0.99</v>
      </c>
      <c r="AB217" s="0" t="n">
        <v>0.00043</v>
      </c>
      <c r="AC217" s="0" t="n">
        <v>0</v>
      </c>
    </row>
    <row r="218" customFormat="false" ht="12.8" hidden="false" customHeight="false" outlineLevel="0" collapsed="false">
      <c r="A218" s="0" t="n">
        <v>4.7191E-006</v>
      </c>
      <c r="B218" s="0" t="n">
        <v>-1.8617E-008</v>
      </c>
      <c r="C218" s="0" t="n">
        <v>0.99</v>
      </c>
      <c r="D218" s="0" t="n">
        <v>0.000432</v>
      </c>
      <c r="E218" s="0" t="n">
        <v>0</v>
      </c>
      <c r="G218" s="0" t="n">
        <v>2.3554E-006</v>
      </c>
      <c r="H218" s="0" t="n">
        <v>8.8632E-008</v>
      </c>
      <c r="I218" s="0" t="n">
        <v>0.99</v>
      </c>
      <c r="J218" s="0" t="n">
        <v>0.000432</v>
      </c>
      <c r="K218" s="0" t="n">
        <v>0</v>
      </c>
      <c r="M218" s="0" t="n">
        <v>4.7036E-006</v>
      </c>
      <c r="N218" s="0" t="n">
        <v>-9.6497E-011</v>
      </c>
      <c r="O218" s="0" t="n">
        <v>0.99</v>
      </c>
      <c r="P218" s="0" t="n">
        <v>0.000432</v>
      </c>
      <c r="Q218" s="0" t="n">
        <v>0</v>
      </c>
      <c r="S218" s="0" t="n">
        <v>2.3556E-006</v>
      </c>
      <c r="T218" s="0" t="n">
        <v>-8.8707E-008</v>
      </c>
      <c r="U218" s="0" t="n">
        <v>0.99</v>
      </c>
      <c r="V218" s="0" t="n">
        <v>0.000432</v>
      </c>
      <c r="W218" s="0" t="n">
        <v>0</v>
      </c>
      <c r="Y218" s="0" t="n">
        <v>4.7195E-006</v>
      </c>
      <c r="Z218" s="0" t="n">
        <v>1.859E-008</v>
      </c>
      <c r="AA218" s="0" t="n">
        <v>0.99</v>
      </c>
      <c r="AB218" s="0" t="n">
        <v>0.000432</v>
      </c>
      <c r="AC218" s="0" t="n">
        <v>0</v>
      </c>
    </row>
    <row r="219" customFormat="false" ht="12.8" hidden="false" customHeight="false" outlineLevel="0" collapsed="false">
      <c r="A219" s="0" t="n">
        <v>4.7179E-006</v>
      </c>
      <c r="B219" s="0" t="n">
        <v>-1.8427E-008</v>
      </c>
      <c r="C219" s="0" t="n">
        <v>0.99</v>
      </c>
      <c r="D219" s="0" t="n">
        <v>0.000434</v>
      </c>
      <c r="E219" s="0" t="n">
        <v>0</v>
      </c>
      <c r="G219" s="0" t="n">
        <v>2.3548E-006</v>
      </c>
      <c r="H219" s="0" t="n">
        <v>8.8647E-008</v>
      </c>
      <c r="I219" s="0" t="n">
        <v>0.99</v>
      </c>
      <c r="J219" s="0" t="n">
        <v>0.000434</v>
      </c>
      <c r="K219" s="0" t="n">
        <v>0</v>
      </c>
      <c r="M219" s="0" t="n">
        <v>4.7025E-006</v>
      </c>
      <c r="N219" s="0" t="n">
        <v>-8.963E-011</v>
      </c>
      <c r="O219" s="0" t="n">
        <v>0.99</v>
      </c>
      <c r="P219" s="0" t="n">
        <v>0.000434</v>
      </c>
      <c r="Q219" s="0" t="n">
        <v>0</v>
      </c>
      <c r="S219" s="0" t="n">
        <v>2.3551E-006</v>
      </c>
      <c r="T219" s="0" t="n">
        <v>-8.8716E-008</v>
      </c>
      <c r="U219" s="0" t="n">
        <v>0.99</v>
      </c>
      <c r="V219" s="0" t="n">
        <v>0.000434</v>
      </c>
      <c r="W219" s="0" t="n">
        <v>0</v>
      </c>
      <c r="Y219" s="0" t="n">
        <v>4.7182E-006</v>
      </c>
      <c r="Z219" s="0" t="n">
        <v>1.8411E-008</v>
      </c>
      <c r="AA219" s="0" t="n">
        <v>0.99</v>
      </c>
      <c r="AB219" s="0" t="n">
        <v>0.000434</v>
      </c>
      <c r="AC219" s="0" t="n">
        <v>0</v>
      </c>
    </row>
    <row r="220" customFormat="false" ht="12.8" hidden="false" customHeight="false" outlineLevel="0" collapsed="false">
      <c r="A220" s="0" t="n">
        <v>4.7167E-006</v>
      </c>
      <c r="B220" s="0" t="n">
        <v>-1.8242E-008</v>
      </c>
      <c r="C220" s="0" t="n">
        <v>0.99</v>
      </c>
      <c r="D220" s="0" t="n">
        <v>0.000436</v>
      </c>
      <c r="E220" s="0" t="n">
        <v>0</v>
      </c>
      <c r="G220" s="0" t="n">
        <v>2.3543E-006</v>
      </c>
      <c r="H220" s="0" t="n">
        <v>8.8661E-008</v>
      </c>
      <c r="I220" s="0" t="n">
        <v>0.99</v>
      </c>
      <c r="J220" s="0" t="n">
        <v>0.000436</v>
      </c>
      <c r="K220" s="0" t="n">
        <v>0</v>
      </c>
      <c r="M220" s="0" t="n">
        <v>4.7014E-006</v>
      </c>
      <c r="N220" s="0" t="n">
        <v>-8.7317E-011</v>
      </c>
      <c r="O220" s="0" t="n">
        <v>0.99</v>
      </c>
      <c r="P220" s="0" t="n">
        <v>0.000436</v>
      </c>
      <c r="Q220" s="0" t="n">
        <v>0</v>
      </c>
      <c r="S220" s="0" t="n">
        <v>2.3546E-006</v>
      </c>
      <c r="T220" s="0" t="n">
        <v>-8.8727E-008</v>
      </c>
      <c r="U220" s="0" t="n">
        <v>0.99</v>
      </c>
      <c r="V220" s="0" t="n">
        <v>0.000436</v>
      </c>
      <c r="W220" s="0" t="n">
        <v>0</v>
      </c>
      <c r="Y220" s="0" t="n">
        <v>4.7171E-006</v>
      </c>
      <c r="Z220" s="0" t="n">
        <v>1.823E-008</v>
      </c>
      <c r="AA220" s="0" t="n">
        <v>0.99</v>
      </c>
      <c r="AB220" s="0" t="n">
        <v>0.000436</v>
      </c>
      <c r="AC220" s="0" t="n">
        <v>0</v>
      </c>
    </row>
    <row r="221" customFormat="false" ht="12.8" hidden="false" customHeight="false" outlineLevel="0" collapsed="false">
      <c r="A221" s="0" t="n">
        <v>4.7156E-006</v>
      </c>
      <c r="B221" s="0" t="n">
        <v>-1.8058E-008</v>
      </c>
      <c r="C221" s="0" t="n">
        <v>0.99</v>
      </c>
      <c r="D221" s="0" t="n">
        <v>0.000438</v>
      </c>
      <c r="E221" s="0" t="n">
        <v>0</v>
      </c>
      <c r="G221" s="0" t="n">
        <v>2.3538E-006</v>
      </c>
      <c r="H221" s="0" t="n">
        <v>8.8676E-008</v>
      </c>
      <c r="I221" s="0" t="n">
        <v>0.99</v>
      </c>
      <c r="J221" s="0" t="n">
        <v>0.000438</v>
      </c>
      <c r="K221" s="0" t="n">
        <v>0</v>
      </c>
      <c r="M221" s="0" t="n">
        <v>4.7004E-006</v>
      </c>
      <c r="N221" s="0" t="n">
        <v>-8.3173E-011</v>
      </c>
      <c r="O221" s="0" t="n">
        <v>0.99</v>
      </c>
      <c r="P221" s="0" t="n">
        <v>0.000438</v>
      </c>
      <c r="Q221" s="0" t="n">
        <v>0</v>
      </c>
      <c r="S221" s="0" t="n">
        <v>2.3541E-006</v>
      </c>
      <c r="T221" s="0" t="n">
        <v>-8.8739E-008</v>
      </c>
      <c r="U221" s="0" t="n">
        <v>0.99</v>
      </c>
      <c r="V221" s="0" t="n">
        <v>0.000438</v>
      </c>
      <c r="W221" s="0" t="n">
        <v>0</v>
      </c>
      <c r="Y221" s="0" t="n">
        <v>4.7159E-006</v>
      </c>
      <c r="Z221" s="0" t="n">
        <v>1.8051E-008</v>
      </c>
      <c r="AA221" s="0" t="n">
        <v>0.99</v>
      </c>
      <c r="AB221" s="0" t="n">
        <v>0.000438</v>
      </c>
      <c r="AC221" s="0" t="n">
        <v>0</v>
      </c>
    </row>
    <row r="222" customFormat="false" ht="12.8" hidden="false" customHeight="false" outlineLevel="0" collapsed="false">
      <c r="A222" s="0" t="n">
        <v>4.7146E-006</v>
      </c>
      <c r="B222" s="0" t="n">
        <v>-1.7875E-008</v>
      </c>
      <c r="C222" s="0" t="n">
        <v>0.99</v>
      </c>
      <c r="D222" s="0" t="n">
        <v>0.00044</v>
      </c>
      <c r="E222" s="0" t="n">
        <v>0</v>
      </c>
      <c r="G222" s="0" t="n">
        <v>2.3534E-006</v>
      </c>
      <c r="H222" s="0" t="n">
        <v>8.8693E-008</v>
      </c>
      <c r="I222" s="0" t="n">
        <v>0.99</v>
      </c>
      <c r="J222" s="0" t="n">
        <v>0.00044</v>
      </c>
      <c r="K222" s="0" t="n">
        <v>0</v>
      </c>
      <c r="M222" s="0" t="n">
        <v>4.6995E-006</v>
      </c>
      <c r="N222" s="0" t="n">
        <v>-8.175E-011</v>
      </c>
      <c r="O222" s="0" t="n">
        <v>0.99</v>
      </c>
      <c r="P222" s="0" t="n">
        <v>0.00044</v>
      </c>
      <c r="Q222" s="0" t="n">
        <v>0</v>
      </c>
      <c r="S222" s="0" t="n">
        <v>2.3536E-006</v>
      </c>
      <c r="T222" s="0" t="n">
        <v>-8.8754E-008</v>
      </c>
      <c r="U222" s="0" t="n">
        <v>0.99</v>
      </c>
      <c r="V222" s="0" t="n">
        <v>0.00044</v>
      </c>
      <c r="W222" s="0" t="n">
        <v>0</v>
      </c>
      <c r="Y222" s="0" t="n">
        <v>4.7149E-006</v>
      </c>
      <c r="Z222" s="0" t="n">
        <v>1.787E-008</v>
      </c>
      <c r="AA222" s="0" t="n">
        <v>0.99</v>
      </c>
      <c r="AB222" s="0" t="n">
        <v>0.00044</v>
      </c>
      <c r="AC222" s="0" t="n">
        <v>0</v>
      </c>
    </row>
    <row r="223" customFormat="false" ht="12.8" hidden="false" customHeight="false" outlineLevel="0" collapsed="false">
      <c r="A223" s="0" t="n">
        <v>4.7136E-006</v>
      </c>
      <c r="B223" s="0" t="n">
        <v>-1.7694E-008</v>
      </c>
      <c r="C223" s="0" t="n">
        <v>0.99</v>
      </c>
      <c r="D223" s="0" t="n">
        <v>0.000442</v>
      </c>
      <c r="E223" s="0" t="n">
        <v>0</v>
      </c>
      <c r="G223" s="0" t="n">
        <v>2.353E-006</v>
      </c>
      <c r="H223" s="0" t="n">
        <v>8.8711E-008</v>
      </c>
      <c r="I223" s="0" t="n">
        <v>0.99</v>
      </c>
      <c r="J223" s="0" t="n">
        <v>0.000442</v>
      </c>
      <c r="K223" s="0" t="n">
        <v>0</v>
      </c>
      <c r="M223" s="0" t="n">
        <v>4.6987E-006</v>
      </c>
      <c r="N223" s="0" t="n">
        <v>-8.0872E-011</v>
      </c>
      <c r="O223" s="0" t="n">
        <v>0.99</v>
      </c>
      <c r="P223" s="0" t="n">
        <v>0.000442</v>
      </c>
      <c r="Q223" s="0" t="n">
        <v>0</v>
      </c>
      <c r="S223" s="0" t="n">
        <v>2.3532E-006</v>
      </c>
      <c r="T223" s="0" t="n">
        <v>-8.8771E-008</v>
      </c>
      <c r="U223" s="0" t="n">
        <v>0.99</v>
      </c>
      <c r="V223" s="0" t="n">
        <v>0.000442</v>
      </c>
      <c r="W223" s="0" t="n">
        <v>0</v>
      </c>
      <c r="Y223" s="0" t="n">
        <v>4.7139E-006</v>
      </c>
      <c r="Z223" s="0" t="n">
        <v>1.7689E-008</v>
      </c>
      <c r="AA223" s="0" t="n">
        <v>0.99</v>
      </c>
      <c r="AB223" s="0" t="n">
        <v>0.000442</v>
      </c>
      <c r="AC223" s="0" t="n">
        <v>0</v>
      </c>
    </row>
    <row r="224" customFormat="false" ht="12.8" hidden="false" customHeight="false" outlineLevel="0" collapsed="false">
      <c r="A224" s="0" t="n">
        <v>4.7127E-006</v>
      </c>
      <c r="B224" s="0" t="n">
        <v>-1.7519E-008</v>
      </c>
      <c r="C224" s="0" t="n">
        <v>0.99</v>
      </c>
      <c r="D224" s="0" t="n">
        <v>0.000444</v>
      </c>
      <c r="E224" s="0" t="n">
        <v>0</v>
      </c>
      <c r="G224" s="0" t="n">
        <v>2.3526E-006</v>
      </c>
      <c r="H224" s="0" t="n">
        <v>8.8727E-008</v>
      </c>
      <c r="I224" s="0" t="n">
        <v>0.99</v>
      </c>
      <c r="J224" s="0" t="n">
        <v>0.000444</v>
      </c>
      <c r="K224" s="0" t="n">
        <v>0</v>
      </c>
      <c r="M224" s="0" t="n">
        <v>4.6979E-006</v>
      </c>
      <c r="N224" s="0" t="n">
        <v>-8.4926E-011</v>
      </c>
      <c r="O224" s="0" t="n">
        <v>0.99</v>
      </c>
      <c r="P224" s="0" t="n">
        <v>0.000444</v>
      </c>
      <c r="Q224" s="0" t="n">
        <v>0</v>
      </c>
      <c r="S224" s="0" t="n">
        <v>2.3528E-006</v>
      </c>
      <c r="T224" s="0" t="n">
        <v>-8.8792E-008</v>
      </c>
      <c r="U224" s="0" t="n">
        <v>0.99</v>
      </c>
      <c r="V224" s="0" t="n">
        <v>0.000444</v>
      </c>
      <c r="W224" s="0" t="n">
        <v>0</v>
      </c>
      <c r="Y224" s="0" t="n">
        <v>4.713E-006</v>
      </c>
      <c r="Z224" s="0" t="n">
        <v>1.7504E-008</v>
      </c>
      <c r="AA224" s="0" t="n">
        <v>0.99</v>
      </c>
      <c r="AB224" s="0" t="n">
        <v>0.000444</v>
      </c>
      <c r="AC224" s="0" t="n">
        <v>0</v>
      </c>
    </row>
    <row r="225" customFormat="false" ht="12.8" hidden="false" customHeight="false" outlineLevel="0" collapsed="false">
      <c r="A225" s="0" t="n">
        <v>4.7118E-006</v>
      </c>
      <c r="B225" s="0" t="n">
        <v>-1.7338E-008</v>
      </c>
      <c r="C225" s="0" t="n">
        <v>0.99</v>
      </c>
      <c r="D225" s="0" t="n">
        <v>0.000446</v>
      </c>
      <c r="E225" s="0" t="n">
        <v>0</v>
      </c>
      <c r="G225" s="0" t="n">
        <v>2.3522E-006</v>
      </c>
      <c r="H225" s="0" t="n">
        <v>8.8748E-008</v>
      </c>
      <c r="I225" s="0" t="n">
        <v>0.99</v>
      </c>
      <c r="J225" s="0" t="n">
        <v>0.000446</v>
      </c>
      <c r="K225" s="0" t="n">
        <v>0</v>
      </c>
      <c r="M225" s="0" t="n">
        <v>4.6972E-006</v>
      </c>
      <c r="N225" s="0" t="n">
        <v>-8.1991E-011</v>
      </c>
      <c r="O225" s="0" t="n">
        <v>0.99</v>
      </c>
      <c r="P225" s="0" t="n">
        <v>0.000446</v>
      </c>
      <c r="Q225" s="0" t="n">
        <v>0</v>
      </c>
      <c r="S225" s="0" t="n">
        <v>2.3524E-006</v>
      </c>
      <c r="T225" s="0" t="n">
        <v>-8.881E-008</v>
      </c>
      <c r="U225" s="0" t="n">
        <v>0.99</v>
      </c>
      <c r="V225" s="0" t="n">
        <v>0.000446</v>
      </c>
      <c r="W225" s="0" t="n">
        <v>0</v>
      </c>
      <c r="Y225" s="0" t="n">
        <v>4.7121E-006</v>
      </c>
      <c r="Z225" s="0" t="n">
        <v>1.7327E-008</v>
      </c>
      <c r="AA225" s="0" t="n">
        <v>0.99</v>
      </c>
      <c r="AB225" s="0" t="n">
        <v>0.000446</v>
      </c>
      <c r="AC225" s="0" t="n">
        <v>0</v>
      </c>
    </row>
    <row r="226" customFormat="false" ht="12.8" hidden="false" customHeight="false" outlineLevel="0" collapsed="false">
      <c r="A226" s="0" t="n">
        <v>4.7109E-006</v>
      </c>
      <c r="B226" s="0" t="n">
        <v>-1.7161E-008</v>
      </c>
      <c r="C226" s="0" t="n">
        <v>0.99</v>
      </c>
      <c r="D226" s="0" t="n">
        <v>0.000448</v>
      </c>
      <c r="E226" s="0" t="n">
        <v>0</v>
      </c>
      <c r="G226" s="0" t="n">
        <v>2.3518E-006</v>
      </c>
      <c r="H226" s="0" t="n">
        <v>8.8769E-008</v>
      </c>
      <c r="I226" s="0" t="n">
        <v>0.99</v>
      </c>
      <c r="J226" s="0" t="n">
        <v>0.000448</v>
      </c>
      <c r="K226" s="0" t="n">
        <v>0</v>
      </c>
      <c r="M226" s="0" t="n">
        <v>4.6964E-006</v>
      </c>
      <c r="N226" s="0" t="n">
        <v>-8.1067E-011</v>
      </c>
      <c r="O226" s="0" t="n">
        <v>0.99</v>
      </c>
      <c r="P226" s="0" t="n">
        <v>0.000448</v>
      </c>
      <c r="Q226" s="0" t="n">
        <v>0</v>
      </c>
      <c r="S226" s="0" t="n">
        <v>2.3521E-006</v>
      </c>
      <c r="T226" s="0" t="n">
        <v>-8.883E-008</v>
      </c>
      <c r="U226" s="0" t="n">
        <v>0.99</v>
      </c>
      <c r="V226" s="0" t="n">
        <v>0.000448</v>
      </c>
      <c r="W226" s="0" t="n">
        <v>0</v>
      </c>
      <c r="Y226" s="0" t="n">
        <v>4.7113E-006</v>
      </c>
      <c r="Z226" s="0" t="n">
        <v>1.715E-008</v>
      </c>
      <c r="AA226" s="0" t="n">
        <v>0.99</v>
      </c>
      <c r="AB226" s="0" t="n">
        <v>0.000448</v>
      </c>
      <c r="AC226" s="0" t="n">
        <v>0</v>
      </c>
    </row>
    <row r="227" customFormat="false" ht="12.8" hidden="false" customHeight="false" outlineLevel="0" collapsed="false">
      <c r="A227" s="0" t="n">
        <v>4.7101E-006</v>
      </c>
      <c r="B227" s="0" t="n">
        <v>-1.6988E-008</v>
      </c>
      <c r="C227" s="0" t="n">
        <v>0.99</v>
      </c>
      <c r="D227" s="0" t="n">
        <v>0.00045</v>
      </c>
      <c r="E227" s="0" t="n">
        <v>0</v>
      </c>
      <c r="G227" s="0" t="n">
        <v>2.3514E-006</v>
      </c>
      <c r="H227" s="0" t="n">
        <v>8.8788E-008</v>
      </c>
      <c r="I227" s="0" t="n">
        <v>0.99</v>
      </c>
      <c r="J227" s="0" t="n">
        <v>0.00045</v>
      </c>
      <c r="K227" s="0" t="n">
        <v>0</v>
      </c>
      <c r="M227" s="0" t="n">
        <v>4.6957E-006</v>
      </c>
      <c r="N227" s="0" t="n">
        <v>-8.3948E-011</v>
      </c>
      <c r="O227" s="0" t="n">
        <v>0.99</v>
      </c>
      <c r="P227" s="0" t="n">
        <v>0.00045</v>
      </c>
      <c r="Q227" s="0" t="n">
        <v>0</v>
      </c>
      <c r="S227" s="0" t="n">
        <v>2.3517E-006</v>
      </c>
      <c r="T227" s="0" t="n">
        <v>-8.8852E-008</v>
      </c>
      <c r="U227" s="0" t="n">
        <v>0.99</v>
      </c>
      <c r="V227" s="0" t="n">
        <v>0.00045</v>
      </c>
      <c r="W227" s="0" t="n">
        <v>0</v>
      </c>
      <c r="Y227" s="0" t="n">
        <v>4.7104E-006</v>
      </c>
      <c r="Z227" s="0" t="n">
        <v>1.697E-008</v>
      </c>
      <c r="AA227" s="0" t="n">
        <v>0.99</v>
      </c>
      <c r="AB227" s="0" t="n">
        <v>0.00045</v>
      </c>
      <c r="AC227" s="0" t="n">
        <v>0</v>
      </c>
    </row>
    <row r="228" customFormat="false" ht="12.8" hidden="false" customHeight="false" outlineLevel="0" collapsed="false">
      <c r="A228" s="0" t="n">
        <v>4.7093E-006</v>
      </c>
      <c r="B228" s="0" t="n">
        <v>-1.6808E-008</v>
      </c>
      <c r="C228" s="0" t="n">
        <v>0.99</v>
      </c>
      <c r="D228" s="0" t="n">
        <v>0.000452</v>
      </c>
      <c r="E228" s="0" t="n">
        <v>0</v>
      </c>
      <c r="G228" s="0" t="n">
        <v>2.3511E-006</v>
      </c>
      <c r="H228" s="0" t="n">
        <v>8.8812E-008</v>
      </c>
      <c r="I228" s="0" t="n">
        <v>0.99</v>
      </c>
      <c r="J228" s="0" t="n">
        <v>0.000452</v>
      </c>
      <c r="K228" s="0" t="n">
        <v>0</v>
      </c>
      <c r="M228" s="0" t="n">
        <v>4.6951E-006</v>
      </c>
      <c r="N228" s="0" t="n">
        <v>-7.7949E-011</v>
      </c>
      <c r="O228" s="0" t="n">
        <v>0.99</v>
      </c>
      <c r="P228" s="0" t="n">
        <v>0.000452</v>
      </c>
      <c r="Q228" s="0" t="n">
        <v>0</v>
      </c>
      <c r="S228" s="0" t="n">
        <v>2.3514E-006</v>
      </c>
      <c r="T228" s="0" t="n">
        <v>-8.887E-008</v>
      </c>
      <c r="U228" s="0" t="n">
        <v>0.99</v>
      </c>
      <c r="V228" s="0" t="n">
        <v>0.000452</v>
      </c>
      <c r="W228" s="0" t="n">
        <v>0</v>
      </c>
      <c r="Y228" s="0" t="n">
        <v>4.7096E-006</v>
      </c>
      <c r="Z228" s="0" t="n">
        <v>1.68E-008</v>
      </c>
      <c r="AA228" s="0" t="n">
        <v>0.99</v>
      </c>
      <c r="AB228" s="0" t="n">
        <v>0.000452</v>
      </c>
      <c r="AC228" s="0" t="n">
        <v>0</v>
      </c>
    </row>
    <row r="229" customFormat="false" ht="12.8" hidden="false" customHeight="false" outlineLevel="0" collapsed="false">
      <c r="A229" s="0" t="n">
        <v>4.7085E-006</v>
      </c>
      <c r="B229" s="0" t="n">
        <v>-1.6632E-008</v>
      </c>
      <c r="C229" s="0" t="n">
        <v>0.99</v>
      </c>
      <c r="D229" s="0" t="n">
        <v>0.000454</v>
      </c>
      <c r="E229" s="0" t="n">
        <v>0</v>
      </c>
      <c r="G229" s="0" t="n">
        <v>2.3508E-006</v>
      </c>
      <c r="H229" s="0" t="n">
        <v>8.8836E-008</v>
      </c>
      <c r="I229" s="0" t="n">
        <v>0.99</v>
      </c>
      <c r="J229" s="0" t="n">
        <v>0.000454</v>
      </c>
      <c r="K229" s="0" t="n">
        <v>0</v>
      </c>
      <c r="M229" s="0" t="n">
        <v>4.6944E-006</v>
      </c>
      <c r="N229" s="0" t="n">
        <v>-7.4698E-011</v>
      </c>
      <c r="O229" s="0" t="n">
        <v>0.99</v>
      </c>
      <c r="P229" s="0" t="n">
        <v>0.000454</v>
      </c>
      <c r="Q229" s="0" t="n">
        <v>0</v>
      </c>
      <c r="S229" s="0" t="n">
        <v>2.351E-006</v>
      </c>
      <c r="T229" s="0" t="n">
        <v>-8.8891E-008</v>
      </c>
      <c r="U229" s="0" t="n">
        <v>0.99</v>
      </c>
      <c r="V229" s="0" t="n">
        <v>0.000454</v>
      </c>
      <c r="W229" s="0" t="n">
        <v>0</v>
      </c>
      <c r="Y229" s="0" t="n">
        <v>4.7088E-006</v>
      </c>
      <c r="Z229" s="0" t="n">
        <v>1.6628E-008</v>
      </c>
      <c r="AA229" s="0" t="n">
        <v>0.99</v>
      </c>
      <c r="AB229" s="0" t="n">
        <v>0.000454</v>
      </c>
      <c r="AC229" s="0" t="n">
        <v>0</v>
      </c>
    </row>
    <row r="230" customFormat="false" ht="12.8" hidden="false" customHeight="false" outlineLevel="0" collapsed="false">
      <c r="A230" s="0" t="n">
        <v>4.7078E-006</v>
      </c>
      <c r="B230" s="0" t="n">
        <v>-1.646E-008</v>
      </c>
      <c r="C230" s="0" t="n">
        <v>0.99</v>
      </c>
      <c r="D230" s="0" t="n">
        <v>0.000456</v>
      </c>
      <c r="E230" s="0" t="n">
        <v>0</v>
      </c>
      <c r="G230" s="0" t="n">
        <v>2.3504E-006</v>
      </c>
      <c r="H230" s="0" t="n">
        <v>8.8859E-008</v>
      </c>
      <c r="I230" s="0" t="n">
        <v>0.99</v>
      </c>
      <c r="J230" s="0" t="n">
        <v>0.000456</v>
      </c>
      <c r="K230" s="0" t="n">
        <v>0</v>
      </c>
      <c r="M230" s="0" t="n">
        <v>4.6938E-006</v>
      </c>
      <c r="N230" s="0" t="n">
        <v>-7.3998E-011</v>
      </c>
      <c r="O230" s="0" t="n">
        <v>0.99</v>
      </c>
      <c r="P230" s="0" t="n">
        <v>0.000456</v>
      </c>
      <c r="Q230" s="0" t="n">
        <v>0</v>
      </c>
      <c r="S230" s="0" t="n">
        <v>2.3507E-006</v>
      </c>
      <c r="T230" s="0" t="n">
        <v>-8.8913E-008</v>
      </c>
      <c r="U230" s="0" t="n">
        <v>0.99</v>
      </c>
      <c r="V230" s="0" t="n">
        <v>0.000456</v>
      </c>
      <c r="W230" s="0" t="n">
        <v>0</v>
      </c>
      <c r="Y230" s="0" t="n">
        <v>4.7081E-006</v>
      </c>
      <c r="Z230" s="0" t="n">
        <v>1.6456E-008</v>
      </c>
      <c r="AA230" s="0" t="n">
        <v>0.99</v>
      </c>
      <c r="AB230" s="0" t="n">
        <v>0.000456</v>
      </c>
      <c r="AC230" s="0" t="n">
        <v>0</v>
      </c>
    </row>
    <row r="231" customFormat="false" ht="12.8" hidden="false" customHeight="false" outlineLevel="0" collapsed="false">
      <c r="A231" s="0" t="n">
        <v>4.707E-006</v>
      </c>
      <c r="B231" s="0" t="n">
        <v>-1.6287E-008</v>
      </c>
      <c r="C231" s="0" t="n">
        <v>0.99</v>
      </c>
      <c r="D231" s="0" t="n">
        <v>0.000458</v>
      </c>
      <c r="E231" s="0" t="n">
        <v>0</v>
      </c>
      <c r="G231" s="0" t="n">
        <v>2.3501E-006</v>
      </c>
      <c r="H231" s="0" t="n">
        <v>8.8883E-008</v>
      </c>
      <c r="I231" s="0" t="n">
        <v>0.99</v>
      </c>
      <c r="J231" s="0" t="n">
        <v>0.000458</v>
      </c>
      <c r="K231" s="0" t="n">
        <v>0</v>
      </c>
      <c r="M231" s="0" t="n">
        <v>4.6932E-006</v>
      </c>
      <c r="N231" s="0" t="n">
        <v>-7.1449E-011</v>
      </c>
      <c r="O231" s="0" t="n">
        <v>0.99</v>
      </c>
      <c r="P231" s="0" t="n">
        <v>0.000458</v>
      </c>
      <c r="Q231" s="0" t="n">
        <v>0</v>
      </c>
      <c r="S231" s="0" t="n">
        <v>2.3504E-006</v>
      </c>
      <c r="T231" s="0" t="n">
        <v>-8.8935E-008</v>
      </c>
      <c r="U231" s="0" t="n">
        <v>0.99</v>
      </c>
      <c r="V231" s="0" t="n">
        <v>0.000458</v>
      </c>
      <c r="W231" s="0" t="n">
        <v>0</v>
      </c>
      <c r="Y231" s="0" t="n">
        <v>4.7073E-006</v>
      </c>
      <c r="Z231" s="0" t="n">
        <v>1.6286E-008</v>
      </c>
      <c r="AA231" s="0" t="n">
        <v>0.99</v>
      </c>
      <c r="AB231" s="0" t="n">
        <v>0.000458</v>
      </c>
      <c r="AC231" s="0" t="n">
        <v>0</v>
      </c>
    </row>
    <row r="232" customFormat="false" ht="12.8" hidden="false" customHeight="false" outlineLevel="0" collapsed="false">
      <c r="A232" s="0" t="n">
        <v>4.7063E-006</v>
      </c>
      <c r="B232" s="0" t="n">
        <v>-1.6122E-008</v>
      </c>
      <c r="C232" s="0" t="n">
        <v>0.99</v>
      </c>
      <c r="D232" s="0" t="n">
        <v>0.00046</v>
      </c>
      <c r="E232" s="0" t="n">
        <v>0</v>
      </c>
      <c r="G232" s="0" t="n">
        <v>2.3498E-006</v>
      </c>
      <c r="H232" s="0" t="n">
        <v>8.8904E-008</v>
      </c>
      <c r="I232" s="0" t="n">
        <v>0.99</v>
      </c>
      <c r="J232" s="0" t="n">
        <v>0.00046</v>
      </c>
      <c r="K232" s="0" t="n">
        <v>0</v>
      </c>
      <c r="M232" s="0" t="n">
        <v>4.6926E-006</v>
      </c>
      <c r="N232" s="0" t="n">
        <v>-7.6265E-011</v>
      </c>
      <c r="O232" s="0" t="n">
        <v>0.99</v>
      </c>
      <c r="P232" s="0" t="n">
        <v>0.00046</v>
      </c>
      <c r="Q232" s="0" t="n">
        <v>0</v>
      </c>
      <c r="S232" s="0" t="n">
        <v>2.3501E-006</v>
      </c>
      <c r="T232" s="0" t="n">
        <v>-8.8961E-008</v>
      </c>
      <c r="U232" s="0" t="n">
        <v>0.99</v>
      </c>
      <c r="V232" s="0" t="n">
        <v>0.00046</v>
      </c>
      <c r="W232" s="0" t="n">
        <v>0</v>
      </c>
      <c r="Y232" s="0" t="n">
        <v>4.7066E-006</v>
      </c>
      <c r="Z232" s="0" t="n">
        <v>1.6111E-008</v>
      </c>
      <c r="AA232" s="0" t="n">
        <v>0.99</v>
      </c>
      <c r="AB232" s="0" t="n">
        <v>0.00046</v>
      </c>
      <c r="AC232" s="0" t="n">
        <v>0</v>
      </c>
    </row>
    <row r="233" customFormat="false" ht="12.8" hidden="false" customHeight="false" outlineLevel="0" collapsed="false">
      <c r="A233" s="0" t="n">
        <v>4.7056E-006</v>
      </c>
      <c r="B233" s="0" t="n">
        <v>-1.5953E-008</v>
      </c>
      <c r="C233" s="0" t="n">
        <v>0.99</v>
      </c>
      <c r="D233" s="0" t="n">
        <v>0.000462</v>
      </c>
      <c r="E233" s="0" t="n">
        <v>0</v>
      </c>
      <c r="G233" s="0" t="n">
        <v>2.3495E-006</v>
      </c>
      <c r="H233" s="0" t="n">
        <v>8.8929E-008</v>
      </c>
      <c r="I233" s="0" t="n">
        <v>0.99</v>
      </c>
      <c r="J233" s="0" t="n">
        <v>0.000462</v>
      </c>
      <c r="K233" s="0" t="n">
        <v>0</v>
      </c>
      <c r="M233" s="0" t="n">
        <v>4.692E-006</v>
      </c>
      <c r="N233" s="0" t="n">
        <v>-7.4383E-011</v>
      </c>
      <c r="O233" s="0" t="n">
        <v>0.99</v>
      </c>
      <c r="P233" s="0" t="n">
        <v>0.000462</v>
      </c>
      <c r="Q233" s="0" t="n">
        <v>0</v>
      </c>
      <c r="S233" s="0" t="n">
        <v>2.3498E-006</v>
      </c>
      <c r="T233" s="0" t="n">
        <v>-8.8985E-008</v>
      </c>
      <c r="U233" s="0" t="n">
        <v>0.99</v>
      </c>
      <c r="V233" s="0" t="n">
        <v>0.000462</v>
      </c>
      <c r="W233" s="0" t="n">
        <v>0</v>
      </c>
      <c r="Y233" s="0" t="n">
        <v>4.7059E-006</v>
      </c>
      <c r="Z233" s="0" t="n">
        <v>1.5943E-008</v>
      </c>
      <c r="AA233" s="0" t="n">
        <v>0.99</v>
      </c>
      <c r="AB233" s="0" t="n">
        <v>0.000462</v>
      </c>
      <c r="AC233" s="0" t="n">
        <v>0</v>
      </c>
    </row>
    <row r="234" customFormat="false" ht="12.8" hidden="false" customHeight="false" outlineLevel="0" collapsed="false">
      <c r="A234" s="0" t="n">
        <v>4.705E-006</v>
      </c>
      <c r="B234" s="0" t="n">
        <v>-1.5781E-008</v>
      </c>
      <c r="C234" s="0" t="n">
        <v>0.99</v>
      </c>
      <c r="D234" s="0" t="n">
        <v>0.000464</v>
      </c>
      <c r="E234" s="0" t="n">
        <v>0</v>
      </c>
      <c r="G234" s="0" t="n">
        <v>2.3493E-006</v>
      </c>
      <c r="H234" s="0" t="n">
        <v>8.8956E-008</v>
      </c>
      <c r="I234" s="0" t="n">
        <v>0.99</v>
      </c>
      <c r="J234" s="0" t="n">
        <v>0.000464</v>
      </c>
      <c r="K234" s="0" t="n">
        <v>0</v>
      </c>
      <c r="M234" s="0" t="n">
        <v>4.6915E-006</v>
      </c>
      <c r="N234" s="0" t="n">
        <v>-6.9427E-011</v>
      </c>
      <c r="O234" s="0" t="n">
        <v>0.99</v>
      </c>
      <c r="P234" s="0" t="n">
        <v>0.000464</v>
      </c>
      <c r="Q234" s="0" t="n">
        <v>0</v>
      </c>
      <c r="S234" s="0" t="n">
        <v>2.3495E-006</v>
      </c>
      <c r="T234" s="0" t="n">
        <v>-8.9007E-008</v>
      </c>
      <c r="U234" s="0" t="n">
        <v>0.99</v>
      </c>
      <c r="V234" s="0" t="n">
        <v>0.000464</v>
      </c>
      <c r="W234" s="0" t="n">
        <v>0</v>
      </c>
      <c r="Y234" s="0" t="n">
        <v>4.7053E-006</v>
      </c>
      <c r="Z234" s="0" t="n">
        <v>1.578E-008</v>
      </c>
      <c r="AA234" s="0" t="n">
        <v>0.99</v>
      </c>
      <c r="AB234" s="0" t="n">
        <v>0.000464</v>
      </c>
      <c r="AC234" s="0" t="n">
        <v>0</v>
      </c>
    </row>
    <row r="235" customFormat="false" ht="12.8" hidden="false" customHeight="false" outlineLevel="0" collapsed="false">
      <c r="A235" s="0" t="n">
        <v>4.7043E-006</v>
      </c>
      <c r="B235" s="0" t="n">
        <v>-1.562E-008</v>
      </c>
      <c r="C235" s="0" t="n">
        <v>0.99</v>
      </c>
      <c r="D235" s="0" t="n">
        <v>0.000466</v>
      </c>
      <c r="E235" s="0" t="n">
        <v>0</v>
      </c>
      <c r="G235" s="0" t="n">
        <v>2.349E-006</v>
      </c>
      <c r="H235" s="0" t="n">
        <v>8.898E-008</v>
      </c>
      <c r="I235" s="0" t="n">
        <v>0.99</v>
      </c>
      <c r="J235" s="0" t="n">
        <v>0.000466</v>
      </c>
      <c r="K235" s="0" t="n">
        <v>0</v>
      </c>
      <c r="M235" s="0" t="n">
        <v>4.691E-006</v>
      </c>
      <c r="N235" s="0" t="n">
        <v>-7.4037E-011</v>
      </c>
      <c r="O235" s="0" t="n">
        <v>0.99</v>
      </c>
      <c r="P235" s="0" t="n">
        <v>0.000466</v>
      </c>
      <c r="Q235" s="0" t="n">
        <v>0</v>
      </c>
      <c r="S235" s="0" t="n">
        <v>2.3492E-006</v>
      </c>
      <c r="T235" s="0" t="n">
        <v>-8.9035E-008</v>
      </c>
      <c r="U235" s="0" t="n">
        <v>0.99</v>
      </c>
      <c r="V235" s="0" t="n">
        <v>0.000466</v>
      </c>
      <c r="W235" s="0" t="n">
        <v>0</v>
      </c>
      <c r="Y235" s="0" t="n">
        <v>4.7046E-006</v>
      </c>
      <c r="Z235" s="0" t="n">
        <v>1.5608E-008</v>
      </c>
      <c r="AA235" s="0" t="n">
        <v>0.99</v>
      </c>
      <c r="AB235" s="0" t="n">
        <v>0.000466</v>
      </c>
      <c r="AC235" s="0" t="n">
        <v>0</v>
      </c>
    </row>
    <row r="236" customFormat="false" ht="12.8" hidden="false" customHeight="false" outlineLevel="0" collapsed="false">
      <c r="A236" s="0" t="n">
        <v>4.7038E-006</v>
      </c>
      <c r="B236" s="0" t="n">
        <v>-1.545E-008</v>
      </c>
      <c r="C236" s="0" t="n">
        <v>0.99</v>
      </c>
      <c r="D236" s="0" t="n">
        <v>0.000468</v>
      </c>
      <c r="E236" s="0" t="n">
        <v>0</v>
      </c>
      <c r="G236" s="0" t="n">
        <v>2.3488E-006</v>
      </c>
      <c r="H236" s="0" t="n">
        <v>8.901E-008</v>
      </c>
      <c r="I236" s="0" t="n">
        <v>0.99</v>
      </c>
      <c r="J236" s="0" t="n">
        <v>0.000468</v>
      </c>
      <c r="K236" s="0" t="n">
        <v>0</v>
      </c>
      <c r="M236" s="0" t="n">
        <v>4.6906E-006</v>
      </c>
      <c r="N236" s="0" t="n">
        <v>-6.9148E-011</v>
      </c>
      <c r="O236" s="0" t="n">
        <v>0.99</v>
      </c>
      <c r="P236" s="0" t="n">
        <v>0.000468</v>
      </c>
      <c r="Q236" s="0" t="n">
        <v>0</v>
      </c>
      <c r="S236" s="0" t="n">
        <v>2.349E-006</v>
      </c>
      <c r="T236" s="0" t="n">
        <v>-8.906E-008</v>
      </c>
      <c r="U236" s="0" t="n">
        <v>0.99</v>
      </c>
      <c r="V236" s="0" t="n">
        <v>0.000468</v>
      </c>
      <c r="W236" s="0" t="n">
        <v>0</v>
      </c>
      <c r="Y236" s="0" t="n">
        <v>4.704E-006</v>
      </c>
      <c r="Z236" s="0" t="n">
        <v>1.5446E-008</v>
      </c>
      <c r="AA236" s="0" t="n">
        <v>0.99</v>
      </c>
      <c r="AB236" s="0" t="n">
        <v>0.000468</v>
      </c>
      <c r="AC236" s="0" t="n">
        <v>0</v>
      </c>
    </row>
    <row r="237" customFormat="false" ht="12.8" hidden="false" customHeight="false" outlineLevel="0" collapsed="false">
      <c r="A237" s="0" t="n">
        <v>4.7032E-006</v>
      </c>
      <c r="B237" s="0" t="n">
        <v>-1.5293E-008</v>
      </c>
      <c r="C237" s="0" t="n">
        <v>0.99</v>
      </c>
      <c r="D237" s="0" t="n">
        <v>0.00047</v>
      </c>
      <c r="E237" s="0" t="n">
        <v>0</v>
      </c>
      <c r="G237" s="0" t="n">
        <v>2.3485E-006</v>
      </c>
      <c r="H237" s="0" t="n">
        <v>8.9034E-008</v>
      </c>
      <c r="I237" s="0" t="n">
        <v>0.99</v>
      </c>
      <c r="J237" s="0" t="n">
        <v>0.00047</v>
      </c>
      <c r="K237" s="0" t="n">
        <v>0</v>
      </c>
      <c r="M237" s="0" t="n">
        <v>4.6901E-006</v>
      </c>
      <c r="N237" s="0" t="n">
        <v>-7.5723E-011</v>
      </c>
      <c r="O237" s="0" t="n">
        <v>0.99</v>
      </c>
      <c r="P237" s="0" t="n">
        <v>0.00047</v>
      </c>
      <c r="Q237" s="0" t="n">
        <v>0</v>
      </c>
      <c r="S237" s="0" t="n">
        <v>2.3487E-006</v>
      </c>
      <c r="T237" s="0" t="n">
        <v>-8.9091E-008</v>
      </c>
      <c r="U237" s="0" t="n">
        <v>0.99</v>
      </c>
      <c r="V237" s="0" t="n">
        <v>0.00047</v>
      </c>
      <c r="W237" s="0" t="n">
        <v>0</v>
      </c>
      <c r="Y237" s="0" t="n">
        <v>4.7035E-006</v>
      </c>
      <c r="Z237" s="0" t="n">
        <v>1.5274E-008</v>
      </c>
      <c r="AA237" s="0" t="n">
        <v>0.99</v>
      </c>
      <c r="AB237" s="0" t="n">
        <v>0.00047</v>
      </c>
      <c r="AC237" s="0" t="n">
        <v>0</v>
      </c>
    </row>
    <row r="238" customFormat="false" ht="12.8" hidden="false" customHeight="false" outlineLevel="0" collapsed="false">
      <c r="A238" s="0" t="n">
        <v>4.7026E-006</v>
      </c>
      <c r="B238" s="0" t="n">
        <v>-1.512E-008</v>
      </c>
      <c r="C238" s="0" t="n">
        <v>0.99</v>
      </c>
      <c r="D238" s="0" t="n">
        <v>0.000472</v>
      </c>
      <c r="E238" s="0" t="n">
        <v>0</v>
      </c>
      <c r="G238" s="0" t="n">
        <v>2.3483E-006</v>
      </c>
      <c r="H238" s="0" t="n">
        <v>8.9067E-008</v>
      </c>
      <c r="I238" s="0" t="n">
        <v>0.99</v>
      </c>
      <c r="J238" s="0" t="n">
        <v>0.000472</v>
      </c>
      <c r="K238" s="0" t="n">
        <v>0</v>
      </c>
      <c r="M238" s="0" t="n">
        <v>4.6897E-006</v>
      </c>
      <c r="N238" s="0" t="n">
        <v>-6.5765E-011</v>
      </c>
      <c r="O238" s="0" t="n">
        <v>0.99</v>
      </c>
      <c r="P238" s="0" t="n">
        <v>0.000472</v>
      </c>
      <c r="Q238" s="0" t="n">
        <v>0</v>
      </c>
      <c r="S238" s="0" t="n">
        <v>2.3485E-006</v>
      </c>
      <c r="T238" s="0" t="n">
        <v>-8.9115E-008</v>
      </c>
      <c r="U238" s="0" t="n">
        <v>0.99</v>
      </c>
      <c r="V238" s="0" t="n">
        <v>0.000472</v>
      </c>
      <c r="W238" s="0" t="n">
        <v>0</v>
      </c>
      <c r="Y238" s="0" t="n">
        <v>4.7029E-006</v>
      </c>
      <c r="Z238" s="0" t="n">
        <v>1.512E-008</v>
      </c>
      <c r="AA238" s="0" t="n">
        <v>0.99</v>
      </c>
      <c r="AB238" s="0" t="n">
        <v>0.000472</v>
      </c>
      <c r="AC238" s="0" t="n">
        <v>0</v>
      </c>
    </row>
    <row r="239" customFormat="false" ht="12.8" hidden="false" customHeight="false" outlineLevel="0" collapsed="false">
      <c r="A239" s="0" t="n">
        <v>4.7021E-006</v>
      </c>
      <c r="B239" s="0" t="n">
        <v>-1.4958E-008</v>
      </c>
      <c r="C239" s="0" t="n">
        <v>0.99</v>
      </c>
      <c r="D239" s="0" t="n">
        <v>0.000474</v>
      </c>
      <c r="E239" s="0" t="n">
        <v>0</v>
      </c>
      <c r="G239" s="0" t="n">
        <v>2.3481E-006</v>
      </c>
      <c r="H239" s="0" t="n">
        <v>8.9096E-008</v>
      </c>
      <c r="I239" s="0" t="n">
        <v>0.99</v>
      </c>
      <c r="J239" s="0" t="n">
        <v>0.000474</v>
      </c>
      <c r="K239" s="0" t="n">
        <v>0</v>
      </c>
      <c r="M239" s="0" t="n">
        <v>4.6893E-006</v>
      </c>
      <c r="N239" s="0" t="n">
        <v>-6.5254E-011</v>
      </c>
      <c r="O239" s="0" t="n">
        <v>0.99</v>
      </c>
      <c r="P239" s="0" t="n">
        <v>0.000474</v>
      </c>
      <c r="Q239" s="0" t="n">
        <v>0</v>
      </c>
      <c r="S239" s="0" t="n">
        <v>2.3483E-006</v>
      </c>
      <c r="T239" s="0" t="n">
        <v>-8.9143E-008</v>
      </c>
      <c r="U239" s="0" t="n">
        <v>0.99</v>
      </c>
      <c r="V239" s="0" t="n">
        <v>0.000474</v>
      </c>
      <c r="W239" s="0" t="n">
        <v>0</v>
      </c>
      <c r="Y239" s="0" t="n">
        <v>4.7024E-006</v>
      </c>
      <c r="Z239" s="0" t="n">
        <v>1.4957E-008</v>
      </c>
      <c r="AA239" s="0" t="n">
        <v>0.99</v>
      </c>
      <c r="AB239" s="0" t="n">
        <v>0.000474</v>
      </c>
      <c r="AC239" s="0" t="n">
        <v>0</v>
      </c>
    </row>
    <row r="240" customFormat="false" ht="12.8" hidden="false" customHeight="false" outlineLevel="0" collapsed="false">
      <c r="A240" s="0" t="n">
        <v>4.7016E-006</v>
      </c>
      <c r="B240" s="0" t="n">
        <v>-1.4794E-008</v>
      </c>
      <c r="C240" s="0" t="n">
        <v>0.99</v>
      </c>
      <c r="D240" s="0" t="n">
        <v>0.000476</v>
      </c>
      <c r="E240" s="0" t="n">
        <v>0</v>
      </c>
      <c r="G240" s="0" t="n">
        <v>2.3479E-006</v>
      </c>
      <c r="H240" s="0" t="n">
        <v>8.9127E-008</v>
      </c>
      <c r="I240" s="0" t="n">
        <v>0.99</v>
      </c>
      <c r="J240" s="0" t="n">
        <v>0.000476</v>
      </c>
      <c r="K240" s="0" t="n">
        <v>0</v>
      </c>
      <c r="M240" s="0" t="n">
        <v>4.6889E-006</v>
      </c>
      <c r="N240" s="0" t="n">
        <v>-6.1465E-011</v>
      </c>
      <c r="O240" s="0" t="n">
        <v>0.99</v>
      </c>
      <c r="P240" s="0" t="n">
        <v>0.000476</v>
      </c>
      <c r="Q240" s="0" t="n">
        <v>0</v>
      </c>
      <c r="S240" s="0" t="n">
        <v>2.3481E-006</v>
      </c>
      <c r="T240" s="0" t="n">
        <v>-8.917E-008</v>
      </c>
      <c r="U240" s="0" t="n">
        <v>0.99</v>
      </c>
      <c r="V240" s="0" t="n">
        <v>0.000476</v>
      </c>
      <c r="W240" s="0" t="n">
        <v>0</v>
      </c>
      <c r="Y240" s="0" t="n">
        <v>4.7019E-006</v>
      </c>
      <c r="Z240" s="0" t="n">
        <v>1.48E-008</v>
      </c>
      <c r="AA240" s="0" t="n">
        <v>0.99</v>
      </c>
      <c r="AB240" s="0" t="n">
        <v>0.000476</v>
      </c>
      <c r="AC240" s="0" t="n">
        <v>0</v>
      </c>
    </row>
    <row r="241" customFormat="false" ht="12.8" hidden="false" customHeight="false" outlineLevel="0" collapsed="false">
      <c r="A241" s="0" t="n">
        <v>4.7011E-006</v>
      </c>
      <c r="B241" s="0" t="n">
        <v>-1.4636E-008</v>
      </c>
      <c r="C241" s="0" t="n">
        <v>0.99</v>
      </c>
      <c r="D241" s="0" t="n">
        <v>0.000478</v>
      </c>
      <c r="E241" s="0" t="n">
        <v>0</v>
      </c>
      <c r="G241" s="0" t="n">
        <v>2.3477E-006</v>
      </c>
      <c r="H241" s="0" t="n">
        <v>8.9156E-008</v>
      </c>
      <c r="I241" s="0" t="n">
        <v>0.99</v>
      </c>
      <c r="J241" s="0" t="n">
        <v>0.000478</v>
      </c>
      <c r="K241" s="0" t="n">
        <v>0</v>
      </c>
      <c r="M241" s="0" t="n">
        <v>4.6885E-006</v>
      </c>
      <c r="N241" s="0" t="n">
        <v>-6.2185E-011</v>
      </c>
      <c r="O241" s="0" t="n">
        <v>0.99</v>
      </c>
      <c r="P241" s="0" t="n">
        <v>0.000478</v>
      </c>
      <c r="Q241" s="0" t="n">
        <v>0</v>
      </c>
      <c r="S241" s="0" t="n">
        <v>2.3479E-006</v>
      </c>
      <c r="T241" s="0" t="n">
        <v>-8.92E-008</v>
      </c>
      <c r="U241" s="0" t="n">
        <v>0.99</v>
      </c>
      <c r="V241" s="0" t="n">
        <v>0.000478</v>
      </c>
      <c r="W241" s="0" t="n">
        <v>0</v>
      </c>
      <c r="Y241" s="0" t="n">
        <v>4.7013E-006</v>
      </c>
      <c r="Z241" s="0" t="n">
        <v>1.4639E-008</v>
      </c>
      <c r="AA241" s="0" t="n">
        <v>0.99</v>
      </c>
      <c r="AB241" s="0" t="n">
        <v>0.000478</v>
      </c>
      <c r="AC241" s="0" t="n">
        <v>0</v>
      </c>
    </row>
    <row r="242" customFormat="false" ht="12.8" hidden="false" customHeight="false" outlineLevel="0" collapsed="false">
      <c r="A242" s="0" t="n">
        <v>4.7006E-006</v>
      </c>
      <c r="B242" s="0" t="n">
        <v>-1.4489E-008</v>
      </c>
      <c r="C242" s="0" t="n">
        <v>0.99</v>
      </c>
      <c r="D242" s="0" t="n">
        <v>0.00048</v>
      </c>
      <c r="E242" s="0" t="n">
        <v>0</v>
      </c>
      <c r="G242" s="0" t="n">
        <v>2.3474E-006</v>
      </c>
      <c r="H242" s="0" t="n">
        <v>8.918E-008</v>
      </c>
      <c r="I242" s="0" t="n">
        <v>0.99</v>
      </c>
      <c r="J242" s="0" t="n">
        <v>0.00048</v>
      </c>
      <c r="K242" s="0" t="n">
        <v>0</v>
      </c>
      <c r="M242" s="0" t="n">
        <v>4.6881E-006</v>
      </c>
      <c r="N242" s="0" t="n">
        <v>-7.2379E-011</v>
      </c>
      <c r="O242" s="0" t="n">
        <v>0.99</v>
      </c>
      <c r="P242" s="0" t="n">
        <v>0.00048</v>
      </c>
      <c r="Q242" s="0" t="n">
        <v>0</v>
      </c>
      <c r="S242" s="0" t="n">
        <v>2.3477E-006</v>
      </c>
      <c r="T242" s="0" t="n">
        <v>-8.9234E-008</v>
      </c>
      <c r="U242" s="0" t="n">
        <v>0.99</v>
      </c>
      <c r="V242" s="0" t="n">
        <v>0.00048</v>
      </c>
      <c r="W242" s="0" t="n">
        <v>0</v>
      </c>
      <c r="Y242" s="0" t="n">
        <v>4.7008E-006</v>
      </c>
      <c r="Z242" s="0" t="n">
        <v>1.447E-008</v>
      </c>
      <c r="AA242" s="0" t="n">
        <v>0.99</v>
      </c>
      <c r="AB242" s="0" t="n">
        <v>0.00048</v>
      </c>
      <c r="AC242" s="0" t="n">
        <v>0</v>
      </c>
    </row>
    <row r="243" customFormat="false" ht="12.8" hidden="false" customHeight="false" outlineLevel="0" collapsed="false">
      <c r="A243" s="0" t="n">
        <v>4.7001E-006</v>
      </c>
      <c r="B243" s="0" t="n">
        <v>-1.434E-008</v>
      </c>
      <c r="C243" s="0" t="n">
        <v>0.99</v>
      </c>
      <c r="D243" s="0" t="n">
        <v>0.000482</v>
      </c>
      <c r="E243" s="0" t="n">
        <v>0</v>
      </c>
      <c r="G243" s="0" t="n">
        <v>2.3472E-006</v>
      </c>
      <c r="H243" s="0" t="n">
        <v>8.9206E-008</v>
      </c>
      <c r="I243" s="0" t="n">
        <v>0.99</v>
      </c>
      <c r="J243" s="0" t="n">
        <v>0.000482</v>
      </c>
      <c r="K243" s="0" t="n">
        <v>0</v>
      </c>
      <c r="M243" s="0" t="n">
        <v>4.6878E-006</v>
      </c>
      <c r="N243" s="0" t="n">
        <v>-7.8436E-011</v>
      </c>
      <c r="O243" s="0" t="n">
        <v>0.99</v>
      </c>
      <c r="P243" s="0" t="n">
        <v>0.000482</v>
      </c>
      <c r="Q243" s="0" t="n">
        <v>0</v>
      </c>
      <c r="S243" s="0" t="n">
        <v>2.3475E-006</v>
      </c>
      <c r="T243" s="0" t="n">
        <v>-8.9268E-008</v>
      </c>
      <c r="U243" s="0" t="n">
        <v>0.99</v>
      </c>
      <c r="V243" s="0" t="n">
        <v>0.000482</v>
      </c>
      <c r="W243" s="0" t="n">
        <v>0</v>
      </c>
      <c r="Y243" s="0" t="n">
        <v>4.7004E-006</v>
      </c>
      <c r="Z243" s="0" t="n">
        <v>1.4306E-008</v>
      </c>
      <c r="AA243" s="0" t="n">
        <v>0.99</v>
      </c>
      <c r="AB243" s="0" t="n">
        <v>0.000482</v>
      </c>
      <c r="AC243" s="0" t="n">
        <v>0</v>
      </c>
    </row>
    <row r="244" customFormat="false" ht="12.8" hidden="false" customHeight="false" outlineLevel="0" collapsed="false">
      <c r="A244" s="0" t="n">
        <v>4.6996E-006</v>
      </c>
      <c r="B244" s="0" t="n">
        <v>-1.4165E-008</v>
      </c>
      <c r="C244" s="0" t="n">
        <v>0.99</v>
      </c>
      <c r="D244" s="0" t="n">
        <v>0.000484</v>
      </c>
      <c r="E244" s="0" t="n">
        <v>0</v>
      </c>
      <c r="G244" s="0" t="n">
        <v>2.3471E-006</v>
      </c>
      <c r="H244" s="0" t="n">
        <v>8.9247E-008</v>
      </c>
      <c r="I244" s="0" t="n">
        <v>0.99</v>
      </c>
      <c r="J244" s="0" t="n">
        <v>0.000484</v>
      </c>
      <c r="K244" s="0" t="n">
        <v>0</v>
      </c>
      <c r="M244" s="0" t="n">
        <v>4.6874E-006</v>
      </c>
      <c r="N244" s="0" t="n">
        <v>-5.8305E-011</v>
      </c>
      <c r="O244" s="0" t="n">
        <v>0.99</v>
      </c>
      <c r="P244" s="0" t="n">
        <v>0.000484</v>
      </c>
      <c r="Q244" s="0" t="n">
        <v>0</v>
      </c>
      <c r="S244" s="0" t="n">
        <v>2.3472E-006</v>
      </c>
      <c r="T244" s="0" t="n">
        <v>-8.9286E-008</v>
      </c>
      <c r="U244" s="0" t="n">
        <v>0.99</v>
      </c>
      <c r="V244" s="0" t="n">
        <v>0.000484</v>
      </c>
      <c r="W244" s="0" t="n">
        <v>0</v>
      </c>
      <c r="Y244" s="0" t="n">
        <v>4.6999E-006</v>
      </c>
      <c r="Z244" s="0" t="n">
        <v>1.4171E-008</v>
      </c>
      <c r="AA244" s="0" t="n">
        <v>0.99</v>
      </c>
      <c r="AB244" s="0" t="n">
        <v>0.000484</v>
      </c>
      <c r="AC244" s="0" t="n">
        <v>0</v>
      </c>
    </row>
    <row r="245" customFormat="false" ht="12.8" hidden="false" customHeight="false" outlineLevel="0" collapsed="false">
      <c r="A245" s="0" t="n">
        <v>4.6992E-006</v>
      </c>
      <c r="B245" s="0" t="n">
        <v>-1.4019E-008</v>
      </c>
      <c r="C245" s="0" t="n">
        <v>0.99</v>
      </c>
      <c r="D245" s="0" t="n">
        <v>0.000486</v>
      </c>
      <c r="E245" s="0" t="n">
        <v>0</v>
      </c>
      <c r="G245" s="0" t="n">
        <v>2.3469E-006</v>
      </c>
      <c r="H245" s="0" t="n">
        <v>8.9273E-008</v>
      </c>
      <c r="I245" s="0" t="n">
        <v>0.99</v>
      </c>
      <c r="J245" s="0" t="n">
        <v>0.000486</v>
      </c>
      <c r="K245" s="0" t="n">
        <v>0</v>
      </c>
      <c r="M245" s="0" t="n">
        <v>4.6871E-006</v>
      </c>
      <c r="N245" s="0" t="n">
        <v>-6.4894E-011</v>
      </c>
      <c r="O245" s="0" t="n">
        <v>0.99</v>
      </c>
      <c r="P245" s="0" t="n">
        <v>0.000486</v>
      </c>
      <c r="Q245" s="0" t="n">
        <v>0</v>
      </c>
      <c r="S245" s="0" t="n">
        <v>2.3471E-006</v>
      </c>
      <c r="T245" s="0" t="n">
        <v>-8.932E-008</v>
      </c>
      <c r="U245" s="0" t="n">
        <v>0.99</v>
      </c>
      <c r="V245" s="0" t="n">
        <v>0.000486</v>
      </c>
      <c r="W245" s="0" t="n">
        <v>0</v>
      </c>
      <c r="Y245" s="0" t="n">
        <v>4.6994E-006</v>
      </c>
      <c r="Z245" s="0" t="n">
        <v>1.401E-008</v>
      </c>
      <c r="AA245" s="0" t="n">
        <v>0.99</v>
      </c>
      <c r="AB245" s="0" t="n">
        <v>0.000486</v>
      </c>
      <c r="AC245" s="0" t="n">
        <v>0</v>
      </c>
    </row>
    <row r="246" customFormat="false" ht="12.8" hidden="false" customHeight="false" outlineLevel="0" collapsed="false">
      <c r="A246" s="0" t="n">
        <v>4.6987E-006</v>
      </c>
      <c r="B246" s="0" t="n">
        <v>-1.3862E-008</v>
      </c>
      <c r="C246" s="0" t="n">
        <v>0.99</v>
      </c>
      <c r="D246" s="0" t="n">
        <v>0.000488</v>
      </c>
      <c r="E246" s="0" t="n">
        <v>0</v>
      </c>
      <c r="G246" s="0" t="n">
        <v>2.3467E-006</v>
      </c>
      <c r="H246" s="0" t="n">
        <v>8.9305E-008</v>
      </c>
      <c r="I246" s="0" t="n">
        <v>0.99</v>
      </c>
      <c r="J246" s="0" t="n">
        <v>0.000488</v>
      </c>
      <c r="K246" s="0" t="n">
        <v>0</v>
      </c>
      <c r="M246" s="0" t="n">
        <v>4.6867E-006</v>
      </c>
      <c r="N246" s="0" t="n">
        <v>-6.0011E-011</v>
      </c>
      <c r="O246" s="0" t="n">
        <v>0.99</v>
      </c>
      <c r="P246" s="0" t="n">
        <v>0.000488</v>
      </c>
      <c r="Q246" s="0" t="n">
        <v>0</v>
      </c>
      <c r="S246" s="0" t="n">
        <v>2.3469E-006</v>
      </c>
      <c r="T246" s="0" t="n">
        <v>-8.9348E-008</v>
      </c>
      <c r="U246" s="0" t="n">
        <v>0.99</v>
      </c>
      <c r="V246" s="0" t="n">
        <v>0.000488</v>
      </c>
      <c r="W246" s="0" t="n">
        <v>0</v>
      </c>
      <c r="Y246" s="0" t="n">
        <v>4.6989E-006</v>
      </c>
      <c r="Z246" s="0" t="n">
        <v>1.3862E-008</v>
      </c>
      <c r="AA246" s="0" t="n">
        <v>0.99</v>
      </c>
      <c r="AB246" s="0" t="n">
        <v>0.000488</v>
      </c>
      <c r="AC246" s="0" t="n">
        <v>0</v>
      </c>
    </row>
    <row r="247" customFormat="false" ht="12.8" hidden="false" customHeight="false" outlineLevel="0" collapsed="false">
      <c r="A247" s="0" t="n">
        <v>4.6982E-006</v>
      </c>
      <c r="B247" s="0" t="n">
        <v>-1.3711E-008</v>
      </c>
      <c r="C247" s="0" t="n">
        <v>0.99</v>
      </c>
      <c r="D247" s="0" t="n">
        <v>0.00049</v>
      </c>
      <c r="E247" s="0" t="n">
        <v>0</v>
      </c>
      <c r="G247" s="0" t="n">
        <v>2.3465E-006</v>
      </c>
      <c r="H247" s="0" t="n">
        <v>8.9336E-008</v>
      </c>
      <c r="I247" s="0" t="n">
        <v>0.99</v>
      </c>
      <c r="J247" s="0" t="n">
        <v>0.00049</v>
      </c>
      <c r="K247" s="0" t="n">
        <v>0</v>
      </c>
      <c r="M247" s="0" t="n">
        <v>4.6864E-006</v>
      </c>
      <c r="N247" s="0" t="n">
        <v>-5.888E-011</v>
      </c>
      <c r="O247" s="0" t="n">
        <v>0.99</v>
      </c>
      <c r="P247" s="0" t="n">
        <v>0.00049</v>
      </c>
      <c r="Q247" s="0" t="n">
        <v>0</v>
      </c>
      <c r="S247" s="0" t="n">
        <v>2.3467E-006</v>
      </c>
      <c r="T247" s="0" t="n">
        <v>-8.9377E-008</v>
      </c>
      <c r="U247" s="0" t="n">
        <v>0.99</v>
      </c>
      <c r="V247" s="0" t="n">
        <v>0.00049</v>
      </c>
      <c r="W247" s="0" t="n">
        <v>0</v>
      </c>
      <c r="Y247" s="0" t="n">
        <v>4.6985E-006</v>
      </c>
      <c r="Z247" s="0" t="n">
        <v>1.3711E-008</v>
      </c>
      <c r="AA247" s="0" t="n">
        <v>0.99</v>
      </c>
      <c r="AB247" s="0" t="n">
        <v>0.00049</v>
      </c>
      <c r="AC247" s="0" t="n">
        <v>0</v>
      </c>
    </row>
    <row r="248" customFormat="false" ht="12.8" hidden="false" customHeight="false" outlineLevel="0" collapsed="false">
      <c r="A248" s="0" t="n">
        <v>4.6978E-006</v>
      </c>
      <c r="B248" s="0" t="n">
        <v>-1.3564E-008</v>
      </c>
      <c r="C248" s="0" t="n">
        <v>0.99</v>
      </c>
      <c r="D248" s="0" t="n">
        <v>0.000492</v>
      </c>
      <c r="E248" s="0" t="n">
        <v>0</v>
      </c>
      <c r="G248" s="0" t="n">
        <v>2.3463E-006</v>
      </c>
      <c r="H248" s="0" t="n">
        <v>8.9366E-008</v>
      </c>
      <c r="I248" s="0" t="n">
        <v>0.99</v>
      </c>
      <c r="J248" s="0" t="n">
        <v>0.000492</v>
      </c>
      <c r="K248" s="0" t="n">
        <v>0</v>
      </c>
      <c r="M248" s="0" t="n">
        <v>4.6861E-006</v>
      </c>
      <c r="N248" s="0" t="n">
        <v>-6.1208E-011</v>
      </c>
      <c r="O248" s="0" t="n">
        <v>0.99</v>
      </c>
      <c r="P248" s="0" t="n">
        <v>0.000492</v>
      </c>
      <c r="Q248" s="0" t="n">
        <v>0</v>
      </c>
      <c r="S248" s="0" t="n">
        <v>2.3465E-006</v>
      </c>
      <c r="T248" s="0" t="n">
        <v>-8.9409E-008</v>
      </c>
      <c r="U248" s="0" t="n">
        <v>0.99</v>
      </c>
      <c r="V248" s="0" t="n">
        <v>0.000492</v>
      </c>
      <c r="W248" s="0" t="n">
        <v>0</v>
      </c>
      <c r="Y248" s="0" t="n">
        <v>4.698E-006</v>
      </c>
      <c r="Z248" s="0" t="n">
        <v>1.3559E-008</v>
      </c>
      <c r="AA248" s="0" t="n">
        <v>0.99</v>
      </c>
      <c r="AB248" s="0" t="n">
        <v>0.000492</v>
      </c>
      <c r="AC248" s="0" t="n">
        <v>0</v>
      </c>
    </row>
    <row r="249" customFormat="false" ht="12.8" hidden="false" customHeight="false" outlineLevel="0" collapsed="false">
      <c r="A249" s="0" t="n">
        <v>4.6974E-006</v>
      </c>
      <c r="B249" s="0" t="n">
        <v>-1.3413E-008</v>
      </c>
      <c r="C249" s="0" t="n">
        <v>0.99</v>
      </c>
      <c r="D249" s="0" t="n">
        <v>0.000494</v>
      </c>
      <c r="E249" s="0" t="n">
        <v>0</v>
      </c>
      <c r="G249" s="0" t="n">
        <v>2.3461E-006</v>
      </c>
      <c r="H249" s="0" t="n">
        <v>8.9398E-008</v>
      </c>
      <c r="I249" s="0" t="n">
        <v>0.99</v>
      </c>
      <c r="J249" s="0" t="n">
        <v>0.000494</v>
      </c>
      <c r="K249" s="0" t="n">
        <v>0</v>
      </c>
      <c r="M249" s="0" t="n">
        <v>4.6858E-006</v>
      </c>
      <c r="N249" s="0" t="n">
        <v>-5.7436E-011</v>
      </c>
      <c r="O249" s="0" t="n">
        <v>0.99</v>
      </c>
      <c r="P249" s="0" t="n">
        <v>0.000494</v>
      </c>
      <c r="Q249" s="0" t="n">
        <v>0</v>
      </c>
      <c r="S249" s="0" t="n">
        <v>2.3463E-006</v>
      </c>
      <c r="T249" s="0" t="n">
        <v>-8.9438E-008</v>
      </c>
      <c r="U249" s="0" t="n">
        <v>0.99</v>
      </c>
      <c r="V249" s="0" t="n">
        <v>0.000494</v>
      </c>
      <c r="W249" s="0" t="n">
        <v>0</v>
      </c>
      <c r="Y249" s="0" t="n">
        <v>4.6976E-006</v>
      </c>
      <c r="Z249" s="0" t="n">
        <v>1.3413E-008</v>
      </c>
      <c r="AA249" s="0" t="n">
        <v>0.99</v>
      </c>
      <c r="AB249" s="0" t="n">
        <v>0.000494</v>
      </c>
      <c r="AC249" s="0" t="n">
        <v>0</v>
      </c>
    </row>
    <row r="250" customFormat="false" ht="12.8" hidden="false" customHeight="false" outlineLevel="0" collapsed="false">
      <c r="A250" s="0" t="n">
        <v>4.697E-006</v>
      </c>
      <c r="B250" s="0" t="n">
        <v>-1.3263E-008</v>
      </c>
      <c r="C250" s="0" t="n">
        <v>0.99</v>
      </c>
      <c r="D250" s="0" t="n">
        <v>0.000496</v>
      </c>
      <c r="E250" s="0" t="n">
        <v>0</v>
      </c>
      <c r="G250" s="0" t="n">
        <v>2.346E-006</v>
      </c>
      <c r="H250" s="0" t="n">
        <v>8.943E-008</v>
      </c>
      <c r="I250" s="0" t="n">
        <v>0.99</v>
      </c>
      <c r="J250" s="0" t="n">
        <v>0.000496</v>
      </c>
      <c r="K250" s="0" t="n">
        <v>0</v>
      </c>
      <c r="M250" s="0" t="n">
        <v>4.6855E-006</v>
      </c>
      <c r="N250" s="0" t="n">
        <v>-5.4631E-011</v>
      </c>
      <c r="O250" s="0" t="n">
        <v>0.99</v>
      </c>
      <c r="P250" s="0" t="n">
        <v>0.000496</v>
      </c>
      <c r="Q250" s="0" t="n">
        <v>0</v>
      </c>
      <c r="S250" s="0" t="n">
        <v>2.3462E-006</v>
      </c>
      <c r="T250" s="0" t="n">
        <v>-8.9467E-008</v>
      </c>
      <c r="U250" s="0" t="n">
        <v>0.99</v>
      </c>
      <c r="V250" s="0" t="n">
        <v>0.000496</v>
      </c>
      <c r="W250" s="0" t="n">
        <v>0</v>
      </c>
      <c r="Y250" s="0" t="n">
        <v>4.6972E-006</v>
      </c>
      <c r="Z250" s="0" t="n">
        <v>1.3269E-008</v>
      </c>
      <c r="AA250" s="0" t="n">
        <v>0.99</v>
      </c>
      <c r="AB250" s="0" t="n">
        <v>0.000496</v>
      </c>
      <c r="AC250" s="0" t="n">
        <v>0</v>
      </c>
    </row>
    <row r="251" customFormat="false" ht="12.8" hidden="false" customHeight="false" outlineLevel="0" collapsed="false">
      <c r="A251" s="0" t="n">
        <v>4.6965E-006</v>
      </c>
      <c r="B251" s="0" t="n">
        <v>-1.3126E-008</v>
      </c>
      <c r="C251" s="0" t="n">
        <v>0.99</v>
      </c>
      <c r="D251" s="0" t="n">
        <v>0.000498</v>
      </c>
      <c r="E251" s="0" t="n">
        <v>0</v>
      </c>
      <c r="G251" s="0" t="n">
        <v>2.3458E-006</v>
      </c>
      <c r="H251" s="0" t="n">
        <v>8.9457E-008</v>
      </c>
      <c r="I251" s="0" t="n">
        <v>0.99</v>
      </c>
      <c r="J251" s="0" t="n">
        <v>0.000498</v>
      </c>
      <c r="K251" s="0" t="n">
        <v>0</v>
      </c>
      <c r="M251" s="0" t="n">
        <v>4.6852E-006</v>
      </c>
      <c r="N251" s="0" t="n">
        <v>-6.2032E-011</v>
      </c>
      <c r="O251" s="0" t="n">
        <v>0.99</v>
      </c>
      <c r="P251" s="0" t="n">
        <v>0.000498</v>
      </c>
      <c r="Q251" s="0" t="n">
        <v>0</v>
      </c>
      <c r="S251" s="0" t="n">
        <v>2.346E-006</v>
      </c>
      <c r="T251" s="0" t="n">
        <v>-8.9502E-008</v>
      </c>
      <c r="U251" s="0" t="n">
        <v>0.99</v>
      </c>
      <c r="V251" s="0" t="n">
        <v>0.000498</v>
      </c>
      <c r="W251" s="0" t="n">
        <v>0</v>
      </c>
      <c r="Y251" s="0" t="n">
        <v>4.6968E-006</v>
      </c>
      <c r="Z251" s="0" t="n">
        <v>1.3115E-008</v>
      </c>
      <c r="AA251" s="0" t="n">
        <v>0.99</v>
      </c>
      <c r="AB251" s="0" t="n">
        <v>0.000498</v>
      </c>
      <c r="AC251" s="0" t="n">
        <v>0</v>
      </c>
    </row>
    <row r="252" customFormat="false" ht="12.8" hidden="false" customHeight="false" outlineLevel="0" collapsed="false">
      <c r="A252" s="0" t="n">
        <v>4.6961E-006</v>
      </c>
      <c r="B252" s="0" t="n">
        <v>-1.2975E-008</v>
      </c>
      <c r="C252" s="0" t="n">
        <v>0.99</v>
      </c>
      <c r="D252" s="0" t="n">
        <v>0.0005</v>
      </c>
      <c r="E252" s="0" t="n">
        <v>0</v>
      </c>
      <c r="G252" s="0" t="n">
        <v>2.3456E-006</v>
      </c>
      <c r="H252" s="0" t="n">
        <v>8.9492E-008</v>
      </c>
      <c r="I252" s="0" t="n">
        <v>0.99</v>
      </c>
      <c r="J252" s="0" t="n">
        <v>0.0005</v>
      </c>
      <c r="K252" s="0" t="n">
        <v>0</v>
      </c>
      <c r="M252" s="0" t="n">
        <v>4.6849E-006</v>
      </c>
      <c r="N252" s="0" t="n">
        <v>-5.4387E-011</v>
      </c>
      <c r="O252" s="0" t="n">
        <v>0.99</v>
      </c>
      <c r="P252" s="0" t="n">
        <v>0.0005</v>
      </c>
      <c r="Q252" s="0" t="n">
        <v>0</v>
      </c>
      <c r="S252" s="0" t="n">
        <v>2.3458E-006</v>
      </c>
      <c r="T252" s="0" t="n">
        <v>-8.9529E-008</v>
      </c>
      <c r="U252" s="0" t="n">
        <v>0.99</v>
      </c>
      <c r="V252" s="0" t="n">
        <v>0.0005</v>
      </c>
      <c r="W252" s="0" t="n">
        <v>0</v>
      </c>
      <c r="Y252" s="0" t="n">
        <v>4.6964E-006</v>
      </c>
      <c r="Z252" s="0" t="n">
        <v>1.2978E-008</v>
      </c>
      <c r="AA252" s="0" t="n">
        <v>0.99</v>
      </c>
      <c r="AB252" s="0" t="n">
        <v>0.0005</v>
      </c>
      <c r="AC252" s="0" t="n">
        <v>0</v>
      </c>
    </row>
    <row r="253" customFormat="false" ht="12.8" hidden="false" customHeight="false" outlineLevel="0" collapsed="false">
      <c r="A253" s="0" t="n">
        <v>4.6957E-006</v>
      </c>
      <c r="B253" s="0" t="n">
        <v>-1.2829E-008</v>
      </c>
      <c r="C253" s="0" t="n">
        <v>0.99</v>
      </c>
      <c r="D253" s="0" t="n">
        <v>0.000502</v>
      </c>
      <c r="E253" s="0" t="n">
        <v>0</v>
      </c>
      <c r="G253" s="0" t="n">
        <v>2.3455E-006</v>
      </c>
      <c r="H253" s="0" t="n">
        <v>8.9525E-008</v>
      </c>
      <c r="I253" s="0" t="n">
        <v>0.99</v>
      </c>
      <c r="J253" s="0" t="n">
        <v>0.000502</v>
      </c>
      <c r="K253" s="0" t="n">
        <v>0</v>
      </c>
      <c r="M253" s="0" t="n">
        <v>4.6846E-006</v>
      </c>
      <c r="N253" s="0" t="n">
        <v>-5.0689E-011</v>
      </c>
      <c r="O253" s="0" t="n">
        <v>0.99</v>
      </c>
      <c r="P253" s="0" t="n">
        <v>0.000502</v>
      </c>
      <c r="Q253" s="0" t="n">
        <v>0</v>
      </c>
      <c r="S253" s="0" t="n">
        <v>2.3456E-006</v>
      </c>
      <c r="T253" s="0" t="n">
        <v>-8.9558E-008</v>
      </c>
      <c r="U253" s="0" t="n">
        <v>0.99</v>
      </c>
      <c r="V253" s="0" t="n">
        <v>0.000502</v>
      </c>
      <c r="W253" s="0" t="n">
        <v>0</v>
      </c>
      <c r="Y253" s="0" t="n">
        <v>4.696E-006</v>
      </c>
      <c r="Z253" s="0" t="n">
        <v>1.2838E-008</v>
      </c>
      <c r="AA253" s="0" t="n">
        <v>0.99</v>
      </c>
      <c r="AB253" s="0" t="n">
        <v>0.000502</v>
      </c>
      <c r="AC253" s="0" t="n">
        <v>0</v>
      </c>
    </row>
    <row r="254" customFormat="false" ht="12.8" hidden="false" customHeight="false" outlineLevel="0" collapsed="false">
      <c r="A254" s="0" t="n">
        <v>4.6954E-006</v>
      </c>
      <c r="B254" s="0" t="n">
        <v>-1.2692E-008</v>
      </c>
      <c r="C254" s="0" t="n">
        <v>0.99</v>
      </c>
      <c r="D254" s="0" t="n">
        <v>0.000504</v>
      </c>
      <c r="E254" s="0" t="n">
        <v>0</v>
      </c>
      <c r="G254" s="0" t="n">
        <v>2.3453E-006</v>
      </c>
      <c r="H254" s="0" t="n">
        <v>8.9554E-008</v>
      </c>
      <c r="I254" s="0" t="n">
        <v>0.99</v>
      </c>
      <c r="J254" s="0" t="n">
        <v>0.000504</v>
      </c>
      <c r="K254" s="0" t="n">
        <v>0</v>
      </c>
      <c r="M254" s="0" t="n">
        <v>4.6843E-006</v>
      </c>
      <c r="N254" s="0" t="n">
        <v>-5.4687E-011</v>
      </c>
      <c r="O254" s="0" t="n">
        <v>0.99</v>
      </c>
      <c r="P254" s="0" t="n">
        <v>0.000504</v>
      </c>
      <c r="Q254" s="0" t="n">
        <v>0</v>
      </c>
      <c r="S254" s="0" t="n">
        <v>2.3455E-006</v>
      </c>
      <c r="T254" s="0" t="n">
        <v>-8.9591E-008</v>
      </c>
      <c r="U254" s="0" t="n">
        <v>0.99</v>
      </c>
      <c r="V254" s="0" t="n">
        <v>0.000504</v>
      </c>
      <c r="W254" s="0" t="n">
        <v>0</v>
      </c>
      <c r="Y254" s="0" t="n">
        <v>4.6956E-006</v>
      </c>
      <c r="Z254" s="0" t="n">
        <v>1.2692E-008</v>
      </c>
      <c r="AA254" s="0" t="n">
        <v>0.99</v>
      </c>
      <c r="AB254" s="0" t="n">
        <v>0.000504</v>
      </c>
      <c r="AC254" s="0" t="n">
        <v>0</v>
      </c>
    </row>
    <row r="255" customFormat="false" ht="12.8" hidden="false" customHeight="false" outlineLevel="0" collapsed="false">
      <c r="A255" s="0" t="n">
        <v>4.695E-006</v>
      </c>
      <c r="B255" s="0" t="n">
        <v>-1.2548E-008</v>
      </c>
      <c r="C255" s="0" t="n">
        <v>0.99</v>
      </c>
      <c r="D255" s="0" t="n">
        <v>0.000506</v>
      </c>
      <c r="E255" s="0" t="n">
        <v>0</v>
      </c>
      <c r="G255" s="0" t="n">
        <v>2.3452E-006</v>
      </c>
      <c r="H255" s="0" t="n">
        <v>8.9587E-008</v>
      </c>
      <c r="I255" s="0" t="n">
        <v>0.99</v>
      </c>
      <c r="J255" s="0" t="n">
        <v>0.000506</v>
      </c>
      <c r="K255" s="0" t="n">
        <v>0</v>
      </c>
      <c r="M255" s="0" t="n">
        <v>4.6841E-006</v>
      </c>
      <c r="N255" s="0" t="n">
        <v>-5.0076E-011</v>
      </c>
      <c r="O255" s="0" t="n">
        <v>0.99</v>
      </c>
      <c r="P255" s="0" t="n">
        <v>0.000506</v>
      </c>
      <c r="Q255" s="0" t="n">
        <v>0</v>
      </c>
      <c r="S255" s="0" t="n">
        <v>2.3453E-006</v>
      </c>
      <c r="T255" s="0" t="n">
        <v>-8.962E-008</v>
      </c>
      <c r="U255" s="0" t="n">
        <v>0.99</v>
      </c>
      <c r="V255" s="0" t="n">
        <v>0.000506</v>
      </c>
      <c r="W255" s="0" t="n">
        <v>0</v>
      </c>
      <c r="Y255" s="0" t="n">
        <v>4.6952E-006</v>
      </c>
      <c r="Z255" s="0" t="n">
        <v>1.2556E-008</v>
      </c>
      <c r="AA255" s="0" t="n">
        <v>0.99</v>
      </c>
      <c r="AB255" s="0" t="n">
        <v>0.000506</v>
      </c>
      <c r="AC255" s="0" t="n">
        <v>0</v>
      </c>
    </row>
    <row r="256" customFormat="false" ht="12.8" hidden="false" customHeight="false" outlineLevel="0" collapsed="false">
      <c r="A256" s="0" t="n">
        <v>4.6946E-006</v>
      </c>
      <c r="B256" s="0" t="n">
        <v>-1.2412E-008</v>
      </c>
      <c r="C256" s="0" t="n">
        <v>0.99</v>
      </c>
      <c r="D256" s="0" t="n">
        <v>0.000508</v>
      </c>
      <c r="E256" s="0" t="n">
        <v>0</v>
      </c>
      <c r="G256" s="0" t="n">
        <v>2.345E-006</v>
      </c>
      <c r="H256" s="0" t="n">
        <v>8.9617E-008</v>
      </c>
      <c r="I256" s="0" t="n">
        <v>0.99</v>
      </c>
      <c r="J256" s="0" t="n">
        <v>0.000508</v>
      </c>
      <c r="K256" s="0" t="n">
        <v>0</v>
      </c>
      <c r="M256" s="0" t="n">
        <v>4.6838E-006</v>
      </c>
      <c r="N256" s="0" t="n">
        <v>-5.2816E-011</v>
      </c>
      <c r="O256" s="0" t="n">
        <v>0.99</v>
      </c>
      <c r="P256" s="0" t="n">
        <v>0.000508</v>
      </c>
      <c r="Q256" s="0" t="n">
        <v>0</v>
      </c>
      <c r="S256" s="0" t="n">
        <v>2.3452E-006</v>
      </c>
      <c r="T256" s="0" t="n">
        <v>-8.9653E-008</v>
      </c>
      <c r="U256" s="0" t="n">
        <v>0.99</v>
      </c>
      <c r="V256" s="0" t="n">
        <v>0.000508</v>
      </c>
      <c r="W256" s="0" t="n">
        <v>0</v>
      </c>
      <c r="Y256" s="0" t="n">
        <v>4.6948E-006</v>
      </c>
      <c r="Z256" s="0" t="n">
        <v>1.2413E-008</v>
      </c>
      <c r="AA256" s="0" t="n">
        <v>0.99</v>
      </c>
      <c r="AB256" s="0" t="n">
        <v>0.000508</v>
      </c>
      <c r="AC256" s="0" t="n">
        <v>0</v>
      </c>
    </row>
    <row r="257" customFormat="false" ht="12.8" hidden="false" customHeight="false" outlineLevel="0" collapsed="false">
      <c r="A257" s="0" t="n">
        <v>4.6942E-006</v>
      </c>
      <c r="B257" s="0" t="n">
        <v>-1.2271E-008</v>
      </c>
      <c r="C257" s="0" t="n">
        <v>0.99</v>
      </c>
      <c r="D257" s="0" t="n">
        <v>0.00051</v>
      </c>
      <c r="E257" s="0" t="n">
        <v>0</v>
      </c>
      <c r="G257" s="0" t="n">
        <v>2.3449E-006</v>
      </c>
      <c r="H257" s="0" t="n">
        <v>8.965E-008</v>
      </c>
      <c r="I257" s="0" t="n">
        <v>0.99</v>
      </c>
      <c r="J257" s="0" t="n">
        <v>0.00051</v>
      </c>
      <c r="K257" s="0" t="n">
        <v>0</v>
      </c>
      <c r="M257" s="0" t="n">
        <v>4.6835E-006</v>
      </c>
      <c r="N257" s="0" t="n">
        <v>-4.8943E-011</v>
      </c>
      <c r="O257" s="0" t="n">
        <v>0.99</v>
      </c>
      <c r="P257" s="0" t="n">
        <v>0.00051</v>
      </c>
      <c r="Q257" s="0" t="n">
        <v>0</v>
      </c>
      <c r="S257" s="0" t="n">
        <v>2.345E-006</v>
      </c>
      <c r="T257" s="0" t="n">
        <v>-8.9682E-008</v>
      </c>
      <c r="U257" s="0" t="n">
        <v>0.99</v>
      </c>
      <c r="V257" s="0" t="n">
        <v>0.00051</v>
      </c>
      <c r="W257" s="0" t="n">
        <v>0</v>
      </c>
      <c r="Y257" s="0" t="n">
        <v>4.6944E-006</v>
      </c>
      <c r="Z257" s="0" t="n">
        <v>1.2279E-008</v>
      </c>
      <c r="AA257" s="0" t="n">
        <v>0.99</v>
      </c>
      <c r="AB257" s="0" t="n">
        <v>0.00051</v>
      </c>
      <c r="AC257" s="0" t="n">
        <v>0</v>
      </c>
    </row>
    <row r="258" customFormat="false" ht="12.8" hidden="false" customHeight="false" outlineLevel="0" collapsed="false">
      <c r="A258" s="0" t="n">
        <v>4.6939E-006</v>
      </c>
      <c r="B258" s="0" t="n">
        <v>-1.2143E-008</v>
      </c>
      <c r="C258" s="0" t="n">
        <v>0.99</v>
      </c>
      <c r="D258" s="0" t="n">
        <v>0.000512</v>
      </c>
      <c r="E258" s="0" t="n">
        <v>0</v>
      </c>
      <c r="G258" s="0" t="n">
        <v>2.3447E-006</v>
      </c>
      <c r="H258" s="0" t="n">
        <v>8.9678E-008</v>
      </c>
      <c r="I258" s="0" t="n">
        <v>0.99</v>
      </c>
      <c r="J258" s="0" t="n">
        <v>0.000512</v>
      </c>
      <c r="K258" s="0" t="n">
        <v>0</v>
      </c>
      <c r="M258" s="0" t="n">
        <v>4.6833E-006</v>
      </c>
      <c r="N258" s="0" t="n">
        <v>-5.6392E-011</v>
      </c>
      <c r="O258" s="0" t="n">
        <v>0.99</v>
      </c>
      <c r="P258" s="0" t="n">
        <v>0.000512</v>
      </c>
      <c r="Q258" s="0" t="n">
        <v>0</v>
      </c>
      <c r="S258" s="0" t="n">
        <v>2.3449E-006</v>
      </c>
      <c r="T258" s="0" t="n">
        <v>-8.9717E-008</v>
      </c>
      <c r="U258" s="0" t="n">
        <v>0.99</v>
      </c>
      <c r="V258" s="0" t="n">
        <v>0.000512</v>
      </c>
      <c r="W258" s="0" t="n">
        <v>0</v>
      </c>
      <c r="Y258" s="0" t="n">
        <v>4.6941E-006</v>
      </c>
      <c r="Z258" s="0" t="n">
        <v>1.2135E-008</v>
      </c>
      <c r="AA258" s="0" t="n">
        <v>0.99</v>
      </c>
      <c r="AB258" s="0" t="n">
        <v>0.000512</v>
      </c>
      <c r="AC258" s="0" t="n">
        <v>0</v>
      </c>
    </row>
    <row r="259" customFormat="false" ht="12.8" hidden="false" customHeight="false" outlineLevel="0" collapsed="false">
      <c r="A259" s="0" t="n">
        <v>4.6935E-006</v>
      </c>
      <c r="B259" s="0" t="n">
        <v>-1.2001E-008</v>
      </c>
      <c r="C259" s="0" t="n">
        <v>0.99</v>
      </c>
      <c r="D259" s="0" t="n">
        <v>0.000514</v>
      </c>
      <c r="E259" s="0" t="n">
        <v>0</v>
      </c>
      <c r="G259" s="0" t="n">
        <v>2.3446E-006</v>
      </c>
      <c r="H259" s="0" t="n">
        <v>8.9713E-008</v>
      </c>
      <c r="I259" s="0" t="n">
        <v>0.99</v>
      </c>
      <c r="J259" s="0" t="n">
        <v>0.000514</v>
      </c>
      <c r="K259" s="0" t="n">
        <v>0</v>
      </c>
      <c r="M259" s="0" t="n">
        <v>4.6831E-006</v>
      </c>
      <c r="N259" s="0" t="n">
        <v>-4.8221E-011</v>
      </c>
      <c r="O259" s="0" t="n">
        <v>0.99</v>
      </c>
      <c r="P259" s="0" t="n">
        <v>0.000514</v>
      </c>
      <c r="Q259" s="0" t="n">
        <v>0</v>
      </c>
      <c r="S259" s="0" t="n">
        <v>2.3447E-006</v>
      </c>
      <c r="T259" s="0" t="n">
        <v>-8.9744E-008</v>
      </c>
      <c r="U259" s="0" t="n">
        <v>0.99</v>
      </c>
      <c r="V259" s="0" t="n">
        <v>0.000514</v>
      </c>
      <c r="W259" s="0" t="n">
        <v>0</v>
      </c>
      <c r="Y259" s="0" t="n">
        <v>4.6937E-006</v>
      </c>
      <c r="Z259" s="0" t="n">
        <v>1.2008E-008</v>
      </c>
      <c r="AA259" s="0" t="n">
        <v>0.99</v>
      </c>
      <c r="AB259" s="0" t="n">
        <v>0.000514</v>
      </c>
      <c r="AC259" s="0" t="n">
        <v>0</v>
      </c>
    </row>
    <row r="260" customFormat="false" ht="12.8" hidden="false" customHeight="false" outlineLevel="0" collapsed="false">
      <c r="A260" s="0" t="n">
        <v>4.6932E-006</v>
      </c>
      <c r="B260" s="0" t="n">
        <v>-1.1868E-008</v>
      </c>
      <c r="C260" s="0" t="n">
        <v>0.99</v>
      </c>
      <c r="D260" s="0" t="n">
        <v>0.000516</v>
      </c>
      <c r="E260" s="0" t="n">
        <v>0</v>
      </c>
      <c r="G260" s="0" t="n">
        <v>2.3445E-006</v>
      </c>
      <c r="H260" s="0" t="n">
        <v>8.9744E-008</v>
      </c>
      <c r="I260" s="0" t="n">
        <v>0.99</v>
      </c>
      <c r="J260" s="0" t="n">
        <v>0.000516</v>
      </c>
      <c r="K260" s="0" t="n">
        <v>0</v>
      </c>
      <c r="M260" s="0" t="n">
        <v>4.6828E-006</v>
      </c>
      <c r="N260" s="0" t="n">
        <v>-4.8244E-011</v>
      </c>
      <c r="O260" s="0" t="n">
        <v>0.99</v>
      </c>
      <c r="P260" s="0" t="n">
        <v>0.000516</v>
      </c>
      <c r="Q260" s="0" t="n">
        <v>0</v>
      </c>
      <c r="S260" s="0" t="n">
        <v>2.3446E-006</v>
      </c>
      <c r="T260" s="0" t="n">
        <v>-8.9776E-008</v>
      </c>
      <c r="U260" s="0" t="n">
        <v>0.99</v>
      </c>
      <c r="V260" s="0" t="n">
        <v>0.000516</v>
      </c>
      <c r="W260" s="0" t="n">
        <v>0</v>
      </c>
      <c r="Y260" s="0" t="n">
        <v>4.6934E-006</v>
      </c>
      <c r="Z260" s="0" t="n">
        <v>1.1873E-008</v>
      </c>
      <c r="AA260" s="0" t="n">
        <v>0.99</v>
      </c>
      <c r="AB260" s="0" t="n">
        <v>0.000516</v>
      </c>
      <c r="AC260" s="0" t="n">
        <v>0</v>
      </c>
    </row>
    <row r="261" customFormat="false" ht="12.8" hidden="false" customHeight="false" outlineLevel="0" collapsed="false">
      <c r="A261" s="0" t="n">
        <v>4.6929E-006</v>
      </c>
      <c r="B261" s="0" t="n">
        <v>-1.1732E-008</v>
      </c>
      <c r="C261" s="0" t="n">
        <v>0.99</v>
      </c>
      <c r="D261" s="0" t="n">
        <v>0.000518</v>
      </c>
      <c r="E261" s="0" t="n">
        <v>0</v>
      </c>
      <c r="G261" s="0" t="n">
        <v>2.3443E-006</v>
      </c>
      <c r="H261" s="0" t="n">
        <v>8.9777E-008</v>
      </c>
      <c r="I261" s="0" t="n">
        <v>0.99</v>
      </c>
      <c r="J261" s="0" t="n">
        <v>0.000518</v>
      </c>
      <c r="K261" s="0" t="n">
        <v>0</v>
      </c>
      <c r="M261" s="0" t="n">
        <v>4.6826E-006</v>
      </c>
      <c r="N261" s="0" t="n">
        <v>-4.4558E-011</v>
      </c>
      <c r="O261" s="0" t="n">
        <v>0.99</v>
      </c>
      <c r="P261" s="0" t="n">
        <v>0.000518</v>
      </c>
      <c r="Q261" s="0" t="n">
        <v>0</v>
      </c>
      <c r="S261" s="0" t="n">
        <v>2.3445E-006</v>
      </c>
      <c r="T261" s="0" t="n">
        <v>-8.9805E-008</v>
      </c>
      <c r="U261" s="0" t="n">
        <v>0.99</v>
      </c>
      <c r="V261" s="0" t="n">
        <v>0.000518</v>
      </c>
      <c r="W261" s="0" t="n">
        <v>0</v>
      </c>
      <c r="Y261" s="0" t="n">
        <v>4.6931E-006</v>
      </c>
      <c r="Z261" s="0" t="n">
        <v>1.1744E-008</v>
      </c>
      <c r="AA261" s="0" t="n">
        <v>0.99</v>
      </c>
      <c r="AB261" s="0" t="n">
        <v>0.000518</v>
      </c>
      <c r="AC261" s="0" t="n">
        <v>0</v>
      </c>
    </row>
    <row r="262" customFormat="false" ht="12.8" hidden="false" customHeight="false" outlineLevel="0" collapsed="false">
      <c r="A262" s="0" t="n">
        <v>4.6925E-006</v>
      </c>
      <c r="B262" s="0" t="n">
        <v>-1.1604E-008</v>
      </c>
      <c r="C262" s="0" t="n">
        <v>0.99</v>
      </c>
      <c r="D262" s="0" t="n">
        <v>0.00052</v>
      </c>
      <c r="E262" s="0" t="n">
        <v>0</v>
      </c>
      <c r="G262" s="0" t="n">
        <v>2.3442E-006</v>
      </c>
      <c r="H262" s="0" t="n">
        <v>8.9807E-008</v>
      </c>
      <c r="I262" s="0" t="n">
        <v>0.99</v>
      </c>
      <c r="J262" s="0" t="n">
        <v>0.00052</v>
      </c>
      <c r="K262" s="0" t="n">
        <v>0</v>
      </c>
      <c r="M262" s="0" t="n">
        <v>4.6824E-006</v>
      </c>
      <c r="N262" s="0" t="n">
        <v>-4.6635E-011</v>
      </c>
      <c r="O262" s="0" t="n">
        <v>0.99</v>
      </c>
      <c r="P262" s="0" t="n">
        <v>0.00052</v>
      </c>
      <c r="Q262" s="0" t="n">
        <v>0</v>
      </c>
      <c r="S262" s="0" t="n">
        <v>2.3443E-006</v>
      </c>
      <c r="T262" s="0" t="n">
        <v>-8.9837E-008</v>
      </c>
      <c r="U262" s="0" t="n">
        <v>0.99</v>
      </c>
      <c r="V262" s="0" t="n">
        <v>0.00052</v>
      </c>
      <c r="W262" s="0" t="n">
        <v>0</v>
      </c>
      <c r="Y262" s="0" t="n">
        <v>4.6927E-006</v>
      </c>
      <c r="Z262" s="0" t="n">
        <v>1.1611E-008</v>
      </c>
      <c r="AA262" s="0" t="n">
        <v>0.99</v>
      </c>
      <c r="AB262" s="0" t="n">
        <v>0.00052</v>
      </c>
      <c r="AC262" s="0" t="n">
        <v>0</v>
      </c>
    </row>
    <row r="263" customFormat="false" ht="12.8" hidden="false" customHeight="false" outlineLevel="0" collapsed="false">
      <c r="A263" s="0" t="n">
        <v>4.6922E-006</v>
      </c>
      <c r="B263" s="0" t="n">
        <v>-1.1471E-008</v>
      </c>
      <c r="C263" s="0" t="n">
        <v>0.99</v>
      </c>
      <c r="D263" s="0" t="n">
        <v>0.000522</v>
      </c>
      <c r="E263" s="0" t="n">
        <v>0</v>
      </c>
      <c r="G263" s="0" t="n">
        <v>2.3441E-006</v>
      </c>
      <c r="H263" s="0" t="n">
        <v>8.984E-008</v>
      </c>
      <c r="I263" s="0" t="n">
        <v>0.99</v>
      </c>
      <c r="J263" s="0" t="n">
        <v>0.000522</v>
      </c>
      <c r="K263" s="0" t="n">
        <v>0</v>
      </c>
      <c r="M263" s="0" t="n">
        <v>4.6822E-006</v>
      </c>
      <c r="N263" s="0" t="n">
        <v>-4.3221E-011</v>
      </c>
      <c r="O263" s="0" t="n">
        <v>0.99</v>
      </c>
      <c r="P263" s="0" t="n">
        <v>0.000522</v>
      </c>
      <c r="Q263" s="0" t="n">
        <v>0</v>
      </c>
      <c r="S263" s="0" t="n">
        <v>2.3442E-006</v>
      </c>
      <c r="T263" s="0" t="n">
        <v>-8.9867E-008</v>
      </c>
      <c r="U263" s="0" t="n">
        <v>0.99</v>
      </c>
      <c r="V263" s="0" t="n">
        <v>0.000522</v>
      </c>
      <c r="W263" s="0" t="n">
        <v>0</v>
      </c>
      <c r="Y263" s="0" t="n">
        <v>4.6924E-006</v>
      </c>
      <c r="Z263" s="0" t="n">
        <v>1.1484E-008</v>
      </c>
      <c r="AA263" s="0" t="n">
        <v>0.99</v>
      </c>
      <c r="AB263" s="0" t="n">
        <v>0.000522</v>
      </c>
      <c r="AC263" s="0" t="n">
        <v>0</v>
      </c>
    </row>
    <row r="264" customFormat="false" ht="12.8" hidden="false" customHeight="false" outlineLevel="0" collapsed="false">
      <c r="A264" s="0" t="n">
        <v>4.6919E-006</v>
      </c>
      <c r="B264" s="0" t="n">
        <v>-1.135E-008</v>
      </c>
      <c r="C264" s="0" t="n">
        <v>0.99</v>
      </c>
      <c r="D264" s="0" t="n">
        <v>0.000524</v>
      </c>
      <c r="E264" s="0" t="n">
        <v>0</v>
      </c>
      <c r="G264" s="0" t="n">
        <v>2.3439E-006</v>
      </c>
      <c r="H264" s="0" t="n">
        <v>8.9868E-008</v>
      </c>
      <c r="I264" s="0" t="n">
        <v>0.99</v>
      </c>
      <c r="J264" s="0" t="n">
        <v>0.000524</v>
      </c>
      <c r="K264" s="0" t="n">
        <v>0</v>
      </c>
      <c r="M264" s="0" t="n">
        <v>4.682E-006</v>
      </c>
      <c r="N264" s="0" t="n">
        <v>-4.9529E-011</v>
      </c>
      <c r="O264" s="0" t="n">
        <v>0.99</v>
      </c>
      <c r="P264" s="0" t="n">
        <v>0.000524</v>
      </c>
      <c r="Q264" s="0" t="n">
        <v>0</v>
      </c>
      <c r="S264" s="0" t="n">
        <v>2.3441E-006</v>
      </c>
      <c r="T264" s="0" t="n">
        <v>-8.9901E-008</v>
      </c>
      <c r="U264" s="0" t="n">
        <v>0.99</v>
      </c>
      <c r="V264" s="0" t="n">
        <v>0.000524</v>
      </c>
      <c r="W264" s="0" t="n">
        <v>0</v>
      </c>
      <c r="Y264" s="0" t="n">
        <v>4.6921E-006</v>
      </c>
      <c r="Z264" s="0" t="n">
        <v>1.1349E-008</v>
      </c>
      <c r="AA264" s="0" t="n">
        <v>0.99</v>
      </c>
      <c r="AB264" s="0" t="n">
        <v>0.000524</v>
      </c>
      <c r="AC264" s="0" t="n">
        <v>0</v>
      </c>
    </row>
    <row r="265" customFormat="false" ht="12.8" hidden="false" customHeight="false" outlineLevel="0" collapsed="false">
      <c r="A265" s="0" t="n">
        <v>4.6916E-006</v>
      </c>
      <c r="B265" s="0" t="n">
        <v>-1.1216E-008</v>
      </c>
      <c r="C265" s="0" t="n">
        <v>0.99</v>
      </c>
      <c r="D265" s="0" t="n">
        <v>0.000526</v>
      </c>
      <c r="E265" s="0" t="n">
        <v>0</v>
      </c>
      <c r="G265" s="0" t="n">
        <v>2.3438E-006</v>
      </c>
      <c r="H265" s="0" t="n">
        <v>8.9903E-008</v>
      </c>
      <c r="I265" s="0" t="n">
        <v>0.99</v>
      </c>
      <c r="J265" s="0" t="n">
        <v>0.000526</v>
      </c>
      <c r="K265" s="0" t="n">
        <v>0</v>
      </c>
      <c r="M265" s="0" t="n">
        <v>4.6817E-006</v>
      </c>
      <c r="N265" s="0" t="n">
        <v>-4.2384E-011</v>
      </c>
      <c r="O265" s="0" t="n">
        <v>0.99</v>
      </c>
      <c r="P265" s="0" t="n">
        <v>0.000526</v>
      </c>
      <c r="Q265" s="0" t="n">
        <v>0</v>
      </c>
      <c r="S265" s="0" t="n">
        <v>2.3439E-006</v>
      </c>
      <c r="T265" s="0" t="n">
        <v>-8.9929E-008</v>
      </c>
      <c r="U265" s="0" t="n">
        <v>0.99</v>
      </c>
      <c r="V265" s="0" t="n">
        <v>0.000526</v>
      </c>
      <c r="W265" s="0" t="n">
        <v>0</v>
      </c>
      <c r="Y265" s="0" t="n">
        <v>4.6918E-006</v>
      </c>
      <c r="Z265" s="0" t="n">
        <v>1.1228E-008</v>
      </c>
      <c r="AA265" s="0" t="n">
        <v>0.99</v>
      </c>
      <c r="AB265" s="0" t="n">
        <v>0.000526</v>
      </c>
      <c r="AC265" s="0" t="n">
        <v>0</v>
      </c>
    </row>
    <row r="266" customFormat="false" ht="12.8" hidden="false" customHeight="false" outlineLevel="0" collapsed="false">
      <c r="A266" s="0" t="n">
        <v>4.6913E-006</v>
      </c>
      <c r="B266" s="0" t="n">
        <v>-1.109E-008</v>
      </c>
      <c r="C266" s="0" t="n">
        <v>0.99</v>
      </c>
      <c r="D266" s="0" t="n">
        <v>0.000528</v>
      </c>
      <c r="E266" s="0" t="n">
        <v>0</v>
      </c>
      <c r="G266" s="0" t="n">
        <v>2.3437E-006</v>
      </c>
      <c r="H266" s="0" t="n">
        <v>8.9934E-008</v>
      </c>
      <c r="I266" s="0" t="n">
        <v>0.99</v>
      </c>
      <c r="J266" s="0" t="n">
        <v>0.000528</v>
      </c>
      <c r="K266" s="0" t="n">
        <v>0</v>
      </c>
      <c r="M266" s="0" t="n">
        <v>4.6815E-006</v>
      </c>
      <c r="N266" s="0" t="n">
        <v>-4.1734E-011</v>
      </c>
      <c r="O266" s="0" t="n">
        <v>0.99</v>
      </c>
      <c r="P266" s="0" t="n">
        <v>0.000528</v>
      </c>
      <c r="Q266" s="0" t="n">
        <v>0</v>
      </c>
      <c r="S266" s="0" t="n">
        <v>2.3438E-006</v>
      </c>
      <c r="T266" s="0" t="n">
        <v>-8.996E-008</v>
      </c>
      <c r="U266" s="0" t="n">
        <v>0.99</v>
      </c>
      <c r="V266" s="0" t="n">
        <v>0.000528</v>
      </c>
      <c r="W266" s="0" t="n">
        <v>0</v>
      </c>
      <c r="Y266" s="0" t="n">
        <v>4.6915E-006</v>
      </c>
      <c r="Z266" s="0" t="n">
        <v>1.1102E-008</v>
      </c>
      <c r="AA266" s="0" t="n">
        <v>0.99</v>
      </c>
      <c r="AB266" s="0" t="n">
        <v>0.000528</v>
      </c>
      <c r="AC266" s="0" t="n">
        <v>0</v>
      </c>
    </row>
    <row r="267" customFormat="false" ht="12.8" hidden="false" customHeight="false" outlineLevel="0" collapsed="false">
      <c r="A267" s="0" t="n">
        <v>4.691E-006</v>
      </c>
      <c r="B267" s="0" t="n">
        <v>-1.0982E-008</v>
      </c>
      <c r="C267" s="0" t="n">
        <v>0.99</v>
      </c>
      <c r="D267" s="0" t="n">
        <v>0.00053</v>
      </c>
      <c r="E267" s="0" t="n">
        <v>0</v>
      </c>
      <c r="G267" s="0" t="n">
        <v>2.3435E-006</v>
      </c>
      <c r="H267" s="0" t="n">
        <v>8.9957E-008</v>
      </c>
      <c r="I267" s="0" t="n">
        <v>0.99</v>
      </c>
      <c r="J267" s="0" t="n">
        <v>0.00053</v>
      </c>
      <c r="K267" s="0" t="n">
        <v>0</v>
      </c>
      <c r="M267" s="0" t="n">
        <v>4.6813E-006</v>
      </c>
      <c r="N267" s="0" t="n">
        <v>-5.754E-011</v>
      </c>
      <c r="O267" s="0" t="n">
        <v>0.99</v>
      </c>
      <c r="P267" s="0" t="n">
        <v>0.00053</v>
      </c>
      <c r="Q267" s="0" t="n">
        <v>0</v>
      </c>
      <c r="S267" s="0" t="n">
        <v>2.3437E-006</v>
      </c>
      <c r="T267" s="0" t="n">
        <v>-8.9999E-008</v>
      </c>
      <c r="U267" s="0" t="n">
        <v>0.99</v>
      </c>
      <c r="V267" s="0" t="n">
        <v>0.00053</v>
      </c>
      <c r="W267" s="0" t="n">
        <v>0</v>
      </c>
      <c r="Y267" s="0" t="n">
        <v>4.6912E-006</v>
      </c>
      <c r="Z267" s="0" t="n">
        <v>1.0961E-008</v>
      </c>
      <c r="AA267" s="0" t="n">
        <v>0.99</v>
      </c>
      <c r="AB267" s="0" t="n">
        <v>0.00053</v>
      </c>
      <c r="AC267" s="0" t="n">
        <v>0</v>
      </c>
    </row>
    <row r="268" customFormat="false" ht="12.8" hidden="false" customHeight="false" outlineLevel="0" collapsed="false">
      <c r="A268" s="0" t="n">
        <v>4.6907E-006</v>
      </c>
      <c r="B268" s="0" t="n">
        <v>-1.0849E-008</v>
      </c>
      <c r="C268" s="0" t="n">
        <v>0.99</v>
      </c>
      <c r="D268" s="0" t="n">
        <v>0.000532</v>
      </c>
      <c r="E268" s="0" t="n">
        <v>0</v>
      </c>
      <c r="G268" s="0" t="n">
        <v>2.3435E-006</v>
      </c>
      <c r="H268" s="0" t="n">
        <v>8.9994E-008</v>
      </c>
      <c r="I268" s="0" t="n">
        <v>0.99</v>
      </c>
      <c r="J268" s="0" t="n">
        <v>0.000532</v>
      </c>
      <c r="K268" s="0" t="n">
        <v>0</v>
      </c>
      <c r="M268" s="0" t="n">
        <v>4.6812E-006</v>
      </c>
      <c r="N268" s="0" t="n">
        <v>-4.7009E-011</v>
      </c>
      <c r="O268" s="0" t="n">
        <v>0.99</v>
      </c>
      <c r="P268" s="0" t="n">
        <v>0.000532</v>
      </c>
      <c r="Q268" s="0" t="n">
        <v>0</v>
      </c>
      <c r="S268" s="0" t="n">
        <v>2.3436E-006</v>
      </c>
      <c r="T268" s="0" t="n">
        <v>-9.0024E-008</v>
      </c>
      <c r="U268" s="0" t="n">
        <v>0.99</v>
      </c>
      <c r="V268" s="0" t="n">
        <v>0.000532</v>
      </c>
      <c r="W268" s="0" t="n">
        <v>0</v>
      </c>
      <c r="Y268" s="0" t="n">
        <v>4.6909E-006</v>
      </c>
      <c r="Z268" s="0" t="n">
        <v>1.0848E-008</v>
      </c>
      <c r="AA268" s="0" t="n">
        <v>0.99</v>
      </c>
      <c r="AB268" s="0" t="n">
        <v>0.000532</v>
      </c>
      <c r="AC268" s="0" t="n">
        <v>0</v>
      </c>
    </row>
    <row r="269" customFormat="false" ht="12.8" hidden="false" customHeight="false" outlineLevel="0" collapsed="false">
      <c r="A269" s="0" t="n">
        <v>4.6904E-006</v>
      </c>
      <c r="B269" s="0" t="n">
        <v>-1.0722E-008</v>
      </c>
      <c r="C269" s="0" t="n">
        <v>0.99</v>
      </c>
      <c r="D269" s="0" t="n">
        <v>0.000534</v>
      </c>
      <c r="E269" s="0" t="n">
        <v>0</v>
      </c>
      <c r="G269" s="0" t="n">
        <v>2.3433E-006</v>
      </c>
      <c r="H269" s="0" t="n">
        <v>9.0028E-008</v>
      </c>
      <c r="I269" s="0" t="n">
        <v>0.99</v>
      </c>
      <c r="J269" s="0" t="n">
        <v>0.000534</v>
      </c>
      <c r="K269" s="0" t="n">
        <v>0</v>
      </c>
      <c r="M269" s="0" t="n">
        <v>4.681E-006</v>
      </c>
      <c r="N269" s="0" t="n">
        <v>-4.1209E-011</v>
      </c>
      <c r="O269" s="0" t="n">
        <v>0.99</v>
      </c>
      <c r="P269" s="0" t="n">
        <v>0.000534</v>
      </c>
      <c r="Q269" s="0" t="n">
        <v>0</v>
      </c>
      <c r="S269" s="0" t="n">
        <v>2.3435E-006</v>
      </c>
      <c r="T269" s="0" t="n">
        <v>-9.0052E-008</v>
      </c>
      <c r="U269" s="0" t="n">
        <v>0.99</v>
      </c>
      <c r="V269" s="0" t="n">
        <v>0.000534</v>
      </c>
      <c r="W269" s="0" t="n">
        <v>0</v>
      </c>
      <c r="Y269" s="0" t="n">
        <v>4.6906E-006</v>
      </c>
      <c r="Z269" s="0" t="n">
        <v>1.0732E-008</v>
      </c>
      <c r="AA269" s="0" t="n">
        <v>0.99</v>
      </c>
      <c r="AB269" s="0" t="n">
        <v>0.000534</v>
      </c>
      <c r="AC269" s="0" t="n">
        <v>0</v>
      </c>
    </row>
    <row r="270" customFormat="false" ht="12.8" hidden="false" customHeight="false" outlineLevel="0" collapsed="false">
      <c r="A270" s="0" t="n">
        <v>4.6901E-006</v>
      </c>
      <c r="B270" s="0" t="n">
        <v>-1.06E-008</v>
      </c>
      <c r="C270" s="0" t="n">
        <v>0.99</v>
      </c>
      <c r="D270" s="0" t="n">
        <v>0.000536</v>
      </c>
      <c r="E270" s="0" t="n">
        <v>0</v>
      </c>
      <c r="G270" s="0" t="n">
        <v>2.3432E-006</v>
      </c>
      <c r="H270" s="0" t="n">
        <v>9.0059E-008</v>
      </c>
      <c r="I270" s="0" t="n">
        <v>0.99</v>
      </c>
      <c r="J270" s="0" t="n">
        <v>0.000536</v>
      </c>
      <c r="K270" s="0" t="n">
        <v>0</v>
      </c>
      <c r="M270" s="0" t="n">
        <v>4.6808E-006</v>
      </c>
      <c r="N270" s="0" t="n">
        <v>-3.9403E-011</v>
      </c>
      <c r="O270" s="0" t="n">
        <v>0.99</v>
      </c>
      <c r="P270" s="0" t="n">
        <v>0.000536</v>
      </c>
      <c r="Q270" s="0" t="n">
        <v>0</v>
      </c>
      <c r="S270" s="0" t="n">
        <v>2.3433E-006</v>
      </c>
      <c r="T270" s="0" t="n">
        <v>-9.0082E-008</v>
      </c>
      <c r="U270" s="0" t="n">
        <v>0.99</v>
      </c>
      <c r="V270" s="0" t="n">
        <v>0.000536</v>
      </c>
      <c r="W270" s="0" t="n">
        <v>0</v>
      </c>
      <c r="Y270" s="0" t="n">
        <v>4.6903E-006</v>
      </c>
      <c r="Z270" s="0" t="n">
        <v>1.0612E-008</v>
      </c>
      <c r="AA270" s="0" t="n">
        <v>0.99</v>
      </c>
      <c r="AB270" s="0" t="n">
        <v>0.000536</v>
      </c>
      <c r="AC270" s="0" t="n">
        <v>0</v>
      </c>
    </row>
    <row r="271" customFormat="false" ht="12.8" hidden="false" customHeight="false" outlineLevel="0" collapsed="false">
      <c r="A271" s="0" t="n">
        <v>4.6898E-006</v>
      </c>
      <c r="B271" s="0" t="n">
        <v>-1.0484E-008</v>
      </c>
      <c r="C271" s="0" t="n">
        <v>0.99</v>
      </c>
      <c r="D271" s="0" t="n">
        <v>0.000538</v>
      </c>
      <c r="E271" s="0" t="n">
        <v>0</v>
      </c>
      <c r="G271" s="0" t="n">
        <v>2.3431E-006</v>
      </c>
      <c r="H271" s="0" t="n">
        <v>9.0088E-008</v>
      </c>
      <c r="I271" s="0" t="n">
        <v>0.99</v>
      </c>
      <c r="J271" s="0" t="n">
        <v>0.000538</v>
      </c>
      <c r="K271" s="0" t="n">
        <v>0</v>
      </c>
      <c r="M271" s="0" t="n">
        <v>4.6806E-006</v>
      </c>
      <c r="N271" s="0" t="n">
        <v>-4.311E-011</v>
      </c>
      <c r="O271" s="0" t="n">
        <v>0.99</v>
      </c>
      <c r="P271" s="0" t="n">
        <v>0.000538</v>
      </c>
      <c r="Q271" s="0" t="n">
        <v>0</v>
      </c>
      <c r="S271" s="0" t="n">
        <v>2.3432E-006</v>
      </c>
      <c r="T271" s="0" t="n">
        <v>-9.0115E-008</v>
      </c>
      <c r="U271" s="0" t="n">
        <v>0.99</v>
      </c>
      <c r="V271" s="0" t="n">
        <v>0.000538</v>
      </c>
      <c r="W271" s="0" t="n">
        <v>0</v>
      </c>
      <c r="Y271" s="0" t="n">
        <v>4.69E-006</v>
      </c>
      <c r="Z271" s="0" t="n">
        <v>1.0488E-008</v>
      </c>
      <c r="AA271" s="0" t="n">
        <v>0.99</v>
      </c>
      <c r="AB271" s="0" t="n">
        <v>0.000538</v>
      </c>
      <c r="AC271" s="0" t="n">
        <v>0</v>
      </c>
    </row>
    <row r="272" customFormat="false" ht="12.8" hidden="false" customHeight="false" outlineLevel="0" collapsed="false">
      <c r="A272" s="0" t="n">
        <v>4.6896E-006</v>
      </c>
      <c r="B272" s="0" t="n">
        <v>-1.0376E-008</v>
      </c>
      <c r="C272" s="0" t="n">
        <v>0.99</v>
      </c>
      <c r="D272" s="0" t="n">
        <v>0.00054</v>
      </c>
      <c r="E272" s="0" t="n">
        <v>0</v>
      </c>
      <c r="G272" s="0" t="n">
        <v>2.343E-006</v>
      </c>
      <c r="H272" s="0" t="n">
        <v>9.0113E-008</v>
      </c>
      <c r="I272" s="0" t="n">
        <v>0.99</v>
      </c>
      <c r="J272" s="0" t="n">
        <v>0.00054</v>
      </c>
      <c r="K272" s="0" t="n">
        <v>0</v>
      </c>
      <c r="M272" s="0" t="n">
        <v>4.6804E-006</v>
      </c>
      <c r="N272" s="0" t="n">
        <v>-5.2755E-011</v>
      </c>
      <c r="O272" s="0" t="n">
        <v>0.99</v>
      </c>
      <c r="P272" s="0" t="n">
        <v>0.00054</v>
      </c>
      <c r="Q272" s="0" t="n">
        <v>0</v>
      </c>
      <c r="S272" s="0" t="n">
        <v>2.3431E-006</v>
      </c>
      <c r="T272" s="0" t="n">
        <v>-9.0151E-008</v>
      </c>
      <c r="U272" s="0" t="n">
        <v>0.99</v>
      </c>
      <c r="V272" s="0" t="n">
        <v>0.00054</v>
      </c>
      <c r="W272" s="0" t="n">
        <v>0</v>
      </c>
      <c r="Y272" s="0" t="n">
        <v>4.6898E-006</v>
      </c>
      <c r="Z272" s="0" t="n">
        <v>1.036E-008</v>
      </c>
      <c r="AA272" s="0" t="n">
        <v>0.99</v>
      </c>
      <c r="AB272" s="0" t="n">
        <v>0.00054</v>
      </c>
      <c r="AC272" s="0" t="n">
        <v>0</v>
      </c>
    </row>
    <row r="273" customFormat="false" ht="12.8" hidden="false" customHeight="false" outlineLevel="0" collapsed="false">
      <c r="A273" s="0" t="n">
        <v>4.6893E-006</v>
      </c>
      <c r="B273" s="0" t="n">
        <v>-1.0256E-008</v>
      </c>
      <c r="C273" s="0" t="n">
        <v>0.99</v>
      </c>
      <c r="D273" s="0" t="n">
        <v>0.000542</v>
      </c>
      <c r="E273" s="0" t="n">
        <v>0</v>
      </c>
      <c r="G273" s="0" t="n">
        <v>2.3429E-006</v>
      </c>
      <c r="H273" s="0" t="n">
        <v>9.0146E-008</v>
      </c>
      <c r="I273" s="0" t="n">
        <v>0.99</v>
      </c>
      <c r="J273" s="0" t="n">
        <v>0.000542</v>
      </c>
      <c r="K273" s="0" t="n">
        <v>0</v>
      </c>
      <c r="M273" s="0" t="n">
        <v>4.6803E-006</v>
      </c>
      <c r="N273" s="0" t="n">
        <v>-4.9203E-011</v>
      </c>
      <c r="O273" s="0" t="n">
        <v>0.99</v>
      </c>
      <c r="P273" s="0" t="n">
        <v>0.000542</v>
      </c>
      <c r="Q273" s="0" t="n">
        <v>0</v>
      </c>
      <c r="S273" s="0" t="n">
        <v>2.343E-006</v>
      </c>
      <c r="T273" s="0" t="n">
        <v>-9.0179E-008</v>
      </c>
      <c r="U273" s="0" t="n">
        <v>0.99</v>
      </c>
      <c r="V273" s="0" t="n">
        <v>0.000542</v>
      </c>
      <c r="W273" s="0" t="n">
        <v>0</v>
      </c>
      <c r="Y273" s="0" t="n">
        <v>4.6895E-006</v>
      </c>
      <c r="Z273" s="0" t="n">
        <v>1.0246E-008</v>
      </c>
      <c r="AA273" s="0" t="n">
        <v>0.99</v>
      </c>
      <c r="AB273" s="0" t="n">
        <v>0.000542</v>
      </c>
      <c r="AC273" s="0" t="n">
        <v>0</v>
      </c>
    </row>
    <row r="274" customFormat="false" ht="12.8" hidden="false" customHeight="false" outlineLevel="0" collapsed="false">
      <c r="A274" s="0" t="n">
        <v>4.6891E-006</v>
      </c>
      <c r="B274" s="0" t="n">
        <v>-1.0128E-008</v>
      </c>
      <c r="C274" s="0" t="n">
        <v>0.99</v>
      </c>
      <c r="D274" s="0" t="n">
        <v>0.000544</v>
      </c>
      <c r="E274" s="0" t="n">
        <v>0</v>
      </c>
      <c r="G274" s="0" t="n">
        <v>2.3428E-006</v>
      </c>
      <c r="H274" s="0" t="n">
        <v>9.0183E-008</v>
      </c>
      <c r="I274" s="0" t="n">
        <v>0.99</v>
      </c>
      <c r="J274" s="0" t="n">
        <v>0.000544</v>
      </c>
      <c r="K274" s="0" t="n">
        <v>0</v>
      </c>
      <c r="M274" s="0" t="n">
        <v>4.6801E-006</v>
      </c>
      <c r="N274" s="0" t="n">
        <v>-3.6573E-011</v>
      </c>
      <c r="O274" s="0" t="n">
        <v>0.99</v>
      </c>
      <c r="P274" s="0" t="n">
        <v>0.000544</v>
      </c>
      <c r="Q274" s="0" t="n">
        <v>0</v>
      </c>
      <c r="S274" s="0" t="n">
        <v>2.3429E-006</v>
      </c>
      <c r="T274" s="0" t="n">
        <v>-9.0203E-008</v>
      </c>
      <c r="U274" s="0" t="n">
        <v>0.99</v>
      </c>
      <c r="V274" s="0" t="n">
        <v>0.000544</v>
      </c>
      <c r="W274" s="0" t="n">
        <v>0</v>
      </c>
      <c r="Y274" s="0" t="n">
        <v>4.6892E-006</v>
      </c>
      <c r="Z274" s="0" t="n">
        <v>1.0142E-008</v>
      </c>
      <c r="AA274" s="0" t="n">
        <v>0.99</v>
      </c>
      <c r="AB274" s="0" t="n">
        <v>0.000544</v>
      </c>
      <c r="AC274" s="0" t="n">
        <v>0</v>
      </c>
    </row>
    <row r="275" customFormat="false" ht="12.8" hidden="false" customHeight="false" outlineLevel="0" collapsed="false">
      <c r="A275" s="0" t="n">
        <v>4.6888E-006</v>
      </c>
      <c r="B275" s="0" t="n">
        <v>-1.0014E-008</v>
      </c>
      <c r="C275" s="0" t="n">
        <v>0.99</v>
      </c>
      <c r="D275" s="0" t="n">
        <v>0.000546</v>
      </c>
      <c r="E275" s="0" t="n">
        <v>0</v>
      </c>
      <c r="G275" s="0" t="n">
        <v>2.3427E-006</v>
      </c>
      <c r="H275" s="0" t="n">
        <v>9.0213E-008</v>
      </c>
      <c r="I275" s="0" t="n">
        <v>0.99</v>
      </c>
      <c r="J275" s="0" t="n">
        <v>0.000546</v>
      </c>
      <c r="K275" s="0" t="n">
        <v>0</v>
      </c>
      <c r="M275" s="0" t="n">
        <v>4.68E-006</v>
      </c>
      <c r="N275" s="0" t="n">
        <v>-3.6974E-011</v>
      </c>
      <c r="O275" s="0" t="n">
        <v>0.99</v>
      </c>
      <c r="P275" s="0" t="n">
        <v>0.000546</v>
      </c>
      <c r="Q275" s="0" t="n">
        <v>0</v>
      </c>
      <c r="S275" s="0" t="n">
        <v>2.3428E-006</v>
      </c>
      <c r="T275" s="0" t="n">
        <v>-9.0234E-008</v>
      </c>
      <c r="U275" s="0" t="n">
        <v>0.99</v>
      </c>
      <c r="V275" s="0" t="n">
        <v>0.000546</v>
      </c>
      <c r="W275" s="0" t="n">
        <v>0</v>
      </c>
      <c r="Y275" s="0" t="n">
        <v>4.6889E-006</v>
      </c>
      <c r="Z275" s="0" t="n">
        <v>1.0027E-008</v>
      </c>
      <c r="AA275" s="0" t="n">
        <v>0.99</v>
      </c>
      <c r="AB275" s="0" t="n">
        <v>0.000546</v>
      </c>
      <c r="AC275" s="0" t="n">
        <v>0</v>
      </c>
    </row>
    <row r="276" customFormat="false" ht="12.8" hidden="false" customHeight="false" outlineLevel="0" collapsed="false">
      <c r="A276" s="0" t="n">
        <v>4.6885E-006</v>
      </c>
      <c r="B276" s="0" t="n">
        <v>-9.9165E-009</v>
      </c>
      <c r="C276" s="0" t="n">
        <v>0.99</v>
      </c>
      <c r="D276" s="0" t="n">
        <v>0.000548</v>
      </c>
      <c r="E276" s="0" t="n">
        <v>0</v>
      </c>
      <c r="G276" s="0" t="n">
        <v>2.3426E-006</v>
      </c>
      <c r="H276" s="0" t="n">
        <v>9.0235E-008</v>
      </c>
      <c r="I276" s="0" t="n">
        <v>0.99</v>
      </c>
      <c r="J276" s="0" t="n">
        <v>0.000548</v>
      </c>
      <c r="K276" s="0" t="n">
        <v>0</v>
      </c>
      <c r="M276" s="0" t="n">
        <v>4.6798E-006</v>
      </c>
      <c r="N276" s="0" t="n">
        <v>-5.1739E-011</v>
      </c>
      <c r="O276" s="0" t="n">
        <v>0.99</v>
      </c>
      <c r="P276" s="0" t="n">
        <v>0.000548</v>
      </c>
      <c r="Q276" s="0" t="n">
        <v>0</v>
      </c>
      <c r="S276" s="0" t="n">
        <v>2.3427E-006</v>
      </c>
      <c r="T276" s="0" t="n">
        <v>-9.0272E-008</v>
      </c>
      <c r="U276" s="0" t="n">
        <v>0.99</v>
      </c>
      <c r="V276" s="0" t="n">
        <v>0.000548</v>
      </c>
      <c r="W276" s="0" t="n">
        <v>0</v>
      </c>
      <c r="Y276" s="0" t="n">
        <v>4.6887E-006</v>
      </c>
      <c r="Z276" s="0" t="n">
        <v>9.898E-009</v>
      </c>
      <c r="AA276" s="0" t="n">
        <v>0.99</v>
      </c>
      <c r="AB276" s="0" t="n">
        <v>0.000548</v>
      </c>
      <c r="AC276" s="0" t="n">
        <v>0</v>
      </c>
    </row>
    <row r="277" customFormat="false" ht="12.8" hidden="false" customHeight="false" outlineLevel="0" collapsed="false">
      <c r="A277" s="0" t="n">
        <v>4.6883E-006</v>
      </c>
      <c r="B277" s="0" t="n">
        <v>-9.7869E-009</v>
      </c>
      <c r="C277" s="0" t="n">
        <v>0.99</v>
      </c>
      <c r="D277" s="0" t="n">
        <v>0.00055</v>
      </c>
      <c r="E277" s="0" t="n">
        <v>0</v>
      </c>
      <c r="G277" s="0" t="n">
        <v>2.3425E-006</v>
      </c>
      <c r="H277" s="0" t="n">
        <v>9.0274E-008</v>
      </c>
      <c r="I277" s="0" t="n">
        <v>0.99</v>
      </c>
      <c r="J277" s="0" t="n">
        <v>0.00055</v>
      </c>
      <c r="K277" s="0" t="n">
        <v>0</v>
      </c>
      <c r="M277" s="0" t="n">
        <v>4.6796E-006</v>
      </c>
      <c r="N277" s="0" t="n">
        <v>-3.4191E-011</v>
      </c>
      <c r="O277" s="0" t="n">
        <v>0.99</v>
      </c>
      <c r="P277" s="0" t="n">
        <v>0.00055</v>
      </c>
      <c r="Q277" s="0" t="n">
        <v>0</v>
      </c>
      <c r="S277" s="0" t="n">
        <v>2.3426E-006</v>
      </c>
      <c r="T277" s="0" t="n">
        <v>-9.0292E-008</v>
      </c>
      <c r="U277" s="0" t="n">
        <v>0.99</v>
      </c>
      <c r="V277" s="0" t="n">
        <v>0.00055</v>
      </c>
      <c r="W277" s="0" t="n">
        <v>0</v>
      </c>
      <c r="Y277" s="0" t="n">
        <v>4.6884E-006</v>
      </c>
      <c r="Z277" s="0" t="n">
        <v>9.8032E-009</v>
      </c>
      <c r="AA277" s="0" t="n">
        <v>0.99</v>
      </c>
      <c r="AB277" s="0" t="n">
        <v>0.00055</v>
      </c>
      <c r="AC277" s="0" t="n">
        <v>0</v>
      </c>
    </row>
    <row r="278" customFormat="false" ht="12.8" hidden="false" customHeight="false" outlineLevel="0" collapsed="false">
      <c r="A278" s="0" t="n">
        <v>4.6881E-006</v>
      </c>
      <c r="B278" s="0" t="n">
        <v>-9.6845E-009</v>
      </c>
      <c r="C278" s="0" t="n">
        <v>0.99</v>
      </c>
      <c r="D278" s="0" t="n">
        <v>0.000552</v>
      </c>
      <c r="E278" s="0" t="n">
        <v>0</v>
      </c>
      <c r="G278" s="0" t="n">
        <v>2.3424E-006</v>
      </c>
      <c r="H278" s="0" t="n">
        <v>9.03E-008</v>
      </c>
      <c r="I278" s="0" t="n">
        <v>0.99</v>
      </c>
      <c r="J278" s="0" t="n">
        <v>0.000552</v>
      </c>
      <c r="K278" s="0" t="n">
        <v>0</v>
      </c>
      <c r="M278" s="0" t="n">
        <v>4.6795E-006</v>
      </c>
      <c r="N278" s="0" t="n">
        <v>-4.2121E-011</v>
      </c>
      <c r="O278" s="0" t="n">
        <v>0.99</v>
      </c>
      <c r="P278" s="0" t="n">
        <v>0.000552</v>
      </c>
      <c r="Q278" s="0" t="n">
        <v>0</v>
      </c>
      <c r="S278" s="0" t="n">
        <v>2.3425E-006</v>
      </c>
      <c r="T278" s="0" t="n">
        <v>-9.0327E-008</v>
      </c>
      <c r="U278" s="0" t="n">
        <v>0.99</v>
      </c>
      <c r="V278" s="0" t="n">
        <v>0.000552</v>
      </c>
      <c r="W278" s="0" t="n">
        <v>0</v>
      </c>
      <c r="Y278" s="0" t="n">
        <v>4.6882E-006</v>
      </c>
      <c r="Z278" s="0" t="n">
        <v>9.6836E-009</v>
      </c>
      <c r="AA278" s="0" t="n">
        <v>0.99</v>
      </c>
      <c r="AB278" s="0" t="n">
        <v>0.000552</v>
      </c>
      <c r="AC278" s="0" t="n">
        <v>0</v>
      </c>
    </row>
    <row r="279" customFormat="false" ht="12.8" hidden="false" customHeight="false" outlineLevel="0" collapsed="false">
      <c r="A279" s="0" t="n">
        <v>4.6878E-006</v>
      </c>
      <c r="B279" s="0" t="n">
        <v>-9.5677E-009</v>
      </c>
      <c r="C279" s="0" t="n">
        <v>0.99</v>
      </c>
      <c r="D279" s="0" t="n">
        <v>0.000554</v>
      </c>
      <c r="E279" s="0" t="n">
        <v>0</v>
      </c>
      <c r="G279" s="0" t="n">
        <v>2.3423E-006</v>
      </c>
      <c r="H279" s="0" t="n">
        <v>9.0333E-008</v>
      </c>
      <c r="I279" s="0" t="n">
        <v>0.99</v>
      </c>
      <c r="J279" s="0" t="n">
        <v>0.000554</v>
      </c>
      <c r="K279" s="0" t="n">
        <v>0</v>
      </c>
      <c r="M279" s="0" t="n">
        <v>4.6794E-006</v>
      </c>
      <c r="N279" s="0" t="n">
        <v>-3.4743E-011</v>
      </c>
      <c r="O279" s="0" t="n">
        <v>0.99</v>
      </c>
      <c r="P279" s="0" t="n">
        <v>0.000554</v>
      </c>
      <c r="Q279" s="0" t="n">
        <v>0</v>
      </c>
      <c r="S279" s="0" t="n">
        <v>2.3424E-006</v>
      </c>
      <c r="T279" s="0" t="n">
        <v>-9.0353E-008</v>
      </c>
      <c r="U279" s="0" t="n">
        <v>0.99</v>
      </c>
      <c r="V279" s="0" t="n">
        <v>0.000554</v>
      </c>
      <c r="W279" s="0" t="n">
        <v>0</v>
      </c>
      <c r="Y279" s="0" t="n">
        <v>4.688E-006</v>
      </c>
      <c r="Z279" s="0" t="n">
        <v>9.5808E-009</v>
      </c>
      <c r="AA279" s="0" t="n">
        <v>0.99</v>
      </c>
      <c r="AB279" s="0" t="n">
        <v>0.000554</v>
      </c>
      <c r="AC279" s="0" t="n">
        <v>0</v>
      </c>
    </row>
    <row r="280" customFormat="false" ht="12.8" hidden="false" customHeight="false" outlineLevel="0" collapsed="false">
      <c r="A280" s="0" t="n">
        <v>4.6876E-006</v>
      </c>
      <c r="B280" s="0" t="n">
        <v>-9.4732E-009</v>
      </c>
      <c r="C280" s="0" t="n">
        <v>0.99</v>
      </c>
      <c r="D280" s="0" t="n">
        <v>0.000556</v>
      </c>
      <c r="E280" s="0" t="n">
        <v>0</v>
      </c>
      <c r="G280" s="0" t="n">
        <v>2.3422E-006</v>
      </c>
      <c r="H280" s="0" t="n">
        <v>9.0356E-008</v>
      </c>
      <c r="I280" s="0" t="n">
        <v>0.99</v>
      </c>
      <c r="J280" s="0" t="n">
        <v>0.000556</v>
      </c>
      <c r="K280" s="0" t="n">
        <v>0</v>
      </c>
      <c r="M280" s="0" t="n">
        <v>4.6792E-006</v>
      </c>
      <c r="N280" s="0" t="n">
        <v>-4.8238E-011</v>
      </c>
      <c r="O280" s="0" t="n">
        <v>0.99</v>
      </c>
      <c r="P280" s="0" t="n">
        <v>0.000556</v>
      </c>
      <c r="Q280" s="0" t="n">
        <v>0</v>
      </c>
      <c r="S280" s="0" t="n">
        <v>2.3423E-006</v>
      </c>
      <c r="T280" s="0" t="n">
        <v>-9.039E-008</v>
      </c>
      <c r="U280" s="0" t="n">
        <v>0.99</v>
      </c>
      <c r="V280" s="0" t="n">
        <v>0.000556</v>
      </c>
      <c r="W280" s="0" t="n">
        <v>0</v>
      </c>
      <c r="Y280" s="0" t="n">
        <v>4.6877E-006</v>
      </c>
      <c r="Z280" s="0" t="n">
        <v>9.458E-009</v>
      </c>
      <c r="AA280" s="0" t="n">
        <v>0.99</v>
      </c>
      <c r="AB280" s="0" t="n">
        <v>0.000556</v>
      </c>
      <c r="AC280" s="0" t="n">
        <v>0</v>
      </c>
    </row>
    <row r="281" customFormat="false" ht="12.8" hidden="false" customHeight="false" outlineLevel="0" collapsed="false">
      <c r="A281" s="0" t="n">
        <v>4.6874E-006</v>
      </c>
      <c r="B281" s="0" t="n">
        <v>-9.3566E-009</v>
      </c>
      <c r="C281" s="0" t="n">
        <v>0.99</v>
      </c>
      <c r="D281" s="0" t="n">
        <v>0.000558</v>
      </c>
      <c r="E281" s="0" t="n">
        <v>0</v>
      </c>
      <c r="G281" s="0" t="n">
        <v>2.3421E-006</v>
      </c>
      <c r="H281" s="0" t="n">
        <v>9.039E-008</v>
      </c>
      <c r="I281" s="0" t="n">
        <v>0.99</v>
      </c>
      <c r="J281" s="0" t="n">
        <v>0.000558</v>
      </c>
      <c r="K281" s="0" t="n">
        <v>0</v>
      </c>
      <c r="M281" s="0" t="n">
        <v>4.6791E-006</v>
      </c>
      <c r="N281" s="0" t="n">
        <v>-3.8922E-011</v>
      </c>
      <c r="O281" s="0" t="n">
        <v>0.99</v>
      </c>
      <c r="P281" s="0" t="n">
        <v>0.000558</v>
      </c>
      <c r="Q281" s="0" t="n">
        <v>0</v>
      </c>
      <c r="S281" s="0" t="n">
        <v>2.3422E-006</v>
      </c>
      <c r="T281" s="0" t="n">
        <v>-9.0414E-008</v>
      </c>
      <c r="U281" s="0" t="n">
        <v>0.99</v>
      </c>
      <c r="V281" s="0" t="n">
        <v>0.000558</v>
      </c>
      <c r="W281" s="0" t="n">
        <v>0</v>
      </c>
      <c r="Y281" s="0" t="n">
        <v>4.6875E-006</v>
      </c>
      <c r="Z281" s="0" t="n">
        <v>9.3596E-009</v>
      </c>
      <c r="AA281" s="0" t="n">
        <v>0.99</v>
      </c>
      <c r="AB281" s="0" t="n">
        <v>0.000558</v>
      </c>
      <c r="AC281" s="0" t="n">
        <v>0</v>
      </c>
    </row>
    <row r="282" customFormat="false" ht="12.8" hidden="false" customHeight="false" outlineLevel="0" collapsed="false">
      <c r="A282" s="0" t="n">
        <v>4.6872E-006</v>
      </c>
      <c r="B282" s="0" t="n">
        <v>-9.2438E-009</v>
      </c>
      <c r="C282" s="0" t="n">
        <v>0.99</v>
      </c>
      <c r="D282" s="0" t="n">
        <v>0.00056</v>
      </c>
      <c r="E282" s="0" t="n">
        <v>0</v>
      </c>
      <c r="G282" s="0" t="n">
        <v>2.342E-006</v>
      </c>
      <c r="H282" s="0" t="n">
        <v>9.0423E-008</v>
      </c>
      <c r="I282" s="0" t="n">
        <v>0.99</v>
      </c>
      <c r="J282" s="0" t="n">
        <v>0.00056</v>
      </c>
      <c r="K282" s="0" t="n">
        <v>0</v>
      </c>
      <c r="M282" s="0" t="n">
        <v>4.6789E-006</v>
      </c>
      <c r="N282" s="0" t="n">
        <v>-3.2022E-011</v>
      </c>
      <c r="O282" s="0" t="n">
        <v>0.99</v>
      </c>
      <c r="P282" s="0" t="n">
        <v>0.00056</v>
      </c>
      <c r="Q282" s="0" t="n">
        <v>0</v>
      </c>
      <c r="S282" s="0" t="n">
        <v>2.3421E-006</v>
      </c>
      <c r="T282" s="0" t="n">
        <v>-9.0439E-008</v>
      </c>
      <c r="U282" s="0" t="n">
        <v>0.99</v>
      </c>
      <c r="V282" s="0" t="n">
        <v>0.00056</v>
      </c>
      <c r="W282" s="0" t="n">
        <v>0</v>
      </c>
      <c r="Y282" s="0" t="n">
        <v>4.6873E-006</v>
      </c>
      <c r="Z282" s="0" t="n">
        <v>9.2598E-009</v>
      </c>
      <c r="AA282" s="0" t="n">
        <v>0.99</v>
      </c>
      <c r="AB282" s="0" t="n">
        <v>0.00056</v>
      </c>
      <c r="AC282" s="0" t="n">
        <v>0</v>
      </c>
    </row>
    <row r="283" customFormat="false" ht="12.8" hidden="false" customHeight="false" outlineLevel="0" collapsed="false">
      <c r="A283" s="0" t="n">
        <v>4.6869E-006</v>
      </c>
      <c r="B283" s="0" t="n">
        <v>-9.1544E-009</v>
      </c>
      <c r="C283" s="0" t="n">
        <v>0.99</v>
      </c>
      <c r="D283" s="0" t="n">
        <v>0.000562</v>
      </c>
      <c r="E283" s="0" t="n">
        <v>0</v>
      </c>
      <c r="G283" s="0" t="n">
        <v>2.3419E-006</v>
      </c>
      <c r="H283" s="0" t="n">
        <v>9.0444E-008</v>
      </c>
      <c r="I283" s="0" t="n">
        <v>0.99</v>
      </c>
      <c r="J283" s="0" t="n">
        <v>0.000562</v>
      </c>
      <c r="K283" s="0" t="n">
        <v>0</v>
      </c>
      <c r="M283" s="0" t="n">
        <v>4.6788E-006</v>
      </c>
      <c r="N283" s="0" t="n">
        <v>-4.6995E-011</v>
      </c>
      <c r="O283" s="0" t="n">
        <v>0.99</v>
      </c>
      <c r="P283" s="0" t="n">
        <v>0.000562</v>
      </c>
      <c r="Q283" s="0" t="n">
        <v>0</v>
      </c>
      <c r="S283" s="0" t="n">
        <v>2.3421E-006</v>
      </c>
      <c r="T283" s="0" t="n">
        <v>-9.0477E-008</v>
      </c>
      <c r="U283" s="0" t="n">
        <v>0.99</v>
      </c>
      <c r="V283" s="0" t="n">
        <v>0.000562</v>
      </c>
      <c r="W283" s="0" t="n">
        <v>0</v>
      </c>
      <c r="Y283" s="0" t="n">
        <v>4.6871E-006</v>
      </c>
      <c r="Z283" s="0" t="n">
        <v>9.1389E-009</v>
      </c>
      <c r="AA283" s="0" t="n">
        <v>0.99</v>
      </c>
      <c r="AB283" s="0" t="n">
        <v>0.000562</v>
      </c>
      <c r="AC283" s="0" t="n">
        <v>0</v>
      </c>
    </row>
    <row r="284" customFormat="false" ht="12.8" hidden="false" customHeight="false" outlineLevel="0" collapsed="false">
      <c r="A284" s="0" t="n">
        <v>4.6867E-006</v>
      </c>
      <c r="B284" s="0" t="n">
        <v>-9.0351E-009</v>
      </c>
      <c r="C284" s="0" t="n">
        <v>0.99</v>
      </c>
      <c r="D284" s="0" t="n">
        <v>0.000564</v>
      </c>
      <c r="E284" s="0" t="n">
        <v>0</v>
      </c>
      <c r="G284" s="0" t="n">
        <v>2.3419E-006</v>
      </c>
      <c r="H284" s="0" t="n">
        <v>9.0481E-008</v>
      </c>
      <c r="I284" s="0" t="n">
        <v>0.99</v>
      </c>
      <c r="J284" s="0" t="n">
        <v>0.000564</v>
      </c>
      <c r="K284" s="0" t="n">
        <v>0</v>
      </c>
      <c r="M284" s="0" t="n">
        <v>4.6787E-006</v>
      </c>
      <c r="N284" s="0" t="n">
        <v>-3.1673E-011</v>
      </c>
      <c r="O284" s="0" t="n">
        <v>0.99</v>
      </c>
      <c r="P284" s="0" t="n">
        <v>0.000564</v>
      </c>
      <c r="Q284" s="0" t="n">
        <v>0</v>
      </c>
      <c r="S284" s="0" t="n">
        <v>2.342E-006</v>
      </c>
      <c r="T284" s="0" t="n">
        <v>-9.0497E-008</v>
      </c>
      <c r="U284" s="0" t="n">
        <v>0.99</v>
      </c>
      <c r="V284" s="0" t="n">
        <v>0.000564</v>
      </c>
      <c r="W284" s="0" t="n">
        <v>0</v>
      </c>
      <c r="Y284" s="0" t="n">
        <v>4.6868E-006</v>
      </c>
      <c r="Z284" s="0" t="n">
        <v>9.0501E-009</v>
      </c>
      <c r="AA284" s="0" t="n">
        <v>0.99</v>
      </c>
      <c r="AB284" s="0" t="n">
        <v>0.000564</v>
      </c>
      <c r="AC284" s="0" t="n">
        <v>0</v>
      </c>
    </row>
    <row r="285" customFormat="false" ht="12.8" hidden="false" customHeight="false" outlineLevel="0" collapsed="false">
      <c r="A285" s="0" t="n">
        <v>4.6865E-006</v>
      </c>
      <c r="B285" s="0" t="n">
        <v>-8.9458E-009</v>
      </c>
      <c r="C285" s="0" t="n">
        <v>0.99</v>
      </c>
      <c r="D285" s="0" t="n">
        <v>0.000566</v>
      </c>
      <c r="E285" s="0" t="n">
        <v>0</v>
      </c>
      <c r="G285" s="0" t="n">
        <v>2.3418E-006</v>
      </c>
      <c r="H285" s="0" t="n">
        <v>9.0503E-008</v>
      </c>
      <c r="I285" s="0" t="n">
        <v>0.99</v>
      </c>
      <c r="J285" s="0" t="n">
        <v>0.000566</v>
      </c>
      <c r="K285" s="0" t="n">
        <v>0</v>
      </c>
      <c r="M285" s="0" t="n">
        <v>4.6786E-006</v>
      </c>
      <c r="N285" s="0" t="n">
        <v>-4.4542E-011</v>
      </c>
      <c r="O285" s="0" t="n">
        <v>0.99</v>
      </c>
      <c r="P285" s="0" t="n">
        <v>0.000566</v>
      </c>
      <c r="Q285" s="0" t="n">
        <v>0</v>
      </c>
      <c r="S285" s="0" t="n">
        <v>2.3419E-006</v>
      </c>
      <c r="T285" s="0" t="n">
        <v>-9.0534E-008</v>
      </c>
      <c r="U285" s="0" t="n">
        <v>0.99</v>
      </c>
      <c r="V285" s="0" t="n">
        <v>0.000566</v>
      </c>
      <c r="W285" s="0" t="n">
        <v>0</v>
      </c>
      <c r="Y285" s="0" t="n">
        <v>4.6866E-006</v>
      </c>
      <c r="Z285" s="0" t="n">
        <v>8.9335E-009</v>
      </c>
      <c r="AA285" s="0" t="n">
        <v>0.99</v>
      </c>
      <c r="AB285" s="0" t="n">
        <v>0.000566</v>
      </c>
      <c r="AC285" s="0" t="n">
        <v>0</v>
      </c>
    </row>
    <row r="286" customFormat="false" ht="12.8" hidden="false" customHeight="false" outlineLevel="0" collapsed="false">
      <c r="A286" s="0" t="n">
        <v>4.6863E-006</v>
      </c>
      <c r="B286" s="0" t="n">
        <v>-8.8338E-009</v>
      </c>
      <c r="C286" s="0" t="n">
        <v>0.99</v>
      </c>
      <c r="D286" s="0" t="n">
        <v>0.000568</v>
      </c>
      <c r="E286" s="0" t="n">
        <v>0</v>
      </c>
      <c r="G286" s="0" t="n">
        <v>2.3417E-006</v>
      </c>
      <c r="H286" s="0" t="n">
        <v>9.0537E-008</v>
      </c>
      <c r="I286" s="0" t="n">
        <v>0.99</v>
      </c>
      <c r="J286" s="0" t="n">
        <v>0.000568</v>
      </c>
      <c r="K286" s="0" t="n">
        <v>0</v>
      </c>
      <c r="M286" s="0" t="n">
        <v>4.6784E-006</v>
      </c>
      <c r="N286" s="0" t="n">
        <v>-3.4113E-011</v>
      </c>
      <c r="O286" s="0" t="n">
        <v>0.99</v>
      </c>
      <c r="P286" s="0" t="n">
        <v>0.000568</v>
      </c>
      <c r="Q286" s="0" t="n">
        <v>0</v>
      </c>
      <c r="S286" s="0" t="n">
        <v>2.3418E-006</v>
      </c>
      <c r="T286" s="0" t="n">
        <v>-9.0556E-008</v>
      </c>
      <c r="U286" s="0" t="n">
        <v>0.99</v>
      </c>
      <c r="V286" s="0" t="n">
        <v>0.000568</v>
      </c>
      <c r="W286" s="0" t="n">
        <v>0</v>
      </c>
      <c r="Y286" s="0" t="n">
        <v>4.6864E-006</v>
      </c>
      <c r="Z286" s="0" t="n">
        <v>8.8421E-009</v>
      </c>
      <c r="AA286" s="0" t="n">
        <v>0.99</v>
      </c>
      <c r="AB286" s="0" t="n">
        <v>0.000568</v>
      </c>
      <c r="AC286" s="0" t="n">
        <v>0</v>
      </c>
    </row>
    <row r="287" customFormat="false" ht="12.8" hidden="false" customHeight="false" outlineLevel="0" collapsed="false">
      <c r="A287" s="0" t="n">
        <v>4.6861E-006</v>
      </c>
      <c r="B287" s="0" t="n">
        <v>-8.7422E-009</v>
      </c>
      <c r="C287" s="0" t="n">
        <v>0.99</v>
      </c>
      <c r="D287" s="0" t="n">
        <v>0.00057</v>
      </c>
      <c r="E287" s="0" t="n">
        <v>0</v>
      </c>
      <c r="G287" s="0" t="n">
        <v>2.3416E-006</v>
      </c>
      <c r="H287" s="0" t="n">
        <v>9.0561E-008</v>
      </c>
      <c r="I287" s="0" t="n">
        <v>0.99</v>
      </c>
      <c r="J287" s="0" t="n">
        <v>0.00057</v>
      </c>
      <c r="K287" s="0" t="n">
        <v>0</v>
      </c>
      <c r="M287" s="0" t="n">
        <v>4.6783E-006</v>
      </c>
      <c r="N287" s="0" t="n">
        <v>-4.2541E-011</v>
      </c>
      <c r="O287" s="0" t="n">
        <v>0.99</v>
      </c>
      <c r="P287" s="0" t="n">
        <v>0.00057</v>
      </c>
      <c r="Q287" s="0" t="n">
        <v>0</v>
      </c>
      <c r="S287" s="0" t="n">
        <v>2.3417E-006</v>
      </c>
      <c r="T287" s="0" t="n">
        <v>-9.059E-008</v>
      </c>
      <c r="U287" s="0" t="n">
        <v>0.99</v>
      </c>
      <c r="V287" s="0" t="n">
        <v>0.00057</v>
      </c>
      <c r="W287" s="0" t="n">
        <v>0</v>
      </c>
      <c r="Y287" s="0" t="n">
        <v>4.6862E-006</v>
      </c>
      <c r="Z287" s="0" t="n">
        <v>8.7323E-009</v>
      </c>
      <c r="AA287" s="0" t="n">
        <v>0.99</v>
      </c>
      <c r="AB287" s="0" t="n">
        <v>0.00057</v>
      </c>
      <c r="AC287" s="0" t="n">
        <v>0</v>
      </c>
    </row>
    <row r="288" customFormat="false" ht="12.8" hidden="false" customHeight="false" outlineLevel="0" collapsed="false">
      <c r="A288" s="0" t="n">
        <v>4.6859E-006</v>
      </c>
      <c r="B288" s="0" t="n">
        <v>-8.6424E-009</v>
      </c>
      <c r="C288" s="0" t="n">
        <v>0.99</v>
      </c>
      <c r="D288" s="0" t="n">
        <v>0.000572</v>
      </c>
      <c r="E288" s="0" t="n">
        <v>0</v>
      </c>
      <c r="G288" s="0" t="n">
        <v>2.3415E-006</v>
      </c>
      <c r="H288" s="0" t="n">
        <v>9.059E-008</v>
      </c>
      <c r="I288" s="0" t="n">
        <v>0.99</v>
      </c>
      <c r="J288" s="0" t="n">
        <v>0.000572</v>
      </c>
      <c r="K288" s="0" t="n">
        <v>0</v>
      </c>
      <c r="M288" s="0" t="n">
        <v>4.6782E-006</v>
      </c>
      <c r="N288" s="0" t="n">
        <v>-4.1991E-011</v>
      </c>
      <c r="O288" s="0" t="n">
        <v>0.99</v>
      </c>
      <c r="P288" s="0" t="n">
        <v>0.000572</v>
      </c>
      <c r="Q288" s="0" t="n">
        <v>0</v>
      </c>
      <c r="S288" s="0" t="n">
        <v>2.3416E-006</v>
      </c>
      <c r="T288" s="0" t="n">
        <v>-9.0617E-008</v>
      </c>
      <c r="U288" s="0" t="n">
        <v>0.99</v>
      </c>
      <c r="V288" s="0" t="n">
        <v>0.000572</v>
      </c>
      <c r="W288" s="0" t="n">
        <v>0</v>
      </c>
      <c r="Y288" s="0" t="n">
        <v>4.686E-006</v>
      </c>
      <c r="Z288" s="0" t="n">
        <v>8.633E-009</v>
      </c>
      <c r="AA288" s="0" t="n">
        <v>0.99</v>
      </c>
      <c r="AB288" s="0" t="n">
        <v>0.000572</v>
      </c>
      <c r="AC288" s="0" t="n">
        <v>0</v>
      </c>
    </row>
    <row r="289" customFormat="false" ht="12.8" hidden="false" customHeight="false" outlineLevel="0" collapsed="false">
      <c r="A289" s="0" t="n">
        <v>4.6857E-006</v>
      </c>
      <c r="B289" s="0" t="n">
        <v>-8.538E-009</v>
      </c>
      <c r="C289" s="0" t="n">
        <v>0.99</v>
      </c>
      <c r="D289" s="0" t="n">
        <v>0.000574</v>
      </c>
      <c r="E289" s="0" t="n">
        <v>0</v>
      </c>
      <c r="G289" s="0" t="n">
        <v>2.3415E-006</v>
      </c>
      <c r="H289" s="0" t="n">
        <v>9.0621E-008</v>
      </c>
      <c r="I289" s="0" t="n">
        <v>0.99</v>
      </c>
      <c r="J289" s="0" t="n">
        <v>0.000574</v>
      </c>
      <c r="K289" s="0" t="n">
        <v>0</v>
      </c>
      <c r="M289" s="0" t="n">
        <v>4.6781E-006</v>
      </c>
      <c r="N289" s="0" t="n">
        <v>-3.5752E-011</v>
      </c>
      <c r="O289" s="0" t="n">
        <v>0.99</v>
      </c>
      <c r="P289" s="0" t="n">
        <v>0.000574</v>
      </c>
      <c r="Q289" s="0" t="n">
        <v>0</v>
      </c>
      <c r="S289" s="0" t="n">
        <v>2.3416E-006</v>
      </c>
      <c r="T289" s="0" t="n">
        <v>-9.0642E-008</v>
      </c>
      <c r="U289" s="0" t="n">
        <v>0.99</v>
      </c>
      <c r="V289" s="0" t="n">
        <v>0.000574</v>
      </c>
      <c r="W289" s="0" t="n">
        <v>0</v>
      </c>
      <c r="Y289" s="0" t="n">
        <v>4.6858E-006</v>
      </c>
      <c r="Z289" s="0" t="n">
        <v>8.5404E-009</v>
      </c>
      <c r="AA289" s="0" t="n">
        <v>0.99</v>
      </c>
      <c r="AB289" s="0" t="n">
        <v>0.000574</v>
      </c>
      <c r="AC289" s="0" t="n">
        <v>0</v>
      </c>
    </row>
    <row r="290" customFormat="false" ht="12.8" hidden="false" customHeight="false" outlineLevel="0" collapsed="false">
      <c r="A290" s="0" t="n">
        <v>4.6855E-006</v>
      </c>
      <c r="B290" s="0" t="n">
        <v>-8.4466E-009</v>
      </c>
      <c r="C290" s="0" t="n">
        <v>0.99</v>
      </c>
      <c r="D290" s="0" t="n">
        <v>0.000576</v>
      </c>
      <c r="E290" s="0" t="n">
        <v>0</v>
      </c>
      <c r="G290" s="0" t="n">
        <v>2.3414E-006</v>
      </c>
      <c r="H290" s="0" t="n">
        <v>9.0646E-008</v>
      </c>
      <c r="I290" s="0" t="n">
        <v>0.99</v>
      </c>
      <c r="J290" s="0" t="n">
        <v>0.000576</v>
      </c>
      <c r="K290" s="0" t="n">
        <v>0</v>
      </c>
      <c r="M290" s="0" t="n">
        <v>4.678E-006</v>
      </c>
      <c r="N290" s="0" t="n">
        <v>-4.1157E-011</v>
      </c>
      <c r="O290" s="0" t="n">
        <v>0.99</v>
      </c>
      <c r="P290" s="0" t="n">
        <v>0.000576</v>
      </c>
      <c r="Q290" s="0" t="n">
        <v>0</v>
      </c>
      <c r="S290" s="0" t="n">
        <v>2.3415E-006</v>
      </c>
      <c r="T290" s="0" t="n">
        <v>-9.0673E-008</v>
      </c>
      <c r="U290" s="0" t="n">
        <v>0.99</v>
      </c>
      <c r="V290" s="0" t="n">
        <v>0.000576</v>
      </c>
      <c r="W290" s="0" t="n">
        <v>0</v>
      </c>
      <c r="Y290" s="0" t="n">
        <v>4.6856E-006</v>
      </c>
      <c r="Z290" s="0" t="n">
        <v>8.437E-009</v>
      </c>
      <c r="AA290" s="0" t="n">
        <v>0.99</v>
      </c>
      <c r="AB290" s="0" t="n">
        <v>0.000576</v>
      </c>
      <c r="AC290" s="0" t="n">
        <v>0</v>
      </c>
    </row>
    <row r="291" customFormat="false" ht="12.8" hidden="false" customHeight="false" outlineLevel="0" collapsed="false">
      <c r="A291" s="0" t="n">
        <v>4.6853E-006</v>
      </c>
      <c r="B291" s="0" t="n">
        <v>-8.3481E-009</v>
      </c>
      <c r="C291" s="0" t="n">
        <v>0.99</v>
      </c>
      <c r="D291" s="0" t="n">
        <v>0.000578</v>
      </c>
      <c r="E291" s="0" t="n">
        <v>0</v>
      </c>
      <c r="G291" s="0" t="n">
        <v>2.3413E-006</v>
      </c>
      <c r="H291" s="0" t="n">
        <v>9.0675E-008</v>
      </c>
      <c r="I291" s="0" t="n">
        <v>0.99</v>
      </c>
      <c r="J291" s="0" t="n">
        <v>0.000578</v>
      </c>
      <c r="K291" s="0" t="n">
        <v>0</v>
      </c>
      <c r="M291" s="0" t="n">
        <v>4.6779E-006</v>
      </c>
      <c r="N291" s="0" t="n">
        <v>-3.866E-011</v>
      </c>
      <c r="O291" s="0" t="n">
        <v>0.99</v>
      </c>
      <c r="P291" s="0" t="n">
        <v>0.000578</v>
      </c>
      <c r="Q291" s="0" t="n">
        <v>0</v>
      </c>
      <c r="S291" s="0" t="n">
        <v>2.3414E-006</v>
      </c>
      <c r="T291" s="0" t="n">
        <v>-9.07E-008</v>
      </c>
      <c r="U291" s="0" t="n">
        <v>0.99</v>
      </c>
      <c r="V291" s="0" t="n">
        <v>0.000578</v>
      </c>
      <c r="W291" s="0" t="n">
        <v>0</v>
      </c>
      <c r="Y291" s="0" t="n">
        <v>4.6854E-006</v>
      </c>
      <c r="Z291" s="0" t="n">
        <v>8.343E-009</v>
      </c>
      <c r="AA291" s="0" t="n">
        <v>0.99</v>
      </c>
      <c r="AB291" s="0" t="n">
        <v>0.000578</v>
      </c>
      <c r="AC291" s="0" t="n">
        <v>0</v>
      </c>
    </row>
    <row r="292" customFormat="false" ht="12.8" hidden="false" customHeight="false" outlineLevel="0" collapsed="false">
      <c r="A292" s="0" t="n">
        <v>4.6851E-006</v>
      </c>
      <c r="B292" s="0" t="n">
        <v>-8.2433E-009</v>
      </c>
      <c r="C292" s="0" t="n">
        <v>0.99</v>
      </c>
      <c r="D292" s="0" t="n">
        <v>0.00058</v>
      </c>
      <c r="E292" s="0" t="n">
        <v>0</v>
      </c>
      <c r="G292" s="0" t="n">
        <v>2.3413E-006</v>
      </c>
      <c r="H292" s="0" t="n">
        <v>9.0708E-008</v>
      </c>
      <c r="I292" s="0" t="n">
        <v>0.99</v>
      </c>
      <c r="J292" s="0" t="n">
        <v>0.00058</v>
      </c>
      <c r="K292" s="0" t="n">
        <v>0</v>
      </c>
      <c r="M292" s="0" t="n">
        <v>4.6778E-006</v>
      </c>
      <c r="N292" s="0" t="n">
        <v>-2.8831E-011</v>
      </c>
      <c r="O292" s="0" t="n">
        <v>0.99</v>
      </c>
      <c r="P292" s="0" t="n">
        <v>0.00058</v>
      </c>
      <c r="Q292" s="0" t="n">
        <v>0</v>
      </c>
      <c r="S292" s="0" t="n">
        <v>2.3413E-006</v>
      </c>
      <c r="T292" s="0" t="n">
        <v>-9.0722E-008</v>
      </c>
      <c r="U292" s="0" t="n">
        <v>0.99</v>
      </c>
      <c r="V292" s="0" t="n">
        <v>0.00058</v>
      </c>
      <c r="W292" s="0" t="n">
        <v>0</v>
      </c>
      <c r="Y292" s="0" t="n">
        <v>4.6852E-006</v>
      </c>
      <c r="Z292" s="0" t="n">
        <v>8.2572E-009</v>
      </c>
      <c r="AA292" s="0" t="n">
        <v>0.99</v>
      </c>
      <c r="AB292" s="0" t="n">
        <v>0.00058</v>
      </c>
      <c r="AC292" s="0" t="n">
        <v>0</v>
      </c>
    </row>
    <row r="293" customFormat="false" ht="12.8" hidden="false" customHeight="false" outlineLevel="0" collapsed="false">
      <c r="A293" s="0" t="n">
        <v>4.6849E-006</v>
      </c>
      <c r="B293" s="0" t="n">
        <v>-8.1603E-009</v>
      </c>
      <c r="C293" s="0" t="n">
        <v>0.99</v>
      </c>
      <c r="D293" s="0" t="n">
        <v>0.000582</v>
      </c>
      <c r="E293" s="0" t="n">
        <v>0</v>
      </c>
      <c r="G293" s="0" t="n">
        <v>2.3412E-006</v>
      </c>
      <c r="H293" s="0" t="n">
        <v>9.0729E-008</v>
      </c>
      <c r="I293" s="0" t="n">
        <v>0.99</v>
      </c>
      <c r="J293" s="0" t="n">
        <v>0.000582</v>
      </c>
      <c r="K293" s="0" t="n">
        <v>0</v>
      </c>
      <c r="M293" s="0" t="n">
        <v>4.6777E-006</v>
      </c>
      <c r="N293" s="0" t="n">
        <v>-3.9351E-011</v>
      </c>
      <c r="O293" s="0" t="n">
        <v>0.99</v>
      </c>
      <c r="P293" s="0" t="n">
        <v>0.000582</v>
      </c>
      <c r="Q293" s="0" t="n">
        <v>0</v>
      </c>
      <c r="S293" s="0" t="n">
        <v>2.3413E-006</v>
      </c>
      <c r="T293" s="0" t="n">
        <v>-9.0755E-008</v>
      </c>
      <c r="U293" s="0" t="n">
        <v>0.99</v>
      </c>
      <c r="V293" s="0" t="n">
        <v>0.000582</v>
      </c>
      <c r="W293" s="0" t="n">
        <v>0</v>
      </c>
      <c r="Y293" s="0" t="n">
        <v>4.6851E-006</v>
      </c>
      <c r="Z293" s="0" t="n">
        <v>8.1519E-009</v>
      </c>
      <c r="AA293" s="0" t="n">
        <v>0.99</v>
      </c>
      <c r="AB293" s="0" t="n">
        <v>0.000582</v>
      </c>
      <c r="AC293" s="0" t="n">
        <v>0</v>
      </c>
    </row>
    <row r="294" customFormat="false" ht="12.8" hidden="false" customHeight="false" outlineLevel="0" collapsed="false">
      <c r="A294" s="0" t="n">
        <v>4.6848E-006</v>
      </c>
      <c r="B294" s="0" t="n">
        <v>-8.0644E-009</v>
      </c>
      <c r="C294" s="0" t="n">
        <v>0.99</v>
      </c>
      <c r="D294" s="0" t="n">
        <v>0.000584</v>
      </c>
      <c r="E294" s="0" t="n">
        <v>0</v>
      </c>
      <c r="G294" s="0" t="n">
        <v>2.3411E-006</v>
      </c>
      <c r="H294" s="0" t="n">
        <v>9.0758E-008</v>
      </c>
      <c r="I294" s="0" t="n">
        <v>0.99</v>
      </c>
      <c r="J294" s="0" t="n">
        <v>0.000584</v>
      </c>
      <c r="K294" s="0" t="n">
        <v>0</v>
      </c>
      <c r="M294" s="0" t="n">
        <v>4.6776E-006</v>
      </c>
      <c r="N294" s="0" t="n">
        <v>-3.6401E-011</v>
      </c>
      <c r="O294" s="0" t="n">
        <v>0.99</v>
      </c>
      <c r="P294" s="0" t="n">
        <v>0.000584</v>
      </c>
      <c r="Q294" s="0" t="n">
        <v>0</v>
      </c>
      <c r="S294" s="0" t="n">
        <v>2.3412E-006</v>
      </c>
      <c r="T294" s="0" t="n">
        <v>-9.0781E-008</v>
      </c>
      <c r="U294" s="0" t="n">
        <v>0.99</v>
      </c>
      <c r="V294" s="0" t="n">
        <v>0.000584</v>
      </c>
      <c r="W294" s="0" t="n">
        <v>0</v>
      </c>
      <c r="Y294" s="0" t="n">
        <v>4.6849E-006</v>
      </c>
      <c r="Z294" s="0" t="n">
        <v>8.0615E-009</v>
      </c>
      <c r="AA294" s="0" t="n">
        <v>0.99</v>
      </c>
      <c r="AB294" s="0" t="n">
        <v>0.000584</v>
      </c>
      <c r="AC294" s="0" t="n">
        <v>0</v>
      </c>
    </row>
    <row r="295" customFormat="false" ht="12.8" hidden="false" customHeight="false" outlineLevel="0" collapsed="false">
      <c r="A295" s="0" t="n">
        <v>4.6846E-006</v>
      </c>
      <c r="B295" s="0" t="n">
        <v>-7.9745E-009</v>
      </c>
      <c r="C295" s="0" t="n">
        <v>0.99</v>
      </c>
      <c r="D295" s="0" t="n">
        <v>0.000586</v>
      </c>
      <c r="E295" s="0" t="n">
        <v>0</v>
      </c>
      <c r="G295" s="0" t="n">
        <v>2.341E-006</v>
      </c>
      <c r="H295" s="0" t="n">
        <v>9.0784E-008</v>
      </c>
      <c r="I295" s="0" t="n">
        <v>0.99</v>
      </c>
      <c r="J295" s="0" t="n">
        <v>0.000586</v>
      </c>
      <c r="K295" s="0" t="n">
        <v>0</v>
      </c>
      <c r="M295" s="0" t="n">
        <v>4.6775E-006</v>
      </c>
      <c r="N295" s="0" t="n">
        <v>-3.8108E-011</v>
      </c>
      <c r="O295" s="0" t="n">
        <v>0.99</v>
      </c>
      <c r="P295" s="0" t="n">
        <v>0.000586</v>
      </c>
      <c r="Q295" s="0" t="n">
        <v>0</v>
      </c>
      <c r="S295" s="0" t="n">
        <v>2.3411E-006</v>
      </c>
      <c r="T295" s="0" t="n">
        <v>-9.0809E-008</v>
      </c>
      <c r="U295" s="0" t="n">
        <v>0.99</v>
      </c>
      <c r="V295" s="0" t="n">
        <v>0.000586</v>
      </c>
      <c r="W295" s="0" t="n">
        <v>0</v>
      </c>
      <c r="Y295" s="0" t="n">
        <v>4.6847E-006</v>
      </c>
      <c r="Z295" s="0" t="n">
        <v>7.9672E-009</v>
      </c>
      <c r="AA295" s="0" t="n">
        <v>0.99</v>
      </c>
      <c r="AB295" s="0" t="n">
        <v>0.000586</v>
      </c>
      <c r="AC295" s="0" t="n">
        <v>0</v>
      </c>
    </row>
    <row r="296" customFormat="false" ht="12.8" hidden="false" customHeight="false" outlineLevel="0" collapsed="false">
      <c r="A296" s="0" t="n">
        <v>4.6844E-006</v>
      </c>
      <c r="B296" s="0" t="n">
        <v>-7.8707E-009</v>
      </c>
      <c r="C296" s="0" t="n">
        <v>0.99</v>
      </c>
      <c r="D296" s="0" t="n">
        <v>0.000588</v>
      </c>
      <c r="E296" s="0" t="n">
        <v>0</v>
      </c>
      <c r="G296" s="0" t="n">
        <v>2.341E-006</v>
      </c>
      <c r="H296" s="0" t="n">
        <v>9.0818E-008</v>
      </c>
      <c r="I296" s="0" t="n">
        <v>0.99</v>
      </c>
      <c r="J296" s="0" t="n">
        <v>0.000588</v>
      </c>
      <c r="K296" s="0" t="n">
        <v>0</v>
      </c>
      <c r="M296" s="0" t="n">
        <v>4.6774E-006</v>
      </c>
      <c r="N296" s="0" t="n">
        <v>-2.52E-011</v>
      </c>
      <c r="O296" s="0" t="n">
        <v>0.99</v>
      </c>
      <c r="P296" s="0" t="n">
        <v>0.000588</v>
      </c>
      <c r="Q296" s="0" t="n">
        <v>0</v>
      </c>
      <c r="S296" s="0" t="n">
        <v>2.341E-006</v>
      </c>
      <c r="T296" s="0" t="n">
        <v>-9.0829E-008</v>
      </c>
      <c r="U296" s="0" t="n">
        <v>0.99</v>
      </c>
      <c r="V296" s="0" t="n">
        <v>0.000588</v>
      </c>
      <c r="W296" s="0" t="n">
        <v>0</v>
      </c>
      <c r="Y296" s="0" t="n">
        <v>4.6845E-006</v>
      </c>
      <c r="Z296" s="0" t="n">
        <v>7.8889E-009</v>
      </c>
      <c r="AA296" s="0" t="n">
        <v>0.99</v>
      </c>
      <c r="AB296" s="0" t="n">
        <v>0.000588</v>
      </c>
      <c r="AC296" s="0" t="n">
        <v>0</v>
      </c>
    </row>
    <row r="297" customFormat="false" ht="12.8" hidden="false" customHeight="false" outlineLevel="0" collapsed="false">
      <c r="A297" s="0" t="n">
        <v>4.6842E-006</v>
      </c>
      <c r="B297" s="0" t="n">
        <v>-7.7925E-009</v>
      </c>
      <c r="C297" s="0" t="n">
        <v>0.99</v>
      </c>
      <c r="D297" s="0" t="n">
        <v>0.00059</v>
      </c>
      <c r="E297" s="0" t="n">
        <v>0</v>
      </c>
      <c r="G297" s="0" t="n">
        <v>2.3409E-006</v>
      </c>
      <c r="H297" s="0" t="n">
        <v>9.0838E-008</v>
      </c>
      <c r="I297" s="0" t="n">
        <v>0.99</v>
      </c>
      <c r="J297" s="0" t="n">
        <v>0.00059</v>
      </c>
      <c r="K297" s="0" t="n">
        <v>0</v>
      </c>
      <c r="M297" s="0" t="n">
        <v>4.6773E-006</v>
      </c>
      <c r="N297" s="0" t="n">
        <v>-3.6333E-011</v>
      </c>
      <c r="O297" s="0" t="n">
        <v>0.99</v>
      </c>
      <c r="P297" s="0" t="n">
        <v>0.00059</v>
      </c>
      <c r="Q297" s="0" t="n">
        <v>0</v>
      </c>
      <c r="S297" s="0" t="n">
        <v>2.341E-006</v>
      </c>
      <c r="T297" s="0" t="n">
        <v>-9.0862E-008</v>
      </c>
      <c r="U297" s="0" t="n">
        <v>0.99</v>
      </c>
      <c r="V297" s="0" t="n">
        <v>0.00059</v>
      </c>
      <c r="W297" s="0" t="n">
        <v>0</v>
      </c>
      <c r="Y297" s="0" t="n">
        <v>4.6844E-006</v>
      </c>
      <c r="Z297" s="0" t="n">
        <v>7.787E-009</v>
      </c>
      <c r="AA297" s="0" t="n">
        <v>0.99</v>
      </c>
      <c r="AB297" s="0" t="n">
        <v>0.00059</v>
      </c>
      <c r="AC297" s="0" t="n">
        <v>0</v>
      </c>
    </row>
    <row r="298" customFormat="false" ht="12.8" hidden="false" customHeight="false" outlineLevel="0" collapsed="false">
      <c r="A298" s="0" t="n">
        <v>4.6841E-006</v>
      </c>
      <c r="B298" s="0" t="n">
        <v>-7.7004E-009</v>
      </c>
      <c r="C298" s="0" t="n">
        <v>0.99</v>
      </c>
      <c r="D298" s="0" t="n">
        <v>0.000592</v>
      </c>
      <c r="E298" s="0" t="n">
        <v>0</v>
      </c>
      <c r="G298" s="0" t="n">
        <v>2.3408E-006</v>
      </c>
      <c r="H298" s="0" t="n">
        <v>9.0867E-008</v>
      </c>
      <c r="I298" s="0" t="n">
        <v>0.99</v>
      </c>
      <c r="J298" s="0" t="n">
        <v>0.000592</v>
      </c>
      <c r="K298" s="0" t="n">
        <v>0</v>
      </c>
      <c r="M298" s="0" t="n">
        <v>4.6772E-006</v>
      </c>
      <c r="N298" s="0" t="n">
        <v>-3.3066E-011</v>
      </c>
      <c r="O298" s="0" t="n">
        <v>0.99</v>
      </c>
      <c r="P298" s="0" t="n">
        <v>0.000592</v>
      </c>
      <c r="Q298" s="0" t="n">
        <v>0</v>
      </c>
      <c r="S298" s="0" t="n">
        <v>2.3409E-006</v>
      </c>
      <c r="T298" s="0" t="n">
        <v>-9.0886E-008</v>
      </c>
      <c r="U298" s="0" t="n">
        <v>0.99</v>
      </c>
      <c r="V298" s="0" t="n">
        <v>0.000592</v>
      </c>
      <c r="W298" s="0" t="n">
        <v>0</v>
      </c>
      <c r="Y298" s="0" t="n">
        <v>4.6842E-006</v>
      </c>
      <c r="Z298" s="0" t="n">
        <v>7.7011E-009</v>
      </c>
      <c r="AA298" s="0" t="n">
        <v>0.99</v>
      </c>
      <c r="AB298" s="0" t="n">
        <v>0.000592</v>
      </c>
      <c r="AC298" s="0" t="n">
        <v>0</v>
      </c>
    </row>
    <row r="299" customFormat="false" ht="12.8" hidden="false" customHeight="false" outlineLevel="0" collapsed="false">
      <c r="A299" s="0" t="n">
        <v>4.6839E-006</v>
      </c>
      <c r="B299" s="0" t="n">
        <v>-7.6093E-009</v>
      </c>
      <c r="C299" s="0" t="n">
        <v>0.99</v>
      </c>
      <c r="D299" s="0" t="n">
        <v>0.000594</v>
      </c>
      <c r="E299" s="0" t="n">
        <v>0</v>
      </c>
      <c r="G299" s="0" t="n">
        <v>2.3408E-006</v>
      </c>
      <c r="H299" s="0" t="n">
        <v>9.0895E-008</v>
      </c>
      <c r="I299" s="0" t="n">
        <v>0.99</v>
      </c>
      <c r="J299" s="0" t="n">
        <v>0.000594</v>
      </c>
      <c r="K299" s="0" t="n">
        <v>0</v>
      </c>
      <c r="M299" s="0" t="n">
        <v>4.6771E-006</v>
      </c>
      <c r="N299" s="0" t="n">
        <v>-2.9585E-011</v>
      </c>
      <c r="O299" s="0" t="n">
        <v>0.99</v>
      </c>
      <c r="P299" s="0" t="n">
        <v>0.000594</v>
      </c>
      <c r="Q299" s="0" t="n">
        <v>0</v>
      </c>
      <c r="S299" s="0" t="n">
        <v>2.3408E-006</v>
      </c>
      <c r="T299" s="0" t="n">
        <v>-9.0911E-008</v>
      </c>
      <c r="U299" s="0" t="n">
        <v>0.99</v>
      </c>
      <c r="V299" s="0" t="n">
        <v>0.000594</v>
      </c>
      <c r="W299" s="0" t="n">
        <v>0</v>
      </c>
      <c r="Y299" s="0" t="n">
        <v>4.684E-006</v>
      </c>
      <c r="Z299" s="0" t="n">
        <v>7.6162E-009</v>
      </c>
      <c r="AA299" s="0" t="n">
        <v>0.99</v>
      </c>
      <c r="AB299" s="0" t="n">
        <v>0.000594</v>
      </c>
      <c r="AC299" s="0" t="n">
        <v>0</v>
      </c>
    </row>
    <row r="300" customFormat="false" ht="12.8" hidden="false" customHeight="false" outlineLevel="0" collapsed="false">
      <c r="A300" s="0" t="n">
        <v>4.6837E-006</v>
      </c>
      <c r="B300" s="0" t="n">
        <v>-7.5277E-009</v>
      </c>
      <c r="C300" s="0" t="n">
        <v>0.99</v>
      </c>
      <c r="D300" s="0" t="n">
        <v>0.000596</v>
      </c>
      <c r="E300" s="0" t="n">
        <v>0</v>
      </c>
      <c r="G300" s="0" t="n">
        <v>2.3407E-006</v>
      </c>
      <c r="H300" s="0" t="n">
        <v>9.0918E-008</v>
      </c>
      <c r="I300" s="0" t="n">
        <v>0.99</v>
      </c>
      <c r="J300" s="0" t="n">
        <v>0.000596</v>
      </c>
      <c r="K300" s="0" t="n">
        <v>0</v>
      </c>
      <c r="M300" s="0" t="n">
        <v>4.677E-006</v>
      </c>
      <c r="N300" s="0" t="n">
        <v>-3.4569E-011</v>
      </c>
      <c r="O300" s="0" t="n">
        <v>0.99</v>
      </c>
      <c r="P300" s="0" t="n">
        <v>0.000596</v>
      </c>
      <c r="Q300" s="0" t="n">
        <v>0</v>
      </c>
      <c r="S300" s="0" t="n">
        <v>2.3408E-006</v>
      </c>
      <c r="T300" s="0" t="n">
        <v>-9.0939E-008</v>
      </c>
      <c r="U300" s="0" t="n">
        <v>0.99</v>
      </c>
      <c r="V300" s="0" t="n">
        <v>0.000596</v>
      </c>
      <c r="W300" s="0" t="n">
        <v>0</v>
      </c>
      <c r="Y300" s="0" t="n">
        <v>4.6839E-006</v>
      </c>
      <c r="Z300" s="0" t="n">
        <v>7.5237E-009</v>
      </c>
      <c r="AA300" s="0" t="n">
        <v>0.99</v>
      </c>
      <c r="AB300" s="0" t="n">
        <v>0.000596</v>
      </c>
      <c r="AC300" s="0" t="n">
        <v>0</v>
      </c>
    </row>
    <row r="301" customFormat="false" ht="12.8" hidden="false" customHeight="false" outlineLevel="0" collapsed="false">
      <c r="A301" s="0" t="n">
        <v>4.6836E-006</v>
      </c>
      <c r="B301" s="0" t="n">
        <v>-7.4428E-009</v>
      </c>
      <c r="C301" s="0" t="n">
        <v>0.99</v>
      </c>
      <c r="D301" s="0" t="n">
        <v>0.000598</v>
      </c>
      <c r="E301" s="0" t="n">
        <v>0</v>
      </c>
      <c r="G301" s="0" t="n">
        <v>2.3406E-006</v>
      </c>
      <c r="H301" s="0" t="n">
        <v>9.0943E-008</v>
      </c>
      <c r="I301" s="0" t="n">
        <v>0.99</v>
      </c>
      <c r="J301" s="0" t="n">
        <v>0.000598</v>
      </c>
      <c r="K301" s="0" t="n">
        <v>0</v>
      </c>
      <c r="M301" s="0" t="n">
        <v>4.6769E-006</v>
      </c>
      <c r="N301" s="0" t="n">
        <v>-3.5409E-011</v>
      </c>
      <c r="O301" s="0" t="n">
        <v>0.99</v>
      </c>
      <c r="P301" s="0" t="n">
        <v>0.000598</v>
      </c>
      <c r="Q301" s="0" t="n">
        <v>0</v>
      </c>
      <c r="S301" s="0" t="n">
        <v>2.3407E-006</v>
      </c>
      <c r="T301" s="0" t="n">
        <v>-9.0966E-008</v>
      </c>
      <c r="U301" s="0" t="n">
        <v>0.99</v>
      </c>
      <c r="V301" s="0" t="n">
        <v>0.000598</v>
      </c>
      <c r="W301" s="0" t="n">
        <v>0</v>
      </c>
      <c r="Y301" s="0" t="n">
        <v>4.6837E-006</v>
      </c>
      <c r="Z301" s="0" t="n">
        <v>7.4364E-009</v>
      </c>
      <c r="AA301" s="0" t="n">
        <v>0.99</v>
      </c>
      <c r="AB301" s="0" t="n">
        <v>0.000598</v>
      </c>
      <c r="AC301" s="0" t="n">
        <v>0</v>
      </c>
    </row>
    <row r="302" customFormat="false" ht="12.8" hidden="false" customHeight="false" outlineLevel="0" collapsed="false">
      <c r="A302" s="0" t="n">
        <v>4.6834E-006</v>
      </c>
      <c r="B302" s="0" t="n">
        <v>-7.3579E-009</v>
      </c>
      <c r="C302" s="0" t="n">
        <v>0.99</v>
      </c>
      <c r="D302" s="0" t="n">
        <v>0.0006</v>
      </c>
      <c r="E302" s="0" t="n">
        <v>0</v>
      </c>
      <c r="G302" s="0" t="n">
        <v>2.3406E-006</v>
      </c>
      <c r="H302" s="0" t="n">
        <v>9.0969E-008</v>
      </c>
      <c r="I302" s="0" t="n">
        <v>0.99</v>
      </c>
      <c r="J302" s="0" t="n">
        <v>0.0006</v>
      </c>
      <c r="K302" s="0" t="n">
        <v>0</v>
      </c>
      <c r="M302" s="0" t="n">
        <v>4.6768E-006</v>
      </c>
      <c r="N302" s="0" t="n">
        <v>-3.5228E-011</v>
      </c>
      <c r="O302" s="0" t="n">
        <v>0.99</v>
      </c>
      <c r="P302" s="0" t="n">
        <v>0.0006</v>
      </c>
      <c r="Q302" s="0" t="n">
        <v>0</v>
      </c>
      <c r="S302" s="0" t="n">
        <v>2.3407E-006</v>
      </c>
      <c r="T302" s="0" t="n">
        <v>-9.0991E-008</v>
      </c>
      <c r="U302" s="0" t="n">
        <v>0.99</v>
      </c>
      <c r="V302" s="0" t="n">
        <v>0.0006</v>
      </c>
      <c r="W302" s="0" t="n">
        <v>0</v>
      </c>
      <c r="Y302" s="0" t="n">
        <v>4.6835E-006</v>
      </c>
      <c r="Z302" s="0" t="n">
        <v>7.3512E-009</v>
      </c>
      <c r="AA302" s="0" t="n">
        <v>0.99</v>
      </c>
      <c r="AB302" s="0" t="n">
        <v>0.0006</v>
      </c>
      <c r="AC302" s="0" t="n">
        <v>0</v>
      </c>
    </row>
    <row r="303" customFormat="false" ht="12.8" hidden="false" customHeight="false" outlineLevel="0" collapsed="false">
      <c r="A303" s="0" t="n">
        <v>4.6833E-006</v>
      </c>
      <c r="B303" s="0" t="n">
        <v>-7.2723E-009</v>
      </c>
      <c r="C303" s="0" t="n">
        <v>0.99</v>
      </c>
      <c r="D303" s="0" t="n">
        <v>0.000602</v>
      </c>
      <c r="E303" s="0" t="n">
        <v>0</v>
      </c>
      <c r="G303" s="0" t="n">
        <v>2.3405E-006</v>
      </c>
      <c r="H303" s="0" t="n">
        <v>9.0996E-008</v>
      </c>
      <c r="I303" s="0" t="n">
        <v>0.99</v>
      </c>
      <c r="J303" s="0" t="n">
        <v>0.000602</v>
      </c>
      <c r="K303" s="0" t="n">
        <v>0</v>
      </c>
      <c r="M303" s="0" t="n">
        <v>4.6767E-006</v>
      </c>
      <c r="N303" s="0" t="n">
        <v>-3.3512E-011</v>
      </c>
      <c r="O303" s="0" t="n">
        <v>0.99</v>
      </c>
      <c r="P303" s="0" t="n">
        <v>0.000602</v>
      </c>
      <c r="Q303" s="0" t="n">
        <v>0</v>
      </c>
      <c r="S303" s="0" t="n">
        <v>2.3406E-006</v>
      </c>
      <c r="T303" s="0" t="n">
        <v>-9.1016E-008</v>
      </c>
      <c r="U303" s="0" t="n">
        <v>0.99</v>
      </c>
      <c r="V303" s="0" t="n">
        <v>0.000602</v>
      </c>
      <c r="W303" s="0" t="n">
        <v>0</v>
      </c>
      <c r="Y303" s="0" t="n">
        <v>4.6834E-006</v>
      </c>
      <c r="Z303" s="0" t="n">
        <v>7.2685E-009</v>
      </c>
      <c r="AA303" s="0" t="n">
        <v>0.99</v>
      </c>
      <c r="AB303" s="0" t="n">
        <v>0.000602</v>
      </c>
      <c r="AC303" s="0" t="n">
        <v>0</v>
      </c>
    </row>
    <row r="304" customFormat="false" ht="12.8" hidden="false" customHeight="false" outlineLevel="0" collapsed="false">
      <c r="A304" s="0" t="n">
        <v>4.6831E-006</v>
      </c>
      <c r="B304" s="0" t="n">
        <v>-7.1908E-009</v>
      </c>
      <c r="C304" s="0" t="n">
        <v>0.99</v>
      </c>
      <c r="D304" s="0" t="n">
        <v>0.000604</v>
      </c>
      <c r="E304" s="0" t="n">
        <v>0</v>
      </c>
      <c r="G304" s="0" t="n">
        <v>2.3405E-006</v>
      </c>
      <c r="H304" s="0" t="n">
        <v>9.102E-008</v>
      </c>
      <c r="I304" s="0" t="n">
        <v>0.99</v>
      </c>
      <c r="J304" s="0" t="n">
        <v>0.000604</v>
      </c>
      <c r="K304" s="0" t="n">
        <v>0</v>
      </c>
      <c r="M304" s="0" t="n">
        <v>4.6767E-006</v>
      </c>
      <c r="N304" s="0" t="n">
        <v>-3.4659E-011</v>
      </c>
      <c r="O304" s="0" t="n">
        <v>0.99</v>
      </c>
      <c r="P304" s="0" t="n">
        <v>0.000604</v>
      </c>
      <c r="Q304" s="0" t="n">
        <v>0</v>
      </c>
      <c r="S304" s="0" t="n">
        <v>2.3405E-006</v>
      </c>
      <c r="T304" s="0" t="n">
        <v>-9.1042E-008</v>
      </c>
      <c r="U304" s="0" t="n">
        <v>0.99</v>
      </c>
      <c r="V304" s="0" t="n">
        <v>0.000604</v>
      </c>
      <c r="W304" s="0" t="n">
        <v>0</v>
      </c>
      <c r="Y304" s="0" t="n">
        <v>4.6832E-006</v>
      </c>
      <c r="Z304" s="0" t="n">
        <v>7.1838E-009</v>
      </c>
      <c r="AA304" s="0" t="n">
        <v>0.99</v>
      </c>
      <c r="AB304" s="0" t="n">
        <v>0.000604</v>
      </c>
      <c r="AC304" s="0" t="n">
        <v>0</v>
      </c>
    </row>
    <row r="305" customFormat="false" ht="12.8" hidden="false" customHeight="false" outlineLevel="0" collapsed="false">
      <c r="A305" s="0" t="n">
        <v>4.683E-006</v>
      </c>
      <c r="B305" s="0" t="n">
        <v>-7.1017E-009</v>
      </c>
      <c r="C305" s="0" t="n">
        <v>0.99</v>
      </c>
      <c r="D305" s="0" t="n">
        <v>0.000606</v>
      </c>
      <c r="E305" s="0" t="n">
        <v>0</v>
      </c>
      <c r="G305" s="0" t="n">
        <v>2.3404E-006</v>
      </c>
      <c r="H305" s="0" t="n">
        <v>9.1049E-008</v>
      </c>
      <c r="I305" s="0" t="n">
        <v>0.99</v>
      </c>
      <c r="J305" s="0" t="n">
        <v>0.000606</v>
      </c>
      <c r="K305" s="0" t="n">
        <v>0</v>
      </c>
      <c r="M305" s="0" t="n">
        <v>4.6766E-006</v>
      </c>
      <c r="N305" s="0" t="n">
        <v>-2.7584E-011</v>
      </c>
      <c r="O305" s="0" t="n">
        <v>0.99</v>
      </c>
      <c r="P305" s="0" t="n">
        <v>0.000606</v>
      </c>
      <c r="Q305" s="0" t="n">
        <v>0</v>
      </c>
      <c r="S305" s="0" t="n">
        <v>2.3405E-006</v>
      </c>
      <c r="T305" s="0" t="n">
        <v>-9.1063E-008</v>
      </c>
      <c r="U305" s="0" t="n">
        <v>0.99</v>
      </c>
      <c r="V305" s="0" t="n">
        <v>0.000606</v>
      </c>
      <c r="W305" s="0" t="n">
        <v>0</v>
      </c>
      <c r="Y305" s="0" t="n">
        <v>4.6831E-006</v>
      </c>
      <c r="Z305" s="0" t="n">
        <v>7.1084E-009</v>
      </c>
      <c r="AA305" s="0" t="n">
        <v>0.99</v>
      </c>
      <c r="AB305" s="0" t="n">
        <v>0.000606</v>
      </c>
      <c r="AC305" s="0" t="n">
        <v>0</v>
      </c>
    </row>
    <row r="306" customFormat="false" ht="12.8" hidden="false" customHeight="false" outlineLevel="0" collapsed="false">
      <c r="A306" s="0" t="n">
        <v>4.6828E-006</v>
      </c>
      <c r="B306" s="0" t="n">
        <v>-7.0275E-009</v>
      </c>
      <c r="C306" s="0" t="n">
        <v>0.99</v>
      </c>
      <c r="D306" s="0" t="n">
        <v>0.000608</v>
      </c>
      <c r="E306" s="0" t="n">
        <v>0</v>
      </c>
      <c r="G306" s="0" t="n">
        <v>2.3403E-006</v>
      </c>
      <c r="H306" s="0" t="n">
        <v>9.107E-008</v>
      </c>
      <c r="I306" s="0" t="n">
        <v>0.99</v>
      </c>
      <c r="J306" s="0" t="n">
        <v>0.000608</v>
      </c>
      <c r="K306" s="0" t="n">
        <v>0</v>
      </c>
      <c r="M306" s="0" t="n">
        <v>4.6765E-006</v>
      </c>
      <c r="N306" s="0" t="n">
        <v>-3.407E-011</v>
      </c>
      <c r="O306" s="0" t="n">
        <v>0.99</v>
      </c>
      <c r="P306" s="0" t="n">
        <v>0.000608</v>
      </c>
      <c r="Q306" s="0" t="n">
        <v>0</v>
      </c>
      <c r="S306" s="0" t="n">
        <v>2.3404E-006</v>
      </c>
      <c r="T306" s="0" t="n">
        <v>-9.1092E-008</v>
      </c>
      <c r="U306" s="0" t="n">
        <v>0.99</v>
      </c>
      <c r="V306" s="0" t="n">
        <v>0.000608</v>
      </c>
      <c r="W306" s="0" t="n">
        <v>0</v>
      </c>
      <c r="Y306" s="0" t="n">
        <v>4.6829E-006</v>
      </c>
      <c r="Z306" s="0" t="n">
        <v>7.0202E-009</v>
      </c>
      <c r="AA306" s="0" t="n">
        <v>0.99</v>
      </c>
      <c r="AB306" s="0" t="n">
        <v>0.000608</v>
      </c>
      <c r="AC306" s="0" t="n">
        <v>0</v>
      </c>
    </row>
    <row r="307" customFormat="false" ht="12.8" hidden="false" customHeight="false" outlineLevel="0" collapsed="false">
      <c r="A307" s="0" t="n">
        <v>4.6827E-006</v>
      </c>
      <c r="B307" s="0" t="n">
        <v>-6.937E-009</v>
      </c>
      <c r="C307" s="0" t="n">
        <v>0.99</v>
      </c>
      <c r="D307" s="0" t="n">
        <v>0.00061</v>
      </c>
      <c r="E307" s="0" t="n">
        <v>0</v>
      </c>
      <c r="G307" s="0" t="n">
        <v>2.3403E-006</v>
      </c>
      <c r="H307" s="0" t="n">
        <v>9.11E-008</v>
      </c>
      <c r="I307" s="0" t="n">
        <v>0.99</v>
      </c>
      <c r="J307" s="0" t="n">
        <v>0.00061</v>
      </c>
      <c r="K307" s="0" t="n">
        <v>0</v>
      </c>
      <c r="M307" s="0" t="n">
        <v>4.6764E-006</v>
      </c>
      <c r="N307" s="0" t="n">
        <v>-2.389E-011</v>
      </c>
      <c r="O307" s="0" t="n">
        <v>0.99</v>
      </c>
      <c r="P307" s="0" t="n">
        <v>0.00061</v>
      </c>
      <c r="Q307" s="0" t="n">
        <v>0</v>
      </c>
      <c r="S307" s="0" t="n">
        <v>2.3403E-006</v>
      </c>
      <c r="T307" s="0" t="n">
        <v>-9.1111E-008</v>
      </c>
      <c r="U307" s="0" t="n">
        <v>0.99</v>
      </c>
      <c r="V307" s="0" t="n">
        <v>0.00061</v>
      </c>
      <c r="W307" s="0" t="n">
        <v>0</v>
      </c>
      <c r="Y307" s="0" t="n">
        <v>4.6828E-006</v>
      </c>
      <c r="Z307" s="0" t="n">
        <v>6.9499E-009</v>
      </c>
      <c r="AA307" s="0" t="n">
        <v>0.99</v>
      </c>
      <c r="AB307" s="0" t="n">
        <v>0.00061</v>
      </c>
      <c r="AC307" s="0" t="n">
        <v>0</v>
      </c>
    </row>
    <row r="308" customFormat="false" ht="12.8" hidden="false" customHeight="false" outlineLevel="0" collapsed="false">
      <c r="A308" s="0" t="n">
        <v>4.6825E-006</v>
      </c>
      <c r="B308" s="0" t="n">
        <v>-6.8672E-009</v>
      </c>
      <c r="C308" s="0" t="n">
        <v>0.99</v>
      </c>
      <c r="D308" s="0" t="n">
        <v>0.000612</v>
      </c>
      <c r="E308" s="0" t="n">
        <v>0</v>
      </c>
      <c r="G308" s="0" t="n">
        <v>2.3402E-006</v>
      </c>
      <c r="H308" s="0" t="n">
        <v>9.1119E-008</v>
      </c>
      <c r="I308" s="0" t="n">
        <v>0.99</v>
      </c>
      <c r="J308" s="0" t="n">
        <v>0.000612</v>
      </c>
      <c r="K308" s="0" t="n">
        <v>0</v>
      </c>
      <c r="M308" s="0" t="n">
        <v>4.6764E-006</v>
      </c>
      <c r="N308" s="0" t="n">
        <v>-3.2883E-011</v>
      </c>
      <c r="O308" s="0" t="n">
        <v>0.99</v>
      </c>
      <c r="P308" s="0" t="n">
        <v>0.000612</v>
      </c>
      <c r="Q308" s="0" t="n">
        <v>0</v>
      </c>
      <c r="S308" s="0" t="n">
        <v>2.3403E-006</v>
      </c>
      <c r="T308" s="0" t="n">
        <v>-9.114E-008</v>
      </c>
      <c r="U308" s="0" t="n">
        <v>0.99</v>
      </c>
      <c r="V308" s="0" t="n">
        <v>0.000612</v>
      </c>
      <c r="W308" s="0" t="n">
        <v>0</v>
      </c>
      <c r="Y308" s="0" t="n">
        <v>4.6826E-006</v>
      </c>
      <c r="Z308" s="0" t="n">
        <v>6.8609E-009</v>
      </c>
      <c r="AA308" s="0" t="n">
        <v>0.99</v>
      </c>
      <c r="AB308" s="0" t="n">
        <v>0.000612</v>
      </c>
      <c r="AC308" s="0" t="n">
        <v>0</v>
      </c>
    </row>
    <row r="309" customFormat="false" ht="12.8" hidden="false" customHeight="false" outlineLevel="0" collapsed="false">
      <c r="A309" s="0" t="n">
        <v>4.6824E-006</v>
      </c>
      <c r="B309" s="0" t="n">
        <v>-6.786E-009</v>
      </c>
      <c r="C309" s="0" t="n">
        <v>0.99</v>
      </c>
      <c r="D309" s="0" t="n">
        <v>0.000614</v>
      </c>
      <c r="E309" s="0" t="n">
        <v>0</v>
      </c>
      <c r="G309" s="0" t="n">
        <v>2.3402E-006</v>
      </c>
      <c r="H309" s="0" t="n">
        <v>9.1145E-008</v>
      </c>
      <c r="I309" s="0" t="n">
        <v>0.99</v>
      </c>
      <c r="J309" s="0" t="n">
        <v>0.000614</v>
      </c>
      <c r="K309" s="0" t="n">
        <v>0</v>
      </c>
      <c r="M309" s="0" t="n">
        <v>4.6763E-006</v>
      </c>
      <c r="N309" s="0" t="n">
        <v>-3.0039E-011</v>
      </c>
      <c r="O309" s="0" t="n">
        <v>0.99</v>
      </c>
      <c r="P309" s="0" t="n">
        <v>0.000614</v>
      </c>
      <c r="Q309" s="0" t="n">
        <v>0</v>
      </c>
      <c r="S309" s="0" t="n">
        <v>2.3402E-006</v>
      </c>
      <c r="T309" s="0" t="n">
        <v>-9.1163E-008</v>
      </c>
      <c r="U309" s="0" t="n">
        <v>0.99</v>
      </c>
      <c r="V309" s="0" t="n">
        <v>0.000614</v>
      </c>
      <c r="W309" s="0" t="n">
        <v>0</v>
      </c>
      <c r="Y309" s="0" t="n">
        <v>4.6825E-006</v>
      </c>
      <c r="Z309" s="0" t="n">
        <v>6.785E-009</v>
      </c>
      <c r="AA309" s="0" t="n">
        <v>0.99</v>
      </c>
      <c r="AB309" s="0" t="n">
        <v>0.000614</v>
      </c>
      <c r="AC309" s="0" t="n">
        <v>0</v>
      </c>
    </row>
    <row r="310" customFormat="false" ht="12.8" hidden="false" customHeight="false" outlineLevel="0" collapsed="false">
      <c r="A310" s="0" t="n">
        <v>4.6823E-006</v>
      </c>
      <c r="B310" s="0" t="n">
        <v>-6.7045E-009</v>
      </c>
      <c r="C310" s="0" t="n">
        <v>0.99</v>
      </c>
      <c r="D310" s="0" t="n">
        <v>0.000616</v>
      </c>
      <c r="E310" s="0" t="n">
        <v>0</v>
      </c>
      <c r="G310" s="0" t="n">
        <v>2.3401E-006</v>
      </c>
      <c r="H310" s="0" t="n">
        <v>9.1172E-008</v>
      </c>
      <c r="I310" s="0" t="n">
        <v>0.99</v>
      </c>
      <c r="J310" s="0" t="n">
        <v>0.000616</v>
      </c>
      <c r="K310" s="0" t="n">
        <v>0</v>
      </c>
      <c r="M310" s="0" t="n">
        <v>4.6762E-006</v>
      </c>
      <c r="N310" s="0" t="n">
        <v>-2.5797E-011</v>
      </c>
      <c r="O310" s="0" t="n">
        <v>0.99</v>
      </c>
      <c r="P310" s="0" t="n">
        <v>0.000616</v>
      </c>
      <c r="Q310" s="0" t="n">
        <v>0</v>
      </c>
      <c r="S310" s="0" t="n">
        <v>2.3402E-006</v>
      </c>
      <c r="T310" s="0" t="n">
        <v>-9.1185E-008</v>
      </c>
      <c r="U310" s="0" t="n">
        <v>0.99</v>
      </c>
      <c r="V310" s="0" t="n">
        <v>0.000616</v>
      </c>
      <c r="W310" s="0" t="n">
        <v>0</v>
      </c>
      <c r="Y310" s="0" t="n">
        <v>4.6824E-006</v>
      </c>
      <c r="Z310" s="0" t="n">
        <v>6.7114E-009</v>
      </c>
      <c r="AA310" s="0" t="n">
        <v>0.99</v>
      </c>
      <c r="AB310" s="0" t="n">
        <v>0.000616</v>
      </c>
      <c r="AC310" s="0" t="n">
        <v>0</v>
      </c>
    </row>
    <row r="311" customFormat="false" ht="12.8" hidden="false" customHeight="false" outlineLevel="0" collapsed="false">
      <c r="A311" s="0" t="n">
        <v>4.6821E-006</v>
      </c>
      <c r="B311" s="0" t="n">
        <v>-6.6339E-009</v>
      </c>
      <c r="C311" s="0" t="n">
        <v>0.99</v>
      </c>
      <c r="D311" s="0" t="n">
        <v>0.000618</v>
      </c>
      <c r="E311" s="0" t="n">
        <v>0</v>
      </c>
      <c r="G311" s="0" t="n">
        <v>2.3401E-006</v>
      </c>
      <c r="H311" s="0" t="n">
        <v>9.1192E-008</v>
      </c>
      <c r="I311" s="0" t="n">
        <v>0.99</v>
      </c>
      <c r="J311" s="0" t="n">
        <v>0.000618</v>
      </c>
      <c r="K311" s="0" t="n">
        <v>0</v>
      </c>
      <c r="M311" s="0" t="n">
        <v>4.6762E-006</v>
      </c>
      <c r="N311" s="0" t="n">
        <v>-3.1477E-011</v>
      </c>
      <c r="O311" s="0" t="n">
        <v>0.99</v>
      </c>
      <c r="P311" s="0" t="n">
        <v>0.000618</v>
      </c>
      <c r="Q311" s="0" t="n">
        <v>0</v>
      </c>
      <c r="S311" s="0" t="n">
        <v>2.3401E-006</v>
      </c>
      <c r="T311" s="0" t="n">
        <v>-9.1212E-008</v>
      </c>
      <c r="U311" s="0" t="n">
        <v>0.99</v>
      </c>
      <c r="V311" s="0" t="n">
        <v>0.000618</v>
      </c>
      <c r="W311" s="0" t="n">
        <v>0</v>
      </c>
      <c r="Y311" s="0" t="n">
        <v>4.6822E-006</v>
      </c>
      <c r="Z311" s="0" t="n">
        <v>6.6285E-009</v>
      </c>
      <c r="AA311" s="0" t="n">
        <v>0.99</v>
      </c>
      <c r="AB311" s="0" t="n">
        <v>0.000618</v>
      </c>
      <c r="AC311" s="0" t="n">
        <v>0</v>
      </c>
    </row>
    <row r="312" customFormat="false" ht="12.8" hidden="false" customHeight="false" outlineLevel="0" collapsed="false">
      <c r="A312" s="0" t="n">
        <v>4.682E-006</v>
      </c>
      <c r="B312" s="0" t="n">
        <v>-6.5459E-009</v>
      </c>
      <c r="C312" s="0" t="n">
        <v>0.99</v>
      </c>
      <c r="D312" s="0" t="n">
        <v>0.00062</v>
      </c>
      <c r="E312" s="0" t="n">
        <v>0</v>
      </c>
      <c r="G312" s="0" t="n">
        <v>2.34E-006</v>
      </c>
      <c r="H312" s="0" t="n">
        <v>9.1223E-008</v>
      </c>
      <c r="I312" s="0" t="n">
        <v>0.99</v>
      </c>
      <c r="J312" s="0" t="n">
        <v>0.00062</v>
      </c>
      <c r="K312" s="0" t="n">
        <v>0</v>
      </c>
      <c r="M312" s="0" t="n">
        <v>4.6761E-006</v>
      </c>
      <c r="N312" s="0" t="n">
        <v>-1.9231E-011</v>
      </c>
      <c r="O312" s="0" t="n">
        <v>0.99</v>
      </c>
      <c r="P312" s="0" t="n">
        <v>0.00062</v>
      </c>
      <c r="Q312" s="0" t="n">
        <v>0</v>
      </c>
      <c r="S312" s="0" t="n">
        <v>2.3401E-006</v>
      </c>
      <c r="T312" s="0" t="n">
        <v>-9.1228E-008</v>
      </c>
      <c r="U312" s="0" t="n">
        <v>0.99</v>
      </c>
      <c r="V312" s="0" t="n">
        <v>0.00062</v>
      </c>
      <c r="W312" s="0" t="n">
        <v>0</v>
      </c>
      <c r="Y312" s="0" t="n">
        <v>4.6821E-006</v>
      </c>
      <c r="Z312" s="0" t="n">
        <v>6.5649E-009</v>
      </c>
      <c r="AA312" s="0" t="n">
        <v>0.99</v>
      </c>
      <c r="AB312" s="0" t="n">
        <v>0.00062</v>
      </c>
      <c r="AC312" s="0" t="n">
        <v>0</v>
      </c>
    </row>
    <row r="313" customFormat="false" ht="12.8" hidden="false" customHeight="false" outlineLevel="0" collapsed="false">
      <c r="A313" s="0" t="n">
        <v>4.6819E-006</v>
      </c>
      <c r="B313" s="0" t="n">
        <v>-6.4832E-009</v>
      </c>
      <c r="C313" s="0" t="n">
        <v>0.99</v>
      </c>
      <c r="D313" s="0" t="n">
        <v>0.000622</v>
      </c>
      <c r="E313" s="0" t="n">
        <v>0</v>
      </c>
      <c r="G313" s="0" t="n">
        <v>2.34E-006</v>
      </c>
      <c r="H313" s="0" t="n">
        <v>9.1239E-008</v>
      </c>
      <c r="I313" s="0" t="n">
        <v>0.99</v>
      </c>
      <c r="J313" s="0" t="n">
        <v>0.000622</v>
      </c>
      <c r="K313" s="0" t="n">
        <v>0</v>
      </c>
      <c r="M313" s="0" t="n">
        <v>4.676E-006</v>
      </c>
      <c r="N313" s="0" t="n">
        <v>-3.0918E-011</v>
      </c>
      <c r="O313" s="0" t="n">
        <v>0.99</v>
      </c>
      <c r="P313" s="0" t="n">
        <v>0.000622</v>
      </c>
      <c r="Q313" s="0" t="n">
        <v>0</v>
      </c>
      <c r="S313" s="0" t="n">
        <v>2.34E-006</v>
      </c>
      <c r="T313" s="0" t="n">
        <v>-9.1259E-008</v>
      </c>
      <c r="U313" s="0" t="n">
        <v>0.99</v>
      </c>
      <c r="V313" s="0" t="n">
        <v>0.000622</v>
      </c>
      <c r="W313" s="0" t="n">
        <v>0</v>
      </c>
      <c r="Y313" s="0" t="n">
        <v>4.682E-006</v>
      </c>
      <c r="Z313" s="0" t="n">
        <v>6.4776E-009</v>
      </c>
      <c r="AA313" s="0" t="n">
        <v>0.99</v>
      </c>
      <c r="AB313" s="0" t="n">
        <v>0.000622</v>
      </c>
      <c r="AC313" s="0" t="n">
        <v>0</v>
      </c>
    </row>
    <row r="314" customFormat="false" ht="12.8" hidden="false" customHeight="false" outlineLevel="0" collapsed="false">
      <c r="A314" s="0" t="n">
        <v>4.6818E-006</v>
      </c>
      <c r="B314" s="0" t="n">
        <v>-6.4062E-009</v>
      </c>
      <c r="C314" s="0" t="n">
        <v>0.99</v>
      </c>
      <c r="D314" s="0" t="n">
        <v>0.000624</v>
      </c>
      <c r="E314" s="0" t="n">
        <v>0</v>
      </c>
      <c r="G314" s="0" t="n">
        <v>2.3399E-006</v>
      </c>
      <c r="H314" s="0" t="n">
        <v>9.1264E-008</v>
      </c>
      <c r="I314" s="0" t="n">
        <v>0.99</v>
      </c>
      <c r="J314" s="0" t="n">
        <v>0.000624</v>
      </c>
      <c r="K314" s="0" t="n">
        <v>0</v>
      </c>
      <c r="M314" s="0" t="n">
        <v>4.676E-006</v>
      </c>
      <c r="N314" s="0" t="n">
        <v>-2.7778E-011</v>
      </c>
      <c r="O314" s="0" t="n">
        <v>0.99</v>
      </c>
      <c r="P314" s="0" t="n">
        <v>0.000624</v>
      </c>
      <c r="Q314" s="0" t="n">
        <v>0</v>
      </c>
      <c r="S314" s="0" t="n">
        <v>2.34E-006</v>
      </c>
      <c r="T314" s="0" t="n">
        <v>-9.128E-008</v>
      </c>
      <c r="U314" s="0" t="n">
        <v>0.99</v>
      </c>
      <c r="V314" s="0" t="n">
        <v>0.000624</v>
      </c>
      <c r="W314" s="0" t="n">
        <v>0</v>
      </c>
      <c r="Y314" s="0" t="n">
        <v>4.6818E-006</v>
      </c>
      <c r="Z314" s="0" t="n">
        <v>6.4065E-009</v>
      </c>
      <c r="AA314" s="0" t="n">
        <v>0.99</v>
      </c>
      <c r="AB314" s="0" t="n">
        <v>0.000624</v>
      </c>
      <c r="AC314" s="0" t="n">
        <v>0</v>
      </c>
    </row>
    <row r="315" customFormat="false" ht="12.8" hidden="false" customHeight="false" outlineLevel="0" collapsed="false">
      <c r="A315" s="0" t="n">
        <v>4.6816E-006</v>
      </c>
      <c r="B315" s="0" t="n">
        <v>-6.3363E-009</v>
      </c>
      <c r="C315" s="0" t="n">
        <v>0.99</v>
      </c>
      <c r="D315" s="0" t="n">
        <v>0.000626</v>
      </c>
      <c r="E315" s="0" t="n">
        <v>0</v>
      </c>
      <c r="G315" s="0" t="n">
        <v>2.3399E-006</v>
      </c>
      <c r="H315" s="0" t="n">
        <v>9.1286E-008</v>
      </c>
      <c r="I315" s="0" t="n">
        <v>0.99</v>
      </c>
      <c r="J315" s="0" t="n">
        <v>0.000626</v>
      </c>
      <c r="K315" s="0" t="n">
        <v>0</v>
      </c>
      <c r="M315" s="0" t="n">
        <v>4.6759E-006</v>
      </c>
      <c r="N315" s="0" t="n">
        <v>-3.0726E-011</v>
      </c>
      <c r="O315" s="0" t="n">
        <v>0.99</v>
      </c>
      <c r="P315" s="0" t="n">
        <v>0.000626</v>
      </c>
      <c r="Q315" s="0" t="n">
        <v>0</v>
      </c>
      <c r="S315" s="0" t="n">
        <v>2.3399E-006</v>
      </c>
      <c r="T315" s="0" t="n">
        <v>-9.1305E-008</v>
      </c>
      <c r="U315" s="0" t="n">
        <v>0.99</v>
      </c>
      <c r="V315" s="0" t="n">
        <v>0.000626</v>
      </c>
      <c r="W315" s="0" t="n">
        <v>0</v>
      </c>
      <c r="Y315" s="0" t="n">
        <v>4.6817E-006</v>
      </c>
      <c r="Z315" s="0" t="n">
        <v>6.3299E-009</v>
      </c>
      <c r="AA315" s="0" t="n">
        <v>0.99</v>
      </c>
      <c r="AB315" s="0" t="n">
        <v>0.000626</v>
      </c>
      <c r="AC315" s="0" t="n">
        <v>0</v>
      </c>
    </row>
    <row r="316" customFormat="false" ht="12.8" hidden="false" customHeight="false" outlineLevel="0" collapsed="false">
      <c r="A316" s="0" t="n">
        <v>4.6815E-006</v>
      </c>
      <c r="B316" s="0" t="n">
        <v>-6.2569E-009</v>
      </c>
      <c r="C316" s="0" t="n">
        <v>0.99</v>
      </c>
      <c r="D316" s="0" t="n">
        <v>0.000628</v>
      </c>
      <c r="E316" s="0" t="n">
        <v>0</v>
      </c>
      <c r="G316" s="0" t="n">
        <v>2.3398E-006</v>
      </c>
      <c r="H316" s="0" t="n">
        <v>9.1312E-008</v>
      </c>
      <c r="I316" s="0" t="n">
        <v>0.99</v>
      </c>
      <c r="J316" s="0" t="n">
        <v>0.000628</v>
      </c>
      <c r="K316" s="0" t="n">
        <v>0</v>
      </c>
      <c r="M316" s="0" t="n">
        <v>4.6758E-006</v>
      </c>
      <c r="N316" s="0" t="n">
        <v>-2.3567E-011</v>
      </c>
      <c r="O316" s="0" t="n">
        <v>0.99</v>
      </c>
      <c r="P316" s="0" t="n">
        <v>0.000628</v>
      </c>
      <c r="Q316" s="0" t="n">
        <v>0</v>
      </c>
      <c r="S316" s="0" t="n">
        <v>2.3399E-006</v>
      </c>
      <c r="T316" s="0" t="n">
        <v>-9.1323E-008</v>
      </c>
      <c r="U316" s="0" t="n">
        <v>0.99</v>
      </c>
      <c r="V316" s="0" t="n">
        <v>0.000628</v>
      </c>
      <c r="W316" s="0" t="n">
        <v>0</v>
      </c>
      <c r="Y316" s="0" t="n">
        <v>4.6816E-006</v>
      </c>
      <c r="Z316" s="0" t="n">
        <v>6.2646E-009</v>
      </c>
      <c r="AA316" s="0" t="n">
        <v>0.99</v>
      </c>
      <c r="AB316" s="0" t="n">
        <v>0.000628</v>
      </c>
      <c r="AC316" s="0" t="n">
        <v>0</v>
      </c>
    </row>
    <row r="317" customFormat="false" ht="12.8" hidden="false" customHeight="false" outlineLevel="0" collapsed="false">
      <c r="A317" s="0" t="n">
        <v>4.6814E-006</v>
      </c>
      <c r="B317" s="0" t="n">
        <v>-6.1911E-009</v>
      </c>
      <c r="C317" s="0" t="n">
        <v>0.99</v>
      </c>
      <c r="D317" s="0" t="n">
        <v>0.00063</v>
      </c>
      <c r="E317" s="0" t="n">
        <v>0</v>
      </c>
      <c r="G317" s="0" t="n">
        <v>2.3398E-006</v>
      </c>
      <c r="H317" s="0" t="n">
        <v>9.1332E-008</v>
      </c>
      <c r="I317" s="0" t="n">
        <v>0.99</v>
      </c>
      <c r="J317" s="0" t="n">
        <v>0.00063</v>
      </c>
      <c r="K317" s="0" t="n">
        <v>0</v>
      </c>
      <c r="M317" s="0" t="n">
        <v>4.6758E-006</v>
      </c>
      <c r="N317" s="0" t="n">
        <v>-2.884E-011</v>
      </c>
      <c r="O317" s="0" t="n">
        <v>0.99</v>
      </c>
      <c r="P317" s="0" t="n">
        <v>0.00063</v>
      </c>
      <c r="Q317" s="0" t="n">
        <v>0</v>
      </c>
      <c r="S317" s="0" t="n">
        <v>2.3398E-006</v>
      </c>
      <c r="T317" s="0" t="n">
        <v>-9.1349E-008</v>
      </c>
      <c r="U317" s="0" t="n">
        <v>0.99</v>
      </c>
      <c r="V317" s="0" t="n">
        <v>0.00063</v>
      </c>
      <c r="W317" s="0" t="n">
        <v>0</v>
      </c>
      <c r="Y317" s="0" t="n">
        <v>4.6815E-006</v>
      </c>
      <c r="Z317" s="0" t="n">
        <v>6.1873E-009</v>
      </c>
      <c r="AA317" s="0" t="n">
        <v>0.99</v>
      </c>
      <c r="AB317" s="0" t="n">
        <v>0.00063</v>
      </c>
      <c r="AC317" s="0" t="n">
        <v>0</v>
      </c>
    </row>
    <row r="318" customFormat="false" ht="12.8" hidden="false" customHeight="false" outlineLevel="0" collapsed="false">
      <c r="A318" s="0" t="n">
        <v>4.6813E-006</v>
      </c>
      <c r="B318" s="0" t="n">
        <v>-6.1147E-009</v>
      </c>
      <c r="C318" s="0" t="n">
        <v>0.99</v>
      </c>
      <c r="D318" s="0" t="n">
        <v>0.000632</v>
      </c>
      <c r="E318" s="0" t="n">
        <v>0</v>
      </c>
      <c r="G318" s="0" t="n">
        <v>2.3397E-006</v>
      </c>
      <c r="H318" s="0" t="n">
        <v>9.1357E-008</v>
      </c>
      <c r="I318" s="0" t="n">
        <v>0.99</v>
      </c>
      <c r="J318" s="0" t="n">
        <v>0.000632</v>
      </c>
      <c r="K318" s="0" t="n">
        <v>0</v>
      </c>
      <c r="M318" s="0" t="n">
        <v>4.6757E-006</v>
      </c>
      <c r="N318" s="0" t="n">
        <v>-2.3058E-011</v>
      </c>
      <c r="O318" s="0" t="n">
        <v>0.99</v>
      </c>
      <c r="P318" s="0" t="n">
        <v>0.000632</v>
      </c>
      <c r="Q318" s="0" t="n">
        <v>0</v>
      </c>
      <c r="S318" s="0" t="n">
        <v>2.3398E-006</v>
      </c>
      <c r="T318" s="0" t="n">
        <v>-9.1368E-008</v>
      </c>
      <c r="U318" s="0" t="n">
        <v>0.99</v>
      </c>
      <c r="V318" s="0" t="n">
        <v>0.000632</v>
      </c>
      <c r="W318" s="0" t="n">
        <v>0</v>
      </c>
      <c r="Y318" s="0" t="n">
        <v>4.6813E-006</v>
      </c>
      <c r="Z318" s="0" t="n">
        <v>6.1222E-009</v>
      </c>
      <c r="AA318" s="0" t="n">
        <v>0.99</v>
      </c>
      <c r="AB318" s="0" t="n">
        <v>0.000632</v>
      </c>
      <c r="AC318" s="0" t="n">
        <v>0</v>
      </c>
    </row>
    <row r="319" customFormat="false" ht="12.8" hidden="false" customHeight="false" outlineLevel="0" collapsed="false">
      <c r="A319" s="0" t="n">
        <v>4.6811E-006</v>
      </c>
      <c r="B319" s="0" t="n">
        <v>-6.0511E-009</v>
      </c>
      <c r="C319" s="0" t="n">
        <v>0.99</v>
      </c>
      <c r="D319" s="0" t="n">
        <v>0.000634</v>
      </c>
      <c r="E319" s="0" t="n">
        <v>0</v>
      </c>
      <c r="G319" s="0" t="n">
        <v>2.3397E-006</v>
      </c>
      <c r="H319" s="0" t="n">
        <v>9.1376E-008</v>
      </c>
      <c r="I319" s="0" t="n">
        <v>0.99</v>
      </c>
      <c r="J319" s="0" t="n">
        <v>0.000634</v>
      </c>
      <c r="K319" s="0" t="n">
        <v>0</v>
      </c>
      <c r="M319" s="0" t="n">
        <v>4.6757E-006</v>
      </c>
      <c r="N319" s="0" t="n">
        <v>-2.8934E-011</v>
      </c>
      <c r="O319" s="0" t="n">
        <v>0.99</v>
      </c>
      <c r="P319" s="0" t="n">
        <v>0.000634</v>
      </c>
      <c r="Q319" s="0" t="n">
        <v>0</v>
      </c>
      <c r="S319" s="0" t="n">
        <v>2.3397E-006</v>
      </c>
      <c r="T319" s="0" t="n">
        <v>-9.1394E-008</v>
      </c>
      <c r="U319" s="0" t="n">
        <v>0.99</v>
      </c>
      <c r="V319" s="0" t="n">
        <v>0.000634</v>
      </c>
      <c r="W319" s="0" t="n">
        <v>0</v>
      </c>
      <c r="Y319" s="0" t="n">
        <v>4.6812E-006</v>
      </c>
      <c r="Z319" s="0" t="n">
        <v>6.046E-009</v>
      </c>
      <c r="AA319" s="0" t="n">
        <v>0.99</v>
      </c>
      <c r="AB319" s="0" t="n">
        <v>0.000634</v>
      </c>
      <c r="AC319" s="0" t="n">
        <v>0</v>
      </c>
    </row>
    <row r="320" customFormat="false" ht="12.8" hidden="false" customHeight="false" outlineLevel="0" collapsed="false">
      <c r="A320" s="0" t="n">
        <v>4.681E-006</v>
      </c>
      <c r="B320" s="0" t="n">
        <v>-5.9811E-009</v>
      </c>
      <c r="C320" s="0" t="n">
        <v>0.99</v>
      </c>
      <c r="D320" s="0" t="n">
        <v>0.000636</v>
      </c>
      <c r="E320" s="0" t="n">
        <v>0</v>
      </c>
      <c r="G320" s="0" t="n">
        <v>2.3396E-006</v>
      </c>
      <c r="H320" s="0" t="n">
        <v>9.1399E-008</v>
      </c>
      <c r="I320" s="0" t="n">
        <v>0.99</v>
      </c>
      <c r="J320" s="0" t="n">
        <v>0.000636</v>
      </c>
      <c r="K320" s="0" t="n">
        <v>0</v>
      </c>
      <c r="M320" s="0" t="n">
        <v>4.6756E-006</v>
      </c>
      <c r="N320" s="0" t="n">
        <v>-2.7728E-011</v>
      </c>
      <c r="O320" s="0" t="n">
        <v>0.99</v>
      </c>
      <c r="P320" s="0" t="n">
        <v>0.000636</v>
      </c>
      <c r="Q320" s="0" t="n">
        <v>0</v>
      </c>
      <c r="S320" s="0" t="n">
        <v>2.3397E-006</v>
      </c>
      <c r="T320" s="0" t="n">
        <v>-9.1415E-008</v>
      </c>
      <c r="U320" s="0" t="n">
        <v>0.99</v>
      </c>
      <c r="V320" s="0" t="n">
        <v>0.000636</v>
      </c>
      <c r="W320" s="0" t="n">
        <v>0</v>
      </c>
      <c r="Y320" s="0" t="n">
        <v>4.6811E-006</v>
      </c>
      <c r="Z320" s="0" t="n">
        <v>5.9779E-009</v>
      </c>
      <c r="AA320" s="0" t="n">
        <v>0.99</v>
      </c>
      <c r="AB320" s="0" t="n">
        <v>0.000636</v>
      </c>
      <c r="AC320" s="0" t="n">
        <v>0</v>
      </c>
    </row>
    <row r="321" customFormat="false" ht="12.8" hidden="false" customHeight="false" outlineLevel="0" collapsed="false">
      <c r="A321" s="0" t="n">
        <v>4.6809E-006</v>
      </c>
      <c r="B321" s="0" t="n">
        <v>-5.9091E-009</v>
      </c>
      <c r="C321" s="0" t="n">
        <v>0.99</v>
      </c>
      <c r="D321" s="0" t="n">
        <v>0.000638</v>
      </c>
      <c r="E321" s="0" t="n">
        <v>0</v>
      </c>
      <c r="G321" s="0" t="n">
        <v>2.3396E-006</v>
      </c>
      <c r="H321" s="0" t="n">
        <v>9.1423E-008</v>
      </c>
      <c r="I321" s="0" t="n">
        <v>0.99</v>
      </c>
      <c r="J321" s="0" t="n">
        <v>0.000638</v>
      </c>
      <c r="K321" s="0" t="n">
        <v>0</v>
      </c>
      <c r="M321" s="0" t="n">
        <v>4.6756E-006</v>
      </c>
      <c r="N321" s="0" t="n">
        <v>-2.3755E-011</v>
      </c>
      <c r="O321" s="0" t="n">
        <v>0.99</v>
      </c>
      <c r="P321" s="0" t="n">
        <v>0.000638</v>
      </c>
      <c r="Q321" s="0" t="n">
        <v>0</v>
      </c>
      <c r="S321" s="0" t="n">
        <v>2.3396E-006</v>
      </c>
      <c r="T321" s="0" t="n">
        <v>-9.1435E-008</v>
      </c>
      <c r="U321" s="0" t="n">
        <v>0.99</v>
      </c>
      <c r="V321" s="0" t="n">
        <v>0.000638</v>
      </c>
      <c r="W321" s="0" t="n">
        <v>0</v>
      </c>
      <c r="Y321" s="0" t="n">
        <v>4.681E-006</v>
      </c>
      <c r="Z321" s="0" t="n">
        <v>5.9134E-009</v>
      </c>
      <c r="AA321" s="0" t="n">
        <v>0.99</v>
      </c>
      <c r="AB321" s="0" t="n">
        <v>0.000638</v>
      </c>
      <c r="AC321" s="0" t="n">
        <v>0</v>
      </c>
    </row>
    <row r="322" customFormat="false" ht="12.8" hidden="false" customHeight="false" outlineLevel="0" collapsed="false">
      <c r="A322" s="0" t="n">
        <v>4.6808E-006</v>
      </c>
      <c r="B322" s="0" t="n">
        <v>-5.8461E-009</v>
      </c>
      <c r="C322" s="0" t="n">
        <v>0.99</v>
      </c>
      <c r="D322" s="0" t="n">
        <v>0.00064</v>
      </c>
      <c r="E322" s="0" t="n">
        <v>0</v>
      </c>
      <c r="G322" s="0" t="n">
        <v>2.3395E-006</v>
      </c>
      <c r="H322" s="0" t="n">
        <v>9.1442E-008</v>
      </c>
      <c r="I322" s="0" t="n">
        <v>0.99</v>
      </c>
      <c r="J322" s="0" t="n">
        <v>0.00064</v>
      </c>
      <c r="K322" s="0" t="n">
        <v>0</v>
      </c>
      <c r="M322" s="0" t="n">
        <v>4.6755E-006</v>
      </c>
      <c r="N322" s="0" t="n">
        <v>-2.7822E-011</v>
      </c>
      <c r="O322" s="0" t="n">
        <v>0.99</v>
      </c>
      <c r="P322" s="0" t="n">
        <v>0.00064</v>
      </c>
      <c r="Q322" s="0" t="n">
        <v>0</v>
      </c>
      <c r="S322" s="0" t="n">
        <v>2.3396E-006</v>
      </c>
      <c r="T322" s="0" t="n">
        <v>-9.1459E-008</v>
      </c>
      <c r="U322" s="0" t="n">
        <v>0.99</v>
      </c>
      <c r="V322" s="0" t="n">
        <v>0.00064</v>
      </c>
      <c r="W322" s="0" t="n">
        <v>0</v>
      </c>
      <c r="Y322" s="0" t="n">
        <v>4.6809E-006</v>
      </c>
      <c r="Z322" s="0" t="n">
        <v>5.8414E-009</v>
      </c>
      <c r="AA322" s="0" t="n">
        <v>0.99</v>
      </c>
      <c r="AB322" s="0" t="n">
        <v>0.00064</v>
      </c>
      <c r="AC322" s="0" t="n">
        <v>0</v>
      </c>
    </row>
    <row r="323" customFormat="false" ht="12.8" hidden="false" customHeight="false" outlineLevel="0" collapsed="false">
      <c r="A323" s="0" t="n">
        <v>4.6807E-006</v>
      </c>
      <c r="B323" s="0" t="n">
        <v>-5.7788E-009</v>
      </c>
      <c r="C323" s="0" t="n">
        <v>0.99</v>
      </c>
      <c r="D323" s="0" t="n">
        <v>0.000642</v>
      </c>
      <c r="E323" s="0" t="n">
        <v>0</v>
      </c>
      <c r="G323" s="0" t="n">
        <v>2.3395E-006</v>
      </c>
      <c r="H323" s="0" t="n">
        <v>9.1464E-008</v>
      </c>
      <c r="I323" s="0" t="n">
        <v>0.99</v>
      </c>
      <c r="J323" s="0" t="n">
        <v>0.000642</v>
      </c>
      <c r="K323" s="0" t="n">
        <v>0</v>
      </c>
      <c r="M323" s="0" t="n">
        <v>4.6754E-006</v>
      </c>
      <c r="N323" s="0" t="n">
        <v>-2.7007E-011</v>
      </c>
      <c r="O323" s="0" t="n">
        <v>0.99</v>
      </c>
      <c r="P323" s="0" t="n">
        <v>0.000642</v>
      </c>
      <c r="Q323" s="0" t="n">
        <v>0</v>
      </c>
      <c r="S323" s="0" t="n">
        <v>2.3396E-006</v>
      </c>
      <c r="T323" s="0" t="n">
        <v>-9.148E-008</v>
      </c>
      <c r="U323" s="0" t="n">
        <v>0.99</v>
      </c>
      <c r="V323" s="0" t="n">
        <v>0.000642</v>
      </c>
      <c r="W323" s="0" t="n">
        <v>0</v>
      </c>
      <c r="Y323" s="0" t="n">
        <v>4.6808E-006</v>
      </c>
      <c r="Z323" s="0" t="n">
        <v>5.7753E-009</v>
      </c>
      <c r="AA323" s="0" t="n">
        <v>0.99</v>
      </c>
      <c r="AB323" s="0" t="n">
        <v>0.000642</v>
      </c>
      <c r="AC323" s="0" t="n">
        <v>0</v>
      </c>
    </row>
    <row r="324" customFormat="false" ht="12.8" hidden="false" customHeight="false" outlineLevel="0" collapsed="false">
      <c r="A324" s="0" t="n">
        <v>4.6806E-006</v>
      </c>
      <c r="B324" s="0" t="n">
        <v>-5.7121E-009</v>
      </c>
      <c r="C324" s="0" t="n">
        <v>0.99</v>
      </c>
      <c r="D324" s="0" t="n">
        <v>0.000644</v>
      </c>
      <c r="E324" s="0" t="n">
        <v>0</v>
      </c>
      <c r="G324" s="0" t="n">
        <v>2.3395E-006</v>
      </c>
      <c r="H324" s="0" t="n">
        <v>9.1486E-008</v>
      </c>
      <c r="I324" s="0" t="n">
        <v>0.99</v>
      </c>
      <c r="J324" s="0" t="n">
        <v>0.000644</v>
      </c>
      <c r="K324" s="0" t="n">
        <v>0</v>
      </c>
      <c r="M324" s="0" t="n">
        <v>4.6754E-006</v>
      </c>
      <c r="N324" s="0" t="n">
        <v>-2.6009E-011</v>
      </c>
      <c r="O324" s="0" t="n">
        <v>0.99</v>
      </c>
      <c r="P324" s="0" t="n">
        <v>0.000644</v>
      </c>
      <c r="Q324" s="0" t="n">
        <v>0</v>
      </c>
      <c r="S324" s="0" t="n">
        <v>2.3395E-006</v>
      </c>
      <c r="T324" s="0" t="n">
        <v>-9.15E-008</v>
      </c>
      <c r="U324" s="0" t="n">
        <v>0.99</v>
      </c>
      <c r="V324" s="0" t="n">
        <v>0.000644</v>
      </c>
      <c r="W324" s="0" t="n">
        <v>0</v>
      </c>
      <c r="Y324" s="0" t="n">
        <v>4.6807E-006</v>
      </c>
      <c r="Z324" s="0" t="n">
        <v>5.7101E-009</v>
      </c>
      <c r="AA324" s="0" t="n">
        <v>0.99</v>
      </c>
      <c r="AB324" s="0" t="n">
        <v>0.000644</v>
      </c>
      <c r="AC324" s="0" t="n">
        <v>0</v>
      </c>
    </row>
    <row r="325" customFormat="false" ht="12.8" hidden="false" customHeight="false" outlineLevel="0" collapsed="false">
      <c r="A325" s="0" t="n">
        <v>4.6805E-006</v>
      </c>
      <c r="B325" s="0" t="n">
        <v>-5.6475E-009</v>
      </c>
      <c r="C325" s="0" t="n">
        <v>0.99</v>
      </c>
      <c r="D325" s="0" t="n">
        <v>0.000646</v>
      </c>
      <c r="E325" s="0" t="n">
        <v>0</v>
      </c>
      <c r="G325" s="0" t="n">
        <v>2.3394E-006</v>
      </c>
      <c r="H325" s="0" t="n">
        <v>9.1506E-008</v>
      </c>
      <c r="I325" s="0" t="n">
        <v>0.99</v>
      </c>
      <c r="J325" s="0" t="n">
        <v>0.000646</v>
      </c>
      <c r="K325" s="0" t="n">
        <v>0</v>
      </c>
      <c r="M325" s="0" t="n">
        <v>4.6753E-006</v>
      </c>
      <c r="N325" s="0" t="n">
        <v>-2.6201E-011</v>
      </c>
      <c r="O325" s="0" t="n">
        <v>0.99</v>
      </c>
      <c r="P325" s="0" t="n">
        <v>0.000646</v>
      </c>
      <c r="Q325" s="0" t="n">
        <v>0</v>
      </c>
      <c r="S325" s="0" t="n">
        <v>2.3395E-006</v>
      </c>
      <c r="T325" s="0" t="n">
        <v>-9.1522E-008</v>
      </c>
      <c r="U325" s="0" t="n">
        <v>0.99</v>
      </c>
      <c r="V325" s="0" t="n">
        <v>0.000646</v>
      </c>
      <c r="W325" s="0" t="n">
        <v>0</v>
      </c>
      <c r="Y325" s="0" t="n">
        <v>4.6805E-006</v>
      </c>
      <c r="Z325" s="0" t="n">
        <v>5.6445E-009</v>
      </c>
      <c r="AA325" s="0" t="n">
        <v>0.99</v>
      </c>
      <c r="AB325" s="0" t="n">
        <v>0.000646</v>
      </c>
      <c r="AC325" s="0" t="n">
        <v>0</v>
      </c>
    </row>
    <row r="326" customFormat="false" ht="12.8" hidden="false" customHeight="false" outlineLevel="0" collapsed="false">
      <c r="A326" s="0" t="n">
        <v>4.6804E-006</v>
      </c>
      <c r="B326" s="0" t="n">
        <v>-5.5813E-009</v>
      </c>
      <c r="C326" s="0" t="n">
        <v>0.99</v>
      </c>
      <c r="D326" s="0" t="n">
        <v>0.000648</v>
      </c>
      <c r="E326" s="0" t="n">
        <v>0</v>
      </c>
      <c r="G326" s="0" t="n">
        <v>2.3394E-006</v>
      </c>
      <c r="H326" s="0" t="n">
        <v>9.1528E-008</v>
      </c>
      <c r="I326" s="0" t="n">
        <v>0.99</v>
      </c>
      <c r="J326" s="0" t="n">
        <v>0.000648</v>
      </c>
      <c r="K326" s="0" t="n">
        <v>0</v>
      </c>
      <c r="M326" s="0" t="n">
        <v>4.6753E-006</v>
      </c>
      <c r="N326" s="0" t="n">
        <v>-2.4147E-011</v>
      </c>
      <c r="O326" s="0" t="n">
        <v>0.99</v>
      </c>
      <c r="P326" s="0" t="n">
        <v>0.000648</v>
      </c>
      <c r="Q326" s="0" t="n">
        <v>0</v>
      </c>
      <c r="S326" s="0" t="n">
        <v>2.3394E-006</v>
      </c>
      <c r="T326" s="0" t="n">
        <v>-9.1541E-008</v>
      </c>
      <c r="U326" s="0" t="n">
        <v>0.99</v>
      </c>
      <c r="V326" s="0" t="n">
        <v>0.000648</v>
      </c>
      <c r="W326" s="0" t="n">
        <v>0</v>
      </c>
      <c r="Y326" s="0" t="n">
        <v>4.6804E-006</v>
      </c>
      <c r="Z326" s="0" t="n">
        <v>5.582E-009</v>
      </c>
      <c r="AA326" s="0" t="n">
        <v>0.99</v>
      </c>
      <c r="AB326" s="0" t="n">
        <v>0.000648</v>
      </c>
      <c r="AC326" s="0" t="n">
        <v>0</v>
      </c>
    </row>
    <row r="327" customFormat="false" ht="12.8" hidden="false" customHeight="false" outlineLevel="0" collapsed="false">
      <c r="A327" s="0" t="n">
        <v>4.6803E-006</v>
      </c>
      <c r="B327" s="0" t="n">
        <v>-5.5199E-009</v>
      </c>
      <c r="C327" s="0" t="n">
        <v>0.99</v>
      </c>
      <c r="D327" s="0" t="n">
        <v>0.00065</v>
      </c>
      <c r="E327" s="0" t="n">
        <v>0</v>
      </c>
      <c r="G327" s="0" t="n">
        <v>2.3393E-006</v>
      </c>
      <c r="H327" s="0" t="n">
        <v>9.1548E-008</v>
      </c>
      <c r="I327" s="0" t="n">
        <v>0.99</v>
      </c>
      <c r="J327" s="0" t="n">
        <v>0.00065</v>
      </c>
      <c r="K327" s="0" t="n">
        <v>0</v>
      </c>
      <c r="M327" s="0" t="n">
        <v>4.6752E-006</v>
      </c>
      <c r="N327" s="0" t="n">
        <v>-2.6093E-011</v>
      </c>
      <c r="O327" s="0" t="n">
        <v>0.99</v>
      </c>
      <c r="P327" s="0" t="n">
        <v>0.00065</v>
      </c>
      <c r="Q327" s="0" t="n">
        <v>0</v>
      </c>
      <c r="S327" s="0" t="n">
        <v>2.3394E-006</v>
      </c>
      <c r="T327" s="0" t="n">
        <v>-9.1563E-008</v>
      </c>
      <c r="U327" s="0" t="n">
        <v>0.99</v>
      </c>
      <c r="V327" s="0" t="n">
        <v>0.00065</v>
      </c>
      <c r="W327" s="0" t="n">
        <v>0</v>
      </c>
      <c r="Y327" s="0" t="n">
        <v>4.6803E-006</v>
      </c>
      <c r="Z327" s="0" t="n">
        <v>5.5161E-009</v>
      </c>
      <c r="AA327" s="0" t="n">
        <v>0.99</v>
      </c>
      <c r="AB327" s="0" t="n">
        <v>0.00065</v>
      </c>
      <c r="AC327" s="0" t="n">
        <v>0</v>
      </c>
    </row>
    <row r="328" customFormat="false" ht="12.8" hidden="false" customHeight="false" outlineLevel="0" collapsed="false">
      <c r="A328" s="0" t="n">
        <v>4.6802E-006</v>
      </c>
      <c r="B328" s="0" t="n">
        <v>-5.4501E-009</v>
      </c>
      <c r="C328" s="0" t="n">
        <v>0.99</v>
      </c>
      <c r="D328" s="0" t="n">
        <v>0.000652</v>
      </c>
      <c r="E328" s="0" t="n">
        <v>0</v>
      </c>
      <c r="G328" s="0" t="n">
        <v>2.3393E-006</v>
      </c>
      <c r="H328" s="0" t="n">
        <v>9.1572E-008</v>
      </c>
      <c r="I328" s="0" t="n">
        <v>0.99</v>
      </c>
      <c r="J328" s="0" t="n">
        <v>0.000652</v>
      </c>
      <c r="K328" s="0" t="n">
        <v>0</v>
      </c>
      <c r="M328" s="0" t="n">
        <v>4.6752E-006</v>
      </c>
      <c r="N328" s="0" t="n">
        <v>-1.9012E-011</v>
      </c>
      <c r="O328" s="0" t="n">
        <v>0.99</v>
      </c>
      <c r="P328" s="0" t="n">
        <v>0.000652</v>
      </c>
      <c r="Q328" s="0" t="n">
        <v>0</v>
      </c>
      <c r="S328" s="0" t="n">
        <v>2.3393E-006</v>
      </c>
      <c r="T328" s="0" t="n">
        <v>-9.158E-008</v>
      </c>
      <c r="U328" s="0" t="n">
        <v>0.99</v>
      </c>
      <c r="V328" s="0" t="n">
        <v>0.000652</v>
      </c>
      <c r="W328" s="0" t="n">
        <v>0</v>
      </c>
      <c r="Y328" s="0" t="n">
        <v>4.6802E-006</v>
      </c>
      <c r="Z328" s="0" t="n">
        <v>5.4602E-009</v>
      </c>
      <c r="AA328" s="0" t="n">
        <v>0.99</v>
      </c>
      <c r="AB328" s="0" t="n">
        <v>0.000652</v>
      </c>
      <c r="AC328" s="0" t="n">
        <v>0</v>
      </c>
    </row>
    <row r="329" customFormat="false" ht="12.8" hidden="false" customHeight="false" outlineLevel="0" collapsed="false">
      <c r="A329" s="0" t="n">
        <v>4.6801E-006</v>
      </c>
      <c r="B329" s="0" t="n">
        <v>-5.3941E-009</v>
      </c>
      <c r="C329" s="0" t="n">
        <v>0.99</v>
      </c>
      <c r="D329" s="0" t="n">
        <v>0.000654</v>
      </c>
      <c r="E329" s="0" t="n">
        <v>0</v>
      </c>
      <c r="G329" s="0" t="n">
        <v>2.3393E-006</v>
      </c>
      <c r="H329" s="0" t="n">
        <v>9.1589E-008</v>
      </c>
      <c r="I329" s="0" t="n">
        <v>0.99</v>
      </c>
      <c r="J329" s="0" t="n">
        <v>0.000654</v>
      </c>
      <c r="K329" s="0" t="n">
        <v>0</v>
      </c>
      <c r="M329" s="0" t="n">
        <v>4.6752E-006</v>
      </c>
      <c r="N329" s="0" t="n">
        <v>-2.4682E-011</v>
      </c>
      <c r="O329" s="0" t="n">
        <v>0.99</v>
      </c>
      <c r="P329" s="0" t="n">
        <v>0.000654</v>
      </c>
      <c r="Q329" s="0" t="n">
        <v>0</v>
      </c>
      <c r="S329" s="0" t="n">
        <v>2.3393E-006</v>
      </c>
      <c r="T329" s="0" t="n">
        <v>-9.1603E-008</v>
      </c>
      <c r="U329" s="0" t="n">
        <v>0.99</v>
      </c>
      <c r="V329" s="0" t="n">
        <v>0.000654</v>
      </c>
      <c r="W329" s="0" t="n">
        <v>0</v>
      </c>
      <c r="Y329" s="0" t="n">
        <v>4.6801E-006</v>
      </c>
      <c r="Z329" s="0" t="n">
        <v>5.3919E-009</v>
      </c>
      <c r="AA329" s="0" t="n">
        <v>0.99</v>
      </c>
      <c r="AB329" s="0" t="n">
        <v>0.000654</v>
      </c>
      <c r="AC329" s="0" t="n">
        <v>0</v>
      </c>
    </row>
    <row r="330" customFormat="false" ht="12.8" hidden="false" customHeight="false" outlineLevel="0" collapsed="false">
      <c r="A330" s="0" t="n">
        <v>4.68E-006</v>
      </c>
      <c r="B330" s="0" t="n">
        <v>-5.3328E-009</v>
      </c>
      <c r="C330" s="0" t="n">
        <v>0.99</v>
      </c>
      <c r="D330" s="0" t="n">
        <v>0.000656</v>
      </c>
      <c r="E330" s="0" t="n">
        <v>0</v>
      </c>
      <c r="G330" s="0" t="n">
        <v>2.3392E-006</v>
      </c>
      <c r="H330" s="0" t="n">
        <v>9.1609E-008</v>
      </c>
      <c r="I330" s="0" t="n">
        <v>0.99</v>
      </c>
      <c r="J330" s="0" t="n">
        <v>0.000656</v>
      </c>
      <c r="K330" s="0" t="n">
        <v>0</v>
      </c>
      <c r="M330" s="0" t="n">
        <v>4.6751E-006</v>
      </c>
      <c r="N330" s="0" t="n">
        <v>-2.4565E-011</v>
      </c>
      <c r="O330" s="0" t="n">
        <v>0.99</v>
      </c>
      <c r="P330" s="0" t="n">
        <v>0.000656</v>
      </c>
      <c r="Q330" s="0" t="n">
        <v>0</v>
      </c>
      <c r="S330" s="0" t="n">
        <v>2.3393E-006</v>
      </c>
      <c r="T330" s="0" t="n">
        <v>-9.1623E-008</v>
      </c>
      <c r="U330" s="0" t="n">
        <v>0.99</v>
      </c>
      <c r="V330" s="0" t="n">
        <v>0.000656</v>
      </c>
      <c r="W330" s="0" t="n">
        <v>0</v>
      </c>
      <c r="Y330" s="0" t="n">
        <v>4.68E-006</v>
      </c>
      <c r="Z330" s="0" t="n">
        <v>5.3304E-009</v>
      </c>
      <c r="AA330" s="0" t="n">
        <v>0.99</v>
      </c>
      <c r="AB330" s="0" t="n">
        <v>0.000656</v>
      </c>
      <c r="AC330" s="0" t="n">
        <v>0</v>
      </c>
    </row>
    <row r="331" customFormat="false" ht="12.8" hidden="false" customHeight="false" outlineLevel="0" collapsed="false">
      <c r="A331" s="0" t="n">
        <v>4.6799E-006</v>
      </c>
      <c r="B331" s="0" t="n">
        <v>-5.2719E-009</v>
      </c>
      <c r="C331" s="0" t="n">
        <v>0.99</v>
      </c>
      <c r="D331" s="0" t="n">
        <v>0.000658</v>
      </c>
      <c r="E331" s="0" t="n">
        <v>0</v>
      </c>
      <c r="G331" s="0" t="n">
        <v>2.3392E-006</v>
      </c>
      <c r="H331" s="0" t="n">
        <v>9.1629E-008</v>
      </c>
      <c r="I331" s="0" t="n">
        <v>0.99</v>
      </c>
      <c r="J331" s="0" t="n">
        <v>0.000658</v>
      </c>
      <c r="K331" s="0" t="n">
        <v>0</v>
      </c>
      <c r="M331" s="0" t="n">
        <v>4.6751E-006</v>
      </c>
      <c r="N331" s="0" t="n">
        <v>-2.4114E-011</v>
      </c>
      <c r="O331" s="0" t="n">
        <v>0.99</v>
      </c>
      <c r="P331" s="0" t="n">
        <v>0.000658</v>
      </c>
      <c r="Q331" s="0" t="n">
        <v>0</v>
      </c>
      <c r="S331" s="0" t="n">
        <v>2.3392E-006</v>
      </c>
      <c r="T331" s="0" t="n">
        <v>-9.1643E-008</v>
      </c>
      <c r="U331" s="0" t="n">
        <v>0.99</v>
      </c>
      <c r="V331" s="0" t="n">
        <v>0.000658</v>
      </c>
      <c r="W331" s="0" t="n">
        <v>0</v>
      </c>
      <c r="Y331" s="0" t="n">
        <v>4.6799E-006</v>
      </c>
      <c r="Z331" s="0" t="n">
        <v>5.2699E-009</v>
      </c>
      <c r="AA331" s="0" t="n">
        <v>0.99</v>
      </c>
      <c r="AB331" s="0" t="n">
        <v>0.000658</v>
      </c>
      <c r="AC331" s="0" t="n">
        <v>0</v>
      </c>
    </row>
    <row r="332" customFormat="false" ht="12.8" hidden="false" customHeight="false" outlineLevel="0" collapsed="false">
      <c r="A332" s="0" t="n">
        <v>4.6798E-006</v>
      </c>
      <c r="B332" s="0" t="n">
        <v>-5.2074E-009</v>
      </c>
      <c r="C332" s="0" t="n">
        <v>0.99</v>
      </c>
      <c r="D332" s="0" t="n">
        <v>0.00066</v>
      </c>
      <c r="E332" s="0" t="n">
        <v>0</v>
      </c>
      <c r="G332" s="0" t="n">
        <v>2.3392E-006</v>
      </c>
      <c r="H332" s="0" t="n">
        <v>9.1651E-008</v>
      </c>
      <c r="I332" s="0" t="n">
        <v>0.99</v>
      </c>
      <c r="J332" s="0" t="n">
        <v>0.00066</v>
      </c>
      <c r="K332" s="0" t="n">
        <v>0</v>
      </c>
      <c r="M332" s="0" t="n">
        <v>4.675E-006</v>
      </c>
      <c r="N332" s="0" t="n">
        <v>-1.941E-011</v>
      </c>
      <c r="O332" s="0" t="n">
        <v>0.99</v>
      </c>
      <c r="P332" s="0" t="n">
        <v>0.00066</v>
      </c>
      <c r="Q332" s="0" t="n">
        <v>0</v>
      </c>
      <c r="S332" s="0" t="n">
        <v>2.3392E-006</v>
      </c>
      <c r="T332" s="0" t="n">
        <v>-9.166E-008</v>
      </c>
      <c r="U332" s="0" t="n">
        <v>0.99</v>
      </c>
      <c r="V332" s="0" t="n">
        <v>0.00066</v>
      </c>
      <c r="W332" s="0" t="n">
        <v>0</v>
      </c>
      <c r="Y332" s="0" t="n">
        <v>4.6798E-006</v>
      </c>
      <c r="Z332" s="0" t="n">
        <v>5.2145E-009</v>
      </c>
      <c r="AA332" s="0" t="n">
        <v>0.99</v>
      </c>
      <c r="AB332" s="0" t="n">
        <v>0.00066</v>
      </c>
      <c r="AC332" s="0" t="n">
        <v>0</v>
      </c>
    </row>
    <row r="333" customFormat="false" ht="12.8" hidden="false" customHeight="false" outlineLevel="0" collapsed="false">
      <c r="A333" s="0" t="n">
        <v>4.6797E-006</v>
      </c>
      <c r="B333" s="0" t="n">
        <v>-5.1534E-009</v>
      </c>
      <c r="C333" s="0" t="n">
        <v>0.99</v>
      </c>
      <c r="D333" s="0" t="n">
        <v>0.000662</v>
      </c>
      <c r="E333" s="0" t="n">
        <v>0</v>
      </c>
      <c r="G333" s="0" t="n">
        <v>2.3391E-006</v>
      </c>
      <c r="H333" s="0" t="n">
        <v>9.1668E-008</v>
      </c>
      <c r="I333" s="0" t="n">
        <v>0.99</v>
      </c>
      <c r="J333" s="0" t="n">
        <v>0.000662</v>
      </c>
      <c r="K333" s="0" t="n">
        <v>0</v>
      </c>
      <c r="M333" s="0" t="n">
        <v>4.675E-006</v>
      </c>
      <c r="N333" s="0" t="n">
        <v>-2.4326E-011</v>
      </c>
      <c r="O333" s="0" t="n">
        <v>0.99</v>
      </c>
      <c r="P333" s="0" t="n">
        <v>0.000662</v>
      </c>
      <c r="Q333" s="0" t="n">
        <v>0</v>
      </c>
      <c r="S333" s="0" t="n">
        <v>2.3392E-006</v>
      </c>
      <c r="T333" s="0" t="n">
        <v>-9.1682E-008</v>
      </c>
      <c r="U333" s="0" t="n">
        <v>0.99</v>
      </c>
      <c r="V333" s="0" t="n">
        <v>0.000662</v>
      </c>
      <c r="W333" s="0" t="n">
        <v>0</v>
      </c>
      <c r="Y333" s="0" t="n">
        <v>4.6797E-006</v>
      </c>
      <c r="Z333" s="0" t="n">
        <v>5.1499E-009</v>
      </c>
      <c r="AA333" s="0" t="n">
        <v>0.99</v>
      </c>
      <c r="AB333" s="0" t="n">
        <v>0.000662</v>
      </c>
      <c r="AC333" s="0" t="n">
        <v>0</v>
      </c>
    </row>
    <row r="334" customFormat="false" ht="12.8" hidden="false" customHeight="false" outlineLevel="0" collapsed="false">
      <c r="A334" s="0" t="n">
        <v>4.6796E-006</v>
      </c>
      <c r="B334" s="0" t="n">
        <v>-5.0888E-009</v>
      </c>
      <c r="C334" s="0" t="n">
        <v>0.99</v>
      </c>
      <c r="D334" s="0" t="n">
        <v>0.000664</v>
      </c>
      <c r="E334" s="0" t="n">
        <v>0</v>
      </c>
      <c r="G334" s="0" t="n">
        <v>2.3391E-006</v>
      </c>
      <c r="H334" s="0" t="n">
        <v>9.1691E-008</v>
      </c>
      <c r="I334" s="0" t="n">
        <v>0.99</v>
      </c>
      <c r="J334" s="0" t="n">
        <v>0.000664</v>
      </c>
      <c r="K334" s="0" t="n">
        <v>0</v>
      </c>
      <c r="M334" s="0" t="n">
        <v>4.6749E-006</v>
      </c>
      <c r="N334" s="0" t="n">
        <v>-1.821E-011</v>
      </c>
      <c r="O334" s="0" t="n">
        <v>0.99</v>
      </c>
      <c r="P334" s="0" t="n">
        <v>0.000664</v>
      </c>
      <c r="Q334" s="0" t="n">
        <v>0</v>
      </c>
      <c r="S334" s="0" t="n">
        <v>2.3391E-006</v>
      </c>
      <c r="T334" s="0" t="n">
        <v>-9.1698E-008</v>
      </c>
      <c r="U334" s="0" t="n">
        <v>0.99</v>
      </c>
      <c r="V334" s="0" t="n">
        <v>0.000664</v>
      </c>
      <c r="W334" s="0" t="n">
        <v>0</v>
      </c>
      <c r="Y334" s="0" t="n">
        <v>4.6796E-006</v>
      </c>
      <c r="Z334" s="0" t="n">
        <v>5.0974E-009</v>
      </c>
      <c r="AA334" s="0" t="n">
        <v>0.99</v>
      </c>
      <c r="AB334" s="0" t="n">
        <v>0.000664</v>
      </c>
      <c r="AC334" s="0" t="n">
        <v>0</v>
      </c>
    </row>
    <row r="335" customFormat="false" ht="12.8" hidden="false" customHeight="false" outlineLevel="0" collapsed="false">
      <c r="A335" s="0" t="n">
        <v>4.6795E-006</v>
      </c>
      <c r="B335" s="0" t="n">
        <v>-5.0362E-009</v>
      </c>
      <c r="C335" s="0" t="n">
        <v>0.99</v>
      </c>
      <c r="D335" s="0" t="n">
        <v>0.000666</v>
      </c>
      <c r="E335" s="0" t="n">
        <v>0</v>
      </c>
      <c r="G335" s="0" t="n">
        <v>2.339E-006</v>
      </c>
      <c r="H335" s="0" t="n">
        <v>9.1707E-008</v>
      </c>
      <c r="I335" s="0" t="n">
        <v>0.99</v>
      </c>
      <c r="J335" s="0" t="n">
        <v>0.000666</v>
      </c>
      <c r="K335" s="0" t="n">
        <v>0</v>
      </c>
      <c r="M335" s="0" t="n">
        <v>4.6749E-006</v>
      </c>
      <c r="N335" s="0" t="n">
        <v>-2.3041E-011</v>
      </c>
      <c r="O335" s="0" t="n">
        <v>0.99</v>
      </c>
      <c r="P335" s="0" t="n">
        <v>0.000666</v>
      </c>
      <c r="Q335" s="0" t="n">
        <v>0</v>
      </c>
      <c r="S335" s="0" t="n">
        <v>2.3391E-006</v>
      </c>
      <c r="T335" s="0" t="n">
        <v>-9.172E-008</v>
      </c>
      <c r="U335" s="0" t="n">
        <v>0.99</v>
      </c>
      <c r="V335" s="0" t="n">
        <v>0.000666</v>
      </c>
      <c r="W335" s="0" t="n">
        <v>0</v>
      </c>
      <c r="Y335" s="0" t="n">
        <v>4.6796E-006</v>
      </c>
      <c r="Z335" s="0" t="n">
        <v>5.0343E-009</v>
      </c>
      <c r="AA335" s="0" t="n">
        <v>0.99</v>
      </c>
      <c r="AB335" s="0" t="n">
        <v>0.000666</v>
      </c>
      <c r="AC335" s="0" t="n">
        <v>0</v>
      </c>
    </row>
    <row r="336" customFormat="false" ht="12.8" hidden="false" customHeight="false" outlineLevel="0" collapsed="false">
      <c r="A336" s="0" t="n">
        <v>4.6794E-006</v>
      </c>
      <c r="B336" s="0" t="n">
        <v>-4.9703E-009</v>
      </c>
      <c r="C336" s="0" t="n">
        <v>0.99</v>
      </c>
      <c r="D336" s="0" t="n">
        <v>0.000668</v>
      </c>
      <c r="E336" s="0" t="n">
        <v>0</v>
      </c>
      <c r="G336" s="0" t="n">
        <v>2.339E-006</v>
      </c>
      <c r="H336" s="0" t="n">
        <v>9.1731E-008</v>
      </c>
      <c r="I336" s="0" t="n">
        <v>0.99</v>
      </c>
      <c r="J336" s="0" t="n">
        <v>0.000668</v>
      </c>
      <c r="K336" s="0" t="n">
        <v>0</v>
      </c>
      <c r="M336" s="0" t="n">
        <v>4.6749E-006</v>
      </c>
      <c r="N336" s="0" t="n">
        <v>-1.4293E-011</v>
      </c>
      <c r="O336" s="0" t="n">
        <v>0.99</v>
      </c>
      <c r="P336" s="0" t="n">
        <v>0.000668</v>
      </c>
      <c r="Q336" s="0" t="n">
        <v>0</v>
      </c>
      <c r="S336" s="0" t="n">
        <v>2.339E-006</v>
      </c>
      <c r="T336" s="0" t="n">
        <v>-9.1734E-008</v>
      </c>
      <c r="U336" s="0" t="n">
        <v>0.99</v>
      </c>
      <c r="V336" s="0" t="n">
        <v>0.000668</v>
      </c>
      <c r="W336" s="0" t="n">
        <v>0</v>
      </c>
      <c r="Y336" s="0" t="n">
        <v>4.6795E-006</v>
      </c>
      <c r="Z336" s="0" t="n">
        <v>4.9858E-009</v>
      </c>
      <c r="AA336" s="0" t="n">
        <v>0.99</v>
      </c>
      <c r="AB336" s="0" t="n">
        <v>0.000668</v>
      </c>
      <c r="AC336" s="0" t="n">
        <v>0</v>
      </c>
    </row>
    <row r="337" customFormat="false" ht="12.8" hidden="false" customHeight="false" outlineLevel="0" collapsed="false">
      <c r="A337" s="0" t="n">
        <v>4.6793E-006</v>
      </c>
      <c r="B337" s="0" t="n">
        <v>-4.922E-009</v>
      </c>
      <c r="C337" s="0" t="n">
        <v>0.99</v>
      </c>
      <c r="D337" s="0" t="n">
        <v>0.00067</v>
      </c>
      <c r="E337" s="0" t="n">
        <v>0</v>
      </c>
      <c r="G337" s="0" t="n">
        <v>2.339E-006</v>
      </c>
      <c r="H337" s="0" t="n">
        <v>9.1745E-008</v>
      </c>
      <c r="I337" s="0" t="n">
        <v>0.99</v>
      </c>
      <c r="J337" s="0" t="n">
        <v>0.00067</v>
      </c>
      <c r="K337" s="0" t="n">
        <v>0</v>
      </c>
      <c r="M337" s="0" t="n">
        <v>4.6748E-006</v>
      </c>
      <c r="N337" s="0" t="n">
        <v>-2.202E-011</v>
      </c>
      <c r="O337" s="0" t="n">
        <v>0.99</v>
      </c>
      <c r="P337" s="0" t="n">
        <v>0.00067</v>
      </c>
      <c r="Q337" s="0" t="n">
        <v>0</v>
      </c>
      <c r="S337" s="0" t="n">
        <v>2.339E-006</v>
      </c>
      <c r="T337" s="0" t="n">
        <v>-9.1757E-008</v>
      </c>
      <c r="U337" s="0" t="n">
        <v>0.99</v>
      </c>
      <c r="V337" s="0" t="n">
        <v>0.00067</v>
      </c>
      <c r="W337" s="0" t="n">
        <v>0</v>
      </c>
      <c r="Y337" s="0" t="n">
        <v>4.6794E-006</v>
      </c>
      <c r="Z337" s="0" t="n">
        <v>4.9211E-009</v>
      </c>
      <c r="AA337" s="0" t="n">
        <v>0.99</v>
      </c>
      <c r="AB337" s="0" t="n">
        <v>0.00067</v>
      </c>
      <c r="AC337" s="0" t="n">
        <v>0</v>
      </c>
    </row>
    <row r="338" customFormat="false" ht="12.8" hidden="false" customHeight="false" outlineLevel="0" collapsed="false">
      <c r="A338" s="0" t="n">
        <v>4.6792E-006</v>
      </c>
      <c r="B338" s="0" t="n">
        <v>-4.867E-009</v>
      </c>
      <c r="C338" s="0" t="n">
        <v>0.99</v>
      </c>
      <c r="D338" s="0" t="n">
        <v>0.000672</v>
      </c>
      <c r="E338" s="0" t="n">
        <v>0</v>
      </c>
      <c r="G338" s="0" t="n">
        <v>2.3389E-006</v>
      </c>
      <c r="H338" s="0" t="n">
        <v>9.1763E-008</v>
      </c>
      <c r="I338" s="0" t="n">
        <v>0.99</v>
      </c>
      <c r="J338" s="0" t="n">
        <v>0.000672</v>
      </c>
      <c r="K338" s="0" t="n">
        <v>0</v>
      </c>
      <c r="M338" s="0" t="n">
        <v>4.6748E-006</v>
      </c>
      <c r="N338" s="0" t="n">
        <v>-2.2652E-011</v>
      </c>
      <c r="O338" s="0" t="n">
        <v>0.99</v>
      </c>
      <c r="P338" s="0" t="n">
        <v>0.000672</v>
      </c>
      <c r="Q338" s="0" t="n">
        <v>0</v>
      </c>
      <c r="S338" s="0" t="n">
        <v>2.339E-006</v>
      </c>
      <c r="T338" s="0" t="n">
        <v>-9.1776E-008</v>
      </c>
      <c r="U338" s="0" t="n">
        <v>0.99</v>
      </c>
      <c r="V338" s="0" t="n">
        <v>0.000672</v>
      </c>
      <c r="W338" s="0" t="n">
        <v>0</v>
      </c>
      <c r="Y338" s="0" t="n">
        <v>4.6793E-006</v>
      </c>
      <c r="Z338" s="0" t="n">
        <v>4.8644E-009</v>
      </c>
      <c r="AA338" s="0" t="n">
        <v>0.99</v>
      </c>
      <c r="AB338" s="0" t="n">
        <v>0.000672</v>
      </c>
      <c r="AC338" s="0" t="n">
        <v>0</v>
      </c>
    </row>
    <row r="339" customFormat="false" ht="12.8" hidden="false" customHeight="false" outlineLevel="0" collapsed="false">
      <c r="A339" s="0" t="n">
        <v>4.6792E-006</v>
      </c>
      <c r="B339" s="0" t="n">
        <v>-4.8115E-009</v>
      </c>
      <c r="C339" s="0" t="n">
        <v>0.99</v>
      </c>
      <c r="D339" s="0" t="n">
        <v>0.000674</v>
      </c>
      <c r="E339" s="0" t="n">
        <v>0</v>
      </c>
      <c r="G339" s="0" t="n">
        <v>2.3389E-006</v>
      </c>
      <c r="H339" s="0" t="n">
        <v>9.1782E-008</v>
      </c>
      <c r="I339" s="0" t="n">
        <v>0.99</v>
      </c>
      <c r="J339" s="0" t="n">
        <v>0.000674</v>
      </c>
      <c r="K339" s="0" t="n">
        <v>0</v>
      </c>
      <c r="M339" s="0" t="n">
        <v>4.6747E-006</v>
      </c>
      <c r="N339" s="0" t="n">
        <v>-2.2176E-011</v>
      </c>
      <c r="O339" s="0" t="n">
        <v>0.99</v>
      </c>
      <c r="P339" s="0" t="n">
        <v>0.000674</v>
      </c>
      <c r="Q339" s="0" t="n">
        <v>0</v>
      </c>
      <c r="S339" s="0" t="n">
        <v>2.339E-006</v>
      </c>
      <c r="T339" s="0" t="n">
        <v>-9.1794E-008</v>
      </c>
      <c r="U339" s="0" t="n">
        <v>0.99</v>
      </c>
      <c r="V339" s="0" t="n">
        <v>0.000674</v>
      </c>
      <c r="W339" s="0" t="n">
        <v>0</v>
      </c>
      <c r="Y339" s="0" t="n">
        <v>4.6792E-006</v>
      </c>
      <c r="Z339" s="0" t="n">
        <v>4.8095E-009</v>
      </c>
      <c r="AA339" s="0" t="n">
        <v>0.99</v>
      </c>
      <c r="AB339" s="0" t="n">
        <v>0.000674</v>
      </c>
      <c r="AC339" s="0" t="n">
        <v>0</v>
      </c>
    </row>
    <row r="340" customFormat="false" ht="12.8" hidden="false" customHeight="false" outlineLevel="0" collapsed="false">
      <c r="A340" s="0" t="n">
        <v>4.6791E-006</v>
      </c>
      <c r="B340" s="0" t="n">
        <v>-4.7507E-009</v>
      </c>
      <c r="C340" s="0" t="n">
        <v>0.99</v>
      </c>
      <c r="D340" s="0" t="n">
        <v>0.000676</v>
      </c>
      <c r="E340" s="0" t="n">
        <v>0</v>
      </c>
      <c r="G340" s="0" t="n">
        <v>2.3389E-006</v>
      </c>
      <c r="H340" s="0" t="n">
        <v>9.1803E-008</v>
      </c>
      <c r="I340" s="0" t="n">
        <v>0.99</v>
      </c>
      <c r="J340" s="0" t="n">
        <v>0.000676</v>
      </c>
      <c r="K340" s="0" t="n">
        <v>0</v>
      </c>
      <c r="M340" s="0" t="n">
        <v>4.6747E-006</v>
      </c>
      <c r="N340" s="0" t="n">
        <v>-1.5746E-011</v>
      </c>
      <c r="O340" s="0" t="n">
        <v>0.99</v>
      </c>
      <c r="P340" s="0" t="n">
        <v>0.000676</v>
      </c>
      <c r="Q340" s="0" t="n">
        <v>0</v>
      </c>
      <c r="S340" s="0" t="n">
        <v>2.3389E-006</v>
      </c>
      <c r="T340" s="0" t="n">
        <v>-9.1809E-008</v>
      </c>
      <c r="U340" s="0" t="n">
        <v>0.99</v>
      </c>
      <c r="V340" s="0" t="n">
        <v>0.000676</v>
      </c>
      <c r="W340" s="0" t="n">
        <v>0</v>
      </c>
      <c r="Y340" s="0" t="n">
        <v>4.6791E-006</v>
      </c>
      <c r="Z340" s="0" t="n">
        <v>4.7613E-009</v>
      </c>
      <c r="AA340" s="0" t="n">
        <v>0.99</v>
      </c>
      <c r="AB340" s="0" t="n">
        <v>0.000676</v>
      </c>
      <c r="AC340" s="0" t="n">
        <v>0</v>
      </c>
    </row>
    <row r="341" customFormat="false" ht="12.8" hidden="false" customHeight="false" outlineLevel="0" collapsed="false">
      <c r="A341" s="0" t="n">
        <v>4.679E-006</v>
      </c>
      <c r="B341" s="0" t="n">
        <v>-4.7037E-009</v>
      </c>
      <c r="C341" s="0" t="n">
        <v>0.99</v>
      </c>
      <c r="D341" s="0" t="n">
        <v>0.000678</v>
      </c>
      <c r="E341" s="0" t="n">
        <v>0</v>
      </c>
      <c r="G341" s="0" t="n">
        <v>2.3388E-006</v>
      </c>
      <c r="H341" s="0" t="n">
        <v>9.1817E-008</v>
      </c>
      <c r="I341" s="0" t="n">
        <v>0.99</v>
      </c>
      <c r="J341" s="0" t="n">
        <v>0.000678</v>
      </c>
      <c r="K341" s="0" t="n">
        <v>0</v>
      </c>
      <c r="M341" s="0" t="n">
        <v>4.6747E-006</v>
      </c>
      <c r="N341" s="0" t="n">
        <v>-2.2186E-011</v>
      </c>
      <c r="O341" s="0" t="n">
        <v>0.99</v>
      </c>
      <c r="P341" s="0" t="n">
        <v>0.000678</v>
      </c>
      <c r="Q341" s="0" t="n">
        <v>0</v>
      </c>
      <c r="S341" s="0" t="n">
        <v>2.3389E-006</v>
      </c>
      <c r="T341" s="0" t="n">
        <v>-9.183E-008</v>
      </c>
      <c r="U341" s="0" t="n">
        <v>0.99</v>
      </c>
      <c r="V341" s="0" t="n">
        <v>0.000678</v>
      </c>
      <c r="W341" s="0" t="n">
        <v>0</v>
      </c>
      <c r="Y341" s="0" t="n">
        <v>4.679E-006</v>
      </c>
      <c r="Z341" s="0" t="n">
        <v>4.7006E-009</v>
      </c>
      <c r="AA341" s="0" t="n">
        <v>0.99</v>
      </c>
      <c r="AB341" s="0" t="n">
        <v>0.000678</v>
      </c>
      <c r="AC341" s="0" t="n">
        <v>0</v>
      </c>
    </row>
    <row r="342" customFormat="false" ht="12.8" hidden="false" customHeight="false" outlineLevel="0" collapsed="false">
      <c r="A342" s="0" t="n">
        <v>4.6789E-006</v>
      </c>
      <c r="B342" s="0" t="n">
        <v>-4.6445E-009</v>
      </c>
      <c r="C342" s="0" t="n">
        <v>0.99</v>
      </c>
      <c r="D342" s="0" t="n">
        <v>0.00068</v>
      </c>
      <c r="E342" s="0" t="n">
        <v>0</v>
      </c>
      <c r="G342" s="0" t="n">
        <v>2.3388E-006</v>
      </c>
      <c r="H342" s="0" t="n">
        <v>9.1839E-008</v>
      </c>
      <c r="I342" s="0" t="n">
        <v>0.99</v>
      </c>
      <c r="J342" s="0" t="n">
        <v>0.00068</v>
      </c>
      <c r="K342" s="0" t="n">
        <v>0</v>
      </c>
      <c r="M342" s="0" t="n">
        <v>4.6746E-006</v>
      </c>
      <c r="N342" s="0" t="n">
        <v>-1.6212E-011</v>
      </c>
      <c r="O342" s="0" t="n">
        <v>0.99</v>
      </c>
      <c r="P342" s="0" t="n">
        <v>0.00068</v>
      </c>
      <c r="Q342" s="0" t="n">
        <v>0</v>
      </c>
      <c r="S342" s="0" t="n">
        <v>2.3388E-006</v>
      </c>
      <c r="T342" s="0" t="n">
        <v>-9.1845E-008</v>
      </c>
      <c r="U342" s="0" t="n">
        <v>0.99</v>
      </c>
      <c r="V342" s="0" t="n">
        <v>0.00068</v>
      </c>
      <c r="W342" s="0" t="n">
        <v>0</v>
      </c>
      <c r="Y342" s="0" t="n">
        <v>4.679E-006</v>
      </c>
      <c r="Z342" s="0" t="n">
        <v>4.6533E-009</v>
      </c>
      <c r="AA342" s="0" t="n">
        <v>0.99</v>
      </c>
      <c r="AB342" s="0" t="n">
        <v>0.00068</v>
      </c>
      <c r="AC342" s="0" t="n">
        <v>0</v>
      </c>
    </row>
    <row r="343" customFormat="false" ht="12.8" hidden="false" customHeight="false" outlineLevel="0" collapsed="false">
      <c r="A343" s="0" t="n">
        <v>4.6788E-006</v>
      </c>
      <c r="B343" s="0" t="n">
        <v>-4.5967E-009</v>
      </c>
      <c r="C343" s="0" t="n">
        <v>0.99</v>
      </c>
      <c r="D343" s="0" t="n">
        <v>0.000682</v>
      </c>
      <c r="E343" s="0" t="n">
        <v>0</v>
      </c>
      <c r="G343" s="0" t="n">
        <v>2.3388E-006</v>
      </c>
      <c r="H343" s="0" t="n">
        <v>9.1853E-008</v>
      </c>
      <c r="I343" s="0" t="n">
        <v>0.99</v>
      </c>
      <c r="J343" s="0" t="n">
        <v>0.000682</v>
      </c>
      <c r="K343" s="0" t="n">
        <v>0</v>
      </c>
      <c r="M343" s="0" t="n">
        <v>4.6746E-006</v>
      </c>
      <c r="N343" s="0" t="n">
        <v>-2.0648E-011</v>
      </c>
      <c r="O343" s="0" t="n">
        <v>0.99</v>
      </c>
      <c r="P343" s="0" t="n">
        <v>0.000682</v>
      </c>
      <c r="Q343" s="0" t="n">
        <v>0</v>
      </c>
      <c r="S343" s="0" t="n">
        <v>2.3388E-006</v>
      </c>
      <c r="T343" s="0" t="n">
        <v>-9.1865E-008</v>
      </c>
      <c r="U343" s="0" t="n">
        <v>0.99</v>
      </c>
      <c r="V343" s="0" t="n">
        <v>0.000682</v>
      </c>
      <c r="W343" s="0" t="n">
        <v>0</v>
      </c>
      <c r="Y343" s="0" t="n">
        <v>4.6789E-006</v>
      </c>
      <c r="Z343" s="0" t="n">
        <v>4.5959E-009</v>
      </c>
      <c r="AA343" s="0" t="n">
        <v>0.99</v>
      </c>
      <c r="AB343" s="0" t="n">
        <v>0.000682</v>
      </c>
      <c r="AC343" s="0" t="n">
        <v>0</v>
      </c>
    </row>
    <row r="344" customFormat="false" ht="12.8" hidden="false" customHeight="false" outlineLevel="0" collapsed="false">
      <c r="A344" s="0" t="n">
        <v>4.6788E-006</v>
      </c>
      <c r="B344" s="0" t="n">
        <v>-4.5414E-009</v>
      </c>
      <c r="C344" s="0" t="n">
        <v>0.99</v>
      </c>
      <c r="D344" s="0" t="n">
        <v>0.000684</v>
      </c>
      <c r="E344" s="0" t="n">
        <v>0</v>
      </c>
      <c r="G344" s="0" t="n">
        <v>2.3388E-006</v>
      </c>
      <c r="H344" s="0" t="n">
        <v>9.1873E-008</v>
      </c>
      <c r="I344" s="0" t="n">
        <v>0.99</v>
      </c>
      <c r="J344" s="0" t="n">
        <v>0.000684</v>
      </c>
      <c r="K344" s="0" t="n">
        <v>0</v>
      </c>
      <c r="M344" s="0" t="n">
        <v>4.6746E-006</v>
      </c>
      <c r="N344" s="0" t="n">
        <v>-1.7164E-011</v>
      </c>
      <c r="O344" s="0" t="n">
        <v>0.99</v>
      </c>
      <c r="P344" s="0" t="n">
        <v>0.000684</v>
      </c>
      <c r="Q344" s="0" t="n">
        <v>0</v>
      </c>
      <c r="S344" s="0" t="n">
        <v>2.3388E-006</v>
      </c>
      <c r="T344" s="0" t="n">
        <v>-9.188E-008</v>
      </c>
      <c r="U344" s="0" t="n">
        <v>0.99</v>
      </c>
      <c r="V344" s="0" t="n">
        <v>0.000684</v>
      </c>
      <c r="W344" s="0" t="n">
        <v>0</v>
      </c>
      <c r="Y344" s="0" t="n">
        <v>4.6788E-006</v>
      </c>
      <c r="Z344" s="0" t="n">
        <v>4.5473E-009</v>
      </c>
      <c r="AA344" s="0" t="n">
        <v>0.99</v>
      </c>
      <c r="AB344" s="0" t="n">
        <v>0.000684</v>
      </c>
      <c r="AC344" s="0" t="n">
        <v>0</v>
      </c>
    </row>
    <row r="345" customFormat="false" ht="12.8" hidden="false" customHeight="false" outlineLevel="0" collapsed="false">
      <c r="A345" s="0" t="n">
        <v>4.6787E-006</v>
      </c>
      <c r="B345" s="0" t="n">
        <v>-4.4938E-009</v>
      </c>
      <c r="C345" s="0" t="n">
        <v>0.99</v>
      </c>
      <c r="D345" s="0" t="n">
        <v>0.000686</v>
      </c>
      <c r="E345" s="0" t="n">
        <v>0</v>
      </c>
      <c r="G345" s="0" t="n">
        <v>2.3387E-006</v>
      </c>
      <c r="H345" s="0" t="n">
        <v>9.1888E-008</v>
      </c>
      <c r="I345" s="0" t="n">
        <v>0.99</v>
      </c>
      <c r="J345" s="0" t="n">
        <v>0.000686</v>
      </c>
      <c r="K345" s="0" t="n">
        <v>0</v>
      </c>
      <c r="M345" s="0" t="n">
        <v>4.6745E-006</v>
      </c>
      <c r="N345" s="0" t="n">
        <v>-2.0639E-011</v>
      </c>
      <c r="O345" s="0" t="n">
        <v>0.99</v>
      </c>
      <c r="P345" s="0" t="n">
        <v>0.000686</v>
      </c>
      <c r="Q345" s="0" t="n">
        <v>0</v>
      </c>
      <c r="S345" s="0" t="n">
        <v>2.3388E-006</v>
      </c>
      <c r="T345" s="0" t="n">
        <v>-9.19E-008</v>
      </c>
      <c r="U345" s="0" t="n">
        <v>0.99</v>
      </c>
      <c r="V345" s="0" t="n">
        <v>0.000686</v>
      </c>
      <c r="W345" s="0" t="n">
        <v>0</v>
      </c>
      <c r="Y345" s="0" t="n">
        <v>4.6787E-006</v>
      </c>
      <c r="Z345" s="0" t="n">
        <v>4.4921E-009</v>
      </c>
      <c r="AA345" s="0" t="n">
        <v>0.99</v>
      </c>
      <c r="AB345" s="0" t="n">
        <v>0.000686</v>
      </c>
      <c r="AC345" s="0" t="n">
        <v>0</v>
      </c>
    </row>
    <row r="346" customFormat="false" ht="12.8" hidden="false" customHeight="false" outlineLevel="0" collapsed="false">
      <c r="A346" s="0" t="n">
        <v>4.6786E-006</v>
      </c>
      <c r="B346" s="0" t="n">
        <v>-4.4413E-009</v>
      </c>
      <c r="C346" s="0" t="n">
        <v>0.99</v>
      </c>
      <c r="D346" s="0" t="n">
        <v>0.000688</v>
      </c>
      <c r="E346" s="0" t="n">
        <v>0</v>
      </c>
      <c r="G346" s="0" t="n">
        <v>2.3387E-006</v>
      </c>
      <c r="H346" s="0" t="n">
        <v>9.1906E-008</v>
      </c>
      <c r="I346" s="0" t="n">
        <v>0.99</v>
      </c>
      <c r="J346" s="0" t="n">
        <v>0.000688</v>
      </c>
      <c r="K346" s="0" t="n">
        <v>0</v>
      </c>
      <c r="M346" s="0" t="n">
        <v>4.6745E-006</v>
      </c>
      <c r="N346" s="0" t="n">
        <v>-1.8734E-011</v>
      </c>
      <c r="O346" s="0" t="n">
        <v>0.99</v>
      </c>
      <c r="P346" s="0" t="n">
        <v>0.000688</v>
      </c>
      <c r="Q346" s="0" t="n">
        <v>0</v>
      </c>
      <c r="S346" s="0" t="n">
        <v>2.3387E-006</v>
      </c>
      <c r="T346" s="0" t="n">
        <v>-9.1916E-008</v>
      </c>
      <c r="U346" s="0" t="n">
        <v>0.99</v>
      </c>
      <c r="V346" s="0" t="n">
        <v>0.000688</v>
      </c>
      <c r="W346" s="0" t="n">
        <v>0</v>
      </c>
      <c r="Y346" s="0" t="n">
        <v>4.6786E-006</v>
      </c>
      <c r="Z346" s="0" t="n">
        <v>4.4431E-009</v>
      </c>
      <c r="AA346" s="0" t="n">
        <v>0.99</v>
      </c>
      <c r="AB346" s="0" t="n">
        <v>0.000688</v>
      </c>
      <c r="AC346" s="0" t="n">
        <v>0</v>
      </c>
    </row>
    <row r="347" customFormat="false" ht="12.8" hidden="false" customHeight="false" outlineLevel="0" collapsed="false">
      <c r="A347" s="0" t="n">
        <v>4.6785E-006</v>
      </c>
      <c r="B347" s="0" t="n">
        <v>-4.3928E-009</v>
      </c>
      <c r="C347" s="0" t="n">
        <v>0.99</v>
      </c>
      <c r="D347" s="0" t="n">
        <v>0.00069</v>
      </c>
      <c r="E347" s="0" t="n">
        <v>0</v>
      </c>
      <c r="G347" s="0" t="n">
        <v>2.3387E-006</v>
      </c>
      <c r="H347" s="0" t="n">
        <v>9.1922E-008</v>
      </c>
      <c r="I347" s="0" t="n">
        <v>0.99</v>
      </c>
      <c r="J347" s="0" t="n">
        <v>0.00069</v>
      </c>
      <c r="K347" s="0" t="n">
        <v>0</v>
      </c>
      <c r="M347" s="0" t="n">
        <v>4.6745E-006</v>
      </c>
      <c r="N347" s="0" t="n">
        <v>-2.0173E-011</v>
      </c>
      <c r="O347" s="0" t="n">
        <v>0.99</v>
      </c>
      <c r="P347" s="0" t="n">
        <v>0.00069</v>
      </c>
      <c r="Q347" s="0" t="n">
        <v>0</v>
      </c>
      <c r="S347" s="0" t="n">
        <v>2.3387E-006</v>
      </c>
      <c r="T347" s="0" t="n">
        <v>-9.1933E-008</v>
      </c>
      <c r="U347" s="0" t="n">
        <v>0.99</v>
      </c>
      <c r="V347" s="0" t="n">
        <v>0.00069</v>
      </c>
      <c r="W347" s="0" t="n">
        <v>0</v>
      </c>
      <c r="Y347" s="0" t="n">
        <v>4.6786E-006</v>
      </c>
      <c r="Z347" s="0" t="n">
        <v>4.3913E-009</v>
      </c>
      <c r="AA347" s="0" t="n">
        <v>0.99</v>
      </c>
      <c r="AB347" s="0" t="n">
        <v>0.00069</v>
      </c>
      <c r="AC347" s="0" t="n">
        <v>0</v>
      </c>
    </row>
    <row r="348" customFormat="false" ht="12.8" hidden="false" customHeight="false" outlineLevel="0" collapsed="false">
      <c r="A348" s="0" t="n">
        <v>4.6784E-006</v>
      </c>
      <c r="B348" s="0" t="n">
        <v>-4.3423E-009</v>
      </c>
      <c r="C348" s="0" t="n">
        <v>0.99</v>
      </c>
      <c r="D348" s="0" t="n">
        <v>0.000692</v>
      </c>
      <c r="E348" s="0" t="n">
        <v>0</v>
      </c>
      <c r="G348" s="0" t="n">
        <v>2.3386E-006</v>
      </c>
      <c r="H348" s="0" t="n">
        <v>9.194E-008</v>
      </c>
      <c r="I348" s="0" t="n">
        <v>0.99</v>
      </c>
      <c r="J348" s="0" t="n">
        <v>0.000692</v>
      </c>
      <c r="K348" s="0" t="n">
        <v>0</v>
      </c>
      <c r="M348" s="0" t="n">
        <v>4.6744E-006</v>
      </c>
      <c r="N348" s="0" t="n">
        <v>-1.9027E-011</v>
      </c>
      <c r="O348" s="0" t="n">
        <v>0.99</v>
      </c>
      <c r="P348" s="0" t="n">
        <v>0.000692</v>
      </c>
      <c r="Q348" s="0" t="n">
        <v>0</v>
      </c>
      <c r="S348" s="0" t="n">
        <v>2.3387E-006</v>
      </c>
      <c r="T348" s="0" t="n">
        <v>-9.1949E-008</v>
      </c>
      <c r="U348" s="0" t="n">
        <v>0.99</v>
      </c>
      <c r="V348" s="0" t="n">
        <v>0.000692</v>
      </c>
      <c r="W348" s="0" t="n">
        <v>0</v>
      </c>
      <c r="Y348" s="0" t="n">
        <v>4.6785E-006</v>
      </c>
      <c r="Z348" s="0" t="n">
        <v>4.3427E-009</v>
      </c>
      <c r="AA348" s="0" t="n">
        <v>0.99</v>
      </c>
      <c r="AB348" s="0" t="n">
        <v>0.000692</v>
      </c>
      <c r="AC348" s="0" t="n">
        <v>0</v>
      </c>
    </row>
    <row r="349" customFormat="false" ht="12.8" hidden="false" customHeight="false" outlineLevel="0" collapsed="false">
      <c r="A349" s="0" t="n">
        <v>4.6784E-006</v>
      </c>
      <c r="B349" s="0" t="n">
        <v>-4.2928E-009</v>
      </c>
      <c r="C349" s="0" t="n">
        <v>0.99</v>
      </c>
      <c r="D349" s="0" t="n">
        <v>0.000694</v>
      </c>
      <c r="E349" s="0" t="n">
        <v>0</v>
      </c>
      <c r="G349" s="0" t="n">
        <v>2.3386E-006</v>
      </c>
      <c r="H349" s="0" t="n">
        <v>9.1957E-008</v>
      </c>
      <c r="I349" s="0" t="n">
        <v>0.99</v>
      </c>
      <c r="J349" s="0" t="n">
        <v>0.000694</v>
      </c>
      <c r="K349" s="0" t="n">
        <v>0</v>
      </c>
      <c r="M349" s="0" t="n">
        <v>4.6744E-006</v>
      </c>
      <c r="N349" s="0" t="n">
        <v>-1.8279E-011</v>
      </c>
      <c r="O349" s="0" t="n">
        <v>0.99</v>
      </c>
      <c r="P349" s="0" t="n">
        <v>0.000694</v>
      </c>
      <c r="Q349" s="0" t="n">
        <v>0</v>
      </c>
      <c r="S349" s="0" t="n">
        <v>2.3386E-006</v>
      </c>
      <c r="T349" s="0" t="n">
        <v>-9.1966E-008</v>
      </c>
      <c r="U349" s="0" t="n">
        <v>0.99</v>
      </c>
      <c r="V349" s="0" t="n">
        <v>0.000694</v>
      </c>
      <c r="W349" s="0" t="n">
        <v>0</v>
      </c>
      <c r="Y349" s="0" t="n">
        <v>4.6784E-006</v>
      </c>
      <c r="Z349" s="0" t="n">
        <v>4.2943E-009</v>
      </c>
      <c r="AA349" s="0" t="n">
        <v>0.99</v>
      </c>
      <c r="AB349" s="0" t="n">
        <v>0.000694</v>
      </c>
      <c r="AC349" s="0" t="n">
        <v>0</v>
      </c>
    </row>
    <row r="350" customFormat="false" ht="12.8" hidden="false" customHeight="false" outlineLevel="0" collapsed="false">
      <c r="A350" s="0" t="n">
        <v>4.6783E-006</v>
      </c>
      <c r="B350" s="0" t="n">
        <v>-4.245E-009</v>
      </c>
      <c r="C350" s="0" t="n">
        <v>0.99</v>
      </c>
      <c r="D350" s="0" t="n">
        <v>0.000696</v>
      </c>
      <c r="E350" s="0" t="n">
        <v>0</v>
      </c>
      <c r="G350" s="0" t="n">
        <v>2.3386E-006</v>
      </c>
      <c r="H350" s="0" t="n">
        <v>9.1973E-008</v>
      </c>
      <c r="I350" s="0" t="n">
        <v>0.99</v>
      </c>
      <c r="J350" s="0" t="n">
        <v>0.000696</v>
      </c>
      <c r="K350" s="0" t="n">
        <v>0</v>
      </c>
      <c r="M350" s="0" t="n">
        <v>4.6744E-006</v>
      </c>
      <c r="N350" s="0" t="n">
        <v>-1.8624E-011</v>
      </c>
      <c r="O350" s="0" t="n">
        <v>0.99</v>
      </c>
      <c r="P350" s="0" t="n">
        <v>0.000696</v>
      </c>
      <c r="Q350" s="0" t="n">
        <v>0</v>
      </c>
      <c r="S350" s="0" t="n">
        <v>2.3386E-006</v>
      </c>
      <c r="T350" s="0" t="n">
        <v>-9.1982E-008</v>
      </c>
      <c r="U350" s="0" t="n">
        <v>0.99</v>
      </c>
      <c r="V350" s="0" t="n">
        <v>0.000696</v>
      </c>
      <c r="W350" s="0" t="n">
        <v>0</v>
      </c>
      <c r="Y350" s="0" t="n">
        <v>4.6783E-006</v>
      </c>
      <c r="Z350" s="0" t="n">
        <v>4.2453E-009</v>
      </c>
      <c r="AA350" s="0" t="n">
        <v>0.99</v>
      </c>
      <c r="AB350" s="0" t="n">
        <v>0.000696</v>
      </c>
      <c r="AC350" s="0" t="n">
        <v>0</v>
      </c>
    </row>
    <row r="351" customFormat="false" ht="12.8" hidden="false" customHeight="false" outlineLevel="0" collapsed="false">
      <c r="A351" s="0" t="n">
        <v>4.6782E-006</v>
      </c>
      <c r="B351" s="0" t="n">
        <v>-4.1964E-009</v>
      </c>
      <c r="C351" s="0" t="n">
        <v>0.99</v>
      </c>
      <c r="D351" s="0" t="n">
        <v>0.000698</v>
      </c>
      <c r="E351" s="0" t="n">
        <v>0</v>
      </c>
      <c r="G351" s="0" t="n">
        <v>2.3386E-006</v>
      </c>
      <c r="H351" s="0" t="n">
        <v>9.1989E-008</v>
      </c>
      <c r="I351" s="0" t="n">
        <v>0.99</v>
      </c>
      <c r="J351" s="0" t="n">
        <v>0.000698</v>
      </c>
      <c r="K351" s="0" t="n">
        <v>0</v>
      </c>
      <c r="M351" s="0" t="n">
        <v>4.6744E-006</v>
      </c>
      <c r="N351" s="0" t="n">
        <v>-1.7717E-011</v>
      </c>
      <c r="O351" s="0" t="n">
        <v>0.99</v>
      </c>
      <c r="P351" s="0" t="n">
        <v>0.000698</v>
      </c>
      <c r="Q351" s="0" t="n">
        <v>0</v>
      </c>
      <c r="S351" s="0" t="n">
        <v>2.3386E-006</v>
      </c>
      <c r="T351" s="0" t="n">
        <v>-9.1998E-008</v>
      </c>
      <c r="U351" s="0" t="n">
        <v>0.99</v>
      </c>
      <c r="V351" s="0" t="n">
        <v>0.000698</v>
      </c>
      <c r="W351" s="0" t="n">
        <v>0</v>
      </c>
      <c r="Y351" s="0" t="n">
        <v>4.6783E-006</v>
      </c>
      <c r="Z351" s="0" t="n">
        <v>4.1982E-009</v>
      </c>
      <c r="AA351" s="0" t="n">
        <v>0.99</v>
      </c>
      <c r="AB351" s="0" t="n">
        <v>0.000698</v>
      </c>
      <c r="AC351" s="0" t="n">
        <v>0</v>
      </c>
    </row>
    <row r="352" customFormat="false" ht="12.8" hidden="false" customHeight="false" outlineLevel="0" collapsed="false">
      <c r="A352" s="0" t="n">
        <v>4.6782E-006</v>
      </c>
      <c r="B352" s="0" t="n">
        <v>-4.1458E-009</v>
      </c>
      <c r="C352" s="0" t="n">
        <v>0.99</v>
      </c>
      <c r="D352" s="0" t="n">
        <v>0.0007</v>
      </c>
      <c r="E352" s="0" t="n">
        <v>0</v>
      </c>
      <c r="G352" s="0" t="n">
        <v>2.3385E-006</v>
      </c>
      <c r="H352" s="0" t="n">
        <v>9.2007E-008</v>
      </c>
      <c r="I352" s="0" t="n">
        <v>0.99</v>
      </c>
      <c r="J352" s="0" t="n">
        <v>0.0007</v>
      </c>
      <c r="K352" s="0" t="n">
        <v>0</v>
      </c>
      <c r="M352" s="0" t="n">
        <v>4.6743E-006</v>
      </c>
      <c r="N352" s="0" t="n">
        <v>-1.4187E-011</v>
      </c>
      <c r="O352" s="0" t="n">
        <v>0.99</v>
      </c>
      <c r="P352" s="0" t="n">
        <v>0.0007</v>
      </c>
      <c r="Q352" s="0" t="n">
        <v>0</v>
      </c>
      <c r="S352" s="0" t="n">
        <v>2.3385E-006</v>
      </c>
      <c r="T352" s="0" t="n">
        <v>-9.2012E-008</v>
      </c>
      <c r="U352" s="0" t="n">
        <v>0.99</v>
      </c>
      <c r="V352" s="0" t="n">
        <v>0.0007</v>
      </c>
      <c r="W352" s="0" t="n">
        <v>0</v>
      </c>
      <c r="Y352" s="0" t="n">
        <v>4.6782E-006</v>
      </c>
      <c r="Z352" s="0" t="n">
        <v>4.1544E-009</v>
      </c>
      <c r="AA352" s="0" t="n">
        <v>0.99</v>
      </c>
      <c r="AB352" s="0" t="n">
        <v>0.0007</v>
      </c>
      <c r="AC352" s="0" t="n">
        <v>0</v>
      </c>
    </row>
    <row r="353" customFormat="false" ht="12.8" hidden="false" customHeight="false" outlineLevel="0" collapsed="false">
      <c r="A353" s="0" t="n">
        <v>4.6781E-006</v>
      </c>
      <c r="B353" s="0" t="n">
        <v>-4.1026E-009</v>
      </c>
      <c r="C353" s="0" t="n">
        <v>0.99</v>
      </c>
      <c r="D353" s="0" t="n">
        <v>0.000702</v>
      </c>
      <c r="E353" s="0" t="n">
        <v>0</v>
      </c>
      <c r="G353" s="0" t="n">
        <v>2.3385E-006</v>
      </c>
      <c r="H353" s="0" t="n">
        <v>9.2021E-008</v>
      </c>
      <c r="I353" s="0" t="n">
        <v>0.99</v>
      </c>
      <c r="J353" s="0" t="n">
        <v>0.000702</v>
      </c>
      <c r="K353" s="0" t="n">
        <v>0</v>
      </c>
      <c r="M353" s="0" t="n">
        <v>4.6743E-006</v>
      </c>
      <c r="N353" s="0" t="n">
        <v>-1.7341E-011</v>
      </c>
      <c r="O353" s="0" t="n">
        <v>0.99</v>
      </c>
      <c r="P353" s="0" t="n">
        <v>0.000702</v>
      </c>
      <c r="Q353" s="0" t="n">
        <v>0</v>
      </c>
      <c r="S353" s="0" t="n">
        <v>2.3385E-006</v>
      </c>
      <c r="T353" s="0" t="n">
        <v>-9.203E-008</v>
      </c>
      <c r="U353" s="0" t="n">
        <v>0.99</v>
      </c>
      <c r="V353" s="0" t="n">
        <v>0.000702</v>
      </c>
      <c r="W353" s="0" t="n">
        <v>0</v>
      </c>
      <c r="Y353" s="0" t="n">
        <v>4.6781E-006</v>
      </c>
      <c r="Z353" s="0" t="n">
        <v>4.1042E-009</v>
      </c>
      <c r="AA353" s="0" t="n">
        <v>0.99</v>
      </c>
      <c r="AB353" s="0" t="n">
        <v>0.000702</v>
      </c>
      <c r="AC353" s="0" t="n">
        <v>0</v>
      </c>
    </row>
    <row r="354" customFormat="false" ht="12.8" hidden="false" customHeight="false" outlineLevel="0" collapsed="false">
      <c r="A354" s="0" t="n">
        <v>4.678E-006</v>
      </c>
      <c r="B354" s="0" t="n">
        <v>-4.0534E-009</v>
      </c>
      <c r="C354" s="0" t="n">
        <v>0.99</v>
      </c>
      <c r="D354" s="0" t="n">
        <v>0.000704</v>
      </c>
      <c r="E354" s="0" t="n">
        <v>0</v>
      </c>
      <c r="G354" s="0" t="n">
        <v>2.3385E-006</v>
      </c>
      <c r="H354" s="0" t="n">
        <v>9.2039E-008</v>
      </c>
      <c r="I354" s="0" t="n">
        <v>0.99</v>
      </c>
      <c r="J354" s="0" t="n">
        <v>0.000704</v>
      </c>
      <c r="K354" s="0" t="n">
        <v>0</v>
      </c>
      <c r="M354" s="0" t="n">
        <v>4.6743E-006</v>
      </c>
      <c r="N354" s="0" t="n">
        <v>-1.4116E-011</v>
      </c>
      <c r="O354" s="0" t="n">
        <v>0.99</v>
      </c>
      <c r="P354" s="0" t="n">
        <v>0.000704</v>
      </c>
      <c r="Q354" s="0" t="n">
        <v>0</v>
      </c>
      <c r="S354" s="0" t="n">
        <v>2.3385E-006</v>
      </c>
      <c r="T354" s="0" t="n">
        <v>-9.2044E-008</v>
      </c>
      <c r="U354" s="0" t="n">
        <v>0.99</v>
      </c>
      <c r="V354" s="0" t="n">
        <v>0.000704</v>
      </c>
      <c r="W354" s="0" t="n">
        <v>0</v>
      </c>
      <c r="Y354" s="0" t="n">
        <v>4.6781E-006</v>
      </c>
      <c r="Z354" s="0" t="n">
        <v>4.0613E-009</v>
      </c>
      <c r="AA354" s="0" t="n">
        <v>0.99</v>
      </c>
      <c r="AB354" s="0" t="n">
        <v>0.000704</v>
      </c>
      <c r="AC354" s="0" t="n">
        <v>0</v>
      </c>
    </row>
    <row r="355" customFormat="false" ht="12.8" hidden="false" customHeight="false" outlineLevel="0" collapsed="false">
      <c r="A355" s="0" t="n">
        <v>4.678E-006</v>
      </c>
      <c r="B355" s="0" t="n">
        <v>-4.0122E-009</v>
      </c>
      <c r="C355" s="0" t="n">
        <v>0.99</v>
      </c>
      <c r="D355" s="0" t="n">
        <v>0.000706</v>
      </c>
      <c r="E355" s="0" t="n">
        <v>0</v>
      </c>
      <c r="G355" s="0" t="n">
        <v>2.3384E-006</v>
      </c>
      <c r="H355" s="0" t="n">
        <v>9.2052E-008</v>
      </c>
      <c r="I355" s="0" t="n">
        <v>0.99</v>
      </c>
      <c r="J355" s="0" t="n">
        <v>0.000706</v>
      </c>
      <c r="K355" s="0" t="n">
        <v>0</v>
      </c>
      <c r="M355" s="0" t="n">
        <v>4.6743E-006</v>
      </c>
      <c r="N355" s="0" t="n">
        <v>-1.818E-011</v>
      </c>
      <c r="O355" s="0" t="n">
        <v>0.99</v>
      </c>
      <c r="P355" s="0" t="n">
        <v>0.000706</v>
      </c>
      <c r="Q355" s="0" t="n">
        <v>0</v>
      </c>
      <c r="S355" s="0" t="n">
        <v>2.3385E-006</v>
      </c>
      <c r="T355" s="0" t="n">
        <v>-9.2062E-008</v>
      </c>
      <c r="U355" s="0" t="n">
        <v>0.99</v>
      </c>
      <c r="V355" s="0" t="n">
        <v>0.000706</v>
      </c>
      <c r="W355" s="0" t="n">
        <v>0</v>
      </c>
      <c r="Y355" s="0" t="n">
        <v>4.678E-006</v>
      </c>
      <c r="Z355" s="0" t="n">
        <v>4.0113E-009</v>
      </c>
      <c r="AA355" s="0" t="n">
        <v>0.99</v>
      </c>
      <c r="AB355" s="0" t="n">
        <v>0.000706</v>
      </c>
      <c r="AC355" s="0" t="n">
        <v>0</v>
      </c>
    </row>
    <row r="356" customFormat="false" ht="12.8" hidden="false" customHeight="false" outlineLevel="0" collapsed="false">
      <c r="A356" s="0" t="n">
        <v>4.6779E-006</v>
      </c>
      <c r="B356" s="0" t="n">
        <v>-3.9672E-009</v>
      </c>
      <c r="C356" s="0" t="n">
        <v>0.99</v>
      </c>
      <c r="D356" s="0" t="n">
        <v>0.000708</v>
      </c>
      <c r="E356" s="0" t="n">
        <v>0</v>
      </c>
      <c r="G356" s="0" t="n">
        <v>2.3384E-006</v>
      </c>
      <c r="H356" s="0" t="n">
        <v>9.2067E-008</v>
      </c>
      <c r="I356" s="0" t="n">
        <v>0.99</v>
      </c>
      <c r="J356" s="0" t="n">
        <v>0.000708</v>
      </c>
      <c r="K356" s="0" t="n">
        <v>0</v>
      </c>
      <c r="M356" s="0" t="n">
        <v>4.6742E-006</v>
      </c>
      <c r="N356" s="0" t="n">
        <v>-1.807E-011</v>
      </c>
      <c r="O356" s="0" t="n">
        <v>0.99</v>
      </c>
      <c r="P356" s="0" t="n">
        <v>0.000708</v>
      </c>
      <c r="Q356" s="0" t="n">
        <v>0</v>
      </c>
      <c r="S356" s="0" t="n">
        <v>2.3384E-006</v>
      </c>
      <c r="T356" s="0" t="n">
        <v>-9.2077E-008</v>
      </c>
      <c r="U356" s="0" t="n">
        <v>0.99</v>
      </c>
      <c r="V356" s="0" t="n">
        <v>0.000708</v>
      </c>
      <c r="W356" s="0" t="n">
        <v>0</v>
      </c>
      <c r="Y356" s="0" t="n">
        <v>4.6779E-006</v>
      </c>
      <c r="Z356" s="0" t="n">
        <v>3.9663E-009</v>
      </c>
      <c r="AA356" s="0" t="n">
        <v>0.99</v>
      </c>
      <c r="AB356" s="0" t="n">
        <v>0.000708</v>
      </c>
      <c r="AC356" s="0" t="n">
        <v>0</v>
      </c>
    </row>
    <row r="357" customFormat="false" ht="12.8" hidden="false" customHeight="false" outlineLevel="0" collapsed="false">
      <c r="A357" s="0" t="n">
        <v>4.6778E-006</v>
      </c>
      <c r="B357" s="0" t="n">
        <v>-3.9197E-009</v>
      </c>
      <c r="C357" s="0" t="n">
        <v>0.99</v>
      </c>
      <c r="D357" s="0" t="n">
        <v>0.00071</v>
      </c>
      <c r="E357" s="0" t="n">
        <v>0</v>
      </c>
      <c r="G357" s="0" t="n">
        <v>2.3384E-006</v>
      </c>
      <c r="H357" s="0" t="n">
        <v>9.2084E-008</v>
      </c>
      <c r="I357" s="0" t="n">
        <v>0.99</v>
      </c>
      <c r="J357" s="0" t="n">
        <v>0.00071</v>
      </c>
      <c r="K357" s="0" t="n">
        <v>0</v>
      </c>
      <c r="M357" s="0" t="n">
        <v>4.6742E-006</v>
      </c>
      <c r="N357" s="0" t="n">
        <v>-1.4897E-011</v>
      </c>
      <c r="O357" s="0" t="n">
        <v>0.99</v>
      </c>
      <c r="P357" s="0" t="n">
        <v>0.00071</v>
      </c>
      <c r="Q357" s="0" t="n">
        <v>0</v>
      </c>
      <c r="S357" s="0" t="n">
        <v>2.3384E-006</v>
      </c>
      <c r="T357" s="0" t="n">
        <v>-9.209E-008</v>
      </c>
      <c r="U357" s="0" t="n">
        <v>0.99</v>
      </c>
      <c r="V357" s="0" t="n">
        <v>0.00071</v>
      </c>
      <c r="W357" s="0" t="n">
        <v>0</v>
      </c>
      <c r="Y357" s="0" t="n">
        <v>4.6779E-006</v>
      </c>
      <c r="Z357" s="0" t="n">
        <v>3.9248E-009</v>
      </c>
      <c r="AA357" s="0" t="n">
        <v>0.99</v>
      </c>
      <c r="AB357" s="0" t="n">
        <v>0.00071</v>
      </c>
      <c r="AC357" s="0" t="n">
        <v>0</v>
      </c>
    </row>
    <row r="358" customFormat="false" ht="12.8" hidden="false" customHeight="false" outlineLevel="0" collapsed="false">
      <c r="A358" s="0" t="n">
        <v>4.6778E-006</v>
      </c>
      <c r="B358" s="0" t="n">
        <v>-3.8748E-009</v>
      </c>
      <c r="C358" s="0" t="n">
        <v>0.99</v>
      </c>
      <c r="D358" s="0" t="n">
        <v>0.000712</v>
      </c>
      <c r="E358" s="0" t="n">
        <v>0</v>
      </c>
      <c r="G358" s="0" t="n">
        <v>2.3384E-006</v>
      </c>
      <c r="H358" s="0" t="n">
        <v>9.21E-008</v>
      </c>
      <c r="I358" s="0" t="n">
        <v>0.99</v>
      </c>
      <c r="J358" s="0" t="n">
        <v>0.000712</v>
      </c>
      <c r="K358" s="0" t="n">
        <v>0</v>
      </c>
      <c r="M358" s="0" t="n">
        <v>4.6742E-006</v>
      </c>
      <c r="N358" s="0" t="n">
        <v>-1.3745E-011</v>
      </c>
      <c r="O358" s="0" t="n">
        <v>0.99</v>
      </c>
      <c r="P358" s="0" t="n">
        <v>0.000712</v>
      </c>
      <c r="Q358" s="0" t="n">
        <v>0</v>
      </c>
      <c r="S358" s="0" t="n">
        <v>2.3384E-006</v>
      </c>
      <c r="T358" s="0" t="n">
        <v>-9.2105E-008</v>
      </c>
      <c r="U358" s="0" t="n">
        <v>0.99</v>
      </c>
      <c r="V358" s="0" t="n">
        <v>0.000712</v>
      </c>
      <c r="W358" s="0" t="n">
        <v>0</v>
      </c>
      <c r="Y358" s="0" t="n">
        <v>4.6778E-006</v>
      </c>
      <c r="Z358" s="0" t="n">
        <v>3.8818E-009</v>
      </c>
      <c r="AA358" s="0" t="n">
        <v>0.99</v>
      </c>
      <c r="AB358" s="0" t="n">
        <v>0.000712</v>
      </c>
      <c r="AC358" s="0" t="n">
        <v>0</v>
      </c>
    </row>
    <row r="359" customFormat="false" ht="12.8" hidden="false" customHeight="false" outlineLevel="0" collapsed="false">
      <c r="A359" s="0" t="n">
        <v>4.6777E-006</v>
      </c>
      <c r="B359" s="0" t="n">
        <v>-3.8355E-009</v>
      </c>
      <c r="C359" s="0" t="n">
        <v>0.99</v>
      </c>
      <c r="D359" s="0" t="n">
        <v>0.000714</v>
      </c>
      <c r="E359" s="0" t="n">
        <v>0</v>
      </c>
      <c r="G359" s="0" t="n">
        <v>2.3383E-006</v>
      </c>
      <c r="H359" s="0" t="n">
        <v>9.2113E-008</v>
      </c>
      <c r="I359" s="0" t="n">
        <v>0.99</v>
      </c>
      <c r="J359" s="0" t="n">
        <v>0.000714</v>
      </c>
      <c r="K359" s="0" t="n">
        <v>0</v>
      </c>
      <c r="M359" s="0" t="n">
        <v>4.6741E-006</v>
      </c>
      <c r="N359" s="0" t="n">
        <v>-1.7636E-011</v>
      </c>
      <c r="O359" s="0" t="n">
        <v>0.99</v>
      </c>
      <c r="P359" s="0" t="n">
        <v>0.000714</v>
      </c>
      <c r="Q359" s="0" t="n">
        <v>0</v>
      </c>
      <c r="S359" s="0" t="n">
        <v>2.3384E-006</v>
      </c>
      <c r="T359" s="0" t="n">
        <v>-9.2122E-008</v>
      </c>
      <c r="U359" s="0" t="n">
        <v>0.99</v>
      </c>
      <c r="V359" s="0" t="n">
        <v>0.000714</v>
      </c>
      <c r="W359" s="0" t="n">
        <v>0</v>
      </c>
      <c r="Y359" s="0" t="n">
        <v>4.6777E-006</v>
      </c>
      <c r="Z359" s="0" t="n">
        <v>3.8342E-009</v>
      </c>
      <c r="AA359" s="0" t="n">
        <v>0.99</v>
      </c>
      <c r="AB359" s="0" t="n">
        <v>0.000714</v>
      </c>
      <c r="AC359" s="0" t="n">
        <v>0</v>
      </c>
    </row>
    <row r="360" customFormat="false" ht="12.8" hidden="false" customHeight="false" outlineLevel="0" collapsed="false">
      <c r="A360" s="0" t="n">
        <v>4.6776E-006</v>
      </c>
      <c r="B360" s="0" t="n">
        <v>-3.7923E-009</v>
      </c>
      <c r="C360" s="0" t="n">
        <v>0.99</v>
      </c>
      <c r="D360" s="0" t="n">
        <v>0.000716</v>
      </c>
      <c r="E360" s="0" t="n">
        <v>0</v>
      </c>
      <c r="G360" s="0" t="n">
        <v>2.3383E-006</v>
      </c>
      <c r="H360" s="0" t="n">
        <v>9.2128E-008</v>
      </c>
      <c r="I360" s="0" t="n">
        <v>0.99</v>
      </c>
      <c r="J360" s="0" t="n">
        <v>0.000716</v>
      </c>
      <c r="K360" s="0" t="n">
        <v>0</v>
      </c>
      <c r="M360" s="0" t="n">
        <v>4.6741E-006</v>
      </c>
      <c r="N360" s="0" t="n">
        <v>-1.7202E-011</v>
      </c>
      <c r="O360" s="0" t="n">
        <v>0.99</v>
      </c>
      <c r="P360" s="0" t="n">
        <v>0.000716</v>
      </c>
      <c r="Q360" s="0" t="n">
        <v>0</v>
      </c>
      <c r="S360" s="0" t="n">
        <v>2.3383E-006</v>
      </c>
      <c r="T360" s="0" t="n">
        <v>-9.2137E-008</v>
      </c>
      <c r="U360" s="0" t="n">
        <v>0.99</v>
      </c>
      <c r="V360" s="0" t="n">
        <v>0.000716</v>
      </c>
      <c r="W360" s="0" t="n">
        <v>0</v>
      </c>
      <c r="Y360" s="0" t="n">
        <v>4.6777E-006</v>
      </c>
      <c r="Z360" s="0" t="n">
        <v>3.7916E-009</v>
      </c>
      <c r="AA360" s="0" t="n">
        <v>0.99</v>
      </c>
      <c r="AB360" s="0" t="n">
        <v>0.000716</v>
      </c>
      <c r="AC360" s="0" t="n">
        <v>0</v>
      </c>
    </row>
    <row r="361" customFormat="false" ht="12.8" hidden="false" customHeight="false" outlineLevel="0" collapsed="false">
      <c r="A361" s="0" t="n">
        <v>4.6776E-006</v>
      </c>
      <c r="B361" s="0" t="n">
        <v>-3.7467E-009</v>
      </c>
      <c r="C361" s="0" t="n">
        <v>0.99</v>
      </c>
      <c r="D361" s="0" t="n">
        <v>0.000718</v>
      </c>
      <c r="E361" s="0" t="n">
        <v>0</v>
      </c>
      <c r="G361" s="0" t="n">
        <v>2.3383E-006</v>
      </c>
      <c r="H361" s="0" t="n">
        <v>9.2144E-008</v>
      </c>
      <c r="I361" s="0" t="n">
        <v>0.99</v>
      </c>
      <c r="J361" s="0" t="n">
        <v>0.000718</v>
      </c>
      <c r="K361" s="0" t="n">
        <v>0</v>
      </c>
      <c r="M361" s="0" t="n">
        <v>4.6741E-006</v>
      </c>
      <c r="N361" s="0" t="n">
        <v>-1.3794E-011</v>
      </c>
      <c r="O361" s="0" t="n">
        <v>0.99</v>
      </c>
      <c r="P361" s="0" t="n">
        <v>0.000718</v>
      </c>
      <c r="Q361" s="0" t="n">
        <v>0</v>
      </c>
      <c r="S361" s="0" t="n">
        <v>2.3383E-006</v>
      </c>
      <c r="T361" s="0" t="n">
        <v>-9.2149E-008</v>
      </c>
      <c r="U361" s="0" t="n">
        <v>0.99</v>
      </c>
      <c r="V361" s="0" t="n">
        <v>0.000718</v>
      </c>
      <c r="W361" s="0" t="n">
        <v>0</v>
      </c>
      <c r="Y361" s="0" t="n">
        <v>4.6776E-006</v>
      </c>
      <c r="Z361" s="0" t="n">
        <v>3.7525E-009</v>
      </c>
      <c r="AA361" s="0" t="n">
        <v>0.99</v>
      </c>
      <c r="AB361" s="0" t="n">
        <v>0.000718</v>
      </c>
      <c r="AC361" s="0" t="n">
        <v>0</v>
      </c>
    </row>
    <row r="362" customFormat="false" ht="12.8" hidden="false" customHeight="false" outlineLevel="0" collapsed="false">
      <c r="A362" s="0" t="n">
        <v>4.6775E-006</v>
      </c>
      <c r="B362" s="0" t="n">
        <v>-3.7078E-009</v>
      </c>
      <c r="C362" s="0" t="n">
        <v>0.99</v>
      </c>
      <c r="D362" s="0" t="n">
        <v>0.00072</v>
      </c>
      <c r="E362" s="0" t="n">
        <v>0</v>
      </c>
      <c r="G362" s="0" t="n">
        <v>2.3383E-006</v>
      </c>
      <c r="H362" s="0" t="n">
        <v>9.2157E-008</v>
      </c>
      <c r="I362" s="0" t="n">
        <v>0.99</v>
      </c>
      <c r="J362" s="0" t="n">
        <v>0.00072</v>
      </c>
      <c r="K362" s="0" t="n">
        <v>0</v>
      </c>
      <c r="M362" s="0" t="n">
        <v>4.6741E-006</v>
      </c>
      <c r="N362" s="0" t="n">
        <v>-1.6555E-011</v>
      </c>
      <c r="O362" s="0" t="n">
        <v>0.99</v>
      </c>
      <c r="P362" s="0" t="n">
        <v>0.00072</v>
      </c>
      <c r="Q362" s="0" t="n">
        <v>0</v>
      </c>
      <c r="S362" s="0" t="n">
        <v>2.3383E-006</v>
      </c>
      <c r="T362" s="0" t="n">
        <v>-9.2165E-008</v>
      </c>
      <c r="U362" s="0" t="n">
        <v>0.99</v>
      </c>
      <c r="V362" s="0" t="n">
        <v>0.00072</v>
      </c>
      <c r="W362" s="0" t="n">
        <v>0</v>
      </c>
      <c r="Y362" s="0" t="n">
        <v>4.6775E-006</v>
      </c>
      <c r="Z362" s="0" t="n">
        <v>3.7076E-009</v>
      </c>
      <c r="AA362" s="0" t="n">
        <v>0.99</v>
      </c>
      <c r="AB362" s="0" t="n">
        <v>0.00072</v>
      </c>
      <c r="AC362" s="0" t="n">
        <v>0</v>
      </c>
    </row>
    <row r="363" customFormat="false" ht="12.8" hidden="false" customHeight="false" outlineLevel="0" collapsed="false">
      <c r="A363" s="0" t="n">
        <v>4.6775E-006</v>
      </c>
      <c r="B363" s="0" t="n">
        <v>-3.6647E-009</v>
      </c>
      <c r="C363" s="0" t="n">
        <v>0.99</v>
      </c>
      <c r="D363" s="0" t="n">
        <v>0.000722</v>
      </c>
      <c r="E363" s="0" t="n">
        <v>0</v>
      </c>
      <c r="G363" s="0" t="n">
        <v>2.3382E-006</v>
      </c>
      <c r="H363" s="0" t="n">
        <v>9.2172E-008</v>
      </c>
      <c r="I363" s="0" t="n">
        <v>0.99</v>
      </c>
      <c r="J363" s="0" t="n">
        <v>0.000722</v>
      </c>
      <c r="K363" s="0" t="n">
        <v>0</v>
      </c>
      <c r="M363" s="0" t="n">
        <v>4.6741E-006</v>
      </c>
      <c r="N363" s="0" t="n">
        <v>-1.4733E-011</v>
      </c>
      <c r="O363" s="0" t="n">
        <v>0.99</v>
      </c>
      <c r="P363" s="0" t="n">
        <v>0.000722</v>
      </c>
      <c r="Q363" s="0" t="n">
        <v>0</v>
      </c>
      <c r="S363" s="0" t="n">
        <v>2.3383E-006</v>
      </c>
      <c r="T363" s="0" t="n">
        <v>-9.2179E-008</v>
      </c>
      <c r="U363" s="0" t="n">
        <v>0.99</v>
      </c>
      <c r="V363" s="0" t="n">
        <v>0.000722</v>
      </c>
      <c r="W363" s="0" t="n">
        <v>0</v>
      </c>
      <c r="Y363" s="0" t="n">
        <v>4.6775E-006</v>
      </c>
      <c r="Z363" s="0" t="n">
        <v>3.6679E-009</v>
      </c>
      <c r="AA363" s="0" t="n">
        <v>0.99</v>
      </c>
      <c r="AB363" s="0" t="n">
        <v>0.000722</v>
      </c>
      <c r="AC363" s="0" t="n">
        <v>0</v>
      </c>
    </row>
    <row r="364" customFormat="false" ht="12.8" hidden="false" customHeight="false" outlineLevel="0" collapsed="false">
      <c r="A364" s="0" t="n">
        <v>4.6774E-006</v>
      </c>
      <c r="B364" s="0" t="n">
        <v>-3.6256E-009</v>
      </c>
      <c r="C364" s="0" t="n">
        <v>0.99</v>
      </c>
      <c r="D364" s="0" t="n">
        <v>0.000724</v>
      </c>
      <c r="E364" s="0" t="n">
        <v>0</v>
      </c>
      <c r="G364" s="0" t="n">
        <v>2.3382E-006</v>
      </c>
      <c r="H364" s="0" t="n">
        <v>9.2185E-008</v>
      </c>
      <c r="I364" s="0" t="n">
        <v>0.99</v>
      </c>
      <c r="J364" s="0" t="n">
        <v>0.000724</v>
      </c>
      <c r="K364" s="0" t="n">
        <v>0</v>
      </c>
      <c r="M364" s="0" t="n">
        <v>4.674E-006</v>
      </c>
      <c r="N364" s="0" t="n">
        <v>-1.6242E-011</v>
      </c>
      <c r="O364" s="0" t="n">
        <v>0.99</v>
      </c>
      <c r="P364" s="0" t="n">
        <v>0.000724</v>
      </c>
      <c r="Q364" s="0" t="n">
        <v>0</v>
      </c>
      <c r="S364" s="0" t="n">
        <v>2.3383E-006</v>
      </c>
      <c r="T364" s="0" t="n">
        <v>-9.2194E-008</v>
      </c>
      <c r="U364" s="0" t="n">
        <v>0.99</v>
      </c>
      <c r="V364" s="0" t="n">
        <v>0.000724</v>
      </c>
      <c r="W364" s="0" t="n">
        <v>0</v>
      </c>
      <c r="Y364" s="0" t="n">
        <v>4.6774E-006</v>
      </c>
      <c r="Z364" s="0" t="n">
        <v>3.6253E-009</v>
      </c>
      <c r="AA364" s="0" t="n">
        <v>0.99</v>
      </c>
      <c r="AB364" s="0" t="n">
        <v>0.000724</v>
      </c>
      <c r="AC364" s="0" t="n">
        <v>0</v>
      </c>
    </row>
    <row r="365" customFormat="false" ht="12.8" hidden="false" customHeight="false" outlineLevel="0" collapsed="false">
      <c r="A365" s="0" t="n">
        <v>4.6773E-006</v>
      </c>
      <c r="B365" s="0" t="n">
        <v>-3.5816E-009</v>
      </c>
      <c r="C365" s="0" t="n">
        <v>0.99</v>
      </c>
      <c r="D365" s="0" t="n">
        <v>0.000726</v>
      </c>
      <c r="E365" s="0" t="n">
        <v>0</v>
      </c>
      <c r="G365" s="0" t="n">
        <v>2.3382E-006</v>
      </c>
      <c r="H365" s="0" t="n">
        <v>9.2201E-008</v>
      </c>
      <c r="I365" s="0" t="n">
        <v>0.99</v>
      </c>
      <c r="J365" s="0" t="n">
        <v>0.000726</v>
      </c>
      <c r="K365" s="0" t="n">
        <v>0</v>
      </c>
      <c r="M365" s="0" t="n">
        <v>4.674E-006</v>
      </c>
      <c r="N365" s="0" t="n">
        <v>-1.2592E-011</v>
      </c>
      <c r="O365" s="0" t="n">
        <v>0.99</v>
      </c>
      <c r="P365" s="0" t="n">
        <v>0.000726</v>
      </c>
      <c r="Q365" s="0" t="n">
        <v>0</v>
      </c>
      <c r="S365" s="0" t="n">
        <v>2.3382E-006</v>
      </c>
      <c r="T365" s="0" t="n">
        <v>-9.2206E-008</v>
      </c>
      <c r="U365" s="0" t="n">
        <v>0.99</v>
      </c>
      <c r="V365" s="0" t="n">
        <v>0.000726</v>
      </c>
      <c r="W365" s="0" t="n">
        <v>0</v>
      </c>
      <c r="Y365" s="0" t="n">
        <v>4.6774E-006</v>
      </c>
      <c r="Z365" s="0" t="n">
        <v>3.5885E-009</v>
      </c>
      <c r="AA365" s="0" t="n">
        <v>0.99</v>
      </c>
      <c r="AB365" s="0" t="n">
        <v>0.000726</v>
      </c>
      <c r="AC365" s="0" t="n">
        <v>0</v>
      </c>
    </row>
    <row r="366" customFormat="false" ht="12.8" hidden="false" customHeight="false" outlineLevel="0" collapsed="false">
      <c r="A366" s="0" t="n">
        <v>4.6773E-006</v>
      </c>
      <c r="B366" s="0" t="n">
        <v>-3.5452E-009</v>
      </c>
      <c r="C366" s="0" t="n">
        <v>0.99</v>
      </c>
      <c r="D366" s="0" t="n">
        <v>0.000728</v>
      </c>
      <c r="E366" s="0" t="n">
        <v>0</v>
      </c>
      <c r="G366" s="0" t="n">
        <v>2.3382E-006</v>
      </c>
      <c r="H366" s="0" t="n">
        <v>9.2213E-008</v>
      </c>
      <c r="I366" s="0" t="n">
        <v>0.99</v>
      </c>
      <c r="J366" s="0" t="n">
        <v>0.000728</v>
      </c>
      <c r="K366" s="0" t="n">
        <v>0</v>
      </c>
      <c r="M366" s="0" t="n">
        <v>4.674E-006</v>
      </c>
      <c r="N366" s="0" t="n">
        <v>-1.5812E-011</v>
      </c>
      <c r="O366" s="0" t="n">
        <v>0.99</v>
      </c>
      <c r="P366" s="0" t="n">
        <v>0.000728</v>
      </c>
      <c r="Q366" s="0" t="n">
        <v>0</v>
      </c>
      <c r="S366" s="0" t="n">
        <v>2.3382E-006</v>
      </c>
      <c r="T366" s="0" t="n">
        <v>-9.2221E-008</v>
      </c>
      <c r="U366" s="0" t="n">
        <v>0.99</v>
      </c>
      <c r="V366" s="0" t="n">
        <v>0.000728</v>
      </c>
      <c r="W366" s="0" t="n">
        <v>0</v>
      </c>
      <c r="Y366" s="0" t="n">
        <v>4.6773E-006</v>
      </c>
      <c r="Z366" s="0" t="n">
        <v>3.5451E-009</v>
      </c>
      <c r="AA366" s="0" t="n">
        <v>0.99</v>
      </c>
      <c r="AB366" s="0" t="n">
        <v>0.000728</v>
      </c>
      <c r="AC366" s="0" t="n">
        <v>0</v>
      </c>
    </row>
    <row r="367" customFormat="false" ht="12.8" hidden="false" customHeight="false" outlineLevel="0" collapsed="false">
      <c r="A367" s="0" t="n">
        <v>4.6772E-006</v>
      </c>
      <c r="B367" s="0" t="n">
        <v>-3.5034E-009</v>
      </c>
      <c r="C367" s="0" t="n">
        <v>0.99</v>
      </c>
      <c r="D367" s="0" t="n">
        <v>0.00073</v>
      </c>
      <c r="E367" s="0" t="n">
        <v>0</v>
      </c>
      <c r="G367" s="0" t="n">
        <v>2.3382E-006</v>
      </c>
      <c r="H367" s="0" t="n">
        <v>9.2228E-008</v>
      </c>
      <c r="I367" s="0" t="n">
        <v>0.99</v>
      </c>
      <c r="J367" s="0" t="n">
        <v>0.00073</v>
      </c>
      <c r="K367" s="0" t="n">
        <v>0</v>
      </c>
      <c r="M367" s="0" t="n">
        <v>4.674E-006</v>
      </c>
      <c r="N367" s="0" t="n">
        <v>-1.3418E-011</v>
      </c>
      <c r="O367" s="0" t="n">
        <v>0.99</v>
      </c>
      <c r="P367" s="0" t="n">
        <v>0.00073</v>
      </c>
      <c r="Q367" s="0" t="n">
        <v>0</v>
      </c>
      <c r="S367" s="0" t="n">
        <v>2.3382E-006</v>
      </c>
      <c r="T367" s="0" t="n">
        <v>-9.2234E-008</v>
      </c>
      <c r="U367" s="0" t="n">
        <v>0.99</v>
      </c>
      <c r="V367" s="0" t="n">
        <v>0.00073</v>
      </c>
      <c r="W367" s="0" t="n">
        <v>0</v>
      </c>
      <c r="Y367" s="0" t="n">
        <v>4.6773E-006</v>
      </c>
      <c r="Z367" s="0" t="n">
        <v>3.508E-009</v>
      </c>
      <c r="AA367" s="0" t="n">
        <v>0.99</v>
      </c>
      <c r="AB367" s="0" t="n">
        <v>0.00073</v>
      </c>
      <c r="AC367" s="0" t="n">
        <v>0</v>
      </c>
    </row>
    <row r="368" customFormat="false" ht="12.8" hidden="false" customHeight="false" outlineLevel="0" collapsed="false">
      <c r="A368" s="0" t="n">
        <v>4.6772E-006</v>
      </c>
      <c r="B368" s="0" t="n">
        <v>-3.4639E-009</v>
      </c>
      <c r="C368" s="0" t="n">
        <v>0.99</v>
      </c>
      <c r="D368" s="0" t="n">
        <v>0.000732</v>
      </c>
      <c r="E368" s="0" t="n">
        <v>0</v>
      </c>
      <c r="G368" s="0" t="n">
        <v>2.3381E-006</v>
      </c>
      <c r="H368" s="0" t="n">
        <v>9.2242E-008</v>
      </c>
      <c r="I368" s="0" t="n">
        <v>0.99</v>
      </c>
      <c r="J368" s="0" t="n">
        <v>0.000732</v>
      </c>
      <c r="K368" s="0" t="n">
        <v>0</v>
      </c>
      <c r="M368" s="0" t="n">
        <v>4.674E-006</v>
      </c>
      <c r="N368" s="0" t="n">
        <v>-1.2644E-011</v>
      </c>
      <c r="O368" s="0" t="n">
        <v>0.99</v>
      </c>
      <c r="P368" s="0" t="n">
        <v>0.000732</v>
      </c>
      <c r="Q368" s="0" t="n">
        <v>0</v>
      </c>
      <c r="S368" s="0" t="n">
        <v>2.3382E-006</v>
      </c>
      <c r="T368" s="0" t="n">
        <v>-9.2247E-008</v>
      </c>
      <c r="U368" s="0" t="n">
        <v>0.99</v>
      </c>
      <c r="V368" s="0" t="n">
        <v>0.000732</v>
      </c>
      <c r="W368" s="0" t="n">
        <v>0</v>
      </c>
      <c r="Y368" s="0" t="n">
        <v>4.6772E-006</v>
      </c>
      <c r="Z368" s="0" t="n">
        <v>3.4696E-009</v>
      </c>
      <c r="AA368" s="0" t="n">
        <v>0.99</v>
      </c>
      <c r="AB368" s="0" t="n">
        <v>0.000732</v>
      </c>
      <c r="AC368" s="0" t="n">
        <v>0</v>
      </c>
    </row>
    <row r="369" customFormat="false" ht="12.8" hidden="false" customHeight="false" outlineLevel="0" collapsed="false">
      <c r="A369" s="0" t="n">
        <v>4.6771E-006</v>
      </c>
      <c r="B369" s="0" t="n">
        <v>-3.4286E-009</v>
      </c>
      <c r="C369" s="0" t="n">
        <v>0.99</v>
      </c>
      <c r="D369" s="0" t="n">
        <v>0.000734</v>
      </c>
      <c r="E369" s="0" t="n">
        <v>0</v>
      </c>
      <c r="G369" s="0" t="n">
        <v>2.3381E-006</v>
      </c>
      <c r="H369" s="0" t="n">
        <v>9.2254E-008</v>
      </c>
      <c r="I369" s="0" t="n">
        <v>0.99</v>
      </c>
      <c r="J369" s="0" t="n">
        <v>0.000734</v>
      </c>
      <c r="K369" s="0" t="n">
        <v>0</v>
      </c>
      <c r="M369" s="0" t="n">
        <v>4.6739E-006</v>
      </c>
      <c r="N369" s="0" t="n">
        <v>-1.5658E-011</v>
      </c>
      <c r="O369" s="0" t="n">
        <v>0.99</v>
      </c>
      <c r="P369" s="0" t="n">
        <v>0.000734</v>
      </c>
      <c r="Q369" s="0" t="n">
        <v>0</v>
      </c>
      <c r="S369" s="0" t="n">
        <v>2.3381E-006</v>
      </c>
      <c r="T369" s="0" t="n">
        <v>-9.2262E-008</v>
      </c>
      <c r="U369" s="0" t="n">
        <v>0.99</v>
      </c>
      <c r="V369" s="0" t="n">
        <v>0.000734</v>
      </c>
      <c r="W369" s="0" t="n">
        <v>0</v>
      </c>
      <c r="Y369" s="0" t="n">
        <v>4.6771E-006</v>
      </c>
      <c r="Z369" s="0" t="n">
        <v>3.4278E-009</v>
      </c>
      <c r="AA369" s="0" t="n">
        <v>0.99</v>
      </c>
      <c r="AB369" s="0" t="n">
        <v>0.000734</v>
      </c>
      <c r="AC369" s="0" t="n">
        <v>0</v>
      </c>
    </row>
    <row r="370" customFormat="false" ht="12.8" hidden="false" customHeight="false" outlineLevel="0" collapsed="false">
      <c r="A370" s="0" t="n">
        <v>4.6771E-006</v>
      </c>
      <c r="B370" s="0" t="n">
        <v>-3.3902E-009</v>
      </c>
      <c r="C370" s="0" t="n">
        <v>0.99</v>
      </c>
      <c r="D370" s="0" t="n">
        <v>0.000736</v>
      </c>
      <c r="E370" s="0" t="n">
        <v>0</v>
      </c>
      <c r="G370" s="0" t="n">
        <v>2.3381E-006</v>
      </c>
      <c r="H370" s="0" t="n">
        <v>9.2267E-008</v>
      </c>
      <c r="I370" s="0" t="n">
        <v>0.99</v>
      </c>
      <c r="J370" s="0" t="n">
        <v>0.000736</v>
      </c>
      <c r="K370" s="0" t="n">
        <v>0</v>
      </c>
      <c r="M370" s="0" t="n">
        <v>4.6739E-006</v>
      </c>
      <c r="N370" s="0" t="n">
        <v>-1.5145E-011</v>
      </c>
      <c r="O370" s="0" t="n">
        <v>0.99</v>
      </c>
      <c r="P370" s="0" t="n">
        <v>0.000736</v>
      </c>
      <c r="Q370" s="0" t="n">
        <v>0</v>
      </c>
      <c r="S370" s="0" t="n">
        <v>2.3381E-006</v>
      </c>
      <c r="T370" s="0" t="n">
        <v>-9.2275E-008</v>
      </c>
      <c r="U370" s="0" t="n">
        <v>0.99</v>
      </c>
      <c r="V370" s="0" t="n">
        <v>0.000736</v>
      </c>
      <c r="W370" s="0" t="n">
        <v>0</v>
      </c>
      <c r="Y370" s="0" t="n">
        <v>4.6771E-006</v>
      </c>
      <c r="Z370" s="0" t="n">
        <v>3.3902E-009</v>
      </c>
      <c r="AA370" s="0" t="n">
        <v>0.99</v>
      </c>
      <c r="AB370" s="0" t="n">
        <v>0.000736</v>
      </c>
      <c r="AC370" s="0" t="n">
        <v>0</v>
      </c>
    </row>
    <row r="371" customFormat="false" ht="12.8" hidden="false" customHeight="false" outlineLevel="0" collapsed="false">
      <c r="A371" s="0" t="n">
        <v>4.677E-006</v>
      </c>
      <c r="B371" s="0" t="n">
        <v>-3.3497E-009</v>
      </c>
      <c r="C371" s="0" t="n">
        <v>0.99</v>
      </c>
      <c r="D371" s="0" t="n">
        <v>0.000738</v>
      </c>
      <c r="E371" s="0" t="n">
        <v>0</v>
      </c>
      <c r="G371" s="0" t="n">
        <v>2.3381E-006</v>
      </c>
      <c r="H371" s="0" t="n">
        <v>9.2282E-008</v>
      </c>
      <c r="I371" s="0" t="n">
        <v>0.99</v>
      </c>
      <c r="J371" s="0" t="n">
        <v>0.000738</v>
      </c>
      <c r="K371" s="0" t="n">
        <v>0</v>
      </c>
      <c r="M371" s="0" t="n">
        <v>4.6739E-006</v>
      </c>
      <c r="N371" s="0" t="n">
        <v>-1.205E-011</v>
      </c>
      <c r="O371" s="0" t="n">
        <v>0.99</v>
      </c>
      <c r="P371" s="0" t="n">
        <v>0.000738</v>
      </c>
      <c r="Q371" s="0" t="n">
        <v>0</v>
      </c>
      <c r="S371" s="0" t="n">
        <v>2.3381E-006</v>
      </c>
      <c r="T371" s="0" t="n">
        <v>-9.2286E-008</v>
      </c>
      <c r="U371" s="0" t="n">
        <v>0.99</v>
      </c>
      <c r="V371" s="0" t="n">
        <v>0.000738</v>
      </c>
      <c r="W371" s="0" t="n">
        <v>0</v>
      </c>
      <c r="Y371" s="0" t="n">
        <v>4.677E-006</v>
      </c>
      <c r="Z371" s="0" t="n">
        <v>3.3556E-009</v>
      </c>
      <c r="AA371" s="0" t="n">
        <v>0.99</v>
      </c>
      <c r="AB371" s="0" t="n">
        <v>0.000738</v>
      </c>
      <c r="AC371" s="0" t="n">
        <v>0</v>
      </c>
    </row>
    <row r="372" customFormat="false" ht="12.8" hidden="false" customHeight="false" outlineLevel="0" collapsed="false">
      <c r="A372" s="0" t="n">
        <v>4.677E-006</v>
      </c>
      <c r="B372" s="0" t="n">
        <v>-3.315E-009</v>
      </c>
      <c r="C372" s="0" t="n">
        <v>0.99</v>
      </c>
      <c r="D372" s="0" t="n">
        <v>0.00074</v>
      </c>
      <c r="E372" s="0" t="n">
        <v>0</v>
      </c>
      <c r="G372" s="0" t="n">
        <v>2.3381E-006</v>
      </c>
      <c r="H372" s="0" t="n">
        <v>9.2293E-008</v>
      </c>
      <c r="I372" s="0" t="n">
        <v>0.99</v>
      </c>
      <c r="J372" s="0" t="n">
        <v>0.00074</v>
      </c>
      <c r="K372" s="0" t="n">
        <v>0</v>
      </c>
      <c r="M372" s="0" t="n">
        <v>4.6739E-006</v>
      </c>
      <c r="N372" s="0" t="n">
        <v>-1.432E-011</v>
      </c>
      <c r="O372" s="0" t="n">
        <v>0.99</v>
      </c>
      <c r="P372" s="0" t="n">
        <v>0.00074</v>
      </c>
      <c r="Q372" s="0" t="n">
        <v>0</v>
      </c>
      <c r="S372" s="0" t="n">
        <v>2.3381E-006</v>
      </c>
      <c r="T372" s="0" t="n">
        <v>-9.2301E-008</v>
      </c>
      <c r="U372" s="0" t="n">
        <v>0.99</v>
      </c>
      <c r="V372" s="0" t="n">
        <v>0.00074</v>
      </c>
      <c r="W372" s="0" t="n">
        <v>0</v>
      </c>
      <c r="Y372" s="0" t="n">
        <v>4.677E-006</v>
      </c>
      <c r="Z372" s="0" t="n">
        <v>3.316E-009</v>
      </c>
      <c r="AA372" s="0" t="n">
        <v>0.99</v>
      </c>
      <c r="AB372" s="0" t="n">
        <v>0.00074</v>
      </c>
      <c r="AC372" s="0" t="n">
        <v>0</v>
      </c>
    </row>
    <row r="373" customFormat="false" ht="12.8" hidden="false" customHeight="false" outlineLevel="0" collapsed="false">
      <c r="A373" s="0" t="n">
        <v>4.6769E-006</v>
      </c>
      <c r="B373" s="0" t="n">
        <v>-3.2788E-009</v>
      </c>
      <c r="C373" s="0" t="n">
        <v>0.99</v>
      </c>
      <c r="D373" s="0" t="n">
        <v>0.000742</v>
      </c>
      <c r="E373" s="0" t="n">
        <v>0</v>
      </c>
      <c r="G373" s="0" t="n">
        <v>2.338E-006</v>
      </c>
      <c r="H373" s="0" t="n">
        <v>9.2306E-008</v>
      </c>
      <c r="I373" s="0" t="n">
        <v>0.99</v>
      </c>
      <c r="J373" s="0" t="n">
        <v>0.000742</v>
      </c>
      <c r="K373" s="0" t="n">
        <v>0</v>
      </c>
      <c r="M373" s="0" t="n">
        <v>4.6739E-006</v>
      </c>
      <c r="N373" s="0" t="n">
        <v>-1.4634E-011</v>
      </c>
      <c r="O373" s="0" t="n">
        <v>0.99</v>
      </c>
      <c r="P373" s="0" t="n">
        <v>0.000742</v>
      </c>
      <c r="Q373" s="0" t="n">
        <v>0</v>
      </c>
      <c r="S373" s="0" t="n">
        <v>2.3381E-006</v>
      </c>
      <c r="T373" s="0" t="n">
        <v>-9.2314E-008</v>
      </c>
      <c r="U373" s="0" t="n">
        <v>0.99</v>
      </c>
      <c r="V373" s="0" t="n">
        <v>0.000742</v>
      </c>
      <c r="W373" s="0" t="n">
        <v>0</v>
      </c>
      <c r="Y373" s="0" t="n">
        <v>4.6769E-006</v>
      </c>
      <c r="Z373" s="0" t="n">
        <v>3.2789E-009</v>
      </c>
      <c r="AA373" s="0" t="n">
        <v>0.99</v>
      </c>
      <c r="AB373" s="0" t="n">
        <v>0.000742</v>
      </c>
      <c r="AC373" s="0" t="n">
        <v>0</v>
      </c>
    </row>
    <row r="374" customFormat="false" ht="12.8" hidden="false" customHeight="false" outlineLevel="0" collapsed="false">
      <c r="A374" s="0" t="n">
        <v>4.6769E-006</v>
      </c>
      <c r="B374" s="0" t="n">
        <v>-3.2421E-009</v>
      </c>
      <c r="C374" s="0" t="n">
        <v>0.99</v>
      </c>
      <c r="D374" s="0" t="n">
        <v>0.000744</v>
      </c>
      <c r="E374" s="0" t="n">
        <v>0</v>
      </c>
      <c r="G374" s="0" t="n">
        <v>2.338E-006</v>
      </c>
      <c r="H374" s="0" t="n">
        <v>9.2319E-008</v>
      </c>
      <c r="I374" s="0" t="n">
        <v>0.99</v>
      </c>
      <c r="J374" s="0" t="n">
        <v>0.000744</v>
      </c>
      <c r="K374" s="0" t="n">
        <v>0</v>
      </c>
      <c r="M374" s="0" t="n">
        <v>4.6738E-006</v>
      </c>
      <c r="N374" s="0" t="n">
        <v>-1.4021E-011</v>
      </c>
      <c r="O374" s="0" t="n">
        <v>0.99</v>
      </c>
      <c r="P374" s="0" t="n">
        <v>0.000744</v>
      </c>
      <c r="Q374" s="0" t="n">
        <v>0</v>
      </c>
      <c r="S374" s="0" t="n">
        <v>2.338E-006</v>
      </c>
      <c r="T374" s="0" t="n">
        <v>-9.2326E-008</v>
      </c>
      <c r="U374" s="0" t="n">
        <v>0.99</v>
      </c>
      <c r="V374" s="0" t="n">
        <v>0.000744</v>
      </c>
      <c r="W374" s="0" t="n">
        <v>0</v>
      </c>
      <c r="Y374" s="0" t="n">
        <v>4.6769E-006</v>
      </c>
      <c r="Z374" s="0" t="n">
        <v>3.2431E-009</v>
      </c>
      <c r="AA374" s="0" t="n">
        <v>0.99</v>
      </c>
      <c r="AB374" s="0" t="n">
        <v>0.000744</v>
      </c>
      <c r="AC374" s="0" t="n">
        <v>0</v>
      </c>
    </row>
    <row r="375" customFormat="false" ht="12.8" hidden="false" customHeight="false" outlineLevel="0" collapsed="false">
      <c r="A375" s="0" t="n">
        <v>4.6768E-006</v>
      </c>
      <c r="B375" s="0" t="n">
        <v>-3.2016E-009</v>
      </c>
      <c r="C375" s="0" t="n">
        <v>0.99</v>
      </c>
      <c r="D375" s="0" t="n">
        <v>0.000746</v>
      </c>
      <c r="E375" s="0" t="n">
        <v>0</v>
      </c>
      <c r="G375" s="0" t="n">
        <v>2.338E-006</v>
      </c>
      <c r="H375" s="0" t="n">
        <v>9.2334E-008</v>
      </c>
      <c r="I375" s="0" t="n">
        <v>0.99</v>
      </c>
      <c r="J375" s="0" t="n">
        <v>0.000746</v>
      </c>
      <c r="K375" s="0" t="n">
        <v>0</v>
      </c>
      <c r="M375" s="0" t="n">
        <v>4.6738E-006</v>
      </c>
      <c r="N375" s="0" t="n">
        <v>-9.2883E-012</v>
      </c>
      <c r="O375" s="0" t="n">
        <v>0.99</v>
      </c>
      <c r="P375" s="0" t="n">
        <v>0.000746</v>
      </c>
      <c r="Q375" s="0" t="n">
        <v>0</v>
      </c>
      <c r="S375" s="0" t="n">
        <v>2.338E-006</v>
      </c>
      <c r="T375" s="0" t="n">
        <v>-9.2336E-008</v>
      </c>
      <c r="U375" s="0" t="n">
        <v>0.99</v>
      </c>
      <c r="V375" s="0" t="n">
        <v>0.000746</v>
      </c>
      <c r="W375" s="0" t="n">
        <v>0</v>
      </c>
      <c r="Y375" s="0" t="n">
        <v>4.6768E-006</v>
      </c>
      <c r="Z375" s="0" t="n">
        <v>3.2119E-009</v>
      </c>
      <c r="AA375" s="0" t="n">
        <v>0.99</v>
      </c>
      <c r="AB375" s="0" t="n">
        <v>0.000746</v>
      </c>
      <c r="AC375" s="0" t="n">
        <v>0</v>
      </c>
    </row>
    <row r="376" customFormat="false" ht="12.8" hidden="false" customHeight="false" outlineLevel="0" collapsed="false">
      <c r="A376" s="0" t="n">
        <v>4.6768E-006</v>
      </c>
      <c r="B376" s="0" t="n">
        <v>-3.169E-009</v>
      </c>
      <c r="C376" s="0" t="n">
        <v>0.99</v>
      </c>
      <c r="D376" s="0" t="n">
        <v>0.000748</v>
      </c>
      <c r="E376" s="0" t="n">
        <v>0</v>
      </c>
      <c r="G376" s="0" t="n">
        <v>2.338E-006</v>
      </c>
      <c r="H376" s="0" t="n">
        <v>9.2345E-008</v>
      </c>
      <c r="I376" s="0" t="n">
        <v>0.99</v>
      </c>
      <c r="J376" s="0" t="n">
        <v>0.000748</v>
      </c>
      <c r="K376" s="0" t="n">
        <v>0</v>
      </c>
      <c r="M376" s="0" t="n">
        <v>4.6738E-006</v>
      </c>
      <c r="N376" s="0" t="n">
        <v>-1.1791E-011</v>
      </c>
      <c r="O376" s="0" t="n">
        <v>0.99</v>
      </c>
      <c r="P376" s="0" t="n">
        <v>0.000748</v>
      </c>
      <c r="Q376" s="0" t="n">
        <v>0</v>
      </c>
      <c r="S376" s="0" t="n">
        <v>2.338E-006</v>
      </c>
      <c r="T376" s="0" t="n">
        <v>-9.235E-008</v>
      </c>
      <c r="U376" s="0" t="n">
        <v>0.99</v>
      </c>
      <c r="V376" s="0" t="n">
        <v>0.000748</v>
      </c>
      <c r="W376" s="0" t="n">
        <v>0</v>
      </c>
      <c r="Y376" s="0" t="n">
        <v>4.6768E-006</v>
      </c>
      <c r="Z376" s="0" t="n">
        <v>3.1738E-009</v>
      </c>
      <c r="AA376" s="0" t="n">
        <v>0.99</v>
      </c>
      <c r="AB376" s="0" t="n">
        <v>0.000748</v>
      </c>
      <c r="AC376" s="0" t="n">
        <v>0</v>
      </c>
    </row>
    <row r="377" customFormat="false" ht="12.8" hidden="false" customHeight="false" outlineLevel="0" collapsed="false">
      <c r="A377" s="0" t="n">
        <v>4.6767E-006</v>
      </c>
      <c r="B377" s="0" t="n">
        <v>-3.1337E-009</v>
      </c>
      <c r="C377" s="0" t="n">
        <v>0.99</v>
      </c>
      <c r="D377" s="0" t="n">
        <v>0.00075</v>
      </c>
      <c r="E377" s="0" t="n">
        <v>0</v>
      </c>
      <c r="G377" s="0" t="n">
        <v>2.338E-006</v>
      </c>
      <c r="H377" s="0" t="n">
        <v>9.2358E-008</v>
      </c>
      <c r="I377" s="0" t="n">
        <v>0.99</v>
      </c>
      <c r="J377" s="0" t="n">
        <v>0.00075</v>
      </c>
      <c r="K377" s="0" t="n">
        <v>0</v>
      </c>
      <c r="M377" s="0" t="n">
        <v>4.6738E-006</v>
      </c>
      <c r="N377" s="0" t="n">
        <v>-1.1331E-011</v>
      </c>
      <c r="O377" s="0" t="n">
        <v>0.99</v>
      </c>
      <c r="P377" s="0" t="n">
        <v>0.00075</v>
      </c>
      <c r="Q377" s="0" t="n">
        <v>0</v>
      </c>
      <c r="S377" s="0" t="n">
        <v>2.338E-006</v>
      </c>
      <c r="T377" s="0" t="n">
        <v>-9.2362E-008</v>
      </c>
      <c r="U377" s="0" t="n">
        <v>0.99</v>
      </c>
      <c r="V377" s="0" t="n">
        <v>0.00075</v>
      </c>
      <c r="W377" s="0" t="n">
        <v>0</v>
      </c>
      <c r="Y377" s="0" t="n">
        <v>4.6767E-006</v>
      </c>
      <c r="Z377" s="0" t="n">
        <v>3.1392E-009</v>
      </c>
      <c r="AA377" s="0" t="n">
        <v>0.99</v>
      </c>
      <c r="AB377" s="0" t="n">
        <v>0.00075</v>
      </c>
      <c r="AC377" s="0" t="n">
        <v>0</v>
      </c>
    </row>
    <row r="378" customFormat="false" ht="12.8" hidden="false" customHeight="false" outlineLevel="0" collapsed="false">
      <c r="A378" s="0" t="n">
        <v>4.6767E-006</v>
      </c>
      <c r="B378" s="0" t="n">
        <v>-3.1016E-009</v>
      </c>
      <c r="C378" s="0" t="n">
        <v>0.99</v>
      </c>
      <c r="D378" s="0" t="n">
        <v>0.000752</v>
      </c>
      <c r="E378" s="0" t="n">
        <v>0</v>
      </c>
      <c r="G378" s="0" t="n">
        <v>2.3379E-006</v>
      </c>
      <c r="H378" s="0" t="n">
        <v>9.2368E-008</v>
      </c>
      <c r="I378" s="0" t="n">
        <v>0.99</v>
      </c>
      <c r="J378" s="0" t="n">
        <v>0.000752</v>
      </c>
      <c r="K378" s="0" t="n">
        <v>0</v>
      </c>
      <c r="M378" s="0" t="n">
        <v>4.6738E-006</v>
      </c>
      <c r="N378" s="0" t="n">
        <v>-1.3552E-011</v>
      </c>
      <c r="O378" s="0" t="n">
        <v>0.99</v>
      </c>
      <c r="P378" s="0" t="n">
        <v>0.000752</v>
      </c>
      <c r="Q378" s="0" t="n">
        <v>0</v>
      </c>
      <c r="S378" s="0" t="n">
        <v>2.338E-006</v>
      </c>
      <c r="T378" s="0" t="n">
        <v>-9.2375E-008</v>
      </c>
      <c r="U378" s="0" t="n">
        <v>0.99</v>
      </c>
      <c r="V378" s="0" t="n">
        <v>0.000752</v>
      </c>
      <c r="W378" s="0" t="n">
        <v>0</v>
      </c>
      <c r="Y378" s="0" t="n">
        <v>4.6767E-006</v>
      </c>
      <c r="Z378" s="0" t="n">
        <v>3.1022E-009</v>
      </c>
      <c r="AA378" s="0" t="n">
        <v>0.99</v>
      </c>
      <c r="AB378" s="0" t="n">
        <v>0.000752</v>
      </c>
      <c r="AC378" s="0" t="n">
        <v>0</v>
      </c>
    </row>
    <row r="379" customFormat="false" ht="12.8" hidden="false" customHeight="false" outlineLevel="0" collapsed="false">
      <c r="A379" s="0" t="n">
        <v>4.6766E-006</v>
      </c>
      <c r="B379" s="0" t="n">
        <v>-3.0678E-009</v>
      </c>
      <c r="C379" s="0" t="n">
        <v>0.99</v>
      </c>
      <c r="D379" s="0" t="n">
        <v>0.000754</v>
      </c>
      <c r="E379" s="0" t="n">
        <v>0</v>
      </c>
      <c r="G379" s="0" t="n">
        <v>2.3379E-006</v>
      </c>
      <c r="H379" s="0" t="n">
        <v>9.238E-008</v>
      </c>
      <c r="I379" s="0" t="n">
        <v>0.99</v>
      </c>
      <c r="J379" s="0" t="n">
        <v>0.000754</v>
      </c>
      <c r="K379" s="0" t="n">
        <v>0</v>
      </c>
      <c r="M379" s="0" t="n">
        <v>4.6738E-006</v>
      </c>
      <c r="N379" s="0" t="n">
        <v>-1.3744E-011</v>
      </c>
      <c r="O379" s="0" t="n">
        <v>0.99</v>
      </c>
      <c r="P379" s="0" t="n">
        <v>0.000754</v>
      </c>
      <c r="Q379" s="0" t="n">
        <v>0</v>
      </c>
      <c r="S379" s="0" t="n">
        <v>2.3379E-006</v>
      </c>
      <c r="T379" s="0" t="n">
        <v>-9.2387E-008</v>
      </c>
      <c r="U379" s="0" t="n">
        <v>0.99</v>
      </c>
      <c r="V379" s="0" t="n">
        <v>0.000754</v>
      </c>
      <c r="W379" s="0" t="n">
        <v>0</v>
      </c>
      <c r="Y379" s="0" t="n">
        <v>4.6766E-006</v>
      </c>
      <c r="Z379" s="0" t="n">
        <v>3.0678E-009</v>
      </c>
      <c r="AA379" s="0" t="n">
        <v>0.99</v>
      </c>
      <c r="AB379" s="0" t="n">
        <v>0.000754</v>
      </c>
      <c r="AC379" s="0" t="n">
        <v>0</v>
      </c>
    </row>
    <row r="380" customFormat="false" ht="12.8" hidden="false" customHeight="false" outlineLevel="0" collapsed="false">
      <c r="A380" s="0" t="n">
        <v>4.6766E-006</v>
      </c>
      <c r="B380" s="0" t="n">
        <v>-3.0325E-009</v>
      </c>
      <c r="C380" s="0" t="n">
        <v>0.99</v>
      </c>
      <c r="D380" s="0" t="n">
        <v>0.000756</v>
      </c>
      <c r="E380" s="0" t="n">
        <v>0</v>
      </c>
      <c r="G380" s="0" t="n">
        <v>2.3379E-006</v>
      </c>
      <c r="H380" s="0" t="n">
        <v>9.2393E-008</v>
      </c>
      <c r="I380" s="0" t="n">
        <v>0.99</v>
      </c>
      <c r="J380" s="0" t="n">
        <v>0.000756</v>
      </c>
      <c r="K380" s="0" t="n">
        <v>0</v>
      </c>
      <c r="M380" s="0" t="n">
        <v>4.6737E-006</v>
      </c>
      <c r="N380" s="0" t="n">
        <v>-1.2017E-011</v>
      </c>
      <c r="O380" s="0" t="n">
        <v>0.99</v>
      </c>
      <c r="P380" s="0" t="n">
        <v>0.000756</v>
      </c>
      <c r="Q380" s="0" t="n">
        <v>0</v>
      </c>
      <c r="S380" s="0" t="n">
        <v>2.3379E-006</v>
      </c>
      <c r="T380" s="0" t="n">
        <v>-9.2398E-008</v>
      </c>
      <c r="U380" s="0" t="n">
        <v>0.99</v>
      </c>
      <c r="V380" s="0" t="n">
        <v>0.000756</v>
      </c>
      <c r="W380" s="0" t="n">
        <v>0</v>
      </c>
      <c r="Y380" s="0" t="n">
        <v>4.6766E-006</v>
      </c>
      <c r="Z380" s="0" t="n">
        <v>3.0357E-009</v>
      </c>
      <c r="AA380" s="0" t="n">
        <v>0.99</v>
      </c>
      <c r="AB380" s="0" t="n">
        <v>0.000756</v>
      </c>
      <c r="AC380" s="0" t="n">
        <v>0</v>
      </c>
    </row>
    <row r="381" customFormat="false" ht="12.8" hidden="false" customHeight="false" outlineLevel="0" collapsed="false">
      <c r="A381" s="0" t="n">
        <v>4.6765E-006</v>
      </c>
      <c r="B381" s="0" t="n">
        <v>-3.0006E-009</v>
      </c>
      <c r="C381" s="0" t="n">
        <v>0.99</v>
      </c>
      <c r="D381" s="0" t="n">
        <v>0.000758</v>
      </c>
      <c r="E381" s="0" t="n">
        <v>0</v>
      </c>
      <c r="G381" s="0" t="n">
        <v>2.3379E-006</v>
      </c>
      <c r="H381" s="0" t="n">
        <v>9.2404E-008</v>
      </c>
      <c r="I381" s="0" t="n">
        <v>0.99</v>
      </c>
      <c r="J381" s="0" t="n">
        <v>0.000758</v>
      </c>
      <c r="K381" s="0" t="n">
        <v>0</v>
      </c>
      <c r="M381" s="0" t="n">
        <v>4.6737E-006</v>
      </c>
      <c r="N381" s="0" t="n">
        <v>-1.3253E-011</v>
      </c>
      <c r="O381" s="0" t="n">
        <v>0.99</v>
      </c>
      <c r="P381" s="0" t="n">
        <v>0.000758</v>
      </c>
      <c r="Q381" s="0" t="n">
        <v>0</v>
      </c>
      <c r="S381" s="0" t="n">
        <v>2.3379E-006</v>
      </c>
      <c r="T381" s="0" t="n">
        <v>-9.2411E-008</v>
      </c>
      <c r="U381" s="0" t="n">
        <v>0.99</v>
      </c>
      <c r="V381" s="0" t="n">
        <v>0.000758</v>
      </c>
      <c r="W381" s="0" t="n">
        <v>0</v>
      </c>
      <c r="Y381" s="0" t="n">
        <v>4.6765E-006</v>
      </c>
      <c r="Z381" s="0" t="n">
        <v>3.001E-009</v>
      </c>
      <c r="AA381" s="0" t="n">
        <v>0.99</v>
      </c>
      <c r="AB381" s="0" t="n">
        <v>0.000758</v>
      </c>
      <c r="AC381" s="0" t="n">
        <v>0</v>
      </c>
    </row>
    <row r="382" customFormat="false" ht="12.8" hidden="false" customHeight="false" outlineLevel="0" collapsed="false">
      <c r="A382" s="0" t="n">
        <v>4.6765E-006</v>
      </c>
      <c r="B382" s="0" t="n">
        <v>-2.9673E-009</v>
      </c>
      <c r="C382" s="0" t="n">
        <v>0.99</v>
      </c>
      <c r="D382" s="0" t="n">
        <v>0.00076</v>
      </c>
      <c r="E382" s="0" t="n">
        <v>0</v>
      </c>
      <c r="G382" s="0" t="n">
        <v>2.3379E-006</v>
      </c>
      <c r="H382" s="0" t="n">
        <v>9.2416E-008</v>
      </c>
      <c r="I382" s="0" t="n">
        <v>0.99</v>
      </c>
      <c r="J382" s="0" t="n">
        <v>0.00076</v>
      </c>
      <c r="K382" s="0" t="n">
        <v>0</v>
      </c>
      <c r="M382" s="0" t="n">
        <v>4.6737E-006</v>
      </c>
      <c r="N382" s="0" t="n">
        <v>-1.2745E-011</v>
      </c>
      <c r="O382" s="0" t="n">
        <v>0.99</v>
      </c>
      <c r="P382" s="0" t="n">
        <v>0.00076</v>
      </c>
      <c r="Q382" s="0" t="n">
        <v>0</v>
      </c>
      <c r="S382" s="0" t="n">
        <v>2.3379E-006</v>
      </c>
      <c r="T382" s="0" t="n">
        <v>-9.2422E-008</v>
      </c>
      <c r="U382" s="0" t="n">
        <v>0.99</v>
      </c>
      <c r="V382" s="0" t="n">
        <v>0.00076</v>
      </c>
      <c r="W382" s="0" t="n">
        <v>0</v>
      </c>
      <c r="Y382" s="0" t="n">
        <v>4.6765E-006</v>
      </c>
      <c r="Z382" s="0" t="n">
        <v>2.9685E-009</v>
      </c>
      <c r="AA382" s="0" t="n">
        <v>0.99</v>
      </c>
      <c r="AB382" s="0" t="n">
        <v>0.00076</v>
      </c>
      <c r="AC382" s="0" t="n">
        <v>0</v>
      </c>
    </row>
    <row r="383" customFormat="false" ht="12.8" hidden="false" customHeight="false" outlineLevel="0" collapsed="false">
      <c r="A383" s="0" t="n">
        <v>4.6764E-006</v>
      </c>
      <c r="B383" s="0" t="n">
        <v>-2.9347E-009</v>
      </c>
      <c r="C383" s="0" t="n">
        <v>0.99</v>
      </c>
      <c r="D383" s="0" t="n">
        <v>0.000762</v>
      </c>
      <c r="E383" s="0" t="n">
        <v>0</v>
      </c>
      <c r="G383" s="0" t="n">
        <v>2.3378E-006</v>
      </c>
      <c r="H383" s="0" t="n">
        <v>9.2427E-008</v>
      </c>
      <c r="I383" s="0" t="n">
        <v>0.99</v>
      </c>
      <c r="J383" s="0" t="n">
        <v>0.000762</v>
      </c>
      <c r="K383" s="0" t="n">
        <v>0</v>
      </c>
      <c r="M383" s="0" t="n">
        <v>4.6737E-006</v>
      </c>
      <c r="N383" s="0" t="n">
        <v>-1.2501E-011</v>
      </c>
      <c r="O383" s="0" t="n">
        <v>0.99</v>
      </c>
      <c r="P383" s="0" t="n">
        <v>0.000762</v>
      </c>
      <c r="Q383" s="0" t="n">
        <v>0</v>
      </c>
      <c r="S383" s="0" t="n">
        <v>2.3379E-006</v>
      </c>
      <c r="T383" s="0" t="n">
        <v>-9.2433E-008</v>
      </c>
      <c r="U383" s="0" t="n">
        <v>0.99</v>
      </c>
      <c r="V383" s="0" t="n">
        <v>0.000762</v>
      </c>
      <c r="W383" s="0" t="n">
        <v>0</v>
      </c>
      <c r="Y383" s="0" t="n">
        <v>4.6765E-006</v>
      </c>
      <c r="Z383" s="0" t="n">
        <v>2.9361E-009</v>
      </c>
      <c r="AA383" s="0" t="n">
        <v>0.99</v>
      </c>
      <c r="AB383" s="0" t="n">
        <v>0.000762</v>
      </c>
      <c r="AC383" s="0" t="n">
        <v>0</v>
      </c>
    </row>
    <row r="384" customFormat="false" ht="12.8" hidden="false" customHeight="false" outlineLevel="0" collapsed="false">
      <c r="A384" s="0" t="n">
        <v>4.6764E-006</v>
      </c>
      <c r="B384" s="0" t="n">
        <v>-2.9029E-009</v>
      </c>
      <c r="C384" s="0" t="n">
        <v>0.99</v>
      </c>
      <c r="D384" s="0" t="n">
        <v>0.000764</v>
      </c>
      <c r="E384" s="0" t="n">
        <v>0</v>
      </c>
      <c r="G384" s="0" t="n">
        <v>2.3378E-006</v>
      </c>
      <c r="H384" s="0" t="n">
        <v>9.2439E-008</v>
      </c>
      <c r="I384" s="0" t="n">
        <v>0.99</v>
      </c>
      <c r="J384" s="0" t="n">
        <v>0.000764</v>
      </c>
      <c r="K384" s="0" t="n">
        <v>0</v>
      </c>
      <c r="M384" s="0" t="n">
        <v>4.6737E-006</v>
      </c>
      <c r="N384" s="0" t="n">
        <v>-1.2653E-011</v>
      </c>
      <c r="O384" s="0" t="n">
        <v>0.99</v>
      </c>
      <c r="P384" s="0" t="n">
        <v>0.000764</v>
      </c>
      <c r="Q384" s="0" t="n">
        <v>0</v>
      </c>
      <c r="S384" s="0" t="n">
        <v>2.3378E-006</v>
      </c>
      <c r="T384" s="0" t="n">
        <v>-9.2445E-008</v>
      </c>
      <c r="U384" s="0" t="n">
        <v>0.99</v>
      </c>
      <c r="V384" s="0" t="n">
        <v>0.000764</v>
      </c>
      <c r="W384" s="0" t="n">
        <v>0</v>
      </c>
      <c r="Y384" s="0" t="n">
        <v>4.6764E-006</v>
      </c>
      <c r="Z384" s="0" t="n">
        <v>2.9036E-009</v>
      </c>
      <c r="AA384" s="0" t="n">
        <v>0.99</v>
      </c>
      <c r="AB384" s="0" t="n">
        <v>0.000764</v>
      </c>
      <c r="AC384" s="0" t="n">
        <v>0</v>
      </c>
    </row>
    <row r="385" customFormat="false" ht="12.8" hidden="false" customHeight="false" outlineLevel="0" collapsed="false">
      <c r="A385" s="0" t="n">
        <v>4.6763E-006</v>
      </c>
      <c r="B385" s="0" t="n">
        <v>-2.8694E-009</v>
      </c>
      <c r="C385" s="0" t="n">
        <v>0.99</v>
      </c>
      <c r="D385" s="0" t="n">
        <v>0.000766</v>
      </c>
      <c r="E385" s="0" t="n">
        <v>0</v>
      </c>
      <c r="G385" s="0" t="n">
        <v>2.3378E-006</v>
      </c>
      <c r="H385" s="0" t="n">
        <v>9.2451E-008</v>
      </c>
      <c r="I385" s="0" t="n">
        <v>0.99</v>
      </c>
      <c r="J385" s="0" t="n">
        <v>0.000766</v>
      </c>
      <c r="K385" s="0" t="n">
        <v>0</v>
      </c>
      <c r="M385" s="0" t="n">
        <v>4.6737E-006</v>
      </c>
      <c r="N385" s="0" t="n">
        <v>-1.0808E-011</v>
      </c>
      <c r="O385" s="0" t="n">
        <v>0.99</v>
      </c>
      <c r="P385" s="0" t="n">
        <v>0.000766</v>
      </c>
      <c r="Q385" s="0" t="n">
        <v>0</v>
      </c>
      <c r="S385" s="0" t="n">
        <v>2.3378E-006</v>
      </c>
      <c r="T385" s="0" t="n">
        <v>-9.2455E-008</v>
      </c>
      <c r="U385" s="0" t="n">
        <v>0.99</v>
      </c>
      <c r="V385" s="0" t="n">
        <v>0.000766</v>
      </c>
      <c r="W385" s="0" t="n">
        <v>0</v>
      </c>
      <c r="Y385" s="0" t="n">
        <v>4.6764E-006</v>
      </c>
      <c r="Z385" s="0" t="n">
        <v>2.8736E-009</v>
      </c>
      <c r="AA385" s="0" t="n">
        <v>0.99</v>
      </c>
      <c r="AB385" s="0" t="n">
        <v>0.000766</v>
      </c>
      <c r="AC385" s="0" t="n">
        <v>0</v>
      </c>
    </row>
    <row r="386" customFormat="false" ht="12.8" hidden="false" customHeight="false" outlineLevel="0" collapsed="false">
      <c r="A386" s="0" t="n">
        <v>4.6763E-006</v>
      </c>
      <c r="B386" s="0" t="n">
        <v>-2.8398E-009</v>
      </c>
      <c r="C386" s="0" t="n">
        <v>0.99</v>
      </c>
      <c r="D386" s="0" t="n">
        <v>0.000768</v>
      </c>
      <c r="E386" s="0" t="n">
        <v>0</v>
      </c>
      <c r="G386" s="0" t="n">
        <v>2.3378E-006</v>
      </c>
      <c r="H386" s="0" t="n">
        <v>9.2461E-008</v>
      </c>
      <c r="I386" s="0" t="n">
        <v>0.99</v>
      </c>
      <c r="J386" s="0" t="n">
        <v>0.000768</v>
      </c>
      <c r="K386" s="0" t="n">
        <v>0</v>
      </c>
      <c r="M386" s="0" t="n">
        <v>4.6736E-006</v>
      </c>
      <c r="N386" s="0" t="n">
        <v>-1.2408E-011</v>
      </c>
      <c r="O386" s="0" t="n">
        <v>0.99</v>
      </c>
      <c r="P386" s="0" t="n">
        <v>0.000768</v>
      </c>
      <c r="Q386" s="0" t="n">
        <v>0</v>
      </c>
      <c r="S386" s="0" t="n">
        <v>2.3378E-006</v>
      </c>
      <c r="T386" s="0" t="n">
        <v>-9.2467E-008</v>
      </c>
      <c r="U386" s="0" t="n">
        <v>0.99</v>
      </c>
      <c r="V386" s="0" t="n">
        <v>0.000768</v>
      </c>
      <c r="W386" s="0" t="n">
        <v>0</v>
      </c>
      <c r="Y386" s="0" t="n">
        <v>4.6763E-006</v>
      </c>
      <c r="Z386" s="0" t="n">
        <v>2.8405E-009</v>
      </c>
      <c r="AA386" s="0" t="n">
        <v>0.99</v>
      </c>
      <c r="AB386" s="0" t="n">
        <v>0.000768</v>
      </c>
      <c r="AC386" s="0" t="n">
        <v>0</v>
      </c>
    </row>
    <row r="387" customFormat="false" ht="12.8" hidden="false" customHeight="false" outlineLevel="0" collapsed="false">
      <c r="A387" s="0" t="n">
        <v>4.6763E-006</v>
      </c>
      <c r="B387" s="0" t="n">
        <v>-2.8076E-009</v>
      </c>
      <c r="C387" s="0" t="n">
        <v>0.99</v>
      </c>
      <c r="D387" s="0" t="n">
        <v>0.00077</v>
      </c>
      <c r="E387" s="0" t="n">
        <v>0</v>
      </c>
      <c r="G387" s="0" t="n">
        <v>2.3378E-006</v>
      </c>
      <c r="H387" s="0" t="n">
        <v>9.2473E-008</v>
      </c>
      <c r="I387" s="0" t="n">
        <v>0.99</v>
      </c>
      <c r="J387" s="0" t="n">
        <v>0.00077</v>
      </c>
      <c r="K387" s="0" t="n">
        <v>0</v>
      </c>
      <c r="M387" s="0" t="n">
        <v>4.6736E-006</v>
      </c>
      <c r="N387" s="0" t="n">
        <v>-1.1102E-011</v>
      </c>
      <c r="O387" s="0" t="n">
        <v>0.99</v>
      </c>
      <c r="P387" s="0" t="n">
        <v>0.00077</v>
      </c>
      <c r="Q387" s="0" t="n">
        <v>0</v>
      </c>
      <c r="S387" s="0" t="n">
        <v>2.3378E-006</v>
      </c>
      <c r="T387" s="0" t="n">
        <v>-9.2477E-008</v>
      </c>
      <c r="U387" s="0" t="n">
        <v>0.99</v>
      </c>
      <c r="V387" s="0" t="n">
        <v>0.00077</v>
      </c>
      <c r="W387" s="0" t="n">
        <v>0</v>
      </c>
      <c r="Y387" s="0" t="n">
        <v>4.6763E-006</v>
      </c>
      <c r="Z387" s="0" t="n">
        <v>2.8107E-009</v>
      </c>
      <c r="AA387" s="0" t="n">
        <v>0.99</v>
      </c>
      <c r="AB387" s="0" t="n">
        <v>0.00077</v>
      </c>
      <c r="AC387" s="0" t="n">
        <v>0</v>
      </c>
    </row>
    <row r="388" customFormat="false" ht="12.8" hidden="false" customHeight="false" outlineLevel="0" collapsed="false">
      <c r="A388" s="0" t="n">
        <v>4.6762E-006</v>
      </c>
      <c r="B388" s="0" t="n">
        <v>-2.7748E-009</v>
      </c>
      <c r="C388" s="0" t="n">
        <v>0.99</v>
      </c>
      <c r="D388" s="0" t="n">
        <v>0.000772</v>
      </c>
      <c r="E388" s="0" t="n">
        <v>0</v>
      </c>
      <c r="G388" s="0" t="n">
        <v>2.3378E-006</v>
      </c>
      <c r="H388" s="0" t="n">
        <v>9.2485E-008</v>
      </c>
      <c r="I388" s="0" t="n">
        <v>0.99</v>
      </c>
      <c r="J388" s="0" t="n">
        <v>0.000772</v>
      </c>
      <c r="K388" s="0" t="n">
        <v>0</v>
      </c>
      <c r="M388" s="0" t="n">
        <v>4.6736E-006</v>
      </c>
      <c r="N388" s="0" t="n">
        <v>-8.8044E-012</v>
      </c>
      <c r="O388" s="0" t="n">
        <v>0.99</v>
      </c>
      <c r="P388" s="0" t="n">
        <v>0.000772</v>
      </c>
      <c r="Q388" s="0" t="n">
        <v>0</v>
      </c>
      <c r="S388" s="0" t="n">
        <v>2.3378E-006</v>
      </c>
      <c r="T388" s="0" t="n">
        <v>-9.2487E-008</v>
      </c>
      <c r="U388" s="0" t="n">
        <v>0.99</v>
      </c>
      <c r="V388" s="0" t="n">
        <v>0.000772</v>
      </c>
      <c r="W388" s="0" t="n">
        <v>0</v>
      </c>
      <c r="Y388" s="0" t="n">
        <v>4.6762E-006</v>
      </c>
      <c r="Z388" s="0" t="n">
        <v>2.7823E-009</v>
      </c>
      <c r="AA388" s="0" t="n">
        <v>0.99</v>
      </c>
      <c r="AB388" s="0" t="n">
        <v>0.000772</v>
      </c>
      <c r="AC388" s="0" t="n">
        <v>0</v>
      </c>
    </row>
    <row r="389" customFormat="false" ht="12.8" hidden="false" customHeight="false" outlineLevel="0" collapsed="false">
      <c r="A389" s="0" t="n">
        <v>4.6762E-006</v>
      </c>
      <c r="B389" s="0" t="n">
        <v>-2.7481E-009</v>
      </c>
      <c r="C389" s="0" t="n">
        <v>0.99</v>
      </c>
      <c r="D389" s="0" t="n">
        <v>0.000774</v>
      </c>
      <c r="E389" s="0" t="n">
        <v>0</v>
      </c>
      <c r="G389" s="0" t="n">
        <v>2.3377E-006</v>
      </c>
      <c r="H389" s="0" t="n">
        <v>9.2493E-008</v>
      </c>
      <c r="I389" s="0" t="n">
        <v>0.99</v>
      </c>
      <c r="J389" s="0" t="n">
        <v>0.000774</v>
      </c>
      <c r="K389" s="0" t="n">
        <v>0</v>
      </c>
      <c r="M389" s="0" t="n">
        <v>4.6736E-006</v>
      </c>
      <c r="N389" s="0" t="n">
        <v>-1.2138E-011</v>
      </c>
      <c r="O389" s="0" t="n">
        <v>0.99</v>
      </c>
      <c r="P389" s="0" t="n">
        <v>0.000774</v>
      </c>
      <c r="Q389" s="0" t="n">
        <v>0</v>
      </c>
      <c r="S389" s="0" t="n">
        <v>2.3378E-006</v>
      </c>
      <c r="T389" s="0" t="n">
        <v>-9.25E-008</v>
      </c>
      <c r="U389" s="0" t="n">
        <v>0.99</v>
      </c>
      <c r="V389" s="0" t="n">
        <v>0.000774</v>
      </c>
      <c r="W389" s="0" t="n">
        <v>0</v>
      </c>
      <c r="Y389" s="0" t="n">
        <v>4.6762E-006</v>
      </c>
      <c r="Z389" s="0" t="n">
        <v>2.7485E-009</v>
      </c>
      <c r="AA389" s="0" t="n">
        <v>0.99</v>
      </c>
      <c r="AB389" s="0" t="n">
        <v>0.000774</v>
      </c>
      <c r="AC389" s="0" t="n">
        <v>0</v>
      </c>
    </row>
    <row r="390" customFormat="false" ht="12.8" hidden="false" customHeight="false" outlineLevel="0" collapsed="false">
      <c r="A390" s="0" t="n">
        <v>4.6761E-006</v>
      </c>
      <c r="B390" s="0" t="n">
        <v>-2.7164E-009</v>
      </c>
      <c r="C390" s="0" t="n">
        <v>0.99</v>
      </c>
      <c r="D390" s="0" t="n">
        <v>0.000776</v>
      </c>
      <c r="E390" s="0" t="n">
        <v>0</v>
      </c>
      <c r="G390" s="0" t="n">
        <v>2.3377E-006</v>
      </c>
      <c r="H390" s="0" t="n">
        <v>9.2505E-008</v>
      </c>
      <c r="I390" s="0" t="n">
        <v>0.99</v>
      </c>
      <c r="J390" s="0" t="n">
        <v>0.000776</v>
      </c>
      <c r="K390" s="0" t="n">
        <v>0</v>
      </c>
      <c r="M390" s="0" t="n">
        <v>4.6736E-006</v>
      </c>
      <c r="N390" s="0" t="n">
        <v>-1.0185E-011</v>
      </c>
      <c r="O390" s="0" t="n">
        <v>0.99</v>
      </c>
      <c r="P390" s="0" t="n">
        <v>0.000776</v>
      </c>
      <c r="Q390" s="0" t="n">
        <v>0</v>
      </c>
      <c r="S390" s="0" t="n">
        <v>2.3377E-006</v>
      </c>
      <c r="T390" s="0" t="n">
        <v>-9.2509E-008</v>
      </c>
      <c r="U390" s="0" t="n">
        <v>0.99</v>
      </c>
      <c r="V390" s="0" t="n">
        <v>0.000776</v>
      </c>
      <c r="W390" s="0" t="n">
        <v>0</v>
      </c>
      <c r="Y390" s="0" t="n">
        <v>4.6762E-006</v>
      </c>
      <c r="Z390" s="0" t="n">
        <v>2.7206E-009</v>
      </c>
      <c r="AA390" s="0" t="n">
        <v>0.99</v>
      </c>
      <c r="AB390" s="0" t="n">
        <v>0.000776</v>
      </c>
      <c r="AC390" s="0" t="n">
        <v>0</v>
      </c>
    </row>
    <row r="391" customFormat="false" ht="12.8" hidden="false" customHeight="false" outlineLevel="0" collapsed="false">
      <c r="A391" s="0" t="n">
        <v>4.6761E-006</v>
      </c>
      <c r="B391" s="0" t="n">
        <v>-2.6884E-009</v>
      </c>
      <c r="C391" s="0" t="n">
        <v>0.99</v>
      </c>
      <c r="D391" s="0" t="n">
        <v>0.000778</v>
      </c>
      <c r="E391" s="0" t="n">
        <v>0</v>
      </c>
      <c r="G391" s="0" t="n">
        <v>2.3377E-006</v>
      </c>
      <c r="H391" s="0" t="n">
        <v>9.2515E-008</v>
      </c>
      <c r="I391" s="0" t="n">
        <v>0.99</v>
      </c>
      <c r="J391" s="0" t="n">
        <v>0.000778</v>
      </c>
      <c r="K391" s="0" t="n">
        <v>0</v>
      </c>
      <c r="M391" s="0" t="n">
        <v>4.6736E-006</v>
      </c>
      <c r="N391" s="0" t="n">
        <v>-1.1561E-011</v>
      </c>
      <c r="O391" s="0" t="n">
        <v>0.99</v>
      </c>
      <c r="P391" s="0" t="n">
        <v>0.000778</v>
      </c>
      <c r="Q391" s="0" t="n">
        <v>0</v>
      </c>
      <c r="S391" s="0" t="n">
        <v>2.3377E-006</v>
      </c>
      <c r="T391" s="0" t="n">
        <v>-9.252E-008</v>
      </c>
      <c r="U391" s="0" t="n">
        <v>0.99</v>
      </c>
      <c r="V391" s="0" t="n">
        <v>0.000778</v>
      </c>
      <c r="W391" s="0" t="n">
        <v>0</v>
      </c>
      <c r="Y391" s="0" t="n">
        <v>4.6761E-006</v>
      </c>
      <c r="Z391" s="0" t="n">
        <v>2.6895E-009</v>
      </c>
      <c r="AA391" s="0" t="n">
        <v>0.99</v>
      </c>
      <c r="AB391" s="0" t="n">
        <v>0.000778</v>
      </c>
      <c r="AC391" s="0" t="n">
        <v>0</v>
      </c>
    </row>
    <row r="392" customFormat="false" ht="12.8" hidden="false" customHeight="false" outlineLevel="0" collapsed="false">
      <c r="A392" s="0" t="n">
        <v>4.6761E-006</v>
      </c>
      <c r="B392" s="0" t="n">
        <v>-2.6575E-009</v>
      </c>
      <c r="C392" s="0" t="n">
        <v>0.99</v>
      </c>
      <c r="D392" s="0" t="n">
        <v>0.00078</v>
      </c>
      <c r="E392" s="0" t="n">
        <v>0</v>
      </c>
      <c r="G392" s="0" t="n">
        <v>2.3377E-006</v>
      </c>
      <c r="H392" s="0" t="n">
        <v>9.2526E-008</v>
      </c>
      <c r="I392" s="0" t="n">
        <v>0.99</v>
      </c>
      <c r="J392" s="0" t="n">
        <v>0.00078</v>
      </c>
      <c r="K392" s="0" t="n">
        <v>0</v>
      </c>
      <c r="M392" s="0" t="n">
        <v>4.6736E-006</v>
      </c>
      <c r="N392" s="0" t="n">
        <v>-9.7723E-012</v>
      </c>
      <c r="O392" s="0" t="n">
        <v>0.99</v>
      </c>
      <c r="P392" s="0" t="n">
        <v>0.00078</v>
      </c>
      <c r="Q392" s="0" t="n">
        <v>0</v>
      </c>
      <c r="S392" s="0" t="n">
        <v>2.3377E-006</v>
      </c>
      <c r="T392" s="0" t="n">
        <v>-9.253E-008</v>
      </c>
      <c r="U392" s="0" t="n">
        <v>0.99</v>
      </c>
      <c r="V392" s="0" t="n">
        <v>0.00078</v>
      </c>
      <c r="W392" s="0" t="n">
        <v>0</v>
      </c>
      <c r="Y392" s="0" t="n">
        <v>4.6761E-006</v>
      </c>
      <c r="Z392" s="0" t="n">
        <v>2.662E-009</v>
      </c>
      <c r="AA392" s="0" t="n">
        <v>0.99</v>
      </c>
      <c r="AB392" s="0" t="n">
        <v>0.00078</v>
      </c>
      <c r="AC392" s="0" t="n">
        <v>0</v>
      </c>
    </row>
    <row r="393" customFormat="false" ht="12.8" hidden="false" customHeight="false" outlineLevel="0" collapsed="false">
      <c r="A393" s="0" t="n">
        <v>4.676E-006</v>
      </c>
      <c r="B393" s="0" t="n">
        <v>-2.6276E-009</v>
      </c>
      <c r="C393" s="0" t="n">
        <v>0.99</v>
      </c>
      <c r="D393" s="0" t="n">
        <v>0.000782</v>
      </c>
      <c r="E393" s="0" t="n">
        <v>0</v>
      </c>
      <c r="G393" s="0" t="n">
        <v>2.3377E-006</v>
      </c>
      <c r="H393" s="0" t="n">
        <v>9.2537E-008</v>
      </c>
      <c r="I393" s="0" t="n">
        <v>0.99</v>
      </c>
      <c r="J393" s="0" t="n">
        <v>0.000782</v>
      </c>
      <c r="K393" s="0" t="n">
        <v>0</v>
      </c>
      <c r="M393" s="0" t="n">
        <v>4.6736E-006</v>
      </c>
      <c r="N393" s="0" t="n">
        <v>-8.4906E-012</v>
      </c>
      <c r="O393" s="0" t="n">
        <v>0.99</v>
      </c>
      <c r="P393" s="0" t="n">
        <v>0.000782</v>
      </c>
      <c r="Q393" s="0" t="n">
        <v>0</v>
      </c>
      <c r="S393" s="0" t="n">
        <v>2.3377E-006</v>
      </c>
      <c r="T393" s="0" t="n">
        <v>-9.2539E-008</v>
      </c>
      <c r="U393" s="0" t="n">
        <v>0.99</v>
      </c>
      <c r="V393" s="0" t="n">
        <v>0.000782</v>
      </c>
      <c r="W393" s="0" t="n">
        <v>0</v>
      </c>
      <c r="Y393" s="0" t="n">
        <v>4.676E-006</v>
      </c>
      <c r="Z393" s="0" t="n">
        <v>2.6344E-009</v>
      </c>
      <c r="AA393" s="0" t="n">
        <v>0.99</v>
      </c>
      <c r="AB393" s="0" t="n">
        <v>0.000782</v>
      </c>
      <c r="AC393" s="0" t="n">
        <v>0</v>
      </c>
    </row>
    <row r="394" customFormat="false" ht="12.8" hidden="false" customHeight="false" outlineLevel="0" collapsed="false">
      <c r="A394" s="0" t="n">
        <v>4.676E-006</v>
      </c>
      <c r="B394" s="0" t="n">
        <v>-2.6017E-009</v>
      </c>
      <c r="C394" s="0" t="n">
        <v>0.99</v>
      </c>
      <c r="D394" s="0" t="n">
        <v>0.000784</v>
      </c>
      <c r="E394" s="0" t="n">
        <v>0</v>
      </c>
      <c r="G394" s="0" t="n">
        <v>2.3377E-006</v>
      </c>
      <c r="H394" s="0" t="n">
        <v>9.2546E-008</v>
      </c>
      <c r="I394" s="0" t="n">
        <v>0.99</v>
      </c>
      <c r="J394" s="0" t="n">
        <v>0.000784</v>
      </c>
      <c r="K394" s="0" t="n">
        <v>0</v>
      </c>
      <c r="M394" s="0" t="n">
        <v>4.6735E-006</v>
      </c>
      <c r="N394" s="0" t="n">
        <v>-1.0924E-011</v>
      </c>
      <c r="O394" s="0" t="n">
        <v>0.99</v>
      </c>
      <c r="P394" s="0" t="n">
        <v>0.000784</v>
      </c>
      <c r="Q394" s="0" t="n">
        <v>0</v>
      </c>
      <c r="S394" s="0" t="n">
        <v>2.3377E-006</v>
      </c>
      <c r="T394" s="0" t="n">
        <v>-9.2551E-008</v>
      </c>
      <c r="U394" s="0" t="n">
        <v>0.99</v>
      </c>
      <c r="V394" s="0" t="n">
        <v>0.000784</v>
      </c>
      <c r="W394" s="0" t="n">
        <v>0</v>
      </c>
      <c r="Y394" s="0" t="n">
        <v>4.676E-006</v>
      </c>
      <c r="Z394" s="0" t="n">
        <v>2.6033E-009</v>
      </c>
      <c r="AA394" s="0" t="n">
        <v>0.99</v>
      </c>
      <c r="AB394" s="0" t="n">
        <v>0.000784</v>
      </c>
      <c r="AC394" s="0" t="n">
        <v>0</v>
      </c>
    </row>
    <row r="395" customFormat="false" ht="12.8" hidden="false" customHeight="false" outlineLevel="0" collapsed="false">
      <c r="A395" s="0" t="n">
        <v>4.6759E-006</v>
      </c>
      <c r="B395" s="0" t="n">
        <v>-2.5733E-009</v>
      </c>
      <c r="C395" s="0" t="n">
        <v>0.99</v>
      </c>
      <c r="D395" s="0" t="n">
        <v>0.000786</v>
      </c>
      <c r="E395" s="0" t="n">
        <v>0</v>
      </c>
      <c r="G395" s="0" t="n">
        <v>2.3377E-006</v>
      </c>
      <c r="H395" s="0" t="n">
        <v>9.2556E-008</v>
      </c>
      <c r="I395" s="0" t="n">
        <v>0.99</v>
      </c>
      <c r="J395" s="0" t="n">
        <v>0.000786</v>
      </c>
      <c r="K395" s="0" t="n">
        <v>0</v>
      </c>
      <c r="M395" s="0" t="n">
        <v>4.6735E-006</v>
      </c>
      <c r="N395" s="0" t="n">
        <v>-1.0562E-011</v>
      </c>
      <c r="O395" s="0" t="n">
        <v>0.99</v>
      </c>
      <c r="P395" s="0" t="n">
        <v>0.000786</v>
      </c>
      <c r="Q395" s="0" t="n">
        <v>0</v>
      </c>
      <c r="S395" s="0" t="n">
        <v>2.3377E-006</v>
      </c>
      <c r="T395" s="0" t="n">
        <v>-9.2561E-008</v>
      </c>
      <c r="U395" s="0" t="n">
        <v>0.99</v>
      </c>
      <c r="V395" s="0" t="n">
        <v>0.000786</v>
      </c>
      <c r="W395" s="0" t="n">
        <v>0</v>
      </c>
      <c r="Y395" s="0" t="n">
        <v>4.676E-006</v>
      </c>
      <c r="Z395" s="0" t="n">
        <v>2.5755E-009</v>
      </c>
      <c r="AA395" s="0" t="n">
        <v>0.99</v>
      </c>
      <c r="AB395" s="0" t="n">
        <v>0.000786</v>
      </c>
      <c r="AC395" s="0" t="n">
        <v>0</v>
      </c>
    </row>
    <row r="396" customFormat="false" ht="12.8" hidden="false" customHeight="false" outlineLevel="0" collapsed="false">
      <c r="A396" s="0" t="n">
        <v>4.6759E-006</v>
      </c>
      <c r="B396" s="0" t="n">
        <v>-2.5441E-009</v>
      </c>
      <c r="C396" s="0" t="n">
        <v>0.99</v>
      </c>
      <c r="D396" s="0" t="n">
        <v>0.000788</v>
      </c>
      <c r="E396" s="0" t="n">
        <v>0</v>
      </c>
      <c r="G396" s="0" t="n">
        <v>2.3376E-006</v>
      </c>
      <c r="H396" s="0" t="n">
        <v>9.2567E-008</v>
      </c>
      <c r="I396" s="0" t="n">
        <v>0.99</v>
      </c>
      <c r="J396" s="0" t="n">
        <v>0.000788</v>
      </c>
      <c r="K396" s="0" t="n">
        <v>0</v>
      </c>
      <c r="M396" s="0" t="n">
        <v>4.6735E-006</v>
      </c>
      <c r="N396" s="0" t="n">
        <v>-9.0248E-012</v>
      </c>
      <c r="O396" s="0" t="n">
        <v>0.99</v>
      </c>
      <c r="P396" s="0" t="n">
        <v>0.000788</v>
      </c>
      <c r="Q396" s="0" t="n">
        <v>0</v>
      </c>
      <c r="S396" s="0" t="n">
        <v>2.3377E-006</v>
      </c>
      <c r="T396" s="0" t="n">
        <v>-9.257E-008</v>
      </c>
      <c r="U396" s="0" t="n">
        <v>0.99</v>
      </c>
      <c r="V396" s="0" t="n">
        <v>0.000788</v>
      </c>
      <c r="W396" s="0" t="n">
        <v>0</v>
      </c>
      <c r="Y396" s="0" t="n">
        <v>4.6759E-006</v>
      </c>
      <c r="Z396" s="0" t="n">
        <v>2.5491E-009</v>
      </c>
      <c r="AA396" s="0" t="n">
        <v>0.99</v>
      </c>
      <c r="AB396" s="0" t="n">
        <v>0.000788</v>
      </c>
      <c r="AC396" s="0" t="n">
        <v>0</v>
      </c>
    </row>
    <row r="397" customFormat="false" ht="12.8" hidden="false" customHeight="false" outlineLevel="0" collapsed="false">
      <c r="A397" s="0" t="n">
        <v>4.6759E-006</v>
      </c>
      <c r="B397" s="0" t="n">
        <v>-2.5182E-009</v>
      </c>
      <c r="C397" s="0" t="n">
        <v>0.99</v>
      </c>
      <c r="D397" s="0" t="n">
        <v>0.00079</v>
      </c>
      <c r="E397" s="0" t="n">
        <v>0</v>
      </c>
      <c r="G397" s="0" t="n">
        <v>2.3376E-006</v>
      </c>
      <c r="H397" s="0" t="n">
        <v>9.2576E-008</v>
      </c>
      <c r="I397" s="0" t="n">
        <v>0.99</v>
      </c>
      <c r="J397" s="0" t="n">
        <v>0.00079</v>
      </c>
      <c r="K397" s="0" t="n">
        <v>0</v>
      </c>
      <c r="M397" s="0" t="n">
        <v>4.6735E-006</v>
      </c>
      <c r="N397" s="0" t="n">
        <v>-1.0376E-011</v>
      </c>
      <c r="O397" s="0" t="n">
        <v>0.99</v>
      </c>
      <c r="P397" s="0" t="n">
        <v>0.00079</v>
      </c>
      <c r="Q397" s="0" t="n">
        <v>0</v>
      </c>
      <c r="S397" s="0" t="n">
        <v>2.3376E-006</v>
      </c>
      <c r="T397" s="0" t="n">
        <v>-9.258E-008</v>
      </c>
      <c r="U397" s="0" t="n">
        <v>0.99</v>
      </c>
      <c r="V397" s="0" t="n">
        <v>0.00079</v>
      </c>
      <c r="W397" s="0" t="n">
        <v>0</v>
      </c>
      <c r="Y397" s="0" t="n">
        <v>4.6759E-006</v>
      </c>
      <c r="Z397" s="0" t="n">
        <v>2.5201E-009</v>
      </c>
      <c r="AA397" s="0" t="n">
        <v>0.99</v>
      </c>
      <c r="AB397" s="0" t="n">
        <v>0.00079</v>
      </c>
      <c r="AC397" s="0" t="n">
        <v>0</v>
      </c>
    </row>
    <row r="398" customFormat="false" ht="12.8" hidden="false" customHeight="false" outlineLevel="0" collapsed="false">
      <c r="A398" s="0" t="n">
        <v>4.6758E-006</v>
      </c>
      <c r="B398" s="0" t="n">
        <v>-2.4886E-009</v>
      </c>
      <c r="C398" s="0" t="n">
        <v>0.99</v>
      </c>
      <c r="D398" s="0" t="n">
        <v>0.000792</v>
      </c>
      <c r="E398" s="0" t="n">
        <v>0</v>
      </c>
      <c r="G398" s="0" t="n">
        <v>2.3376E-006</v>
      </c>
      <c r="H398" s="0" t="n">
        <v>9.2587E-008</v>
      </c>
      <c r="I398" s="0" t="n">
        <v>0.99</v>
      </c>
      <c r="J398" s="0" t="n">
        <v>0.000792</v>
      </c>
      <c r="K398" s="0" t="n">
        <v>0</v>
      </c>
      <c r="M398" s="0" t="n">
        <v>4.6735E-006</v>
      </c>
      <c r="N398" s="0" t="n">
        <v>-7.9242E-012</v>
      </c>
      <c r="O398" s="0" t="n">
        <v>0.99</v>
      </c>
      <c r="P398" s="0" t="n">
        <v>0.000792</v>
      </c>
      <c r="Q398" s="0" t="n">
        <v>0</v>
      </c>
      <c r="S398" s="0" t="n">
        <v>2.3376E-006</v>
      </c>
      <c r="T398" s="0" t="n">
        <v>-9.2589E-008</v>
      </c>
      <c r="U398" s="0" t="n">
        <v>0.99</v>
      </c>
      <c r="V398" s="0" t="n">
        <v>0.000792</v>
      </c>
      <c r="W398" s="0" t="n">
        <v>0</v>
      </c>
      <c r="Y398" s="0" t="n">
        <v>4.6758E-006</v>
      </c>
      <c r="Z398" s="0" t="n">
        <v>2.4954E-009</v>
      </c>
      <c r="AA398" s="0" t="n">
        <v>0.99</v>
      </c>
      <c r="AB398" s="0" t="n">
        <v>0.000792</v>
      </c>
      <c r="AC398" s="0" t="n">
        <v>0</v>
      </c>
    </row>
    <row r="399" customFormat="false" ht="12.8" hidden="false" customHeight="false" outlineLevel="0" collapsed="false">
      <c r="A399" s="0" t="n">
        <v>4.6758E-006</v>
      </c>
      <c r="B399" s="0" t="n">
        <v>-2.4618E-009</v>
      </c>
      <c r="C399" s="0" t="n">
        <v>0.99</v>
      </c>
      <c r="D399" s="0" t="n">
        <v>0.000794</v>
      </c>
      <c r="E399" s="0" t="n">
        <v>0</v>
      </c>
      <c r="G399" s="0" t="n">
        <v>2.3376E-006</v>
      </c>
      <c r="H399" s="0" t="n">
        <v>9.2596E-008</v>
      </c>
      <c r="I399" s="0" t="n">
        <v>0.99</v>
      </c>
      <c r="J399" s="0" t="n">
        <v>0.000794</v>
      </c>
      <c r="K399" s="0" t="n">
        <v>0</v>
      </c>
      <c r="M399" s="0" t="n">
        <v>4.6735E-006</v>
      </c>
      <c r="N399" s="0" t="n">
        <v>-7.742E-012</v>
      </c>
      <c r="O399" s="0" t="n">
        <v>0.99</v>
      </c>
      <c r="P399" s="0" t="n">
        <v>0.000794</v>
      </c>
      <c r="Q399" s="0" t="n">
        <v>0</v>
      </c>
      <c r="S399" s="0" t="n">
        <v>2.3376E-006</v>
      </c>
      <c r="T399" s="0" t="n">
        <v>-9.2598E-008</v>
      </c>
      <c r="U399" s="0" t="n">
        <v>0.99</v>
      </c>
      <c r="V399" s="0" t="n">
        <v>0.000794</v>
      </c>
      <c r="W399" s="0" t="n">
        <v>0</v>
      </c>
      <c r="Y399" s="0" t="n">
        <v>4.6758E-006</v>
      </c>
      <c r="Z399" s="0" t="n">
        <v>2.4687E-009</v>
      </c>
      <c r="AA399" s="0" t="n">
        <v>0.99</v>
      </c>
      <c r="AB399" s="0" t="n">
        <v>0.000794</v>
      </c>
      <c r="AC399" s="0" t="n">
        <v>0</v>
      </c>
    </row>
    <row r="400" customFormat="false" ht="12.8" hidden="false" customHeight="false" outlineLevel="0" collapsed="false">
      <c r="A400" s="0" t="n">
        <v>4.6758E-006</v>
      </c>
      <c r="B400" s="0" t="n">
        <v>-2.4382E-009</v>
      </c>
      <c r="C400" s="0" t="n">
        <v>0.99</v>
      </c>
      <c r="D400" s="0" t="n">
        <v>0.000796</v>
      </c>
      <c r="E400" s="0" t="n">
        <v>0</v>
      </c>
      <c r="G400" s="0" t="n">
        <v>2.3376E-006</v>
      </c>
      <c r="H400" s="0" t="n">
        <v>9.2604E-008</v>
      </c>
      <c r="I400" s="0" t="n">
        <v>0.99</v>
      </c>
      <c r="J400" s="0" t="n">
        <v>0.000796</v>
      </c>
      <c r="K400" s="0" t="n">
        <v>0</v>
      </c>
      <c r="M400" s="0" t="n">
        <v>4.6735E-006</v>
      </c>
      <c r="N400" s="0" t="n">
        <v>-1.0427E-011</v>
      </c>
      <c r="O400" s="0" t="n">
        <v>0.99</v>
      </c>
      <c r="P400" s="0" t="n">
        <v>0.000796</v>
      </c>
      <c r="Q400" s="0" t="n">
        <v>0</v>
      </c>
      <c r="S400" s="0" t="n">
        <v>2.3376E-006</v>
      </c>
      <c r="T400" s="0" t="n">
        <v>-9.2609E-008</v>
      </c>
      <c r="U400" s="0" t="n">
        <v>0.99</v>
      </c>
      <c r="V400" s="0" t="n">
        <v>0.000796</v>
      </c>
      <c r="W400" s="0" t="n">
        <v>0</v>
      </c>
      <c r="Y400" s="0" t="n">
        <v>4.6758E-006</v>
      </c>
      <c r="Z400" s="0" t="n">
        <v>2.4393E-009</v>
      </c>
      <c r="AA400" s="0" t="n">
        <v>0.99</v>
      </c>
      <c r="AB400" s="0" t="n">
        <v>0.000796</v>
      </c>
      <c r="AC400" s="0" t="n">
        <v>0</v>
      </c>
    </row>
    <row r="401" customFormat="false" ht="12.8" hidden="false" customHeight="false" outlineLevel="0" collapsed="false">
      <c r="A401" s="0" t="n">
        <v>4.6757E-006</v>
      </c>
      <c r="B401" s="0" t="n">
        <v>-2.4091E-009</v>
      </c>
      <c r="C401" s="0" t="n">
        <v>0.99</v>
      </c>
      <c r="D401" s="0" t="n">
        <v>0.000798</v>
      </c>
      <c r="E401" s="0" t="n">
        <v>0</v>
      </c>
      <c r="G401" s="0" t="n">
        <v>2.3376E-006</v>
      </c>
      <c r="H401" s="0" t="n">
        <v>9.2615E-008</v>
      </c>
      <c r="I401" s="0" t="n">
        <v>0.99</v>
      </c>
      <c r="J401" s="0" t="n">
        <v>0.000798</v>
      </c>
      <c r="K401" s="0" t="n">
        <v>0</v>
      </c>
      <c r="M401" s="0" t="n">
        <v>4.6735E-006</v>
      </c>
      <c r="N401" s="0" t="n">
        <v>-7.4717E-012</v>
      </c>
      <c r="O401" s="0" t="n">
        <v>0.99</v>
      </c>
      <c r="P401" s="0" t="n">
        <v>0.000798</v>
      </c>
      <c r="Q401" s="0" t="n">
        <v>0</v>
      </c>
      <c r="S401" s="0" t="n">
        <v>2.3376E-006</v>
      </c>
      <c r="T401" s="0" t="n">
        <v>-9.2617E-008</v>
      </c>
      <c r="U401" s="0" t="n">
        <v>0.99</v>
      </c>
      <c r="V401" s="0" t="n">
        <v>0.000798</v>
      </c>
      <c r="W401" s="0" t="n">
        <v>0</v>
      </c>
      <c r="Y401" s="0" t="n">
        <v>4.6757E-006</v>
      </c>
      <c r="Z401" s="0" t="n">
        <v>2.4161E-009</v>
      </c>
      <c r="AA401" s="0" t="n">
        <v>0.99</v>
      </c>
      <c r="AB401" s="0" t="n">
        <v>0.000798</v>
      </c>
      <c r="AC401" s="0" t="n">
        <v>0</v>
      </c>
    </row>
    <row r="402" customFormat="false" ht="12.8" hidden="false" customHeight="false" outlineLevel="0" collapsed="false">
      <c r="A402" s="0" t="n">
        <v>4.6757E-006</v>
      </c>
      <c r="B402" s="0" t="n">
        <v>-2.3835E-009</v>
      </c>
      <c r="C402" s="0" t="n">
        <v>0.99</v>
      </c>
      <c r="D402" s="0" t="n">
        <v>0.0008</v>
      </c>
      <c r="E402" s="0" t="n">
        <v>0</v>
      </c>
      <c r="G402" s="0" t="n">
        <v>2.3376E-006</v>
      </c>
      <c r="H402" s="0" t="n">
        <v>9.2624E-008</v>
      </c>
      <c r="I402" s="0" t="n">
        <v>0.99</v>
      </c>
      <c r="J402" s="0" t="n">
        <v>0.0008</v>
      </c>
      <c r="K402" s="0" t="n">
        <v>0</v>
      </c>
      <c r="M402" s="0" t="n">
        <v>4.6734E-006</v>
      </c>
      <c r="N402" s="0" t="n">
        <v>-7.6117E-012</v>
      </c>
      <c r="O402" s="0" t="n">
        <v>0.99</v>
      </c>
      <c r="P402" s="0" t="n">
        <v>0.0008</v>
      </c>
      <c r="Q402" s="0" t="n">
        <v>0</v>
      </c>
      <c r="S402" s="0" t="n">
        <v>2.3376E-006</v>
      </c>
      <c r="T402" s="0" t="n">
        <v>-9.2626E-008</v>
      </c>
      <c r="U402" s="0" t="n">
        <v>0.99</v>
      </c>
      <c r="V402" s="0" t="n">
        <v>0.0008</v>
      </c>
      <c r="W402" s="0" t="n">
        <v>0</v>
      </c>
      <c r="Y402" s="0" t="n">
        <v>4.6757E-006</v>
      </c>
      <c r="Z402" s="0" t="n">
        <v>2.3899E-009</v>
      </c>
      <c r="AA402" s="0" t="n">
        <v>0.99</v>
      </c>
      <c r="AB402" s="0" t="n">
        <v>0.0008</v>
      </c>
      <c r="AC402" s="0" t="n">
        <v>0</v>
      </c>
    </row>
    <row r="403" customFormat="false" ht="12.8" hidden="false" customHeight="false" outlineLevel="0" collapsed="false">
      <c r="A403" s="0" t="n">
        <v>4.6757E-006</v>
      </c>
      <c r="B403" s="0" t="n">
        <v>-2.3587E-009</v>
      </c>
      <c r="C403" s="0" t="n">
        <v>0.99</v>
      </c>
      <c r="D403" s="0" t="n">
        <v>0.000802</v>
      </c>
      <c r="E403" s="0" t="n">
        <v>0</v>
      </c>
      <c r="G403" s="0" t="n">
        <v>2.3375E-006</v>
      </c>
      <c r="H403" s="0" t="n">
        <v>9.2633E-008</v>
      </c>
      <c r="I403" s="0" t="n">
        <v>0.99</v>
      </c>
      <c r="J403" s="0" t="n">
        <v>0.000802</v>
      </c>
      <c r="K403" s="0" t="n">
        <v>0</v>
      </c>
      <c r="M403" s="0" t="n">
        <v>4.6734E-006</v>
      </c>
      <c r="N403" s="0" t="n">
        <v>-8.1773E-012</v>
      </c>
      <c r="O403" s="0" t="n">
        <v>0.99</v>
      </c>
      <c r="P403" s="0" t="n">
        <v>0.000802</v>
      </c>
      <c r="Q403" s="0" t="n">
        <v>0</v>
      </c>
      <c r="S403" s="0" t="n">
        <v>2.3376E-006</v>
      </c>
      <c r="T403" s="0" t="n">
        <v>-9.2636E-008</v>
      </c>
      <c r="U403" s="0" t="n">
        <v>0.99</v>
      </c>
      <c r="V403" s="0" t="n">
        <v>0.000802</v>
      </c>
      <c r="W403" s="0" t="n">
        <v>0</v>
      </c>
      <c r="Y403" s="0" t="n">
        <v>4.6757E-006</v>
      </c>
      <c r="Z403" s="0" t="n">
        <v>2.3637E-009</v>
      </c>
      <c r="AA403" s="0" t="n">
        <v>0.99</v>
      </c>
      <c r="AB403" s="0" t="n">
        <v>0.000802</v>
      </c>
      <c r="AC403" s="0" t="n">
        <v>0</v>
      </c>
    </row>
    <row r="404" customFormat="false" ht="12.8" hidden="false" customHeight="false" outlineLevel="0" collapsed="false">
      <c r="A404" s="0" t="n">
        <v>4.6756E-006</v>
      </c>
      <c r="B404" s="0" t="n">
        <v>-2.3334E-009</v>
      </c>
      <c r="C404" s="0" t="n">
        <v>0.99</v>
      </c>
      <c r="D404" s="0" t="n">
        <v>0.000804</v>
      </c>
      <c r="E404" s="0" t="n">
        <v>0</v>
      </c>
      <c r="G404" s="0" t="n">
        <v>2.3375E-006</v>
      </c>
      <c r="H404" s="0" t="n">
        <v>9.2642E-008</v>
      </c>
      <c r="I404" s="0" t="n">
        <v>0.99</v>
      </c>
      <c r="J404" s="0" t="n">
        <v>0.000804</v>
      </c>
      <c r="K404" s="0" t="n">
        <v>0</v>
      </c>
      <c r="M404" s="0" t="n">
        <v>4.6734E-006</v>
      </c>
      <c r="N404" s="0" t="n">
        <v>-8.0148E-012</v>
      </c>
      <c r="O404" s="0" t="n">
        <v>0.99</v>
      </c>
      <c r="P404" s="0" t="n">
        <v>0.000804</v>
      </c>
      <c r="Q404" s="0" t="n">
        <v>0</v>
      </c>
      <c r="S404" s="0" t="n">
        <v>2.3375E-006</v>
      </c>
      <c r="T404" s="0" t="n">
        <v>-9.2645E-008</v>
      </c>
      <c r="U404" s="0" t="n">
        <v>0.99</v>
      </c>
      <c r="V404" s="0" t="n">
        <v>0.000804</v>
      </c>
      <c r="W404" s="0" t="n">
        <v>0</v>
      </c>
      <c r="Y404" s="0" t="n">
        <v>4.6756E-006</v>
      </c>
      <c r="Z404" s="0" t="n">
        <v>2.3385E-009</v>
      </c>
      <c r="AA404" s="0" t="n">
        <v>0.99</v>
      </c>
      <c r="AB404" s="0" t="n">
        <v>0.000804</v>
      </c>
      <c r="AC404" s="0" t="n">
        <v>0</v>
      </c>
    </row>
    <row r="405" customFormat="false" ht="12.8" hidden="false" customHeight="false" outlineLevel="0" collapsed="false">
      <c r="A405" s="0" t="n">
        <v>4.6756E-006</v>
      </c>
      <c r="B405" s="0" t="n">
        <v>-2.3086E-009</v>
      </c>
      <c r="C405" s="0" t="n">
        <v>0.99</v>
      </c>
      <c r="D405" s="0" t="n">
        <v>0.000806</v>
      </c>
      <c r="E405" s="0" t="n">
        <v>0</v>
      </c>
      <c r="G405" s="0" t="n">
        <v>2.3375E-006</v>
      </c>
      <c r="H405" s="0" t="n">
        <v>9.2651E-008</v>
      </c>
      <c r="I405" s="0" t="n">
        <v>0.99</v>
      </c>
      <c r="J405" s="0" t="n">
        <v>0.000806</v>
      </c>
      <c r="K405" s="0" t="n">
        <v>0</v>
      </c>
      <c r="M405" s="0" t="n">
        <v>4.6734E-006</v>
      </c>
      <c r="N405" s="0" t="n">
        <v>-8.0799E-012</v>
      </c>
      <c r="O405" s="0" t="n">
        <v>0.99</v>
      </c>
      <c r="P405" s="0" t="n">
        <v>0.000806</v>
      </c>
      <c r="Q405" s="0" t="n">
        <v>0</v>
      </c>
      <c r="S405" s="0" t="n">
        <v>2.3375E-006</v>
      </c>
      <c r="T405" s="0" t="n">
        <v>-9.2654E-008</v>
      </c>
      <c r="U405" s="0" t="n">
        <v>0.99</v>
      </c>
      <c r="V405" s="0" t="n">
        <v>0.000806</v>
      </c>
      <c r="W405" s="0" t="n">
        <v>0</v>
      </c>
      <c r="Y405" s="0" t="n">
        <v>4.6756E-006</v>
      </c>
      <c r="Z405" s="0" t="n">
        <v>2.3134E-009</v>
      </c>
      <c r="AA405" s="0" t="n">
        <v>0.99</v>
      </c>
      <c r="AB405" s="0" t="n">
        <v>0.000806</v>
      </c>
      <c r="AC405" s="0" t="n">
        <v>0</v>
      </c>
    </row>
    <row r="406" customFormat="false" ht="12.8" hidden="false" customHeight="false" outlineLevel="0" collapsed="false">
      <c r="A406" s="0" t="n">
        <v>4.6756E-006</v>
      </c>
      <c r="B406" s="0" t="n">
        <v>-2.2838E-009</v>
      </c>
      <c r="C406" s="0" t="n">
        <v>0.99</v>
      </c>
      <c r="D406" s="0" t="n">
        <v>0.000808</v>
      </c>
      <c r="E406" s="0" t="n">
        <v>0</v>
      </c>
      <c r="G406" s="0" t="n">
        <v>2.3375E-006</v>
      </c>
      <c r="H406" s="0" t="n">
        <v>9.266E-008</v>
      </c>
      <c r="I406" s="0" t="n">
        <v>0.99</v>
      </c>
      <c r="J406" s="0" t="n">
        <v>0.000808</v>
      </c>
      <c r="K406" s="0" t="n">
        <v>0</v>
      </c>
      <c r="M406" s="0" t="n">
        <v>4.6734E-006</v>
      </c>
      <c r="N406" s="0" t="n">
        <v>-7.8136E-012</v>
      </c>
      <c r="O406" s="0" t="n">
        <v>0.99</v>
      </c>
      <c r="P406" s="0" t="n">
        <v>0.000808</v>
      </c>
      <c r="Q406" s="0" t="n">
        <v>0</v>
      </c>
      <c r="S406" s="0" t="n">
        <v>2.3375E-006</v>
      </c>
      <c r="T406" s="0" t="n">
        <v>-9.2662E-008</v>
      </c>
      <c r="U406" s="0" t="n">
        <v>0.99</v>
      </c>
      <c r="V406" s="0" t="n">
        <v>0.000808</v>
      </c>
      <c r="W406" s="0" t="n">
        <v>0</v>
      </c>
      <c r="Y406" s="0" t="n">
        <v>4.6756E-006</v>
      </c>
      <c r="Z406" s="0" t="n">
        <v>2.289E-009</v>
      </c>
      <c r="AA406" s="0" t="n">
        <v>0.99</v>
      </c>
      <c r="AB406" s="0" t="n">
        <v>0.000808</v>
      </c>
      <c r="AC406" s="0" t="n">
        <v>0</v>
      </c>
    </row>
    <row r="407" customFormat="false" ht="12.8" hidden="false" customHeight="false" outlineLevel="0" collapsed="false">
      <c r="A407" s="0" t="n">
        <v>4.6755E-006</v>
      </c>
      <c r="B407" s="0" t="n">
        <v>-2.26E-009</v>
      </c>
      <c r="C407" s="0" t="n">
        <v>0.99</v>
      </c>
      <c r="D407" s="0" t="n">
        <v>0.00081</v>
      </c>
      <c r="E407" s="0" t="n">
        <v>0</v>
      </c>
      <c r="G407" s="0" t="n">
        <v>2.3375E-006</v>
      </c>
      <c r="H407" s="0" t="n">
        <v>9.2668E-008</v>
      </c>
      <c r="I407" s="0" t="n">
        <v>0.99</v>
      </c>
      <c r="J407" s="0" t="n">
        <v>0.00081</v>
      </c>
      <c r="K407" s="0" t="n">
        <v>0</v>
      </c>
      <c r="M407" s="0" t="n">
        <v>4.6734E-006</v>
      </c>
      <c r="N407" s="0" t="n">
        <v>-8.1809E-012</v>
      </c>
      <c r="O407" s="0" t="n">
        <v>0.99</v>
      </c>
      <c r="P407" s="0" t="n">
        <v>0.00081</v>
      </c>
      <c r="Q407" s="0" t="n">
        <v>0</v>
      </c>
      <c r="S407" s="0" t="n">
        <v>2.3375E-006</v>
      </c>
      <c r="T407" s="0" t="n">
        <v>-9.2671E-008</v>
      </c>
      <c r="U407" s="0" t="n">
        <v>0.99</v>
      </c>
      <c r="V407" s="0" t="n">
        <v>0.00081</v>
      </c>
      <c r="W407" s="0" t="n">
        <v>0</v>
      </c>
      <c r="Y407" s="0" t="n">
        <v>4.6755E-006</v>
      </c>
      <c r="Z407" s="0" t="n">
        <v>2.2641E-009</v>
      </c>
      <c r="AA407" s="0" t="n">
        <v>0.99</v>
      </c>
      <c r="AB407" s="0" t="n">
        <v>0.00081</v>
      </c>
      <c r="AC407" s="0" t="n">
        <v>0</v>
      </c>
    </row>
    <row r="408" customFormat="false" ht="12.8" hidden="false" customHeight="false" outlineLevel="0" collapsed="false">
      <c r="A408" s="0" t="n">
        <v>4.6755E-006</v>
      </c>
      <c r="B408" s="0" t="n">
        <v>-2.2365E-009</v>
      </c>
      <c r="C408" s="0" t="n">
        <v>0.99</v>
      </c>
      <c r="D408" s="0" t="n">
        <v>0.000812</v>
      </c>
      <c r="E408" s="0" t="n">
        <v>0</v>
      </c>
      <c r="G408" s="0" t="n">
        <v>2.3375E-006</v>
      </c>
      <c r="H408" s="0" t="n">
        <v>9.2677E-008</v>
      </c>
      <c r="I408" s="0" t="n">
        <v>0.99</v>
      </c>
      <c r="J408" s="0" t="n">
        <v>0.000812</v>
      </c>
      <c r="K408" s="0" t="n">
        <v>0</v>
      </c>
      <c r="M408" s="0" t="n">
        <v>4.6734E-006</v>
      </c>
      <c r="N408" s="0" t="n">
        <v>-8.6127E-012</v>
      </c>
      <c r="O408" s="0" t="n">
        <v>0.99</v>
      </c>
      <c r="P408" s="0" t="n">
        <v>0.000812</v>
      </c>
      <c r="Q408" s="0" t="n">
        <v>0</v>
      </c>
      <c r="S408" s="0" t="n">
        <v>2.3375E-006</v>
      </c>
      <c r="T408" s="0" t="n">
        <v>-9.268E-008</v>
      </c>
      <c r="U408" s="0" t="n">
        <v>0.99</v>
      </c>
      <c r="V408" s="0" t="n">
        <v>0.000812</v>
      </c>
      <c r="W408" s="0" t="n">
        <v>0</v>
      </c>
      <c r="Y408" s="0" t="n">
        <v>4.6755E-006</v>
      </c>
      <c r="Z408" s="0" t="n">
        <v>2.2396E-009</v>
      </c>
      <c r="AA408" s="0" t="n">
        <v>0.99</v>
      </c>
      <c r="AB408" s="0" t="n">
        <v>0.000812</v>
      </c>
      <c r="AC408" s="0" t="n">
        <v>0</v>
      </c>
    </row>
    <row r="409" customFormat="false" ht="12.8" hidden="false" customHeight="false" outlineLevel="0" collapsed="false">
      <c r="A409" s="0" t="n">
        <v>4.6755E-006</v>
      </c>
      <c r="B409" s="0" t="n">
        <v>-2.2139E-009</v>
      </c>
      <c r="C409" s="0" t="n">
        <v>0.99</v>
      </c>
      <c r="D409" s="0" t="n">
        <v>0.000814</v>
      </c>
      <c r="E409" s="0" t="n">
        <v>0</v>
      </c>
      <c r="G409" s="0" t="n">
        <v>2.3375E-006</v>
      </c>
      <c r="H409" s="0" t="n">
        <v>9.2685E-008</v>
      </c>
      <c r="I409" s="0" t="n">
        <v>0.99</v>
      </c>
      <c r="J409" s="0" t="n">
        <v>0.000814</v>
      </c>
      <c r="K409" s="0" t="n">
        <v>0</v>
      </c>
      <c r="M409" s="0" t="n">
        <v>4.6734E-006</v>
      </c>
      <c r="N409" s="0" t="n">
        <v>-9.6803E-012</v>
      </c>
      <c r="O409" s="0" t="n">
        <v>0.99</v>
      </c>
      <c r="P409" s="0" t="n">
        <v>0.000814</v>
      </c>
      <c r="Q409" s="0" t="n">
        <v>0</v>
      </c>
      <c r="S409" s="0" t="n">
        <v>2.3375E-006</v>
      </c>
      <c r="T409" s="0" t="n">
        <v>-9.2689E-008</v>
      </c>
      <c r="U409" s="0" t="n">
        <v>0.99</v>
      </c>
      <c r="V409" s="0" t="n">
        <v>0.000814</v>
      </c>
      <c r="W409" s="0" t="n">
        <v>0</v>
      </c>
      <c r="Y409" s="0" t="n">
        <v>4.6755E-006</v>
      </c>
      <c r="Z409" s="0" t="n">
        <v>2.2146E-009</v>
      </c>
      <c r="AA409" s="0" t="n">
        <v>0.99</v>
      </c>
      <c r="AB409" s="0" t="n">
        <v>0.000814</v>
      </c>
      <c r="AC409" s="0" t="n">
        <v>0</v>
      </c>
    </row>
    <row r="410" customFormat="false" ht="12.8" hidden="false" customHeight="false" outlineLevel="0" collapsed="false">
      <c r="A410" s="0" t="n">
        <v>4.6754E-006</v>
      </c>
      <c r="B410" s="0" t="n">
        <v>-2.1886E-009</v>
      </c>
      <c r="C410" s="0" t="n">
        <v>0.99</v>
      </c>
      <c r="D410" s="0" t="n">
        <v>0.000816</v>
      </c>
      <c r="E410" s="0" t="n">
        <v>0</v>
      </c>
      <c r="G410" s="0" t="n">
        <v>2.3375E-006</v>
      </c>
      <c r="H410" s="0" t="n">
        <v>9.2694E-008</v>
      </c>
      <c r="I410" s="0" t="n">
        <v>0.99</v>
      </c>
      <c r="J410" s="0" t="n">
        <v>0.000816</v>
      </c>
      <c r="K410" s="0" t="n">
        <v>0</v>
      </c>
      <c r="M410" s="0" t="n">
        <v>4.6734E-006</v>
      </c>
      <c r="N410" s="0" t="n">
        <v>-7.7779E-012</v>
      </c>
      <c r="O410" s="0" t="n">
        <v>0.99</v>
      </c>
      <c r="P410" s="0" t="n">
        <v>0.000816</v>
      </c>
      <c r="Q410" s="0" t="n">
        <v>0</v>
      </c>
      <c r="S410" s="0" t="n">
        <v>2.3375E-006</v>
      </c>
      <c r="T410" s="0" t="n">
        <v>-9.2697E-008</v>
      </c>
      <c r="U410" s="0" t="n">
        <v>0.99</v>
      </c>
      <c r="V410" s="0" t="n">
        <v>0.000816</v>
      </c>
      <c r="W410" s="0" t="n">
        <v>0</v>
      </c>
      <c r="Y410" s="0" t="n">
        <v>4.6755E-006</v>
      </c>
      <c r="Z410" s="0" t="n">
        <v>2.193E-009</v>
      </c>
      <c r="AA410" s="0" t="n">
        <v>0.99</v>
      </c>
      <c r="AB410" s="0" t="n">
        <v>0.000816</v>
      </c>
      <c r="AC410" s="0" t="n">
        <v>0</v>
      </c>
    </row>
    <row r="411" customFormat="false" ht="12.8" hidden="false" customHeight="false" outlineLevel="0" collapsed="false">
      <c r="A411" s="0" t="n">
        <v>4.6754E-006</v>
      </c>
      <c r="B411" s="0" t="n">
        <v>-2.1653E-009</v>
      </c>
      <c r="C411" s="0" t="n">
        <v>0.99</v>
      </c>
      <c r="D411" s="0" t="n">
        <v>0.000818</v>
      </c>
      <c r="E411" s="0" t="n">
        <v>0</v>
      </c>
      <c r="G411" s="0" t="n">
        <v>2.3374E-006</v>
      </c>
      <c r="H411" s="0" t="n">
        <v>9.2703E-008</v>
      </c>
      <c r="I411" s="0" t="n">
        <v>0.99</v>
      </c>
      <c r="J411" s="0" t="n">
        <v>0.000818</v>
      </c>
      <c r="K411" s="0" t="n">
        <v>0</v>
      </c>
      <c r="M411" s="0" t="n">
        <v>4.6734E-006</v>
      </c>
      <c r="N411" s="0" t="n">
        <v>-7.601E-012</v>
      </c>
      <c r="O411" s="0" t="n">
        <v>0.99</v>
      </c>
      <c r="P411" s="0" t="n">
        <v>0.000818</v>
      </c>
      <c r="Q411" s="0" t="n">
        <v>0</v>
      </c>
      <c r="S411" s="0" t="n">
        <v>2.3375E-006</v>
      </c>
      <c r="T411" s="0" t="n">
        <v>-9.2705E-008</v>
      </c>
      <c r="U411" s="0" t="n">
        <v>0.99</v>
      </c>
      <c r="V411" s="0" t="n">
        <v>0.000818</v>
      </c>
      <c r="W411" s="0" t="n">
        <v>0</v>
      </c>
      <c r="Y411" s="0" t="n">
        <v>4.6754E-006</v>
      </c>
      <c r="Z411" s="0" t="n">
        <v>2.1699E-009</v>
      </c>
      <c r="AA411" s="0" t="n">
        <v>0.99</v>
      </c>
      <c r="AB411" s="0" t="n">
        <v>0.000818</v>
      </c>
      <c r="AC411" s="0" t="n">
        <v>0</v>
      </c>
    </row>
    <row r="412" customFormat="false" ht="12.8" hidden="false" customHeight="false" outlineLevel="0" collapsed="false">
      <c r="A412" s="0" t="n">
        <v>4.6754E-006</v>
      </c>
      <c r="B412" s="0" t="n">
        <v>-2.1444E-009</v>
      </c>
      <c r="C412" s="0" t="n">
        <v>0.99</v>
      </c>
      <c r="D412" s="0" t="n">
        <v>0.00082</v>
      </c>
      <c r="E412" s="0" t="n">
        <v>0</v>
      </c>
      <c r="G412" s="0" t="n">
        <v>2.3374E-006</v>
      </c>
      <c r="H412" s="0" t="n">
        <v>9.271E-008</v>
      </c>
      <c r="I412" s="0" t="n">
        <v>0.99</v>
      </c>
      <c r="J412" s="0" t="n">
        <v>0.00082</v>
      </c>
      <c r="K412" s="0" t="n">
        <v>0</v>
      </c>
      <c r="M412" s="0" t="n">
        <v>4.6734E-006</v>
      </c>
      <c r="N412" s="0" t="n">
        <v>-9.3919E-012</v>
      </c>
      <c r="O412" s="0" t="n">
        <v>0.99</v>
      </c>
      <c r="P412" s="0" t="n">
        <v>0.00082</v>
      </c>
      <c r="Q412" s="0" t="n">
        <v>0</v>
      </c>
      <c r="S412" s="0" t="n">
        <v>2.3374E-006</v>
      </c>
      <c r="T412" s="0" t="n">
        <v>-9.2714E-008</v>
      </c>
      <c r="U412" s="0" t="n">
        <v>0.99</v>
      </c>
      <c r="V412" s="0" t="n">
        <v>0.00082</v>
      </c>
      <c r="W412" s="0" t="n">
        <v>0</v>
      </c>
      <c r="Y412" s="0" t="n">
        <v>4.6754E-006</v>
      </c>
      <c r="Z412" s="0" t="n">
        <v>2.145E-009</v>
      </c>
      <c r="AA412" s="0" t="n">
        <v>0.99</v>
      </c>
      <c r="AB412" s="0" t="n">
        <v>0.00082</v>
      </c>
      <c r="AC412" s="0" t="n">
        <v>0</v>
      </c>
    </row>
    <row r="413" customFormat="false" ht="12.8" hidden="false" customHeight="false" outlineLevel="0" collapsed="false">
      <c r="A413" s="0" t="n">
        <v>4.6753E-006</v>
      </c>
      <c r="B413" s="0" t="n">
        <v>-2.1196E-009</v>
      </c>
      <c r="C413" s="0" t="n">
        <v>0.99</v>
      </c>
      <c r="D413" s="0" t="n">
        <v>0.000822</v>
      </c>
      <c r="E413" s="0" t="n">
        <v>0</v>
      </c>
      <c r="G413" s="0" t="n">
        <v>2.3374E-006</v>
      </c>
      <c r="H413" s="0" t="n">
        <v>9.2719E-008</v>
      </c>
      <c r="I413" s="0" t="n">
        <v>0.99</v>
      </c>
      <c r="J413" s="0" t="n">
        <v>0.000822</v>
      </c>
      <c r="K413" s="0" t="n">
        <v>0</v>
      </c>
      <c r="M413" s="0" t="n">
        <v>4.6733E-006</v>
      </c>
      <c r="N413" s="0" t="n">
        <v>-7.2641E-012</v>
      </c>
      <c r="O413" s="0" t="n">
        <v>0.99</v>
      </c>
      <c r="P413" s="0" t="n">
        <v>0.000822</v>
      </c>
      <c r="Q413" s="0" t="n">
        <v>0</v>
      </c>
      <c r="S413" s="0" t="n">
        <v>2.3374E-006</v>
      </c>
      <c r="T413" s="0" t="n">
        <v>-9.2721E-008</v>
      </c>
      <c r="U413" s="0" t="n">
        <v>0.99</v>
      </c>
      <c r="V413" s="0" t="n">
        <v>0.000822</v>
      </c>
      <c r="W413" s="0" t="n">
        <v>0</v>
      </c>
      <c r="Y413" s="0" t="n">
        <v>4.6754E-006</v>
      </c>
      <c r="Z413" s="0" t="n">
        <v>2.1245E-009</v>
      </c>
      <c r="AA413" s="0" t="n">
        <v>0.99</v>
      </c>
      <c r="AB413" s="0" t="n">
        <v>0.000822</v>
      </c>
      <c r="AC413" s="0" t="n">
        <v>0</v>
      </c>
    </row>
    <row r="414" customFormat="false" ht="12.8" hidden="false" customHeight="false" outlineLevel="0" collapsed="false">
      <c r="A414" s="0" t="n">
        <v>4.6753E-006</v>
      </c>
      <c r="B414" s="0" t="n">
        <v>-2.0985E-009</v>
      </c>
      <c r="C414" s="0" t="n">
        <v>0.99</v>
      </c>
      <c r="D414" s="0" t="n">
        <v>0.000824</v>
      </c>
      <c r="E414" s="0" t="n">
        <v>0</v>
      </c>
      <c r="G414" s="0" t="n">
        <v>2.3374E-006</v>
      </c>
      <c r="H414" s="0" t="n">
        <v>9.2727E-008</v>
      </c>
      <c r="I414" s="0" t="n">
        <v>0.99</v>
      </c>
      <c r="J414" s="0" t="n">
        <v>0.000824</v>
      </c>
      <c r="K414" s="0" t="n">
        <v>0</v>
      </c>
      <c r="M414" s="0" t="n">
        <v>4.6733E-006</v>
      </c>
      <c r="N414" s="0" t="n">
        <v>-8.3609E-012</v>
      </c>
      <c r="O414" s="0" t="n">
        <v>0.99</v>
      </c>
      <c r="P414" s="0" t="n">
        <v>0.000824</v>
      </c>
      <c r="Q414" s="0" t="n">
        <v>0</v>
      </c>
      <c r="S414" s="0" t="n">
        <v>2.3374E-006</v>
      </c>
      <c r="T414" s="0" t="n">
        <v>-9.273E-008</v>
      </c>
      <c r="U414" s="0" t="n">
        <v>0.99</v>
      </c>
      <c r="V414" s="0" t="n">
        <v>0.000824</v>
      </c>
      <c r="W414" s="0" t="n">
        <v>0</v>
      </c>
      <c r="Y414" s="0" t="n">
        <v>4.6753E-006</v>
      </c>
      <c r="Z414" s="0" t="n">
        <v>2.1008E-009</v>
      </c>
      <c r="AA414" s="0" t="n">
        <v>0.99</v>
      </c>
      <c r="AB414" s="0" t="n">
        <v>0.000824</v>
      </c>
      <c r="AC414" s="0" t="n">
        <v>0</v>
      </c>
    </row>
    <row r="415" customFormat="false" ht="12.8" hidden="false" customHeight="false" outlineLevel="0" collapsed="false">
      <c r="A415" s="0" t="n">
        <v>4.6753E-006</v>
      </c>
      <c r="B415" s="0" t="n">
        <v>-2.0748E-009</v>
      </c>
      <c r="C415" s="0" t="n">
        <v>0.99</v>
      </c>
      <c r="D415" s="0" t="n">
        <v>0.000826</v>
      </c>
      <c r="E415" s="0" t="n">
        <v>0</v>
      </c>
      <c r="G415" s="0" t="n">
        <v>2.3374E-006</v>
      </c>
      <c r="H415" s="0" t="n">
        <v>9.2735E-008</v>
      </c>
      <c r="I415" s="0" t="n">
        <v>0.99</v>
      </c>
      <c r="J415" s="0" t="n">
        <v>0.000826</v>
      </c>
      <c r="K415" s="0" t="n">
        <v>0</v>
      </c>
      <c r="M415" s="0" t="n">
        <v>4.6733E-006</v>
      </c>
      <c r="N415" s="0" t="n">
        <v>-6.7194E-012</v>
      </c>
      <c r="O415" s="0" t="n">
        <v>0.99</v>
      </c>
      <c r="P415" s="0" t="n">
        <v>0.000826</v>
      </c>
      <c r="Q415" s="0" t="n">
        <v>0</v>
      </c>
      <c r="S415" s="0" t="n">
        <v>2.3374E-006</v>
      </c>
      <c r="T415" s="0" t="n">
        <v>-9.2737E-008</v>
      </c>
      <c r="U415" s="0" t="n">
        <v>0.99</v>
      </c>
      <c r="V415" s="0" t="n">
        <v>0.000826</v>
      </c>
      <c r="W415" s="0" t="n">
        <v>0</v>
      </c>
      <c r="Y415" s="0" t="n">
        <v>4.6753E-006</v>
      </c>
      <c r="Z415" s="0" t="n">
        <v>2.0803E-009</v>
      </c>
      <c r="AA415" s="0" t="n">
        <v>0.99</v>
      </c>
      <c r="AB415" s="0" t="n">
        <v>0.000826</v>
      </c>
      <c r="AC415" s="0" t="n">
        <v>0</v>
      </c>
    </row>
    <row r="416" customFormat="false" ht="12.8" hidden="false" customHeight="false" outlineLevel="0" collapsed="false">
      <c r="A416" s="0" t="n">
        <v>4.6753E-006</v>
      </c>
      <c r="B416" s="0" t="n">
        <v>-2.0538E-009</v>
      </c>
      <c r="C416" s="0" t="n">
        <v>0.99</v>
      </c>
      <c r="D416" s="0" t="n">
        <v>0.000828</v>
      </c>
      <c r="E416" s="0" t="n">
        <v>0</v>
      </c>
      <c r="G416" s="0" t="n">
        <v>2.3374E-006</v>
      </c>
      <c r="H416" s="0" t="n">
        <v>9.2743E-008</v>
      </c>
      <c r="I416" s="0" t="n">
        <v>0.99</v>
      </c>
      <c r="J416" s="0" t="n">
        <v>0.000828</v>
      </c>
      <c r="K416" s="0" t="n">
        <v>0</v>
      </c>
      <c r="M416" s="0" t="n">
        <v>4.6733E-006</v>
      </c>
      <c r="N416" s="0" t="n">
        <v>-7.4058E-012</v>
      </c>
      <c r="O416" s="0" t="n">
        <v>0.99</v>
      </c>
      <c r="P416" s="0" t="n">
        <v>0.000828</v>
      </c>
      <c r="Q416" s="0" t="n">
        <v>0</v>
      </c>
      <c r="S416" s="0" t="n">
        <v>2.3374E-006</v>
      </c>
      <c r="T416" s="0" t="n">
        <v>-9.2745E-008</v>
      </c>
      <c r="U416" s="0" t="n">
        <v>0.99</v>
      </c>
      <c r="V416" s="0" t="n">
        <v>0.000828</v>
      </c>
      <c r="W416" s="0" t="n">
        <v>0</v>
      </c>
      <c r="Y416" s="0" t="n">
        <v>4.6753E-006</v>
      </c>
      <c r="Z416" s="0" t="n">
        <v>2.0577E-009</v>
      </c>
      <c r="AA416" s="0" t="n">
        <v>0.99</v>
      </c>
      <c r="AB416" s="0" t="n">
        <v>0.000828</v>
      </c>
      <c r="AC416" s="0" t="n">
        <v>0</v>
      </c>
    </row>
    <row r="417" customFormat="false" ht="12.8" hidden="false" customHeight="false" outlineLevel="0" collapsed="false">
      <c r="A417" s="0" t="n">
        <v>4.6752E-006</v>
      </c>
      <c r="B417" s="0" t="n">
        <v>-2.0319E-009</v>
      </c>
      <c r="C417" s="0" t="n">
        <v>0.99</v>
      </c>
      <c r="D417" s="0" t="n">
        <v>0.00083</v>
      </c>
      <c r="E417" s="0" t="n">
        <v>0</v>
      </c>
      <c r="G417" s="0" t="n">
        <v>2.3374E-006</v>
      </c>
      <c r="H417" s="0" t="n">
        <v>9.2751E-008</v>
      </c>
      <c r="I417" s="0" t="n">
        <v>0.99</v>
      </c>
      <c r="J417" s="0" t="n">
        <v>0.00083</v>
      </c>
      <c r="K417" s="0" t="n">
        <v>0</v>
      </c>
      <c r="M417" s="0" t="n">
        <v>4.6733E-006</v>
      </c>
      <c r="N417" s="0" t="n">
        <v>-6.9976E-012</v>
      </c>
      <c r="O417" s="0" t="n">
        <v>0.99</v>
      </c>
      <c r="P417" s="0" t="n">
        <v>0.00083</v>
      </c>
      <c r="Q417" s="0" t="n">
        <v>0</v>
      </c>
      <c r="S417" s="0" t="n">
        <v>2.3374E-006</v>
      </c>
      <c r="T417" s="0" t="n">
        <v>-9.2753E-008</v>
      </c>
      <c r="U417" s="0" t="n">
        <v>0.99</v>
      </c>
      <c r="V417" s="0" t="n">
        <v>0.00083</v>
      </c>
      <c r="W417" s="0" t="n">
        <v>0</v>
      </c>
      <c r="Y417" s="0" t="n">
        <v>4.6752E-006</v>
      </c>
      <c r="Z417" s="0" t="n">
        <v>2.0364E-009</v>
      </c>
      <c r="AA417" s="0" t="n">
        <v>0.99</v>
      </c>
      <c r="AB417" s="0" t="n">
        <v>0.00083</v>
      </c>
      <c r="AC417" s="0" t="n">
        <v>0</v>
      </c>
    </row>
    <row r="418" customFormat="false" ht="12.8" hidden="false" customHeight="false" outlineLevel="0" collapsed="false">
      <c r="A418" s="0" t="n">
        <v>4.6752E-006</v>
      </c>
      <c r="B418" s="0" t="n">
        <v>-2.0102E-009</v>
      </c>
      <c r="C418" s="0" t="n">
        <v>0.99</v>
      </c>
      <c r="D418" s="0" t="n">
        <v>0.000832</v>
      </c>
      <c r="E418" s="0" t="n">
        <v>0</v>
      </c>
      <c r="G418" s="0" t="n">
        <v>2.3374E-006</v>
      </c>
      <c r="H418" s="0" t="n">
        <v>9.2759E-008</v>
      </c>
      <c r="I418" s="0" t="n">
        <v>0.99</v>
      </c>
      <c r="J418" s="0" t="n">
        <v>0.000832</v>
      </c>
      <c r="K418" s="0" t="n">
        <v>0</v>
      </c>
      <c r="M418" s="0" t="n">
        <v>4.6733E-006</v>
      </c>
      <c r="N418" s="0" t="n">
        <v>-6.5351E-012</v>
      </c>
      <c r="O418" s="0" t="n">
        <v>0.99</v>
      </c>
      <c r="P418" s="0" t="n">
        <v>0.000832</v>
      </c>
      <c r="Q418" s="0" t="n">
        <v>0</v>
      </c>
      <c r="S418" s="0" t="n">
        <v>2.3374E-006</v>
      </c>
      <c r="T418" s="0" t="n">
        <v>-9.2761E-008</v>
      </c>
      <c r="U418" s="0" t="n">
        <v>0.99</v>
      </c>
      <c r="V418" s="0" t="n">
        <v>0.000832</v>
      </c>
      <c r="W418" s="0" t="n">
        <v>0</v>
      </c>
      <c r="Y418" s="0" t="n">
        <v>4.6752E-006</v>
      </c>
      <c r="Z418" s="0" t="n">
        <v>2.0155E-009</v>
      </c>
      <c r="AA418" s="0" t="n">
        <v>0.99</v>
      </c>
      <c r="AB418" s="0" t="n">
        <v>0.000832</v>
      </c>
      <c r="AC418" s="0" t="n">
        <v>0</v>
      </c>
    </row>
    <row r="419" customFormat="false" ht="12.8" hidden="false" customHeight="false" outlineLevel="0" collapsed="false">
      <c r="A419" s="0" t="n">
        <v>4.6752E-006</v>
      </c>
      <c r="B419" s="0" t="n">
        <v>-1.9894E-009</v>
      </c>
      <c r="C419" s="0" t="n">
        <v>0.99</v>
      </c>
      <c r="D419" s="0" t="n">
        <v>0.000834</v>
      </c>
      <c r="E419" s="0" t="n">
        <v>0</v>
      </c>
      <c r="G419" s="0" t="n">
        <v>2.3374E-006</v>
      </c>
      <c r="H419" s="0" t="n">
        <v>9.2766E-008</v>
      </c>
      <c r="I419" s="0" t="n">
        <v>0.99</v>
      </c>
      <c r="J419" s="0" t="n">
        <v>0.000834</v>
      </c>
      <c r="K419" s="0" t="n">
        <v>0</v>
      </c>
      <c r="M419" s="0" t="n">
        <v>4.6733E-006</v>
      </c>
      <c r="N419" s="0" t="n">
        <v>-6.6805E-012</v>
      </c>
      <c r="O419" s="0" t="n">
        <v>0.99</v>
      </c>
      <c r="P419" s="0" t="n">
        <v>0.000834</v>
      </c>
      <c r="Q419" s="0" t="n">
        <v>0</v>
      </c>
      <c r="S419" s="0" t="n">
        <v>2.3374E-006</v>
      </c>
      <c r="T419" s="0" t="n">
        <v>-9.2768E-008</v>
      </c>
      <c r="U419" s="0" t="n">
        <v>0.99</v>
      </c>
      <c r="V419" s="0" t="n">
        <v>0.000834</v>
      </c>
      <c r="W419" s="0" t="n">
        <v>0</v>
      </c>
      <c r="Y419" s="0" t="n">
        <v>4.6752E-006</v>
      </c>
      <c r="Z419" s="0" t="n">
        <v>1.9942E-009</v>
      </c>
      <c r="AA419" s="0" t="n">
        <v>0.99</v>
      </c>
      <c r="AB419" s="0" t="n">
        <v>0.000834</v>
      </c>
      <c r="AC419" s="0" t="n">
        <v>0</v>
      </c>
    </row>
    <row r="420" customFormat="false" ht="12.8" hidden="false" customHeight="false" outlineLevel="0" collapsed="false">
      <c r="A420" s="0" t="n">
        <v>4.6752E-006</v>
      </c>
      <c r="B420" s="0" t="n">
        <v>-1.9686E-009</v>
      </c>
      <c r="C420" s="0" t="n">
        <v>0.99</v>
      </c>
      <c r="D420" s="0" t="n">
        <v>0.000836</v>
      </c>
      <c r="E420" s="0" t="n">
        <v>0</v>
      </c>
      <c r="G420" s="0" t="n">
        <v>2.3373E-006</v>
      </c>
      <c r="H420" s="0" t="n">
        <v>9.2774E-008</v>
      </c>
      <c r="I420" s="0" t="n">
        <v>0.99</v>
      </c>
      <c r="J420" s="0" t="n">
        <v>0.000836</v>
      </c>
      <c r="K420" s="0" t="n">
        <v>0</v>
      </c>
      <c r="M420" s="0" t="n">
        <v>4.6733E-006</v>
      </c>
      <c r="N420" s="0" t="n">
        <v>-6.6124E-012</v>
      </c>
      <c r="O420" s="0" t="n">
        <v>0.99</v>
      </c>
      <c r="P420" s="0" t="n">
        <v>0.000836</v>
      </c>
      <c r="Q420" s="0" t="n">
        <v>0</v>
      </c>
      <c r="S420" s="0" t="n">
        <v>2.3374E-006</v>
      </c>
      <c r="T420" s="0" t="n">
        <v>-9.2776E-008</v>
      </c>
      <c r="U420" s="0" t="n">
        <v>0.99</v>
      </c>
      <c r="V420" s="0" t="n">
        <v>0.000836</v>
      </c>
      <c r="W420" s="0" t="n">
        <v>0</v>
      </c>
      <c r="Y420" s="0" t="n">
        <v>4.6752E-006</v>
      </c>
      <c r="Z420" s="0" t="n">
        <v>1.9733E-009</v>
      </c>
      <c r="AA420" s="0" t="n">
        <v>0.99</v>
      </c>
      <c r="AB420" s="0" t="n">
        <v>0.000836</v>
      </c>
      <c r="AC420" s="0" t="n">
        <v>0</v>
      </c>
    </row>
    <row r="421" customFormat="false" ht="12.8" hidden="false" customHeight="false" outlineLevel="0" collapsed="false">
      <c r="A421" s="0" t="n">
        <v>4.6751E-006</v>
      </c>
      <c r="B421" s="0" t="n">
        <v>-1.9489E-009</v>
      </c>
      <c r="C421" s="0" t="n">
        <v>0.99</v>
      </c>
      <c r="D421" s="0" t="n">
        <v>0.000838</v>
      </c>
      <c r="E421" s="0" t="n">
        <v>0</v>
      </c>
      <c r="G421" s="0" t="n">
        <v>2.3373E-006</v>
      </c>
      <c r="H421" s="0" t="n">
        <v>9.2781E-008</v>
      </c>
      <c r="I421" s="0" t="n">
        <v>0.99</v>
      </c>
      <c r="J421" s="0" t="n">
        <v>0.000838</v>
      </c>
      <c r="K421" s="0" t="n">
        <v>0</v>
      </c>
      <c r="M421" s="0" t="n">
        <v>4.6733E-006</v>
      </c>
      <c r="N421" s="0" t="n">
        <v>-7.4317E-012</v>
      </c>
      <c r="O421" s="0" t="n">
        <v>0.99</v>
      </c>
      <c r="P421" s="0" t="n">
        <v>0.000838</v>
      </c>
      <c r="Q421" s="0" t="n">
        <v>0</v>
      </c>
      <c r="S421" s="0" t="n">
        <v>2.3373E-006</v>
      </c>
      <c r="T421" s="0" t="n">
        <v>-9.2784E-008</v>
      </c>
      <c r="U421" s="0" t="n">
        <v>0.99</v>
      </c>
      <c r="V421" s="0" t="n">
        <v>0.000838</v>
      </c>
      <c r="W421" s="0" t="n">
        <v>0</v>
      </c>
      <c r="Y421" s="0" t="n">
        <v>4.6751E-006</v>
      </c>
      <c r="Z421" s="0" t="n">
        <v>1.9519E-009</v>
      </c>
      <c r="AA421" s="0" t="n">
        <v>0.99</v>
      </c>
      <c r="AB421" s="0" t="n">
        <v>0.000838</v>
      </c>
      <c r="AC421" s="0" t="n">
        <v>0</v>
      </c>
    </row>
    <row r="422" customFormat="false" ht="12.8" hidden="false" customHeight="false" outlineLevel="0" collapsed="false">
      <c r="A422" s="0" t="n">
        <v>4.6751E-006</v>
      </c>
      <c r="B422" s="0" t="n">
        <v>-1.9279E-009</v>
      </c>
      <c r="C422" s="0" t="n">
        <v>0.99</v>
      </c>
      <c r="D422" s="0" t="n">
        <v>0.00084</v>
      </c>
      <c r="E422" s="0" t="n">
        <v>0</v>
      </c>
      <c r="G422" s="0" t="n">
        <v>2.3373E-006</v>
      </c>
      <c r="H422" s="0" t="n">
        <v>9.2789E-008</v>
      </c>
      <c r="I422" s="0" t="n">
        <v>0.99</v>
      </c>
      <c r="J422" s="0" t="n">
        <v>0.00084</v>
      </c>
      <c r="K422" s="0" t="n">
        <v>0</v>
      </c>
      <c r="M422" s="0" t="n">
        <v>4.6733E-006</v>
      </c>
      <c r="N422" s="0" t="n">
        <v>-6.6337E-012</v>
      </c>
      <c r="O422" s="0" t="n">
        <v>0.99</v>
      </c>
      <c r="P422" s="0" t="n">
        <v>0.00084</v>
      </c>
      <c r="Q422" s="0" t="n">
        <v>0</v>
      </c>
      <c r="S422" s="0" t="n">
        <v>2.3373E-006</v>
      </c>
      <c r="T422" s="0" t="n">
        <v>-9.2791E-008</v>
      </c>
      <c r="U422" s="0" t="n">
        <v>0.99</v>
      </c>
      <c r="V422" s="0" t="n">
        <v>0.00084</v>
      </c>
      <c r="W422" s="0" t="n">
        <v>0</v>
      </c>
      <c r="Y422" s="0" t="n">
        <v>4.6751E-006</v>
      </c>
      <c r="Z422" s="0" t="n">
        <v>1.9323E-009</v>
      </c>
      <c r="AA422" s="0" t="n">
        <v>0.99</v>
      </c>
      <c r="AB422" s="0" t="n">
        <v>0.00084</v>
      </c>
      <c r="AC422" s="0" t="n">
        <v>0</v>
      </c>
    </row>
    <row r="423" customFormat="false" ht="12.8" hidden="false" customHeight="false" outlineLevel="0" collapsed="false">
      <c r="A423" s="0" t="n">
        <v>4.6751E-006</v>
      </c>
      <c r="B423" s="0" t="n">
        <v>-1.9081E-009</v>
      </c>
      <c r="C423" s="0" t="n">
        <v>0.99</v>
      </c>
      <c r="D423" s="0" t="n">
        <v>0.000842</v>
      </c>
      <c r="E423" s="0" t="n">
        <v>0</v>
      </c>
      <c r="G423" s="0" t="n">
        <v>2.3373E-006</v>
      </c>
      <c r="H423" s="0" t="n">
        <v>9.2796E-008</v>
      </c>
      <c r="I423" s="0" t="n">
        <v>0.99</v>
      </c>
      <c r="J423" s="0" t="n">
        <v>0.000842</v>
      </c>
      <c r="K423" s="0" t="n">
        <v>0</v>
      </c>
      <c r="M423" s="0" t="n">
        <v>4.6733E-006</v>
      </c>
      <c r="N423" s="0" t="n">
        <v>-6.8725E-012</v>
      </c>
      <c r="O423" s="0" t="n">
        <v>0.99</v>
      </c>
      <c r="P423" s="0" t="n">
        <v>0.000842</v>
      </c>
      <c r="Q423" s="0" t="n">
        <v>0</v>
      </c>
      <c r="S423" s="0" t="n">
        <v>2.3373E-006</v>
      </c>
      <c r="T423" s="0" t="n">
        <v>-9.2798E-008</v>
      </c>
      <c r="U423" s="0" t="n">
        <v>0.99</v>
      </c>
      <c r="V423" s="0" t="n">
        <v>0.000842</v>
      </c>
      <c r="W423" s="0" t="n">
        <v>0</v>
      </c>
      <c r="Y423" s="0" t="n">
        <v>4.6751E-006</v>
      </c>
      <c r="Z423" s="0" t="n">
        <v>1.9119E-009</v>
      </c>
      <c r="AA423" s="0" t="n">
        <v>0.99</v>
      </c>
      <c r="AB423" s="0" t="n">
        <v>0.000842</v>
      </c>
      <c r="AC423" s="0" t="n">
        <v>0</v>
      </c>
    </row>
    <row r="424" customFormat="false" ht="12.8" hidden="false" customHeight="false" outlineLevel="0" collapsed="false">
      <c r="A424" s="0" t="n">
        <v>4.675E-006</v>
      </c>
      <c r="B424" s="0" t="n">
        <v>-1.8898E-009</v>
      </c>
      <c r="C424" s="0" t="n">
        <v>0.99</v>
      </c>
      <c r="D424" s="0" t="n">
        <v>0.000844</v>
      </c>
      <c r="E424" s="0" t="n">
        <v>0</v>
      </c>
      <c r="G424" s="0" t="n">
        <v>2.3373E-006</v>
      </c>
      <c r="H424" s="0" t="n">
        <v>9.2802E-008</v>
      </c>
      <c r="I424" s="0" t="n">
        <v>0.99</v>
      </c>
      <c r="J424" s="0" t="n">
        <v>0.000844</v>
      </c>
      <c r="K424" s="0" t="n">
        <v>0</v>
      </c>
      <c r="M424" s="0" t="n">
        <v>4.6733E-006</v>
      </c>
      <c r="N424" s="0" t="n">
        <v>-8.2344E-012</v>
      </c>
      <c r="O424" s="0" t="n">
        <v>0.99</v>
      </c>
      <c r="P424" s="0" t="n">
        <v>0.000844</v>
      </c>
      <c r="Q424" s="0" t="n">
        <v>0</v>
      </c>
      <c r="S424" s="0" t="n">
        <v>2.3373E-006</v>
      </c>
      <c r="T424" s="0" t="n">
        <v>-9.2806E-008</v>
      </c>
      <c r="U424" s="0" t="n">
        <v>0.99</v>
      </c>
      <c r="V424" s="0" t="n">
        <v>0.000844</v>
      </c>
      <c r="W424" s="0" t="n">
        <v>0</v>
      </c>
      <c r="Y424" s="0" t="n">
        <v>4.6751E-006</v>
      </c>
      <c r="Z424" s="0" t="n">
        <v>1.8905E-009</v>
      </c>
      <c r="AA424" s="0" t="n">
        <v>0.99</v>
      </c>
      <c r="AB424" s="0" t="n">
        <v>0.000844</v>
      </c>
      <c r="AC424" s="0" t="n">
        <v>0</v>
      </c>
    </row>
    <row r="425" customFormat="false" ht="12.8" hidden="false" customHeight="false" outlineLevel="0" collapsed="false">
      <c r="A425" s="0" t="n">
        <v>4.675E-006</v>
      </c>
      <c r="B425" s="0" t="n">
        <v>-1.8684E-009</v>
      </c>
      <c r="C425" s="0" t="n">
        <v>0.99</v>
      </c>
      <c r="D425" s="0" t="n">
        <v>0.000846</v>
      </c>
      <c r="E425" s="0" t="n">
        <v>0</v>
      </c>
      <c r="G425" s="0" t="n">
        <v>2.3373E-006</v>
      </c>
      <c r="H425" s="0" t="n">
        <v>9.281E-008</v>
      </c>
      <c r="I425" s="0" t="n">
        <v>0.99</v>
      </c>
      <c r="J425" s="0" t="n">
        <v>0.000846</v>
      </c>
      <c r="K425" s="0" t="n">
        <v>0</v>
      </c>
      <c r="M425" s="0" t="n">
        <v>4.6733E-006</v>
      </c>
      <c r="N425" s="0" t="n">
        <v>-6.3791E-012</v>
      </c>
      <c r="O425" s="0" t="n">
        <v>0.99</v>
      </c>
      <c r="P425" s="0" t="n">
        <v>0.000846</v>
      </c>
      <c r="Q425" s="0" t="n">
        <v>0</v>
      </c>
      <c r="S425" s="0" t="n">
        <v>2.3373E-006</v>
      </c>
      <c r="T425" s="0" t="n">
        <v>-9.2812E-008</v>
      </c>
      <c r="U425" s="0" t="n">
        <v>0.99</v>
      </c>
      <c r="V425" s="0" t="n">
        <v>0.000846</v>
      </c>
      <c r="W425" s="0" t="n">
        <v>0</v>
      </c>
      <c r="Y425" s="0" t="n">
        <v>4.675E-006</v>
      </c>
      <c r="Z425" s="0" t="n">
        <v>1.8728E-009</v>
      </c>
      <c r="AA425" s="0" t="n">
        <v>0.99</v>
      </c>
      <c r="AB425" s="0" t="n">
        <v>0.000846</v>
      </c>
      <c r="AC425" s="0" t="n">
        <v>0</v>
      </c>
    </row>
    <row r="426" customFormat="false" ht="12.8" hidden="false" customHeight="false" outlineLevel="0" collapsed="false">
      <c r="A426" s="0" t="n">
        <v>4.675E-006</v>
      </c>
      <c r="B426" s="0" t="n">
        <v>-1.8494E-009</v>
      </c>
      <c r="C426" s="0" t="n">
        <v>0.99</v>
      </c>
      <c r="D426" s="0" t="n">
        <v>0.000848</v>
      </c>
      <c r="E426" s="0" t="n">
        <v>0</v>
      </c>
      <c r="G426" s="0" t="n">
        <v>2.3373E-006</v>
      </c>
      <c r="H426" s="0" t="n">
        <v>9.2817E-008</v>
      </c>
      <c r="I426" s="0" t="n">
        <v>0.99</v>
      </c>
      <c r="J426" s="0" t="n">
        <v>0.000848</v>
      </c>
      <c r="K426" s="0" t="n">
        <v>0</v>
      </c>
      <c r="M426" s="0" t="n">
        <v>4.6732E-006</v>
      </c>
      <c r="N426" s="0" t="n">
        <v>-6.6452E-012</v>
      </c>
      <c r="O426" s="0" t="n">
        <v>0.99</v>
      </c>
      <c r="P426" s="0" t="n">
        <v>0.000848</v>
      </c>
      <c r="Q426" s="0" t="n">
        <v>0</v>
      </c>
      <c r="S426" s="0" t="n">
        <v>2.3373E-006</v>
      </c>
      <c r="T426" s="0" t="n">
        <v>-9.2819E-008</v>
      </c>
      <c r="U426" s="0" t="n">
        <v>0.99</v>
      </c>
      <c r="V426" s="0" t="n">
        <v>0.000848</v>
      </c>
      <c r="W426" s="0" t="n">
        <v>0</v>
      </c>
      <c r="Y426" s="0" t="n">
        <v>4.675E-006</v>
      </c>
      <c r="Z426" s="0" t="n">
        <v>1.853E-009</v>
      </c>
      <c r="AA426" s="0" t="n">
        <v>0.99</v>
      </c>
      <c r="AB426" s="0" t="n">
        <v>0.000848</v>
      </c>
      <c r="AC426" s="0" t="n">
        <v>0</v>
      </c>
    </row>
    <row r="427" customFormat="false" ht="12.8" hidden="false" customHeight="false" outlineLevel="0" collapsed="false">
      <c r="A427" s="0" t="n">
        <v>4.675E-006</v>
      </c>
      <c r="B427" s="0" t="n">
        <v>-1.8315E-009</v>
      </c>
      <c r="C427" s="0" t="n">
        <v>0.99</v>
      </c>
      <c r="D427" s="0" t="n">
        <v>0.00085</v>
      </c>
      <c r="E427" s="0" t="n">
        <v>0</v>
      </c>
      <c r="G427" s="0" t="n">
        <v>2.3373E-006</v>
      </c>
      <c r="H427" s="0" t="n">
        <v>9.2823E-008</v>
      </c>
      <c r="I427" s="0" t="n">
        <v>0.99</v>
      </c>
      <c r="J427" s="0" t="n">
        <v>0.00085</v>
      </c>
      <c r="K427" s="0" t="n">
        <v>0</v>
      </c>
      <c r="M427" s="0" t="n">
        <v>4.6732E-006</v>
      </c>
      <c r="N427" s="0" t="n">
        <v>-7.779E-012</v>
      </c>
      <c r="O427" s="0" t="n">
        <v>0.99</v>
      </c>
      <c r="P427" s="0" t="n">
        <v>0.00085</v>
      </c>
      <c r="Q427" s="0" t="n">
        <v>0</v>
      </c>
      <c r="S427" s="0" t="n">
        <v>2.3373E-006</v>
      </c>
      <c r="T427" s="0" t="n">
        <v>-9.2827E-008</v>
      </c>
      <c r="U427" s="0" t="n">
        <v>0.99</v>
      </c>
      <c r="V427" s="0" t="n">
        <v>0.00085</v>
      </c>
      <c r="W427" s="0" t="n">
        <v>0</v>
      </c>
      <c r="Y427" s="0" t="n">
        <v>4.675E-006</v>
      </c>
      <c r="Z427" s="0" t="n">
        <v>1.8326E-009</v>
      </c>
      <c r="AA427" s="0" t="n">
        <v>0.99</v>
      </c>
      <c r="AB427" s="0" t="n">
        <v>0.00085</v>
      </c>
      <c r="AC427" s="0" t="n">
        <v>0</v>
      </c>
    </row>
    <row r="428" customFormat="false" ht="12.8" hidden="false" customHeight="false" outlineLevel="0" collapsed="false">
      <c r="A428" s="0" t="n">
        <v>4.675E-006</v>
      </c>
      <c r="B428" s="0" t="n">
        <v>-1.8111E-009</v>
      </c>
      <c r="C428" s="0" t="n">
        <v>0.99</v>
      </c>
      <c r="D428" s="0" t="n">
        <v>0.000852</v>
      </c>
      <c r="E428" s="0" t="n">
        <v>0</v>
      </c>
      <c r="G428" s="0" t="n">
        <v>2.3373E-006</v>
      </c>
      <c r="H428" s="0" t="n">
        <v>9.2831E-008</v>
      </c>
      <c r="I428" s="0" t="n">
        <v>0.99</v>
      </c>
      <c r="J428" s="0" t="n">
        <v>0.000852</v>
      </c>
      <c r="K428" s="0" t="n">
        <v>0</v>
      </c>
      <c r="M428" s="0" t="n">
        <v>4.6732E-006</v>
      </c>
      <c r="N428" s="0" t="n">
        <v>-6.2741E-012</v>
      </c>
      <c r="O428" s="0" t="n">
        <v>0.99</v>
      </c>
      <c r="P428" s="0" t="n">
        <v>0.000852</v>
      </c>
      <c r="Q428" s="0" t="n">
        <v>0</v>
      </c>
      <c r="S428" s="0" t="n">
        <v>2.3373E-006</v>
      </c>
      <c r="T428" s="0" t="n">
        <v>-9.2833E-008</v>
      </c>
      <c r="U428" s="0" t="n">
        <v>0.99</v>
      </c>
      <c r="V428" s="0" t="n">
        <v>0.000852</v>
      </c>
      <c r="W428" s="0" t="n">
        <v>0</v>
      </c>
      <c r="Y428" s="0" t="n">
        <v>4.675E-006</v>
      </c>
      <c r="Z428" s="0" t="n">
        <v>1.8152E-009</v>
      </c>
      <c r="AA428" s="0" t="n">
        <v>0.99</v>
      </c>
      <c r="AB428" s="0" t="n">
        <v>0.000852</v>
      </c>
      <c r="AC428" s="0" t="n">
        <v>0</v>
      </c>
    </row>
    <row r="429" customFormat="false" ht="12.8" hidden="false" customHeight="false" outlineLevel="0" collapsed="false">
      <c r="A429" s="0" t="n">
        <v>4.6749E-006</v>
      </c>
      <c r="B429" s="0" t="n">
        <v>-1.7925E-009</v>
      </c>
      <c r="C429" s="0" t="n">
        <v>0.99</v>
      </c>
      <c r="D429" s="0" t="n">
        <v>0.000854</v>
      </c>
      <c r="E429" s="0" t="n">
        <v>0</v>
      </c>
      <c r="G429" s="0" t="n">
        <v>2.3373E-006</v>
      </c>
      <c r="H429" s="0" t="n">
        <v>9.2838E-008</v>
      </c>
      <c r="I429" s="0" t="n">
        <v>0.99</v>
      </c>
      <c r="J429" s="0" t="n">
        <v>0.000854</v>
      </c>
      <c r="K429" s="0" t="n">
        <v>0</v>
      </c>
      <c r="M429" s="0" t="n">
        <v>4.6732E-006</v>
      </c>
      <c r="N429" s="0" t="n">
        <v>-6.254E-012</v>
      </c>
      <c r="O429" s="0" t="n">
        <v>0.99</v>
      </c>
      <c r="P429" s="0" t="n">
        <v>0.000854</v>
      </c>
      <c r="Q429" s="0" t="n">
        <v>0</v>
      </c>
      <c r="S429" s="0" t="n">
        <v>2.3373E-006</v>
      </c>
      <c r="T429" s="0" t="n">
        <v>-9.284E-008</v>
      </c>
      <c r="U429" s="0" t="n">
        <v>0.99</v>
      </c>
      <c r="V429" s="0" t="n">
        <v>0.000854</v>
      </c>
      <c r="W429" s="0" t="n">
        <v>0</v>
      </c>
      <c r="Y429" s="0" t="n">
        <v>4.6749E-006</v>
      </c>
      <c r="Z429" s="0" t="n">
        <v>1.7964E-009</v>
      </c>
      <c r="AA429" s="0" t="n">
        <v>0.99</v>
      </c>
      <c r="AB429" s="0" t="n">
        <v>0.000854</v>
      </c>
      <c r="AC429" s="0" t="n">
        <v>0</v>
      </c>
    </row>
    <row r="430" customFormat="false" ht="12.8" hidden="false" customHeight="false" outlineLevel="0" collapsed="false">
      <c r="A430" s="0" t="n">
        <v>4.6749E-006</v>
      </c>
      <c r="B430" s="0" t="n">
        <v>-1.774E-009</v>
      </c>
      <c r="C430" s="0" t="n">
        <v>0.99</v>
      </c>
      <c r="D430" s="0" t="n">
        <v>0.000856</v>
      </c>
      <c r="E430" s="0" t="n">
        <v>0</v>
      </c>
      <c r="G430" s="0" t="n">
        <v>2.3372E-006</v>
      </c>
      <c r="H430" s="0" t="n">
        <v>9.2844E-008</v>
      </c>
      <c r="I430" s="0" t="n">
        <v>0.99</v>
      </c>
      <c r="J430" s="0" t="n">
        <v>0.000856</v>
      </c>
      <c r="K430" s="0" t="n">
        <v>0</v>
      </c>
      <c r="M430" s="0" t="n">
        <v>4.6732E-006</v>
      </c>
      <c r="N430" s="0" t="n">
        <v>-6.1709E-012</v>
      </c>
      <c r="O430" s="0" t="n">
        <v>0.99</v>
      </c>
      <c r="P430" s="0" t="n">
        <v>0.000856</v>
      </c>
      <c r="Q430" s="0" t="n">
        <v>0</v>
      </c>
      <c r="S430" s="0" t="n">
        <v>2.3373E-006</v>
      </c>
      <c r="T430" s="0" t="n">
        <v>-9.2846E-008</v>
      </c>
      <c r="U430" s="0" t="n">
        <v>0.99</v>
      </c>
      <c r="V430" s="0" t="n">
        <v>0.000856</v>
      </c>
      <c r="W430" s="0" t="n">
        <v>0</v>
      </c>
      <c r="Y430" s="0" t="n">
        <v>4.6749E-006</v>
      </c>
      <c r="Z430" s="0" t="n">
        <v>1.778E-009</v>
      </c>
      <c r="AA430" s="0" t="n">
        <v>0.99</v>
      </c>
      <c r="AB430" s="0" t="n">
        <v>0.000856</v>
      </c>
      <c r="AC430" s="0" t="n">
        <v>0</v>
      </c>
    </row>
    <row r="431" customFormat="false" ht="12.8" hidden="false" customHeight="false" outlineLevel="0" collapsed="false">
      <c r="A431" s="0" t="n">
        <v>4.6749E-006</v>
      </c>
      <c r="B431" s="0" t="n">
        <v>-1.7557E-009</v>
      </c>
      <c r="C431" s="0" t="n">
        <v>0.99</v>
      </c>
      <c r="D431" s="0" t="n">
        <v>0.000858</v>
      </c>
      <c r="E431" s="0" t="n">
        <v>0</v>
      </c>
      <c r="G431" s="0" t="n">
        <v>2.3372E-006</v>
      </c>
      <c r="H431" s="0" t="n">
        <v>9.2851E-008</v>
      </c>
      <c r="I431" s="0" t="n">
        <v>0.99</v>
      </c>
      <c r="J431" s="0" t="n">
        <v>0.000858</v>
      </c>
      <c r="K431" s="0" t="n">
        <v>0</v>
      </c>
      <c r="M431" s="0" t="n">
        <v>4.6732E-006</v>
      </c>
      <c r="N431" s="0" t="n">
        <v>-5.9537E-012</v>
      </c>
      <c r="O431" s="0" t="n">
        <v>0.99</v>
      </c>
      <c r="P431" s="0" t="n">
        <v>0.000858</v>
      </c>
      <c r="Q431" s="0" t="n">
        <v>0</v>
      </c>
      <c r="S431" s="0" t="n">
        <v>2.3372E-006</v>
      </c>
      <c r="T431" s="0" t="n">
        <v>-9.2853E-008</v>
      </c>
      <c r="U431" s="0" t="n">
        <v>0.99</v>
      </c>
      <c r="V431" s="0" t="n">
        <v>0.000858</v>
      </c>
      <c r="W431" s="0" t="n">
        <v>0</v>
      </c>
      <c r="Y431" s="0" t="n">
        <v>4.6749E-006</v>
      </c>
      <c r="Z431" s="0" t="n">
        <v>1.7599E-009</v>
      </c>
      <c r="AA431" s="0" t="n">
        <v>0.99</v>
      </c>
      <c r="AB431" s="0" t="n">
        <v>0.000858</v>
      </c>
      <c r="AC431" s="0" t="n">
        <v>0</v>
      </c>
    </row>
    <row r="432" customFormat="false" ht="12.8" hidden="false" customHeight="false" outlineLevel="0" collapsed="false">
      <c r="A432" s="0" t="n">
        <v>4.6749E-006</v>
      </c>
      <c r="B432" s="0" t="n">
        <v>-1.7376E-009</v>
      </c>
      <c r="C432" s="0" t="n">
        <v>0.99</v>
      </c>
      <c r="D432" s="0" t="n">
        <v>0.00086</v>
      </c>
      <c r="E432" s="0" t="n">
        <v>0</v>
      </c>
      <c r="G432" s="0" t="n">
        <v>2.3372E-006</v>
      </c>
      <c r="H432" s="0" t="n">
        <v>9.2858E-008</v>
      </c>
      <c r="I432" s="0" t="n">
        <v>0.99</v>
      </c>
      <c r="J432" s="0" t="n">
        <v>0.00086</v>
      </c>
      <c r="K432" s="0" t="n">
        <v>0</v>
      </c>
      <c r="M432" s="0" t="n">
        <v>4.6732E-006</v>
      </c>
      <c r="N432" s="0" t="n">
        <v>-5.8617E-012</v>
      </c>
      <c r="O432" s="0" t="n">
        <v>0.99</v>
      </c>
      <c r="P432" s="0" t="n">
        <v>0.00086</v>
      </c>
      <c r="Q432" s="0" t="n">
        <v>0</v>
      </c>
      <c r="S432" s="0" t="n">
        <v>2.3372E-006</v>
      </c>
      <c r="T432" s="0" t="n">
        <v>-9.2859E-008</v>
      </c>
      <c r="U432" s="0" t="n">
        <v>0.99</v>
      </c>
      <c r="V432" s="0" t="n">
        <v>0.00086</v>
      </c>
      <c r="W432" s="0" t="n">
        <v>0</v>
      </c>
      <c r="Y432" s="0" t="n">
        <v>4.6749E-006</v>
      </c>
      <c r="Z432" s="0" t="n">
        <v>1.7418E-009</v>
      </c>
      <c r="AA432" s="0" t="n">
        <v>0.99</v>
      </c>
      <c r="AB432" s="0" t="n">
        <v>0.00086</v>
      </c>
      <c r="AC432" s="0" t="n">
        <v>0</v>
      </c>
    </row>
    <row r="433" customFormat="false" ht="12.8" hidden="false" customHeight="false" outlineLevel="0" collapsed="false">
      <c r="A433" s="0" t="n">
        <v>4.6748E-006</v>
      </c>
      <c r="B433" s="0" t="n">
        <v>-1.7199E-009</v>
      </c>
      <c r="C433" s="0" t="n">
        <v>0.99</v>
      </c>
      <c r="D433" s="0" t="n">
        <v>0.000862</v>
      </c>
      <c r="E433" s="0" t="n">
        <v>0</v>
      </c>
      <c r="G433" s="0" t="n">
        <v>2.3372E-006</v>
      </c>
      <c r="H433" s="0" t="n">
        <v>9.2864E-008</v>
      </c>
      <c r="I433" s="0" t="n">
        <v>0.99</v>
      </c>
      <c r="J433" s="0" t="n">
        <v>0.000862</v>
      </c>
      <c r="K433" s="0" t="n">
        <v>0</v>
      </c>
      <c r="M433" s="0" t="n">
        <v>4.6732E-006</v>
      </c>
      <c r="N433" s="0" t="n">
        <v>-5.8982E-012</v>
      </c>
      <c r="O433" s="0" t="n">
        <v>0.99</v>
      </c>
      <c r="P433" s="0" t="n">
        <v>0.000862</v>
      </c>
      <c r="Q433" s="0" t="n">
        <v>0</v>
      </c>
      <c r="S433" s="0" t="n">
        <v>2.3372E-006</v>
      </c>
      <c r="T433" s="0" t="n">
        <v>-9.2866E-008</v>
      </c>
      <c r="U433" s="0" t="n">
        <v>0.99</v>
      </c>
      <c r="V433" s="0" t="n">
        <v>0.000862</v>
      </c>
      <c r="W433" s="0" t="n">
        <v>0</v>
      </c>
      <c r="Y433" s="0" t="n">
        <v>4.6748E-006</v>
      </c>
      <c r="Z433" s="0" t="n">
        <v>1.7239E-009</v>
      </c>
      <c r="AA433" s="0" t="n">
        <v>0.99</v>
      </c>
      <c r="AB433" s="0" t="n">
        <v>0.000862</v>
      </c>
      <c r="AC433" s="0" t="n">
        <v>0</v>
      </c>
    </row>
    <row r="434" customFormat="false" ht="12.8" hidden="false" customHeight="false" outlineLevel="0" collapsed="false">
      <c r="A434" s="0" t="n">
        <v>4.6748E-006</v>
      </c>
      <c r="B434" s="0" t="n">
        <v>-1.7022E-009</v>
      </c>
      <c r="C434" s="0" t="n">
        <v>0.99</v>
      </c>
      <c r="D434" s="0" t="n">
        <v>0.000864</v>
      </c>
      <c r="E434" s="0" t="n">
        <v>0</v>
      </c>
      <c r="G434" s="0" t="n">
        <v>2.3372E-006</v>
      </c>
      <c r="H434" s="0" t="n">
        <v>9.287E-008</v>
      </c>
      <c r="I434" s="0" t="n">
        <v>0.99</v>
      </c>
      <c r="J434" s="0" t="n">
        <v>0.000864</v>
      </c>
      <c r="K434" s="0" t="n">
        <v>0</v>
      </c>
      <c r="M434" s="0" t="n">
        <v>4.6732E-006</v>
      </c>
      <c r="N434" s="0" t="n">
        <v>-5.7345E-012</v>
      </c>
      <c r="O434" s="0" t="n">
        <v>0.99</v>
      </c>
      <c r="P434" s="0" t="n">
        <v>0.000864</v>
      </c>
      <c r="Q434" s="0" t="n">
        <v>0</v>
      </c>
      <c r="S434" s="0" t="n">
        <v>2.3372E-006</v>
      </c>
      <c r="T434" s="0" t="n">
        <v>-9.2872E-008</v>
      </c>
      <c r="U434" s="0" t="n">
        <v>0.99</v>
      </c>
      <c r="V434" s="0" t="n">
        <v>0.000864</v>
      </c>
      <c r="W434" s="0" t="n">
        <v>0</v>
      </c>
      <c r="Y434" s="0" t="n">
        <v>4.6748E-006</v>
      </c>
      <c r="Z434" s="0" t="n">
        <v>1.7064E-009</v>
      </c>
      <c r="AA434" s="0" t="n">
        <v>0.99</v>
      </c>
      <c r="AB434" s="0" t="n">
        <v>0.000864</v>
      </c>
      <c r="AC434" s="0" t="n">
        <v>0</v>
      </c>
    </row>
    <row r="435" customFormat="false" ht="12.8" hidden="false" customHeight="false" outlineLevel="0" collapsed="false">
      <c r="A435" s="0" t="n">
        <v>4.6748E-006</v>
      </c>
      <c r="B435" s="0" t="n">
        <v>-1.6848E-009</v>
      </c>
      <c r="C435" s="0" t="n">
        <v>0.99</v>
      </c>
      <c r="D435" s="0" t="n">
        <v>0.000866</v>
      </c>
      <c r="E435" s="0" t="n">
        <v>0</v>
      </c>
      <c r="G435" s="0" t="n">
        <v>2.3372E-006</v>
      </c>
      <c r="H435" s="0" t="n">
        <v>9.2877E-008</v>
      </c>
      <c r="I435" s="0" t="n">
        <v>0.99</v>
      </c>
      <c r="J435" s="0" t="n">
        <v>0.000866</v>
      </c>
      <c r="K435" s="0" t="n">
        <v>0</v>
      </c>
      <c r="M435" s="0" t="n">
        <v>4.6732E-006</v>
      </c>
      <c r="N435" s="0" t="n">
        <v>-5.6558E-012</v>
      </c>
      <c r="O435" s="0" t="n">
        <v>0.99</v>
      </c>
      <c r="P435" s="0" t="n">
        <v>0.000866</v>
      </c>
      <c r="Q435" s="0" t="n">
        <v>0</v>
      </c>
      <c r="S435" s="0" t="n">
        <v>2.3372E-006</v>
      </c>
      <c r="T435" s="0" t="n">
        <v>-9.2878E-008</v>
      </c>
      <c r="U435" s="0" t="n">
        <v>0.99</v>
      </c>
      <c r="V435" s="0" t="n">
        <v>0.000866</v>
      </c>
      <c r="W435" s="0" t="n">
        <v>0</v>
      </c>
      <c r="Y435" s="0" t="n">
        <v>4.6748E-006</v>
      </c>
      <c r="Z435" s="0" t="n">
        <v>1.689E-009</v>
      </c>
      <c r="AA435" s="0" t="n">
        <v>0.99</v>
      </c>
      <c r="AB435" s="0" t="n">
        <v>0.000866</v>
      </c>
      <c r="AC435" s="0" t="n">
        <v>0</v>
      </c>
    </row>
    <row r="436" customFormat="false" ht="12.8" hidden="false" customHeight="false" outlineLevel="0" collapsed="false">
      <c r="A436" s="0" t="n">
        <v>4.6748E-006</v>
      </c>
      <c r="B436" s="0" t="n">
        <v>-1.6677E-009</v>
      </c>
      <c r="C436" s="0" t="n">
        <v>0.99</v>
      </c>
      <c r="D436" s="0" t="n">
        <v>0.000868</v>
      </c>
      <c r="E436" s="0" t="n">
        <v>0</v>
      </c>
      <c r="G436" s="0" t="n">
        <v>2.3372E-006</v>
      </c>
      <c r="H436" s="0" t="n">
        <v>9.2883E-008</v>
      </c>
      <c r="I436" s="0" t="n">
        <v>0.99</v>
      </c>
      <c r="J436" s="0" t="n">
        <v>0.000868</v>
      </c>
      <c r="K436" s="0" t="n">
        <v>0</v>
      </c>
      <c r="M436" s="0" t="n">
        <v>4.6732E-006</v>
      </c>
      <c r="N436" s="0" t="n">
        <v>-5.5969E-012</v>
      </c>
      <c r="O436" s="0" t="n">
        <v>0.99</v>
      </c>
      <c r="P436" s="0" t="n">
        <v>0.000868</v>
      </c>
      <c r="Q436" s="0" t="n">
        <v>0</v>
      </c>
      <c r="S436" s="0" t="n">
        <v>2.3372E-006</v>
      </c>
      <c r="T436" s="0" t="n">
        <v>-9.2885E-008</v>
      </c>
      <c r="U436" s="0" t="n">
        <v>0.99</v>
      </c>
      <c r="V436" s="0" t="n">
        <v>0.000868</v>
      </c>
      <c r="W436" s="0" t="n">
        <v>0</v>
      </c>
      <c r="Y436" s="0" t="n">
        <v>4.6748E-006</v>
      </c>
      <c r="Z436" s="0" t="n">
        <v>1.6718E-009</v>
      </c>
      <c r="AA436" s="0" t="n">
        <v>0.99</v>
      </c>
      <c r="AB436" s="0" t="n">
        <v>0.000868</v>
      </c>
      <c r="AC436" s="0" t="n">
        <v>0</v>
      </c>
    </row>
    <row r="437" customFormat="false" ht="12.8" hidden="false" customHeight="false" outlineLevel="0" collapsed="false">
      <c r="A437" s="0" t="n">
        <v>4.6747E-006</v>
      </c>
      <c r="B437" s="0" t="n">
        <v>-1.6509E-009</v>
      </c>
      <c r="C437" s="0" t="n">
        <v>0.99</v>
      </c>
      <c r="D437" s="0" t="n">
        <v>0.00087</v>
      </c>
      <c r="E437" s="0" t="n">
        <v>0</v>
      </c>
      <c r="G437" s="0" t="n">
        <v>2.3372E-006</v>
      </c>
      <c r="H437" s="0" t="n">
        <v>9.2889E-008</v>
      </c>
      <c r="I437" s="0" t="n">
        <v>0.99</v>
      </c>
      <c r="J437" s="0" t="n">
        <v>0.00087</v>
      </c>
      <c r="K437" s="0" t="n">
        <v>0</v>
      </c>
      <c r="M437" s="0" t="n">
        <v>4.6732E-006</v>
      </c>
      <c r="N437" s="0" t="n">
        <v>-5.7579E-012</v>
      </c>
      <c r="O437" s="0" t="n">
        <v>0.99</v>
      </c>
      <c r="P437" s="0" t="n">
        <v>0.00087</v>
      </c>
      <c r="Q437" s="0" t="n">
        <v>0</v>
      </c>
      <c r="S437" s="0" t="n">
        <v>2.3372E-006</v>
      </c>
      <c r="T437" s="0" t="n">
        <v>-9.2891E-008</v>
      </c>
      <c r="U437" s="0" t="n">
        <v>0.99</v>
      </c>
      <c r="V437" s="0" t="n">
        <v>0.00087</v>
      </c>
      <c r="W437" s="0" t="n">
        <v>0</v>
      </c>
      <c r="Y437" s="0" t="n">
        <v>4.6748E-006</v>
      </c>
      <c r="Z437" s="0" t="n">
        <v>1.6546E-009</v>
      </c>
      <c r="AA437" s="0" t="n">
        <v>0.99</v>
      </c>
      <c r="AB437" s="0" t="n">
        <v>0.00087</v>
      </c>
      <c r="AC437" s="0" t="n">
        <v>0</v>
      </c>
    </row>
    <row r="438" customFormat="false" ht="12.8" hidden="false" customHeight="false" outlineLevel="0" collapsed="false">
      <c r="A438" s="0" t="n">
        <v>4.6747E-006</v>
      </c>
      <c r="B438" s="0" t="n">
        <v>-1.6339E-009</v>
      </c>
      <c r="C438" s="0" t="n">
        <v>0.99</v>
      </c>
      <c r="D438" s="0" t="n">
        <v>0.000872</v>
      </c>
      <c r="E438" s="0" t="n">
        <v>0</v>
      </c>
      <c r="G438" s="0" t="n">
        <v>2.3372E-006</v>
      </c>
      <c r="H438" s="0" t="n">
        <v>9.2895E-008</v>
      </c>
      <c r="I438" s="0" t="n">
        <v>0.99</v>
      </c>
      <c r="J438" s="0" t="n">
        <v>0.000872</v>
      </c>
      <c r="K438" s="0" t="n">
        <v>0</v>
      </c>
      <c r="M438" s="0" t="n">
        <v>4.6732E-006</v>
      </c>
      <c r="N438" s="0" t="n">
        <v>-5.4651E-012</v>
      </c>
      <c r="O438" s="0" t="n">
        <v>0.99</v>
      </c>
      <c r="P438" s="0" t="n">
        <v>0.000872</v>
      </c>
      <c r="Q438" s="0" t="n">
        <v>0</v>
      </c>
      <c r="S438" s="0" t="n">
        <v>2.3372E-006</v>
      </c>
      <c r="T438" s="0" t="n">
        <v>-9.2897E-008</v>
      </c>
      <c r="U438" s="0" t="n">
        <v>0.99</v>
      </c>
      <c r="V438" s="0" t="n">
        <v>0.000872</v>
      </c>
      <c r="W438" s="0" t="n">
        <v>0</v>
      </c>
      <c r="Y438" s="0" t="n">
        <v>4.6747E-006</v>
      </c>
      <c r="Z438" s="0" t="n">
        <v>1.638E-009</v>
      </c>
      <c r="AA438" s="0" t="n">
        <v>0.99</v>
      </c>
      <c r="AB438" s="0" t="n">
        <v>0.000872</v>
      </c>
      <c r="AC438" s="0" t="n">
        <v>0</v>
      </c>
    </row>
    <row r="439" customFormat="false" ht="12.8" hidden="false" customHeight="false" outlineLevel="0" collapsed="false">
      <c r="A439" s="0" t="n">
        <v>4.6747E-006</v>
      </c>
      <c r="B439" s="0" t="n">
        <v>-1.6175E-009</v>
      </c>
      <c r="C439" s="0" t="n">
        <v>0.99</v>
      </c>
      <c r="D439" s="0" t="n">
        <v>0.000874</v>
      </c>
      <c r="E439" s="0" t="n">
        <v>0</v>
      </c>
      <c r="G439" s="0" t="n">
        <v>2.3372E-006</v>
      </c>
      <c r="H439" s="0" t="n">
        <v>9.2901E-008</v>
      </c>
      <c r="I439" s="0" t="n">
        <v>0.99</v>
      </c>
      <c r="J439" s="0" t="n">
        <v>0.000874</v>
      </c>
      <c r="K439" s="0" t="n">
        <v>0</v>
      </c>
      <c r="M439" s="0" t="n">
        <v>4.6732E-006</v>
      </c>
      <c r="N439" s="0" t="n">
        <v>-5.5027E-012</v>
      </c>
      <c r="O439" s="0" t="n">
        <v>0.99</v>
      </c>
      <c r="P439" s="0" t="n">
        <v>0.000874</v>
      </c>
      <c r="Q439" s="0" t="n">
        <v>0</v>
      </c>
      <c r="S439" s="0" t="n">
        <v>2.3372E-006</v>
      </c>
      <c r="T439" s="0" t="n">
        <v>-9.2903E-008</v>
      </c>
      <c r="U439" s="0" t="n">
        <v>0.99</v>
      </c>
      <c r="V439" s="0" t="n">
        <v>0.000874</v>
      </c>
      <c r="W439" s="0" t="n">
        <v>0</v>
      </c>
      <c r="Y439" s="0" t="n">
        <v>4.6747E-006</v>
      </c>
      <c r="Z439" s="0" t="n">
        <v>1.6213E-009</v>
      </c>
      <c r="AA439" s="0" t="n">
        <v>0.99</v>
      </c>
      <c r="AB439" s="0" t="n">
        <v>0.000874</v>
      </c>
      <c r="AC439" s="0" t="n">
        <v>0</v>
      </c>
    </row>
    <row r="440" customFormat="false" ht="12.8" hidden="false" customHeight="false" outlineLevel="0" collapsed="false">
      <c r="A440" s="0" t="n">
        <v>4.6747E-006</v>
      </c>
      <c r="B440" s="0" t="n">
        <v>-1.6012E-009</v>
      </c>
      <c r="C440" s="0" t="n">
        <v>0.99</v>
      </c>
      <c r="D440" s="0" t="n">
        <v>0.000876</v>
      </c>
      <c r="E440" s="0" t="n">
        <v>0</v>
      </c>
      <c r="G440" s="0" t="n">
        <v>2.3372E-006</v>
      </c>
      <c r="H440" s="0" t="n">
        <v>9.2907E-008</v>
      </c>
      <c r="I440" s="0" t="n">
        <v>0.99</v>
      </c>
      <c r="J440" s="0" t="n">
        <v>0.000876</v>
      </c>
      <c r="K440" s="0" t="n">
        <v>0</v>
      </c>
      <c r="M440" s="0" t="n">
        <v>4.6732E-006</v>
      </c>
      <c r="N440" s="0" t="n">
        <v>-5.5829E-012</v>
      </c>
      <c r="O440" s="0" t="n">
        <v>0.99</v>
      </c>
      <c r="P440" s="0" t="n">
        <v>0.000876</v>
      </c>
      <c r="Q440" s="0" t="n">
        <v>0</v>
      </c>
      <c r="S440" s="0" t="n">
        <v>2.3372E-006</v>
      </c>
      <c r="T440" s="0" t="n">
        <v>-9.2909E-008</v>
      </c>
      <c r="U440" s="0" t="n">
        <v>0.99</v>
      </c>
      <c r="V440" s="0" t="n">
        <v>0.000876</v>
      </c>
      <c r="W440" s="0" t="n">
        <v>0</v>
      </c>
      <c r="Y440" s="0" t="n">
        <v>4.6747E-006</v>
      </c>
      <c r="Z440" s="0" t="n">
        <v>1.6048E-009</v>
      </c>
      <c r="AA440" s="0" t="n">
        <v>0.99</v>
      </c>
      <c r="AB440" s="0" t="n">
        <v>0.000876</v>
      </c>
      <c r="AC440" s="0" t="n">
        <v>0</v>
      </c>
    </row>
    <row r="441" customFormat="false" ht="12.8" hidden="false" customHeight="false" outlineLevel="0" collapsed="false">
      <c r="A441" s="0" t="n">
        <v>4.6747E-006</v>
      </c>
      <c r="B441" s="0" t="n">
        <v>-1.5849E-009</v>
      </c>
      <c r="C441" s="0" t="n">
        <v>0.99</v>
      </c>
      <c r="D441" s="0" t="n">
        <v>0.000878</v>
      </c>
      <c r="E441" s="0" t="n">
        <v>0</v>
      </c>
      <c r="G441" s="0" t="n">
        <v>2.3372E-006</v>
      </c>
      <c r="H441" s="0" t="n">
        <v>9.2913E-008</v>
      </c>
      <c r="I441" s="0" t="n">
        <v>0.99</v>
      </c>
      <c r="J441" s="0" t="n">
        <v>0.000878</v>
      </c>
      <c r="K441" s="0" t="n">
        <v>0</v>
      </c>
      <c r="M441" s="0" t="n">
        <v>4.6732E-006</v>
      </c>
      <c r="N441" s="0" t="n">
        <v>-5.3915E-012</v>
      </c>
      <c r="O441" s="0" t="n">
        <v>0.99</v>
      </c>
      <c r="P441" s="0" t="n">
        <v>0.000878</v>
      </c>
      <c r="Q441" s="0" t="n">
        <v>0</v>
      </c>
      <c r="S441" s="0" t="n">
        <v>2.3372E-006</v>
      </c>
      <c r="T441" s="0" t="n">
        <v>-9.2915E-008</v>
      </c>
      <c r="U441" s="0" t="n">
        <v>0.99</v>
      </c>
      <c r="V441" s="0" t="n">
        <v>0.000878</v>
      </c>
      <c r="W441" s="0" t="n">
        <v>0</v>
      </c>
      <c r="Y441" s="0" t="n">
        <v>4.6747E-006</v>
      </c>
      <c r="Z441" s="0" t="n">
        <v>1.5887E-009</v>
      </c>
      <c r="AA441" s="0" t="n">
        <v>0.99</v>
      </c>
      <c r="AB441" s="0" t="n">
        <v>0.000878</v>
      </c>
      <c r="AC441" s="0" t="n">
        <v>0</v>
      </c>
    </row>
    <row r="442" customFormat="false" ht="12.8" hidden="false" customHeight="false" outlineLevel="0" collapsed="false">
      <c r="A442" s="0" t="n">
        <v>4.6746E-006</v>
      </c>
      <c r="B442" s="0" t="n">
        <v>-1.569E-009</v>
      </c>
      <c r="C442" s="0" t="n">
        <v>0.99</v>
      </c>
      <c r="D442" s="0" t="n">
        <v>0.00088</v>
      </c>
      <c r="E442" s="0" t="n">
        <v>0</v>
      </c>
      <c r="G442" s="0" t="n">
        <v>2.3371E-006</v>
      </c>
      <c r="H442" s="0" t="n">
        <v>9.2919E-008</v>
      </c>
      <c r="I442" s="0" t="n">
        <v>0.99</v>
      </c>
      <c r="J442" s="0" t="n">
        <v>0.00088</v>
      </c>
      <c r="K442" s="0" t="n">
        <v>0</v>
      </c>
      <c r="M442" s="0" t="n">
        <v>4.6732E-006</v>
      </c>
      <c r="N442" s="0" t="n">
        <v>-5.3505E-012</v>
      </c>
      <c r="O442" s="0" t="n">
        <v>0.99</v>
      </c>
      <c r="P442" s="0" t="n">
        <v>0.00088</v>
      </c>
      <c r="Q442" s="0" t="n">
        <v>0</v>
      </c>
      <c r="S442" s="0" t="n">
        <v>2.3371E-006</v>
      </c>
      <c r="T442" s="0" t="n">
        <v>-9.2921E-008</v>
      </c>
      <c r="U442" s="0" t="n">
        <v>0.99</v>
      </c>
      <c r="V442" s="0" t="n">
        <v>0.00088</v>
      </c>
      <c r="W442" s="0" t="n">
        <v>0</v>
      </c>
      <c r="Y442" s="0" t="n">
        <v>4.6747E-006</v>
      </c>
      <c r="Z442" s="0" t="n">
        <v>1.5727E-009</v>
      </c>
      <c r="AA442" s="0" t="n">
        <v>0.99</v>
      </c>
      <c r="AB442" s="0" t="n">
        <v>0.00088</v>
      </c>
      <c r="AC442" s="0" t="n">
        <v>0</v>
      </c>
    </row>
    <row r="443" customFormat="false" ht="12.8" hidden="false" customHeight="false" outlineLevel="0" collapsed="false">
      <c r="A443" s="0" t="n">
        <v>4.6746E-006</v>
      </c>
      <c r="B443" s="0" t="n">
        <v>-1.5533E-009</v>
      </c>
      <c r="C443" s="0" t="n">
        <v>0.99</v>
      </c>
      <c r="D443" s="0" t="n">
        <v>0.000882</v>
      </c>
      <c r="E443" s="0" t="n">
        <v>0</v>
      </c>
      <c r="G443" s="0" t="n">
        <v>2.3371E-006</v>
      </c>
      <c r="H443" s="0" t="n">
        <v>9.2925E-008</v>
      </c>
      <c r="I443" s="0" t="n">
        <v>0.99</v>
      </c>
      <c r="J443" s="0" t="n">
        <v>0.000882</v>
      </c>
      <c r="K443" s="0" t="n">
        <v>0</v>
      </c>
      <c r="M443" s="0" t="n">
        <v>4.6731E-006</v>
      </c>
      <c r="N443" s="0" t="n">
        <v>-5.4632E-012</v>
      </c>
      <c r="O443" s="0" t="n">
        <v>0.99</v>
      </c>
      <c r="P443" s="0" t="n">
        <v>0.000882</v>
      </c>
      <c r="Q443" s="0" t="n">
        <v>0</v>
      </c>
      <c r="S443" s="0" t="n">
        <v>2.3371E-006</v>
      </c>
      <c r="T443" s="0" t="n">
        <v>-9.2926E-008</v>
      </c>
      <c r="U443" s="0" t="n">
        <v>0.99</v>
      </c>
      <c r="V443" s="0" t="n">
        <v>0.000882</v>
      </c>
      <c r="W443" s="0" t="n">
        <v>0</v>
      </c>
      <c r="Y443" s="0" t="n">
        <v>4.6746E-006</v>
      </c>
      <c r="Z443" s="0" t="n">
        <v>1.5567E-009</v>
      </c>
      <c r="AA443" s="0" t="n">
        <v>0.99</v>
      </c>
      <c r="AB443" s="0" t="n">
        <v>0.000882</v>
      </c>
      <c r="AC443" s="0" t="n">
        <v>0</v>
      </c>
    </row>
    <row r="444" customFormat="false" ht="12.8" hidden="false" customHeight="false" outlineLevel="0" collapsed="false">
      <c r="A444" s="0" t="n">
        <v>4.6746E-006</v>
      </c>
      <c r="B444" s="0" t="n">
        <v>-1.5383E-009</v>
      </c>
      <c r="C444" s="0" t="n">
        <v>0.99</v>
      </c>
      <c r="D444" s="0" t="n">
        <v>0.000884</v>
      </c>
      <c r="E444" s="0" t="n">
        <v>0</v>
      </c>
      <c r="G444" s="0" t="n">
        <v>2.3371E-006</v>
      </c>
      <c r="H444" s="0" t="n">
        <v>9.293E-008</v>
      </c>
      <c r="I444" s="0" t="n">
        <v>0.99</v>
      </c>
      <c r="J444" s="0" t="n">
        <v>0.000884</v>
      </c>
      <c r="K444" s="0" t="n">
        <v>0</v>
      </c>
      <c r="M444" s="0" t="n">
        <v>4.6731E-006</v>
      </c>
      <c r="N444" s="0" t="n">
        <v>-5.9577E-012</v>
      </c>
      <c r="O444" s="0" t="n">
        <v>0.99</v>
      </c>
      <c r="P444" s="0" t="n">
        <v>0.000884</v>
      </c>
      <c r="Q444" s="0" t="n">
        <v>0</v>
      </c>
      <c r="S444" s="0" t="n">
        <v>2.3371E-006</v>
      </c>
      <c r="T444" s="0" t="n">
        <v>-9.2932E-008</v>
      </c>
      <c r="U444" s="0" t="n">
        <v>0.99</v>
      </c>
      <c r="V444" s="0" t="n">
        <v>0.000884</v>
      </c>
      <c r="W444" s="0" t="n">
        <v>0</v>
      </c>
      <c r="Y444" s="0" t="n">
        <v>4.6746E-006</v>
      </c>
      <c r="Z444" s="0" t="n">
        <v>1.5405E-009</v>
      </c>
      <c r="AA444" s="0" t="n">
        <v>0.99</v>
      </c>
      <c r="AB444" s="0" t="n">
        <v>0.000884</v>
      </c>
      <c r="AC444" s="0" t="n">
        <v>0</v>
      </c>
    </row>
    <row r="445" customFormat="false" ht="12.8" hidden="false" customHeight="false" outlineLevel="0" collapsed="false">
      <c r="A445" s="0" t="n">
        <v>4.6746E-006</v>
      </c>
      <c r="B445" s="0" t="n">
        <v>-1.5219E-009</v>
      </c>
      <c r="C445" s="0" t="n">
        <v>0.99</v>
      </c>
      <c r="D445" s="0" t="n">
        <v>0.000886</v>
      </c>
      <c r="E445" s="0" t="n">
        <v>0</v>
      </c>
      <c r="G445" s="0" t="n">
        <v>2.3371E-006</v>
      </c>
      <c r="H445" s="0" t="n">
        <v>9.2936E-008</v>
      </c>
      <c r="I445" s="0" t="n">
        <v>0.99</v>
      </c>
      <c r="J445" s="0" t="n">
        <v>0.000886</v>
      </c>
      <c r="K445" s="0" t="n">
        <v>0</v>
      </c>
      <c r="M445" s="0" t="n">
        <v>4.6731E-006</v>
      </c>
      <c r="N445" s="0" t="n">
        <v>-5.0239E-012</v>
      </c>
      <c r="O445" s="0" t="n">
        <v>0.99</v>
      </c>
      <c r="P445" s="0" t="n">
        <v>0.000886</v>
      </c>
      <c r="Q445" s="0" t="n">
        <v>0</v>
      </c>
      <c r="S445" s="0" t="n">
        <v>2.3371E-006</v>
      </c>
      <c r="T445" s="0" t="n">
        <v>-9.2938E-008</v>
      </c>
      <c r="U445" s="0" t="n">
        <v>0.99</v>
      </c>
      <c r="V445" s="0" t="n">
        <v>0.000886</v>
      </c>
      <c r="W445" s="0" t="n">
        <v>0</v>
      </c>
      <c r="Y445" s="0" t="n">
        <v>4.6746E-006</v>
      </c>
      <c r="Z445" s="0" t="n">
        <v>1.526E-009</v>
      </c>
      <c r="AA445" s="0" t="n">
        <v>0.99</v>
      </c>
      <c r="AB445" s="0" t="n">
        <v>0.000886</v>
      </c>
      <c r="AC445" s="0" t="n">
        <v>0</v>
      </c>
    </row>
    <row r="446" customFormat="false" ht="12.8" hidden="false" customHeight="false" outlineLevel="0" collapsed="false">
      <c r="A446" s="0" t="n">
        <v>4.6746E-006</v>
      </c>
      <c r="B446" s="0" t="n">
        <v>-1.507E-009</v>
      </c>
      <c r="C446" s="0" t="n">
        <v>0.99</v>
      </c>
      <c r="D446" s="0" t="n">
        <v>0.000888</v>
      </c>
      <c r="E446" s="0" t="n">
        <v>0</v>
      </c>
      <c r="G446" s="0" t="n">
        <v>2.3371E-006</v>
      </c>
      <c r="H446" s="0" t="n">
        <v>9.2942E-008</v>
      </c>
      <c r="I446" s="0" t="n">
        <v>0.99</v>
      </c>
      <c r="J446" s="0" t="n">
        <v>0.000888</v>
      </c>
      <c r="K446" s="0" t="n">
        <v>0</v>
      </c>
      <c r="M446" s="0" t="n">
        <v>4.6731E-006</v>
      </c>
      <c r="N446" s="0" t="n">
        <v>-5.245E-012</v>
      </c>
      <c r="O446" s="0" t="n">
        <v>0.99</v>
      </c>
      <c r="P446" s="0" t="n">
        <v>0.000888</v>
      </c>
      <c r="Q446" s="0" t="n">
        <v>0</v>
      </c>
      <c r="S446" s="0" t="n">
        <v>2.3371E-006</v>
      </c>
      <c r="T446" s="0" t="n">
        <v>-9.2943E-008</v>
      </c>
      <c r="U446" s="0" t="n">
        <v>0.99</v>
      </c>
      <c r="V446" s="0" t="n">
        <v>0.000888</v>
      </c>
      <c r="W446" s="0" t="n">
        <v>0</v>
      </c>
      <c r="Y446" s="0" t="n">
        <v>4.6746E-006</v>
      </c>
      <c r="Z446" s="0" t="n">
        <v>1.5104E-009</v>
      </c>
      <c r="AA446" s="0" t="n">
        <v>0.99</v>
      </c>
      <c r="AB446" s="0" t="n">
        <v>0.000888</v>
      </c>
      <c r="AC446" s="0" t="n">
        <v>0</v>
      </c>
    </row>
    <row r="447" customFormat="false" ht="12.8" hidden="false" customHeight="false" outlineLevel="0" collapsed="false">
      <c r="A447" s="0" t="n">
        <v>4.6745E-006</v>
      </c>
      <c r="B447" s="0" t="n">
        <v>-1.4917E-009</v>
      </c>
      <c r="C447" s="0" t="n">
        <v>0.99</v>
      </c>
      <c r="D447" s="0" t="n">
        <v>0.00089</v>
      </c>
      <c r="E447" s="0" t="n">
        <v>0</v>
      </c>
      <c r="G447" s="0" t="n">
        <v>2.3371E-006</v>
      </c>
      <c r="H447" s="0" t="n">
        <v>9.2947E-008</v>
      </c>
      <c r="I447" s="0" t="n">
        <v>0.99</v>
      </c>
      <c r="J447" s="0" t="n">
        <v>0.00089</v>
      </c>
      <c r="K447" s="0" t="n">
        <v>0</v>
      </c>
      <c r="M447" s="0" t="n">
        <v>4.6731E-006</v>
      </c>
      <c r="N447" s="0" t="n">
        <v>-5.0012E-012</v>
      </c>
      <c r="O447" s="0" t="n">
        <v>0.99</v>
      </c>
      <c r="P447" s="0" t="n">
        <v>0.00089</v>
      </c>
      <c r="Q447" s="0" t="n">
        <v>0</v>
      </c>
      <c r="S447" s="0" t="n">
        <v>2.3371E-006</v>
      </c>
      <c r="T447" s="0" t="n">
        <v>-9.2949E-008</v>
      </c>
      <c r="U447" s="0" t="n">
        <v>0.99</v>
      </c>
      <c r="V447" s="0" t="n">
        <v>0.00089</v>
      </c>
      <c r="W447" s="0" t="n">
        <v>0</v>
      </c>
      <c r="Y447" s="0" t="n">
        <v>4.6746E-006</v>
      </c>
      <c r="Z447" s="0" t="n">
        <v>1.4955E-009</v>
      </c>
      <c r="AA447" s="0" t="n">
        <v>0.99</v>
      </c>
      <c r="AB447" s="0" t="n">
        <v>0.00089</v>
      </c>
      <c r="AC447" s="0" t="n">
        <v>0</v>
      </c>
    </row>
    <row r="448" customFormat="false" ht="12.8" hidden="false" customHeight="false" outlineLevel="0" collapsed="false">
      <c r="A448" s="0" t="n">
        <v>4.6745E-006</v>
      </c>
      <c r="B448" s="0" t="n">
        <v>-1.4771E-009</v>
      </c>
      <c r="C448" s="0" t="n">
        <v>0.99</v>
      </c>
      <c r="D448" s="0" t="n">
        <v>0.000892</v>
      </c>
      <c r="E448" s="0" t="n">
        <v>0</v>
      </c>
      <c r="G448" s="0" t="n">
        <v>2.3371E-006</v>
      </c>
      <c r="H448" s="0" t="n">
        <v>9.2953E-008</v>
      </c>
      <c r="I448" s="0" t="n">
        <v>0.99</v>
      </c>
      <c r="J448" s="0" t="n">
        <v>0.000892</v>
      </c>
      <c r="K448" s="0" t="n">
        <v>0</v>
      </c>
      <c r="M448" s="0" t="n">
        <v>4.6731E-006</v>
      </c>
      <c r="N448" s="0" t="n">
        <v>-5.1868E-012</v>
      </c>
      <c r="O448" s="0" t="n">
        <v>0.99</v>
      </c>
      <c r="P448" s="0" t="n">
        <v>0.000892</v>
      </c>
      <c r="Q448" s="0" t="n">
        <v>0</v>
      </c>
      <c r="S448" s="0" t="n">
        <v>2.3371E-006</v>
      </c>
      <c r="T448" s="0" t="n">
        <v>-9.2954E-008</v>
      </c>
      <c r="U448" s="0" t="n">
        <v>0.99</v>
      </c>
      <c r="V448" s="0" t="n">
        <v>0.000892</v>
      </c>
      <c r="W448" s="0" t="n">
        <v>0</v>
      </c>
      <c r="Y448" s="0" t="n">
        <v>4.6745E-006</v>
      </c>
      <c r="Z448" s="0" t="n">
        <v>1.4804E-009</v>
      </c>
      <c r="AA448" s="0" t="n">
        <v>0.99</v>
      </c>
      <c r="AB448" s="0" t="n">
        <v>0.000892</v>
      </c>
      <c r="AC448" s="0" t="n">
        <v>0</v>
      </c>
    </row>
    <row r="449" customFormat="false" ht="12.8" hidden="false" customHeight="false" outlineLevel="0" collapsed="false">
      <c r="A449" s="0" t="n">
        <v>4.6745E-006</v>
      </c>
      <c r="B449" s="0" t="n">
        <v>-1.4621E-009</v>
      </c>
      <c r="C449" s="0" t="n">
        <v>0.99</v>
      </c>
      <c r="D449" s="0" t="n">
        <v>0.000894</v>
      </c>
      <c r="E449" s="0" t="n">
        <v>0</v>
      </c>
      <c r="G449" s="0" t="n">
        <v>2.3371E-006</v>
      </c>
      <c r="H449" s="0" t="n">
        <v>9.2958E-008</v>
      </c>
      <c r="I449" s="0" t="n">
        <v>0.99</v>
      </c>
      <c r="J449" s="0" t="n">
        <v>0.000894</v>
      </c>
      <c r="K449" s="0" t="n">
        <v>0</v>
      </c>
      <c r="M449" s="0" t="n">
        <v>4.6731E-006</v>
      </c>
      <c r="N449" s="0" t="n">
        <v>-4.7912E-012</v>
      </c>
      <c r="O449" s="0" t="n">
        <v>0.99</v>
      </c>
      <c r="P449" s="0" t="n">
        <v>0.000894</v>
      </c>
      <c r="Q449" s="0" t="n">
        <v>0</v>
      </c>
      <c r="S449" s="0" t="n">
        <v>2.3371E-006</v>
      </c>
      <c r="T449" s="0" t="n">
        <v>-9.2959E-008</v>
      </c>
      <c r="U449" s="0" t="n">
        <v>0.99</v>
      </c>
      <c r="V449" s="0" t="n">
        <v>0.000894</v>
      </c>
      <c r="W449" s="0" t="n">
        <v>0</v>
      </c>
      <c r="Y449" s="0" t="n">
        <v>4.6745E-006</v>
      </c>
      <c r="Z449" s="0" t="n">
        <v>1.466E-009</v>
      </c>
      <c r="AA449" s="0" t="n">
        <v>0.99</v>
      </c>
      <c r="AB449" s="0" t="n">
        <v>0.000894</v>
      </c>
      <c r="AC449" s="0" t="n">
        <v>0</v>
      </c>
    </row>
    <row r="450" customFormat="false" ht="12.8" hidden="false" customHeight="false" outlineLevel="0" collapsed="false">
      <c r="A450" s="0" t="n">
        <v>4.6745E-006</v>
      </c>
      <c r="B450" s="0" t="n">
        <v>-1.4476E-009</v>
      </c>
      <c r="C450" s="0" t="n">
        <v>0.99</v>
      </c>
      <c r="D450" s="0" t="n">
        <v>0.000896</v>
      </c>
      <c r="E450" s="0" t="n">
        <v>0</v>
      </c>
      <c r="G450" s="0" t="n">
        <v>2.3371E-006</v>
      </c>
      <c r="H450" s="0" t="n">
        <v>9.2963E-008</v>
      </c>
      <c r="I450" s="0" t="n">
        <v>0.99</v>
      </c>
      <c r="J450" s="0" t="n">
        <v>0.000896</v>
      </c>
      <c r="K450" s="0" t="n">
        <v>0</v>
      </c>
      <c r="M450" s="0" t="n">
        <v>4.6731E-006</v>
      </c>
      <c r="N450" s="0" t="n">
        <v>-4.8267E-012</v>
      </c>
      <c r="O450" s="0" t="n">
        <v>0.99</v>
      </c>
      <c r="P450" s="0" t="n">
        <v>0.000896</v>
      </c>
      <c r="Q450" s="0" t="n">
        <v>0</v>
      </c>
      <c r="S450" s="0" t="n">
        <v>2.3371E-006</v>
      </c>
      <c r="T450" s="0" t="n">
        <v>-9.2965E-008</v>
      </c>
      <c r="U450" s="0" t="n">
        <v>0.99</v>
      </c>
      <c r="V450" s="0" t="n">
        <v>0.000896</v>
      </c>
      <c r="W450" s="0" t="n">
        <v>0</v>
      </c>
      <c r="Y450" s="0" t="n">
        <v>4.6745E-006</v>
      </c>
      <c r="Z450" s="0" t="n">
        <v>1.4513E-009</v>
      </c>
      <c r="AA450" s="0" t="n">
        <v>0.99</v>
      </c>
      <c r="AB450" s="0" t="n">
        <v>0.000896</v>
      </c>
      <c r="AC450" s="0" t="n">
        <v>0</v>
      </c>
    </row>
    <row r="451" customFormat="false" ht="12.8" hidden="false" customHeight="false" outlineLevel="0" collapsed="false">
      <c r="A451" s="0" t="n">
        <v>4.6745E-006</v>
      </c>
      <c r="B451" s="0" t="n">
        <v>-1.4333E-009</v>
      </c>
      <c r="C451" s="0" t="n">
        <v>0.99</v>
      </c>
      <c r="D451" s="0" t="n">
        <v>0.000898</v>
      </c>
      <c r="E451" s="0" t="n">
        <v>0</v>
      </c>
      <c r="G451" s="0" t="n">
        <v>2.3371E-006</v>
      </c>
      <c r="H451" s="0" t="n">
        <v>9.2969E-008</v>
      </c>
      <c r="I451" s="0" t="n">
        <v>0.99</v>
      </c>
      <c r="J451" s="0" t="n">
        <v>0.000898</v>
      </c>
      <c r="K451" s="0" t="n">
        <v>0</v>
      </c>
      <c r="M451" s="0" t="n">
        <v>4.6731E-006</v>
      </c>
      <c r="N451" s="0" t="n">
        <v>-4.863E-012</v>
      </c>
      <c r="O451" s="0" t="n">
        <v>0.99</v>
      </c>
      <c r="P451" s="0" t="n">
        <v>0.000898</v>
      </c>
      <c r="Q451" s="0" t="n">
        <v>0</v>
      </c>
      <c r="S451" s="0" t="n">
        <v>2.3371E-006</v>
      </c>
      <c r="T451" s="0" t="n">
        <v>-9.297E-008</v>
      </c>
      <c r="U451" s="0" t="n">
        <v>0.99</v>
      </c>
      <c r="V451" s="0" t="n">
        <v>0.000898</v>
      </c>
      <c r="W451" s="0" t="n">
        <v>0</v>
      </c>
      <c r="Y451" s="0" t="n">
        <v>4.6745E-006</v>
      </c>
      <c r="Z451" s="0" t="n">
        <v>1.4368E-009</v>
      </c>
      <c r="AA451" s="0" t="n">
        <v>0.99</v>
      </c>
      <c r="AB451" s="0" t="n">
        <v>0.000898</v>
      </c>
      <c r="AC451" s="0" t="n">
        <v>0</v>
      </c>
    </row>
    <row r="452" customFormat="false" ht="12.8" hidden="false" customHeight="false" outlineLevel="0" collapsed="false">
      <c r="A452" s="0" t="n">
        <v>4.6745E-006</v>
      </c>
      <c r="B452" s="0" t="n">
        <v>-1.4191E-009</v>
      </c>
      <c r="C452" s="0" t="n">
        <v>0.99</v>
      </c>
      <c r="D452" s="0" t="n">
        <v>0.0009</v>
      </c>
      <c r="E452" s="0" t="n">
        <v>0</v>
      </c>
      <c r="G452" s="0" t="n">
        <v>2.3371E-006</v>
      </c>
      <c r="H452" s="0" t="n">
        <v>9.2974E-008</v>
      </c>
      <c r="I452" s="0" t="n">
        <v>0.99</v>
      </c>
      <c r="J452" s="0" t="n">
        <v>0.0009</v>
      </c>
      <c r="K452" s="0" t="n">
        <v>0</v>
      </c>
      <c r="M452" s="0" t="n">
        <v>4.6731E-006</v>
      </c>
      <c r="N452" s="0" t="n">
        <v>-4.7576E-012</v>
      </c>
      <c r="O452" s="0" t="n">
        <v>0.99</v>
      </c>
      <c r="P452" s="0" t="n">
        <v>0.0009</v>
      </c>
      <c r="Q452" s="0" t="n">
        <v>0</v>
      </c>
      <c r="S452" s="0" t="n">
        <v>2.3371E-006</v>
      </c>
      <c r="T452" s="0" t="n">
        <v>-9.2975E-008</v>
      </c>
      <c r="U452" s="0" t="n">
        <v>0.99</v>
      </c>
      <c r="V452" s="0" t="n">
        <v>0.0009</v>
      </c>
      <c r="W452" s="0" t="n">
        <v>0</v>
      </c>
      <c r="Y452" s="0" t="n">
        <v>4.6745E-006</v>
      </c>
      <c r="Z452" s="0" t="n">
        <v>1.4227E-009</v>
      </c>
      <c r="AA452" s="0" t="n">
        <v>0.99</v>
      </c>
      <c r="AB452" s="0" t="n">
        <v>0.0009</v>
      </c>
      <c r="AC452" s="0" t="n">
        <v>0</v>
      </c>
    </row>
    <row r="453" customFormat="false" ht="12.8" hidden="false" customHeight="false" outlineLevel="0" collapsed="false">
      <c r="A453" s="0" t="n">
        <v>4.6744E-006</v>
      </c>
      <c r="B453" s="0" t="n">
        <v>-1.405E-009</v>
      </c>
      <c r="C453" s="0" t="n">
        <v>0.99</v>
      </c>
      <c r="D453" s="0" t="n">
        <v>0.000902</v>
      </c>
      <c r="E453" s="0" t="n">
        <v>0</v>
      </c>
      <c r="G453" s="0" t="n">
        <v>2.3371E-006</v>
      </c>
      <c r="H453" s="0" t="n">
        <v>9.2979E-008</v>
      </c>
      <c r="I453" s="0" t="n">
        <v>0.99</v>
      </c>
      <c r="J453" s="0" t="n">
        <v>0.000902</v>
      </c>
      <c r="K453" s="0" t="n">
        <v>0</v>
      </c>
      <c r="M453" s="0" t="n">
        <v>4.6731E-006</v>
      </c>
      <c r="N453" s="0" t="n">
        <v>-4.6904E-012</v>
      </c>
      <c r="O453" s="0" t="n">
        <v>0.99</v>
      </c>
      <c r="P453" s="0" t="n">
        <v>0.000902</v>
      </c>
      <c r="Q453" s="0" t="n">
        <v>0</v>
      </c>
      <c r="S453" s="0" t="n">
        <v>2.3371E-006</v>
      </c>
      <c r="T453" s="0" t="n">
        <v>-9.298E-008</v>
      </c>
      <c r="U453" s="0" t="n">
        <v>0.99</v>
      </c>
      <c r="V453" s="0" t="n">
        <v>0.000902</v>
      </c>
      <c r="W453" s="0" t="n">
        <v>0</v>
      </c>
      <c r="Y453" s="0" t="n">
        <v>4.6744E-006</v>
      </c>
      <c r="Z453" s="0" t="n">
        <v>1.4087E-009</v>
      </c>
      <c r="AA453" s="0" t="n">
        <v>0.99</v>
      </c>
      <c r="AB453" s="0" t="n">
        <v>0.000902</v>
      </c>
      <c r="AC453" s="0" t="n">
        <v>0</v>
      </c>
    </row>
    <row r="454" customFormat="false" ht="12.8" hidden="false" customHeight="false" outlineLevel="0" collapsed="false">
      <c r="A454" s="0" t="n">
        <v>4.6744E-006</v>
      </c>
      <c r="B454" s="0" t="n">
        <v>-1.3911E-009</v>
      </c>
      <c r="C454" s="0" t="n">
        <v>0.99</v>
      </c>
      <c r="D454" s="0" t="n">
        <v>0.000904</v>
      </c>
      <c r="E454" s="0" t="n">
        <v>0</v>
      </c>
      <c r="G454" s="0" t="n">
        <v>2.3371E-006</v>
      </c>
      <c r="H454" s="0" t="n">
        <v>9.2984E-008</v>
      </c>
      <c r="I454" s="0" t="n">
        <v>0.99</v>
      </c>
      <c r="J454" s="0" t="n">
        <v>0.000904</v>
      </c>
      <c r="K454" s="0" t="n">
        <v>0</v>
      </c>
      <c r="M454" s="0" t="n">
        <v>4.6731E-006</v>
      </c>
      <c r="N454" s="0" t="n">
        <v>-4.5834E-012</v>
      </c>
      <c r="O454" s="0" t="n">
        <v>0.99</v>
      </c>
      <c r="P454" s="0" t="n">
        <v>0.000904</v>
      </c>
      <c r="Q454" s="0" t="n">
        <v>0</v>
      </c>
      <c r="S454" s="0" t="n">
        <v>2.3371E-006</v>
      </c>
      <c r="T454" s="0" t="n">
        <v>-9.2985E-008</v>
      </c>
      <c r="U454" s="0" t="n">
        <v>0.99</v>
      </c>
      <c r="V454" s="0" t="n">
        <v>0.000904</v>
      </c>
      <c r="W454" s="0" t="n">
        <v>0</v>
      </c>
      <c r="Y454" s="0" t="n">
        <v>4.6744E-006</v>
      </c>
      <c r="Z454" s="0" t="n">
        <v>1.3948E-009</v>
      </c>
      <c r="AA454" s="0" t="n">
        <v>0.99</v>
      </c>
      <c r="AB454" s="0" t="n">
        <v>0.000904</v>
      </c>
      <c r="AC454" s="0" t="n">
        <v>0</v>
      </c>
    </row>
    <row r="455" customFormat="false" ht="12.8" hidden="false" customHeight="false" outlineLevel="0" collapsed="false">
      <c r="A455" s="0" t="n">
        <v>4.6744E-006</v>
      </c>
      <c r="B455" s="0" t="n">
        <v>-1.3777E-009</v>
      </c>
      <c r="C455" s="0" t="n">
        <v>0.99</v>
      </c>
      <c r="D455" s="0" t="n">
        <v>0.000906</v>
      </c>
      <c r="E455" s="0" t="n">
        <v>0</v>
      </c>
      <c r="G455" s="0" t="n">
        <v>2.337E-006</v>
      </c>
      <c r="H455" s="0" t="n">
        <v>9.2989E-008</v>
      </c>
      <c r="I455" s="0" t="n">
        <v>0.99</v>
      </c>
      <c r="J455" s="0" t="n">
        <v>0.000906</v>
      </c>
      <c r="K455" s="0" t="n">
        <v>0</v>
      </c>
      <c r="M455" s="0" t="n">
        <v>4.6731E-006</v>
      </c>
      <c r="N455" s="0" t="n">
        <v>-4.7887E-012</v>
      </c>
      <c r="O455" s="0" t="n">
        <v>0.99</v>
      </c>
      <c r="P455" s="0" t="n">
        <v>0.000906</v>
      </c>
      <c r="Q455" s="0" t="n">
        <v>0</v>
      </c>
      <c r="S455" s="0" t="n">
        <v>2.337E-006</v>
      </c>
      <c r="T455" s="0" t="n">
        <v>-9.299E-008</v>
      </c>
      <c r="U455" s="0" t="n">
        <v>0.99</v>
      </c>
      <c r="V455" s="0" t="n">
        <v>0.000906</v>
      </c>
      <c r="W455" s="0" t="n">
        <v>0</v>
      </c>
      <c r="Y455" s="0" t="n">
        <v>4.6744E-006</v>
      </c>
      <c r="Z455" s="0" t="n">
        <v>1.3808E-009</v>
      </c>
      <c r="AA455" s="0" t="n">
        <v>0.99</v>
      </c>
      <c r="AB455" s="0" t="n">
        <v>0.000906</v>
      </c>
      <c r="AC455" s="0" t="n">
        <v>0</v>
      </c>
    </row>
    <row r="456" customFormat="false" ht="12.8" hidden="false" customHeight="false" outlineLevel="0" collapsed="false">
      <c r="A456" s="0" t="n">
        <v>4.6744E-006</v>
      </c>
      <c r="B456" s="0" t="n">
        <v>-1.3639E-009</v>
      </c>
      <c r="C456" s="0" t="n">
        <v>0.99</v>
      </c>
      <c r="D456" s="0" t="n">
        <v>0.000908</v>
      </c>
      <c r="E456" s="0" t="n">
        <v>0</v>
      </c>
      <c r="G456" s="0" t="n">
        <v>2.337E-006</v>
      </c>
      <c r="H456" s="0" t="n">
        <v>9.2994E-008</v>
      </c>
      <c r="I456" s="0" t="n">
        <v>0.99</v>
      </c>
      <c r="J456" s="0" t="n">
        <v>0.000908</v>
      </c>
      <c r="K456" s="0" t="n">
        <v>0</v>
      </c>
      <c r="M456" s="0" t="n">
        <v>4.6731E-006</v>
      </c>
      <c r="N456" s="0" t="n">
        <v>-4.5014E-012</v>
      </c>
      <c r="O456" s="0" t="n">
        <v>0.99</v>
      </c>
      <c r="P456" s="0" t="n">
        <v>0.000908</v>
      </c>
      <c r="Q456" s="0" t="n">
        <v>0</v>
      </c>
      <c r="S456" s="0" t="n">
        <v>2.337E-006</v>
      </c>
      <c r="T456" s="0" t="n">
        <v>-9.2995E-008</v>
      </c>
      <c r="U456" s="0" t="n">
        <v>0.99</v>
      </c>
      <c r="V456" s="0" t="n">
        <v>0.000908</v>
      </c>
      <c r="W456" s="0" t="n">
        <v>0</v>
      </c>
      <c r="Y456" s="0" t="n">
        <v>4.6744E-006</v>
      </c>
      <c r="Z456" s="0" t="n">
        <v>1.3675E-009</v>
      </c>
      <c r="AA456" s="0" t="n">
        <v>0.99</v>
      </c>
      <c r="AB456" s="0" t="n">
        <v>0.000908</v>
      </c>
      <c r="AC456" s="0" t="n">
        <v>0</v>
      </c>
    </row>
    <row r="457" customFormat="false" ht="12.8" hidden="false" customHeight="false" outlineLevel="0" collapsed="false">
      <c r="A457" s="0" t="n">
        <v>4.6744E-006</v>
      </c>
      <c r="B457" s="0" t="n">
        <v>-1.3506E-009</v>
      </c>
      <c r="C457" s="0" t="n">
        <v>0.99</v>
      </c>
      <c r="D457" s="0" t="n">
        <v>0.00091</v>
      </c>
      <c r="E457" s="0" t="n">
        <v>0</v>
      </c>
      <c r="G457" s="0" t="n">
        <v>2.337E-006</v>
      </c>
      <c r="H457" s="0" t="n">
        <v>9.2999E-008</v>
      </c>
      <c r="I457" s="0" t="n">
        <v>0.99</v>
      </c>
      <c r="J457" s="0" t="n">
        <v>0.00091</v>
      </c>
      <c r="K457" s="0" t="n">
        <v>0</v>
      </c>
      <c r="M457" s="0" t="n">
        <v>4.6731E-006</v>
      </c>
      <c r="N457" s="0" t="n">
        <v>-4.5228E-012</v>
      </c>
      <c r="O457" s="0" t="n">
        <v>0.99</v>
      </c>
      <c r="P457" s="0" t="n">
        <v>0.00091</v>
      </c>
      <c r="Q457" s="0" t="n">
        <v>0</v>
      </c>
      <c r="S457" s="0" t="n">
        <v>2.337E-006</v>
      </c>
      <c r="T457" s="0" t="n">
        <v>-9.3E-008</v>
      </c>
      <c r="U457" s="0" t="n">
        <v>0.99</v>
      </c>
      <c r="V457" s="0" t="n">
        <v>0.00091</v>
      </c>
      <c r="W457" s="0" t="n">
        <v>0</v>
      </c>
      <c r="Y457" s="0" t="n">
        <v>4.6744E-006</v>
      </c>
      <c r="Z457" s="0" t="n">
        <v>1.354E-009</v>
      </c>
      <c r="AA457" s="0" t="n">
        <v>0.99</v>
      </c>
      <c r="AB457" s="0" t="n">
        <v>0.00091</v>
      </c>
      <c r="AC457" s="0" t="n">
        <v>0</v>
      </c>
    </row>
    <row r="458" customFormat="false" ht="12.8" hidden="false" customHeight="false" outlineLevel="0" collapsed="false">
      <c r="A458" s="0" t="n">
        <v>4.6744E-006</v>
      </c>
      <c r="B458" s="0" t="n">
        <v>-1.3372E-009</v>
      </c>
      <c r="C458" s="0" t="n">
        <v>0.99</v>
      </c>
      <c r="D458" s="0" t="n">
        <v>0.000912</v>
      </c>
      <c r="E458" s="0" t="n">
        <v>0</v>
      </c>
      <c r="G458" s="0" t="n">
        <v>2.337E-006</v>
      </c>
      <c r="H458" s="0" t="n">
        <v>9.3004E-008</v>
      </c>
      <c r="I458" s="0" t="n">
        <v>0.99</v>
      </c>
      <c r="J458" s="0" t="n">
        <v>0.000912</v>
      </c>
      <c r="K458" s="0" t="n">
        <v>0</v>
      </c>
      <c r="M458" s="0" t="n">
        <v>4.6731E-006</v>
      </c>
      <c r="N458" s="0" t="n">
        <v>-4.3175E-012</v>
      </c>
      <c r="O458" s="0" t="n">
        <v>0.99</v>
      </c>
      <c r="P458" s="0" t="n">
        <v>0.000912</v>
      </c>
      <c r="Q458" s="0" t="n">
        <v>0</v>
      </c>
      <c r="S458" s="0" t="n">
        <v>2.337E-006</v>
      </c>
      <c r="T458" s="0" t="n">
        <v>-9.3005E-008</v>
      </c>
      <c r="U458" s="0" t="n">
        <v>0.99</v>
      </c>
      <c r="V458" s="0" t="n">
        <v>0.000912</v>
      </c>
      <c r="W458" s="0" t="n">
        <v>0</v>
      </c>
      <c r="Y458" s="0" t="n">
        <v>4.6744E-006</v>
      </c>
      <c r="Z458" s="0" t="n">
        <v>1.341E-009</v>
      </c>
      <c r="AA458" s="0" t="n">
        <v>0.99</v>
      </c>
      <c r="AB458" s="0" t="n">
        <v>0.000912</v>
      </c>
      <c r="AC458" s="0" t="n">
        <v>0</v>
      </c>
    </row>
    <row r="459" customFormat="false" ht="12.8" hidden="false" customHeight="false" outlineLevel="0" collapsed="false">
      <c r="A459" s="0" t="n">
        <v>4.6743E-006</v>
      </c>
      <c r="B459" s="0" t="n">
        <v>-1.3242E-009</v>
      </c>
      <c r="C459" s="0" t="n">
        <v>0.99</v>
      </c>
      <c r="D459" s="0" t="n">
        <v>0.000914</v>
      </c>
      <c r="E459" s="0" t="n">
        <v>0</v>
      </c>
      <c r="G459" s="0" t="n">
        <v>2.337E-006</v>
      </c>
      <c r="H459" s="0" t="n">
        <v>9.3008E-008</v>
      </c>
      <c r="I459" s="0" t="n">
        <v>0.99</v>
      </c>
      <c r="J459" s="0" t="n">
        <v>0.000914</v>
      </c>
      <c r="K459" s="0" t="n">
        <v>0</v>
      </c>
      <c r="M459" s="0" t="n">
        <v>4.6731E-006</v>
      </c>
      <c r="N459" s="0" t="n">
        <v>-4.2993E-012</v>
      </c>
      <c r="O459" s="0" t="n">
        <v>0.99</v>
      </c>
      <c r="P459" s="0" t="n">
        <v>0.000914</v>
      </c>
      <c r="Q459" s="0" t="n">
        <v>0</v>
      </c>
      <c r="S459" s="0" t="n">
        <v>2.337E-006</v>
      </c>
      <c r="T459" s="0" t="n">
        <v>-9.3009E-008</v>
      </c>
      <c r="U459" s="0" t="n">
        <v>0.99</v>
      </c>
      <c r="V459" s="0" t="n">
        <v>0.000914</v>
      </c>
      <c r="W459" s="0" t="n">
        <v>0</v>
      </c>
      <c r="Y459" s="0" t="n">
        <v>4.6743E-006</v>
      </c>
      <c r="Z459" s="0" t="n">
        <v>1.3279E-009</v>
      </c>
      <c r="AA459" s="0" t="n">
        <v>0.99</v>
      </c>
      <c r="AB459" s="0" t="n">
        <v>0.000914</v>
      </c>
      <c r="AC459" s="0" t="n">
        <v>0</v>
      </c>
    </row>
    <row r="460" customFormat="false" ht="12.8" hidden="false" customHeight="false" outlineLevel="0" collapsed="false">
      <c r="A460" s="0" t="n">
        <v>4.6743E-006</v>
      </c>
      <c r="B460" s="0" t="n">
        <v>-1.3114E-009</v>
      </c>
      <c r="C460" s="0" t="n">
        <v>0.99</v>
      </c>
      <c r="D460" s="0" t="n">
        <v>0.000916</v>
      </c>
      <c r="E460" s="0" t="n">
        <v>0</v>
      </c>
      <c r="G460" s="0" t="n">
        <v>2.337E-006</v>
      </c>
      <c r="H460" s="0" t="n">
        <v>9.3013E-008</v>
      </c>
      <c r="I460" s="0" t="n">
        <v>0.99</v>
      </c>
      <c r="J460" s="0" t="n">
        <v>0.000916</v>
      </c>
      <c r="K460" s="0" t="n">
        <v>0</v>
      </c>
      <c r="M460" s="0" t="n">
        <v>4.6731E-006</v>
      </c>
      <c r="N460" s="0" t="n">
        <v>-4.3683E-012</v>
      </c>
      <c r="O460" s="0" t="n">
        <v>0.99</v>
      </c>
      <c r="P460" s="0" t="n">
        <v>0.000916</v>
      </c>
      <c r="Q460" s="0" t="n">
        <v>0</v>
      </c>
      <c r="S460" s="0" t="n">
        <v>2.337E-006</v>
      </c>
      <c r="T460" s="0" t="n">
        <v>-9.3014E-008</v>
      </c>
      <c r="U460" s="0" t="n">
        <v>0.99</v>
      </c>
      <c r="V460" s="0" t="n">
        <v>0.000916</v>
      </c>
      <c r="W460" s="0" t="n">
        <v>0</v>
      </c>
      <c r="Y460" s="0" t="n">
        <v>4.6743E-006</v>
      </c>
      <c r="Z460" s="0" t="n">
        <v>1.3148E-009</v>
      </c>
      <c r="AA460" s="0" t="n">
        <v>0.99</v>
      </c>
      <c r="AB460" s="0" t="n">
        <v>0.000916</v>
      </c>
      <c r="AC460" s="0" t="n">
        <v>0</v>
      </c>
    </row>
    <row r="461" customFormat="false" ht="12.8" hidden="false" customHeight="false" outlineLevel="0" collapsed="false">
      <c r="A461" s="0" t="n">
        <v>4.6743E-006</v>
      </c>
      <c r="B461" s="0" t="n">
        <v>-1.2985E-009</v>
      </c>
      <c r="C461" s="0" t="n">
        <v>0.99</v>
      </c>
      <c r="D461" s="0" t="n">
        <v>0.000918</v>
      </c>
      <c r="E461" s="0" t="n">
        <v>0</v>
      </c>
      <c r="G461" s="0" t="n">
        <v>2.337E-006</v>
      </c>
      <c r="H461" s="0" t="n">
        <v>9.3018E-008</v>
      </c>
      <c r="I461" s="0" t="n">
        <v>0.99</v>
      </c>
      <c r="J461" s="0" t="n">
        <v>0.000918</v>
      </c>
      <c r="K461" s="0" t="n">
        <v>0</v>
      </c>
      <c r="M461" s="0" t="n">
        <v>4.6731E-006</v>
      </c>
      <c r="N461" s="0" t="n">
        <v>-4.2576E-012</v>
      </c>
      <c r="O461" s="0" t="n">
        <v>0.99</v>
      </c>
      <c r="P461" s="0" t="n">
        <v>0.000918</v>
      </c>
      <c r="Q461" s="0" t="n">
        <v>0</v>
      </c>
      <c r="S461" s="0" t="n">
        <v>2.337E-006</v>
      </c>
      <c r="T461" s="0" t="n">
        <v>-9.3019E-008</v>
      </c>
      <c r="U461" s="0" t="n">
        <v>0.99</v>
      </c>
      <c r="V461" s="0" t="n">
        <v>0.000918</v>
      </c>
      <c r="W461" s="0" t="n">
        <v>0</v>
      </c>
      <c r="Y461" s="0" t="n">
        <v>4.6743E-006</v>
      </c>
      <c r="Z461" s="0" t="n">
        <v>1.3021E-009</v>
      </c>
      <c r="AA461" s="0" t="n">
        <v>0.99</v>
      </c>
      <c r="AB461" s="0" t="n">
        <v>0.000918</v>
      </c>
      <c r="AC461" s="0" t="n">
        <v>0</v>
      </c>
    </row>
    <row r="462" customFormat="false" ht="12.8" hidden="false" customHeight="false" outlineLevel="0" collapsed="false">
      <c r="A462" s="0" t="n">
        <v>4.6743E-006</v>
      </c>
      <c r="B462" s="0" t="n">
        <v>-1.2861E-009</v>
      </c>
      <c r="C462" s="0" t="n">
        <v>0.99</v>
      </c>
      <c r="D462" s="0" t="n">
        <v>0.00092</v>
      </c>
      <c r="E462" s="0" t="n">
        <v>0</v>
      </c>
      <c r="G462" s="0" t="n">
        <v>2.337E-006</v>
      </c>
      <c r="H462" s="0" t="n">
        <v>9.3022E-008</v>
      </c>
      <c r="I462" s="0" t="n">
        <v>0.99</v>
      </c>
      <c r="J462" s="0" t="n">
        <v>0.00092</v>
      </c>
      <c r="K462" s="0" t="n">
        <v>0</v>
      </c>
      <c r="M462" s="0" t="n">
        <v>4.6731E-006</v>
      </c>
      <c r="N462" s="0" t="n">
        <v>-4.3346E-012</v>
      </c>
      <c r="O462" s="0" t="n">
        <v>0.99</v>
      </c>
      <c r="P462" s="0" t="n">
        <v>0.00092</v>
      </c>
      <c r="Q462" s="0" t="n">
        <v>0</v>
      </c>
      <c r="S462" s="0" t="n">
        <v>2.337E-006</v>
      </c>
      <c r="T462" s="0" t="n">
        <v>-9.3024E-008</v>
      </c>
      <c r="U462" s="0" t="n">
        <v>0.99</v>
      </c>
      <c r="V462" s="0" t="n">
        <v>0.00092</v>
      </c>
      <c r="W462" s="0" t="n">
        <v>0</v>
      </c>
      <c r="Y462" s="0" t="n">
        <v>4.6743E-006</v>
      </c>
      <c r="Z462" s="0" t="n">
        <v>1.2893E-009</v>
      </c>
      <c r="AA462" s="0" t="n">
        <v>0.99</v>
      </c>
      <c r="AB462" s="0" t="n">
        <v>0.00092</v>
      </c>
      <c r="AC462" s="0" t="n">
        <v>0</v>
      </c>
    </row>
    <row r="463" customFormat="false" ht="12.8" hidden="false" customHeight="false" outlineLevel="0" collapsed="false">
      <c r="A463" s="0" t="n">
        <v>4.6743E-006</v>
      </c>
      <c r="B463" s="0" t="n">
        <v>-1.2735E-009</v>
      </c>
      <c r="C463" s="0" t="n">
        <v>0.99</v>
      </c>
      <c r="D463" s="0" t="n">
        <v>0.000922</v>
      </c>
      <c r="E463" s="0" t="n">
        <v>0</v>
      </c>
      <c r="G463" s="0" t="n">
        <v>2.337E-006</v>
      </c>
      <c r="H463" s="0" t="n">
        <v>9.3027E-008</v>
      </c>
      <c r="I463" s="0" t="n">
        <v>0.99</v>
      </c>
      <c r="J463" s="0" t="n">
        <v>0.000922</v>
      </c>
      <c r="K463" s="0" t="n">
        <v>0</v>
      </c>
      <c r="M463" s="0" t="n">
        <v>4.6731E-006</v>
      </c>
      <c r="N463" s="0" t="n">
        <v>-4.1593E-012</v>
      </c>
      <c r="O463" s="0" t="n">
        <v>0.99</v>
      </c>
      <c r="P463" s="0" t="n">
        <v>0.000922</v>
      </c>
      <c r="Q463" s="0" t="n">
        <v>0</v>
      </c>
      <c r="S463" s="0" t="n">
        <v>2.337E-006</v>
      </c>
      <c r="T463" s="0" t="n">
        <v>-9.3028E-008</v>
      </c>
      <c r="U463" s="0" t="n">
        <v>0.99</v>
      </c>
      <c r="V463" s="0" t="n">
        <v>0.000922</v>
      </c>
      <c r="W463" s="0" t="n">
        <v>0</v>
      </c>
      <c r="Y463" s="0" t="n">
        <v>4.6743E-006</v>
      </c>
      <c r="Z463" s="0" t="n">
        <v>1.277E-009</v>
      </c>
      <c r="AA463" s="0" t="n">
        <v>0.99</v>
      </c>
      <c r="AB463" s="0" t="n">
        <v>0.000922</v>
      </c>
      <c r="AC463" s="0" t="n">
        <v>0</v>
      </c>
    </row>
    <row r="464" customFormat="false" ht="12.8" hidden="false" customHeight="false" outlineLevel="0" collapsed="false">
      <c r="A464" s="0" t="n">
        <v>4.6743E-006</v>
      </c>
      <c r="B464" s="0" t="n">
        <v>-1.2613E-009</v>
      </c>
      <c r="C464" s="0" t="n">
        <v>0.99</v>
      </c>
      <c r="D464" s="0" t="n">
        <v>0.000924</v>
      </c>
      <c r="E464" s="0" t="n">
        <v>0</v>
      </c>
      <c r="G464" s="0" t="n">
        <v>2.337E-006</v>
      </c>
      <c r="H464" s="0" t="n">
        <v>9.3031E-008</v>
      </c>
      <c r="I464" s="0" t="n">
        <v>0.99</v>
      </c>
      <c r="J464" s="0" t="n">
        <v>0.000924</v>
      </c>
      <c r="K464" s="0" t="n">
        <v>0</v>
      </c>
      <c r="M464" s="0" t="n">
        <v>4.6731E-006</v>
      </c>
      <c r="N464" s="0" t="n">
        <v>-4.2995E-012</v>
      </c>
      <c r="O464" s="0" t="n">
        <v>0.99</v>
      </c>
      <c r="P464" s="0" t="n">
        <v>0.000924</v>
      </c>
      <c r="Q464" s="0" t="n">
        <v>0</v>
      </c>
      <c r="S464" s="0" t="n">
        <v>2.337E-006</v>
      </c>
      <c r="T464" s="0" t="n">
        <v>-9.3033E-008</v>
      </c>
      <c r="U464" s="0" t="n">
        <v>0.99</v>
      </c>
      <c r="V464" s="0" t="n">
        <v>0.000924</v>
      </c>
      <c r="W464" s="0" t="n">
        <v>0</v>
      </c>
      <c r="Y464" s="0" t="n">
        <v>4.6743E-006</v>
      </c>
      <c r="Z464" s="0" t="n">
        <v>1.2644E-009</v>
      </c>
      <c r="AA464" s="0" t="n">
        <v>0.99</v>
      </c>
      <c r="AB464" s="0" t="n">
        <v>0.000924</v>
      </c>
      <c r="AC464" s="0" t="n">
        <v>0</v>
      </c>
    </row>
    <row r="465" customFormat="false" ht="12.8" hidden="false" customHeight="false" outlineLevel="0" collapsed="false">
      <c r="A465" s="0" t="n">
        <v>4.6743E-006</v>
      </c>
      <c r="B465" s="0" t="n">
        <v>-1.2489E-009</v>
      </c>
      <c r="C465" s="0" t="n">
        <v>0.99</v>
      </c>
      <c r="D465" s="0" t="n">
        <v>0.000926</v>
      </c>
      <c r="E465" s="0" t="n">
        <v>0</v>
      </c>
      <c r="G465" s="0" t="n">
        <v>2.337E-006</v>
      </c>
      <c r="H465" s="0" t="n">
        <v>9.3036E-008</v>
      </c>
      <c r="I465" s="0" t="n">
        <v>0.99</v>
      </c>
      <c r="J465" s="0" t="n">
        <v>0.000926</v>
      </c>
      <c r="K465" s="0" t="n">
        <v>0</v>
      </c>
      <c r="M465" s="0" t="n">
        <v>4.6731E-006</v>
      </c>
      <c r="N465" s="0" t="n">
        <v>-4.0434E-012</v>
      </c>
      <c r="O465" s="0" t="n">
        <v>0.99</v>
      </c>
      <c r="P465" s="0" t="n">
        <v>0.000926</v>
      </c>
      <c r="Q465" s="0" t="n">
        <v>0</v>
      </c>
      <c r="S465" s="0" t="n">
        <v>2.337E-006</v>
      </c>
      <c r="T465" s="0" t="n">
        <v>-9.3037E-008</v>
      </c>
      <c r="U465" s="0" t="n">
        <v>0.99</v>
      </c>
      <c r="V465" s="0" t="n">
        <v>0.000926</v>
      </c>
      <c r="W465" s="0" t="n">
        <v>0</v>
      </c>
      <c r="Y465" s="0" t="n">
        <v>4.6743E-006</v>
      </c>
      <c r="Z465" s="0" t="n">
        <v>1.2525E-009</v>
      </c>
      <c r="AA465" s="0" t="n">
        <v>0.99</v>
      </c>
      <c r="AB465" s="0" t="n">
        <v>0.000926</v>
      </c>
      <c r="AC465" s="0" t="n">
        <v>0</v>
      </c>
    </row>
    <row r="466" customFormat="false" ht="12.8" hidden="false" customHeight="false" outlineLevel="0" collapsed="false">
      <c r="A466" s="0" t="n">
        <v>4.6742E-006</v>
      </c>
      <c r="B466" s="0" t="n">
        <v>-1.2369E-009</v>
      </c>
      <c r="C466" s="0" t="n">
        <v>0.99</v>
      </c>
      <c r="D466" s="0" t="n">
        <v>0.000928</v>
      </c>
      <c r="E466" s="0" t="n">
        <v>0</v>
      </c>
      <c r="G466" s="0" t="n">
        <v>2.337E-006</v>
      </c>
      <c r="H466" s="0" t="n">
        <v>9.304E-008</v>
      </c>
      <c r="I466" s="0" t="n">
        <v>0.99</v>
      </c>
      <c r="J466" s="0" t="n">
        <v>0.000928</v>
      </c>
      <c r="K466" s="0" t="n">
        <v>0</v>
      </c>
      <c r="M466" s="0" t="n">
        <v>4.673E-006</v>
      </c>
      <c r="N466" s="0" t="n">
        <v>-4.0398E-012</v>
      </c>
      <c r="O466" s="0" t="n">
        <v>0.99</v>
      </c>
      <c r="P466" s="0" t="n">
        <v>0.000928</v>
      </c>
      <c r="Q466" s="0" t="n">
        <v>0</v>
      </c>
      <c r="S466" s="0" t="n">
        <v>2.337E-006</v>
      </c>
      <c r="T466" s="0" t="n">
        <v>-9.3041E-008</v>
      </c>
      <c r="U466" s="0" t="n">
        <v>0.99</v>
      </c>
      <c r="V466" s="0" t="n">
        <v>0.000928</v>
      </c>
      <c r="W466" s="0" t="n">
        <v>0</v>
      </c>
      <c r="Y466" s="0" t="n">
        <v>4.6742E-006</v>
      </c>
      <c r="Z466" s="0" t="n">
        <v>1.2404E-009</v>
      </c>
      <c r="AA466" s="0" t="n">
        <v>0.99</v>
      </c>
      <c r="AB466" s="0" t="n">
        <v>0.000928</v>
      </c>
      <c r="AC466" s="0" t="n">
        <v>0</v>
      </c>
    </row>
    <row r="467" customFormat="false" ht="12.8" hidden="false" customHeight="false" outlineLevel="0" collapsed="false">
      <c r="A467" s="0" t="n">
        <v>4.6742E-006</v>
      </c>
      <c r="B467" s="0" t="n">
        <v>-1.2251E-009</v>
      </c>
      <c r="C467" s="0" t="n">
        <v>0.99</v>
      </c>
      <c r="D467" s="0" t="n">
        <v>0.00093</v>
      </c>
      <c r="E467" s="0" t="n">
        <v>0</v>
      </c>
      <c r="G467" s="0" t="n">
        <v>2.337E-006</v>
      </c>
      <c r="H467" s="0" t="n">
        <v>9.3045E-008</v>
      </c>
      <c r="I467" s="0" t="n">
        <v>0.99</v>
      </c>
      <c r="J467" s="0" t="n">
        <v>0.00093</v>
      </c>
      <c r="K467" s="0" t="n">
        <v>0</v>
      </c>
      <c r="M467" s="0" t="n">
        <v>4.673E-006</v>
      </c>
      <c r="N467" s="0" t="n">
        <v>-4.0636E-012</v>
      </c>
      <c r="O467" s="0" t="n">
        <v>0.99</v>
      </c>
      <c r="P467" s="0" t="n">
        <v>0.00093</v>
      </c>
      <c r="Q467" s="0" t="n">
        <v>0</v>
      </c>
      <c r="S467" s="0" t="n">
        <v>2.337E-006</v>
      </c>
      <c r="T467" s="0" t="n">
        <v>-9.3046E-008</v>
      </c>
      <c r="U467" s="0" t="n">
        <v>0.99</v>
      </c>
      <c r="V467" s="0" t="n">
        <v>0.00093</v>
      </c>
      <c r="W467" s="0" t="n">
        <v>0</v>
      </c>
      <c r="Y467" s="0" t="n">
        <v>4.6742E-006</v>
      </c>
      <c r="Z467" s="0" t="n">
        <v>1.2284E-009</v>
      </c>
      <c r="AA467" s="0" t="n">
        <v>0.99</v>
      </c>
      <c r="AB467" s="0" t="n">
        <v>0.00093</v>
      </c>
      <c r="AC467" s="0" t="n">
        <v>0</v>
      </c>
    </row>
    <row r="468" customFormat="false" ht="12.8" hidden="false" customHeight="false" outlineLevel="0" collapsed="false">
      <c r="A468" s="0" t="n">
        <v>4.6742E-006</v>
      </c>
      <c r="B468" s="0" t="n">
        <v>-1.2131E-009</v>
      </c>
      <c r="C468" s="0" t="n">
        <v>0.99</v>
      </c>
      <c r="D468" s="0" t="n">
        <v>0.000932</v>
      </c>
      <c r="E468" s="0" t="n">
        <v>0</v>
      </c>
      <c r="G468" s="0" t="n">
        <v>2.337E-006</v>
      </c>
      <c r="H468" s="0" t="n">
        <v>9.3049E-008</v>
      </c>
      <c r="I468" s="0" t="n">
        <v>0.99</v>
      </c>
      <c r="J468" s="0" t="n">
        <v>0.000932</v>
      </c>
      <c r="K468" s="0" t="n">
        <v>0</v>
      </c>
      <c r="M468" s="0" t="n">
        <v>4.673E-006</v>
      </c>
      <c r="N468" s="0" t="n">
        <v>-3.7138E-012</v>
      </c>
      <c r="O468" s="0" t="n">
        <v>0.99</v>
      </c>
      <c r="P468" s="0" t="n">
        <v>0.000932</v>
      </c>
      <c r="Q468" s="0" t="n">
        <v>0</v>
      </c>
      <c r="S468" s="0" t="n">
        <v>2.337E-006</v>
      </c>
      <c r="T468" s="0" t="n">
        <v>-9.305E-008</v>
      </c>
      <c r="U468" s="0" t="n">
        <v>0.99</v>
      </c>
      <c r="V468" s="0" t="n">
        <v>0.000932</v>
      </c>
      <c r="W468" s="0" t="n">
        <v>0</v>
      </c>
      <c r="Y468" s="0" t="n">
        <v>4.6742E-006</v>
      </c>
      <c r="Z468" s="0" t="n">
        <v>1.2169E-009</v>
      </c>
      <c r="AA468" s="0" t="n">
        <v>0.99</v>
      </c>
      <c r="AB468" s="0" t="n">
        <v>0.000932</v>
      </c>
      <c r="AC468" s="0" t="n">
        <v>0</v>
      </c>
    </row>
    <row r="469" customFormat="false" ht="12.8" hidden="false" customHeight="false" outlineLevel="0" collapsed="false">
      <c r="A469" s="0" t="n">
        <v>4.6742E-006</v>
      </c>
      <c r="B469" s="0" t="n">
        <v>-1.2018E-009</v>
      </c>
      <c r="C469" s="0" t="n">
        <v>0.99</v>
      </c>
      <c r="D469" s="0" t="n">
        <v>0.000934</v>
      </c>
      <c r="E469" s="0" t="n">
        <v>0</v>
      </c>
      <c r="G469" s="0" t="n">
        <v>2.337E-006</v>
      </c>
      <c r="H469" s="0" t="n">
        <v>9.3053E-008</v>
      </c>
      <c r="I469" s="0" t="n">
        <v>0.99</v>
      </c>
      <c r="J469" s="0" t="n">
        <v>0.000934</v>
      </c>
      <c r="K469" s="0" t="n">
        <v>0</v>
      </c>
      <c r="M469" s="0" t="n">
        <v>4.673E-006</v>
      </c>
      <c r="N469" s="0" t="n">
        <v>-4.0177E-012</v>
      </c>
      <c r="O469" s="0" t="n">
        <v>0.99</v>
      </c>
      <c r="P469" s="0" t="n">
        <v>0.000934</v>
      </c>
      <c r="Q469" s="0" t="n">
        <v>0</v>
      </c>
      <c r="S469" s="0" t="n">
        <v>2.337E-006</v>
      </c>
      <c r="T469" s="0" t="n">
        <v>-9.3054E-008</v>
      </c>
      <c r="U469" s="0" t="n">
        <v>0.99</v>
      </c>
      <c r="V469" s="0" t="n">
        <v>0.000934</v>
      </c>
      <c r="W469" s="0" t="n">
        <v>0</v>
      </c>
      <c r="Y469" s="0" t="n">
        <v>4.6742E-006</v>
      </c>
      <c r="Z469" s="0" t="n">
        <v>1.2049E-009</v>
      </c>
      <c r="AA469" s="0" t="n">
        <v>0.99</v>
      </c>
      <c r="AB469" s="0" t="n">
        <v>0.000934</v>
      </c>
      <c r="AC469" s="0" t="n">
        <v>0</v>
      </c>
    </row>
    <row r="470" customFormat="false" ht="12.8" hidden="false" customHeight="false" outlineLevel="0" collapsed="false">
      <c r="A470" s="0" t="n">
        <v>4.6742E-006</v>
      </c>
      <c r="B470" s="0" t="n">
        <v>-1.19E-009</v>
      </c>
      <c r="C470" s="0" t="n">
        <v>0.99</v>
      </c>
      <c r="D470" s="0" t="n">
        <v>0.000936</v>
      </c>
      <c r="E470" s="0" t="n">
        <v>0</v>
      </c>
      <c r="G470" s="0" t="n">
        <v>2.337E-006</v>
      </c>
      <c r="H470" s="0" t="n">
        <v>9.3057E-008</v>
      </c>
      <c r="I470" s="0" t="n">
        <v>0.99</v>
      </c>
      <c r="J470" s="0" t="n">
        <v>0.000936</v>
      </c>
      <c r="K470" s="0" t="n">
        <v>0</v>
      </c>
      <c r="M470" s="0" t="n">
        <v>4.673E-006</v>
      </c>
      <c r="N470" s="0" t="n">
        <v>-3.7077E-012</v>
      </c>
      <c r="O470" s="0" t="n">
        <v>0.99</v>
      </c>
      <c r="P470" s="0" t="n">
        <v>0.000936</v>
      </c>
      <c r="Q470" s="0" t="n">
        <v>0</v>
      </c>
      <c r="S470" s="0" t="n">
        <v>2.337E-006</v>
      </c>
      <c r="T470" s="0" t="n">
        <v>-9.3058E-008</v>
      </c>
      <c r="U470" s="0" t="n">
        <v>0.99</v>
      </c>
      <c r="V470" s="0" t="n">
        <v>0.000936</v>
      </c>
      <c r="W470" s="0" t="n">
        <v>0</v>
      </c>
      <c r="Y470" s="0" t="n">
        <v>4.6742E-006</v>
      </c>
      <c r="Z470" s="0" t="n">
        <v>1.1937E-009</v>
      </c>
      <c r="AA470" s="0" t="n">
        <v>0.99</v>
      </c>
      <c r="AB470" s="0" t="n">
        <v>0.000936</v>
      </c>
      <c r="AC470" s="0" t="n">
        <v>0</v>
      </c>
    </row>
    <row r="471" customFormat="false" ht="12.8" hidden="false" customHeight="false" outlineLevel="0" collapsed="false">
      <c r="A471" s="0" t="n">
        <v>4.6742E-006</v>
      </c>
      <c r="B471" s="0" t="n">
        <v>-1.1788E-009</v>
      </c>
      <c r="C471" s="0" t="n">
        <v>0.99</v>
      </c>
      <c r="D471" s="0" t="n">
        <v>0.000938</v>
      </c>
      <c r="E471" s="0" t="n">
        <v>0</v>
      </c>
      <c r="G471" s="0" t="n">
        <v>2.3369E-006</v>
      </c>
      <c r="H471" s="0" t="n">
        <v>9.3061E-008</v>
      </c>
      <c r="I471" s="0" t="n">
        <v>0.99</v>
      </c>
      <c r="J471" s="0" t="n">
        <v>0.000938</v>
      </c>
      <c r="K471" s="0" t="n">
        <v>0</v>
      </c>
      <c r="M471" s="0" t="n">
        <v>4.673E-006</v>
      </c>
      <c r="N471" s="0" t="n">
        <v>-3.8059E-012</v>
      </c>
      <c r="O471" s="0" t="n">
        <v>0.99</v>
      </c>
      <c r="P471" s="0" t="n">
        <v>0.000938</v>
      </c>
      <c r="Q471" s="0" t="n">
        <v>0</v>
      </c>
      <c r="S471" s="0" t="n">
        <v>2.3369E-006</v>
      </c>
      <c r="T471" s="0" t="n">
        <v>-9.3062E-008</v>
      </c>
      <c r="U471" s="0" t="n">
        <v>0.99</v>
      </c>
      <c r="V471" s="0" t="n">
        <v>0.000938</v>
      </c>
      <c r="W471" s="0" t="n">
        <v>0</v>
      </c>
      <c r="Y471" s="0" t="n">
        <v>4.6742E-006</v>
      </c>
      <c r="Z471" s="0" t="n">
        <v>1.1822E-009</v>
      </c>
      <c r="AA471" s="0" t="n">
        <v>0.99</v>
      </c>
      <c r="AB471" s="0" t="n">
        <v>0.000938</v>
      </c>
      <c r="AC471" s="0" t="n">
        <v>0</v>
      </c>
    </row>
    <row r="472" customFormat="false" ht="12.8" hidden="false" customHeight="false" outlineLevel="0" collapsed="false">
      <c r="A472" s="0" t="n">
        <v>4.6741E-006</v>
      </c>
      <c r="B472" s="0" t="n">
        <v>-1.1681E-009</v>
      </c>
      <c r="C472" s="0" t="n">
        <v>0.99</v>
      </c>
      <c r="D472" s="0" t="n">
        <v>0.00094</v>
      </c>
      <c r="E472" s="0" t="n">
        <v>0</v>
      </c>
      <c r="G472" s="0" t="n">
        <v>2.3369E-006</v>
      </c>
      <c r="H472" s="0" t="n">
        <v>9.3065E-008</v>
      </c>
      <c r="I472" s="0" t="n">
        <v>0.99</v>
      </c>
      <c r="J472" s="0" t="n">
        <v>0.00094</v>
      </c>
      <c r="K472" s="0" t="n">
        <v>0</v>
      </c>
      <c r="M472" s="0" t="n">
        <v>4.673E-006</v>
      </c>
      <c r="N472" s="0" t="n">
        <v>-4.2515E-012</v>
      </c>
      <c r="O472" s="0" t="n">
        <v>0.99</v>
      </c>
      <c r="P472" s="0" t="n">
        <v>0.00094</v>
      </c>
      <c r="Q472" s="0" t="n">
        <v>0</v>
      </c>
      <c r="S472" s="0" t="n">
        <v>2.3369E-006</v>
      </c>
      <c r="T472" s="0" t="n">
        <v>-9.3067E-008</v>
      </c>
      <c r="U472" s="0" t="n">
        <v>0.99</v>
      </c>
      <c r="V472" s="0" t="n">
        <v>0.00094</v>
      </c>
      <c r="W472" s="0" t="n">
        <v>0</v>
      </c>
      <c r="Y472" s="0" t="n">
        <v>4.6742E-006</v>
      </c>
      <c r="Z472" s="0" t="n">
        <v>1.1704E-009</v>
      </c>
      <c r="AA472" s="0" t="n">
        <v>0.99</v>
      </c>
      <c r="AB472" s="0" t="n">
        <v>0.00094</v>
      </c>
      <c r="AC472" s="0" t="n">
        <v>0</v>
      </c>
    </row>
    <row r="473" customFormat="false" ht="12.8" hidden="false" customHeight="false" outlineLevel="0" collapsed="false">
      <c r="A473" s="0" t="n">
        <v>4.6741E-006</v>
      </c>
      <c r="B473" s="0" t="n">
        <v>-1.1565E-009</v>
      </c>
      <c r="C473" s="0" t="n">
        <v>0.99</v>
      </c>
      <c r="D473" s="0" t="n">
        <v>0.000942</v>
      </c>
      <c r="E473" s="0" t="n">
        <v>0</v>
      </c>
      <c r="G473" s="0" t="n">
        <v>2.3369E-006</v>
      </c>
      <c r="H473" s="0" t="n">
        <v>9.307E-008</v>
      </c>
      <c r="I473" s="0" t="n">
        <v>0.99</v>
      </c>
      <c r="J473" s="0" t="n">
        <v>0.000942</v>
      </c>
      <c r="K473" s="0" t="n">
        <v>0</v>
      </c>
      <c r="M473" s="0" t="n">
        <v>4.673E-006</v>
      </c>
      <c r="N473" s="0" t="n">
        <v>-3.7279E-012</v>
      </c>
      <c r="O473" s="0" t="n">
        <v>0.99</v>
      </c>
      <c r="P473" s="0" t="n">
        <v>0.000942</v>
      </c>
      <c r="Q473" s="0" t="n">
        <v>0</v>
      </c>
      <c r="S473" s="0" t="n">
        <v>2.3369E-006</v>
      </c>
      <c r="T473" s="0" t="n">
        <v>-9.3071E-008</v>
      </c>
      <c r="U473" s="0" t="n">
        <v>0.99</v>
      </c>
      <c r="V473" s="0" t="n">
        <v>0.000942</v>
      </c>
      <c r="W473" s="0" t="n">
        <v>0</v>
      </c>
      <c r="Y473" s="0" t="n">
        <v>4.6741E-006</v>
      </c>
      <c r="Z473" s="0" t="n">
        <v>1.1598E-009</v>
      </c>
      <c r="AA473" s="0" t="n">
        <v>0.99</v>
      </c>
      <c r="AB473" s="0" t="n">
        <v>0.000942</v>
      </c>
      <c r="AC473" s="0" t="n">
        <v>0</v>
      </c>
    </row>
    <row r="474" customFormat="false" ht="12.8" hidden="false" customHeight="false" outlineLevel="0" collapsed="false">
      <c r="A474" s="0" t="n">
        <v>4.6741E-006</v>
      </c>
      <c r="B474" s="0" t="n">
        <v>-1.1455E-009</v>
      </c>
      <c r="C474" s="0" t="n">
        <v>0.99</v>
      </c>
      <c r="D474" s="0" t="n">
        <v>0.000944</v>
      </c>
      <c r="E474" s="0" t="n">
        <v>0</v>
      </c>
      <c r="G474" s="0" t="n">
        <v>2.3369E-006</v>
      </c>
      <c r="H474" s="0" t="n">
        <v>9.3074E-008</v>
      </c>
      <c r="I474" s="0" t="n">
        <v>0.99</v>
      </c>
      <c r="J474" s="0" t="n">
        <v>0.000944</v>
      </c>
      <c r="K474" s="0" t="n">
        <v>0</v>
      </c>
      <c r="M474" s="0" t="n">
        <v>4.673E-006</v>
      </c>
      <c r="N474" s="0" t="n">
        <v>-3.6646E-012</v>
      </c>
      <c r="O474" s="0" t="n">
        <v>0.99</v>
      </c>
      <c r="P474" s="0" t="n">
        <v>0.000944</v>
      </c>
      <c r="Q474" s="0" t="n">
        <v>0</v>
      </c>
      <c r="S474" s="0" t="n">
        <v>2.3369E-006</v>
      </c>
      <c r="T474" s="0" t="n">
        <v>-9.3074E-008</v>
      </c>
      <c r="U474" s="0" t="n">
        <v>0.99</v>
      </c>
      <c r="V474" s="0" t="n">
        <v>0.000944</v>
      </c>
      <c r="W474" s="0" t="n">
        <v>0</v>
      </c>
      <c r="Y474" s="0" t="n">
        <v>4.6741E-006</v>
      </c>
      <c r="Z474" s="0" t="n">
        <v>1.1489E-009</v>
      </c>
      <c r="AA474" s="0" t="n">
        <v>0.99</v>
      </c>
      <c r="AB474" s="0" t="n">
        <v>0.000944</v>
      </c>
      <c r="AC474" s="0" t="n">
        <v>0</v>
      </c>
    </row>
    <row r="475" customFormat="false" ht="12.8" hidden="false" customHeight="false" outlineLevel="0" collapsed="false">
      <c r="A475" s="0" t="n">
        <v>4.6741E-006</v>
      </c>
      <c r="B475" s="0" t="n">
        <v>-1.135E-009</v>
      </c>
      <c r="C475" s="0" t="n">
        <v>0.99</v>
      </c>
      <c r="D475" s="0" t="n">
        <v>0.000946</v>
      </c>
      <c r="E475" s="0" t="n">
        <v>0</v>
      </c>
      <c r="G475" s="0" t="n">
        <v>2.3369E-006</v>
      </c>
      <c r="H475" s="0" t="n">
        <v>9.3077E-008</v>
      </c>
      <c r="I475" s="0" t="n">
        <v>0.99</v>
      </c>
      <c r="J475" s="0" t="n">
        <v>0.000946</v>
      </c>
      <c r="K475" s="0" t="n">
        <v>0</v>
      </c>
      <c r="M475" s="0" t="n">
        <v>4.673E-006</v>
      </c>
      <c r="N475" s="0" t="n">
        <v>-3.8534E-012</v>
      </c>
      <c r="O475" s="0" t="n">
        <v>0.99</v>
      </c>
      <c r="P475" s="0" t="n">
        <v>0.000946</v>
      </c>
      <c r="Q475" s="0" t="n">
        <v>0</v>
      </c>
      <c r="S475" s="0" t="n">
        <v>2.3369E-006</v>
      </c>
      <c r="T475" s="0" t="n">
        <v>-9.3079E-008</v>
      </c>
      <c r="U475" s="0" t="n">
        <v>0.99</v>
      </c>
      <c r="V475" s="0" t="n">
        <v>0.000946</v>
      </c>
      <c r="W475" s="0" t="n">
        <v>0</v>
      </c>
      <c r="Y475" s="0" t="n">
        <v>4.6741E-006</v>
      </c>
      <c r="Z475" s="0" t="n">
        <v>1.1378E-009</v>
      </c>
      <c r="AA475" s="0" t="n">
        <v>0.99</v>
      </c>
      <c r="AB475" s="0" t="n">
        <v>0.000946</v>
      </c>
      <c r="AC475" s="0" t="n">
        <v>0</v>
      </c>
    </row>
    <row r="476" customFormat="false" ht="12.8" hidden="false" customHeight="false" outlineLevel="0" collapsed="false">
      <c r="A476" s="0" t="n">
        <v>4.6741E-006</v>
      </c>
      <c r="B476" s="0" t="n">
        <v>-1.1241E-009</v>
      </c>
      <c r="C476" s="0" t="n">
        <v>0.99</v>
      </c>
      <c r="D476" s="0" t="n">
        <v>0.000948</v>
      </c>
      <c r="E476" s="0" t="n">
        <v>0</v>
      </c>
      <c r="G476" s="0" t="n">
        <v>2.3369E-006</v>
      </c>
      <c r="H476" s="0" t="n">
        <v>9.3081E-008</v>
      </c>
      <c r="I476" s="0" t="n">
        <v>0.99</v>
      </c>
      <c r="J476" s="0" t="n">
        <v>0.000948</v>
      </c>
      <c r="K476" s="0" t="n">
        <v>0</v>
      </c>
      <c r="M476" s="0" t="n">
        <v>4.673E-006</v>
      </c>
      <c r="N476" s="0" t="n">
        <v>-3.6236E-012</v>
      </c>
      <c r="O476" s="0" t="n">
        <v>0.99</v>
      </c>
      <c r="P476" s="0" t="n">
        <v>0.000948</v>
      </c>
      <c r="Q476" s="0" t="n">
        <v>0</v>
      </c>
      <c r="S476" s="0" t="n">
        <v>2.3369E-006</v>
      </c>
      <c r="T476" s="0" t="n">
        <v>-9.3082E-008</v>
      </c>
      <c r="U476" s="0" t="n">
        <v>0.99</v>
      </c>
      <c r="V476" s="0" t="n">
        <v>0.000948</v>
      </c>
      <c r="W476" s="0" t="n">
        <v>0</v>
      </c>
      <c r="Y476" s="0" t="n">
        <v>4.6741E-006</v>
      </c>
      <c r="Z476" s="0" t="n">
        <v>1.1273E-009</v>
      </c>
      <c r="AA476" s="0" t="n">
        <v>0.99</v>
      </c>
      <c r="AB476" s="0" t="n">
        <v>0.000948</v>
      </c>
      <c r="AC476" s="0" t="n">
        <v>0</v>
      </c>
    </row>
    <row r="477" customFormat="false" ht="12.8" hidden="false" customHeight="false" outlineLevel="0" collapsed="false">
      <c r="A477" s="0" t="n">
        <v>4.6741E-006</v>
      </c>
      <c r="B477" s="0" t="n">
        <v>-1.1134E-009</v>
      </c>
      <c r="C477" s="0" t="n">
        <v>0.99</v>
      </c>
      <c r="D477" s="0" t="n">
        <v>0.00095</v>
      </c>
      <c r="E477" s="0" t="n">
        <v>0</v>
      </c>
      <c r="G477" s="0" t="n">
        <v>2.3369E-006</v>
      </c>
      <c r="H477" s="0" t="n">
        <v>9.3085E-008</v>
      </c>
      <c r="I477" s="0" t="n">
        <v>0.99</v>
      </c>
      <c r="J477" s="0" t="n">
        <v>0.00095</v>
      </c>
      <c r="K477" s="0" t="n">
        <v>0</v>
      </c>
      <c r="M477" s="0" t="n">
        <v>4.673E-006</v>
      </c>
      <c r="N477" s="0" t="n">
        <v>-3.5234E-012</v>
      </c>
      <c r="O477" s="0" t="n">
        <v>0.99</v>
      </c>
      <c r="P477" s="0" t="n">
        <v>0.00095</v>
      </c>
      <c r="Q477" s="0" t="n">
        <v>0</v>
      </c>
      <c r="S477" s="0" t="n">
        <v>2.3369E-006</v>
      </c>
      <c r="T477" s="0" t="n">
        <v>-9.3086E-008</v>
      </c>
      <c r="U477" s="0" t="n">
        <v>0.99</v>
      </c>
      <c r="V477" s="0" t="n">
        <v>0.00095</v>
      </c>
      <c r="W477" s="0" t="n">
        <v>0</v>
      </c>
      <c r="Y477" s="0" t="n">
        <v>4.6741E-006</v>
      </c>
      <c r="Z477" s="0" t="n">
        <v>1.1168E-009</v>
      </c>
      <c r="AA477" s="0" t="n">
        <v>0.99</v>
      </c>
      <c r="AB477" s="0" t="n">
        <v>0.00095</v>
      </c>
      <c r="AC477" s="0" t="n">
        <v>0</v>
      </c>
    </row>
    <row r="478" customFormat="false" ht="12.8" hidden="false" customHeight="false" outlineLevel="0" collapsed="false">
      <c r="A478" s="0" t="n">
        <v>4.6741E-006</v>
      </c>
      <c r="B478" s="0" t="n">
        <v>-1.103E-009</v>
      </c>
      <c r="C478" s="0" t="n">
        <v>0.99</v>
      </c>
      <c r="D478" s="0" t="n">
        <v>0.000952</v>
      </c>
      <c r="E478" s="0" t="n">
        <v>0</v>
      </c>
      <c r="G478" s="0" t="n">
        <v>2.3369E-006</v>
      </c>
      <c r="H478" s="0" t="n">
        <v>9.3089E-008</v>
      </c>
      <c r="I478" s="0" t="n">
        <v>0.99</v>
      </c>
      <c r="J478" s="0" t="n">
        <v>0.000952</v>
      </c>
      <c r="K478" s="0" t="n">
        <v>0</v>
      </c>
      <c r="M478" s="0" t="n">
        <v>4.673E-006</v>
      </c>
      <c r="N478" s="0" t="n">
        <v>-3.5545E-012</v>
      </c>
      <c r="O478" s="0" t="n">
        <v>0.99</v>
      </c>
      <c r="P478" s="0" t="n">
        <v>0.000952</v>
      </c>
      <c r="Q478" s="0" t="n">
        <v>0</v>
      </c>
      <c r="S478" s="0" t="n">
        <v>2.3369E-006</v>
      </c>
      <c r="T478" s="0" t="n">
        <v>-9.309E-008</v>
      </c>
      <c r="U478" s="0" t="n">
        <v>0.99</v>
      </c>
      <c r="V478" s="0" t="n">
        <v>0.000952</v>
      </c>
      <c r="W478" s="0" t="n">
        <v>0</v>
      </c>
      <c r="Y478" s="0" t="n">
        <v>4.6741E-006</v>
      </c>
      <c r="Z478" s="0" t="n">
        <v>1.1062E-009</v>
      </c>
      <c r="AA478" s="0" t="n">
        <v>0.99</v>
      </c>
      <c r="AB478" s="0" t="n">
        <v>0.000952</v>
      </c>
      <c r="AC478" s="0" t="n">
        <v>0</v>
      </c>
    </row>
    <row r="479" customFormat="false" ht="12.8" hidden="false" customHeight="false" outlineLevel="0" collapsed="false">
      <c r="A479" s="0" t="n">
        <v>4.6741E-006</v>
      </c>
      <c r="B479" s="0" t="n">
        <v>-1.0929E-009</v>
      </c>
      <c r="C479" s="0" t="n">
        <v>0.99</v>
      </c>
      <c r="D479" s="0" t="n">
        <v>0.000954</v>
      </c>
      <c r="E479" s="0" t="n">
        <v>0</v>
      </c>
      <c r="G479" s="0" t="n">
        <v>2.3369E-006</v>
      </c>
      <c r="H479" s="0" t="n">
        <v>9.3093E-008</v>
      </c>
      <c r="I479" s="0" t="n">
        <v>0.99</v>
      </c>
      <c r="J479" s="0" t="n">
        <v>0.000954</v>
      </c>
      <c r="K479" s="0" t="n">
        <v>0</v>
      </c>
      <c r="M479" s="0" t="n">
        <v>4.673E-006</v>
      </c>
      <c r="N479" s="0" t="n">
        <v>-3.7763E-012</v>
      </c>
      <c r="O479" s="0" t="n">
        <v>0.99</v>
      </c>
      <c r="P479" s="0" t="n">
        <v>0.000954</v>
      </c>
      <c r="Q479" s="0" t="n">
        <v>0</v>
      </c>
      <c r="S479" s="0" t="n">
        <v>2.3369E-006</v>
      </c>
      <c r="T479" s="0" t="n">
        <v>-9.3094E-008</v>
      </c>
      <c r="U479" s="0" t="n">
        <v>0.99</v>
      </c>
      <c r="V479" s="0" t="n">
        <v>0.000954</v>
      </c>
      <c r="W479" s="0" t="n">
        <v>0</v>
      </c>
      <c r="Y479" s="0" t="n">
        <v>4.6741E-006</v>
      </c>
      <c r="Z479" s="0" t="n">
        <v>1.0956E-009</v>
      </c>
      <c r="AA479" s="0" t="n">
        <v>0.99</v>
      </c>
      <c r="AB479" s="0" t="n">
        <v>0.000954</v>
      </c>
      <c r="AC479" s="0" t="n">
        <v>0</v>
      </c>
    </row>
    <row r="480" customFormat="false" ht="12.8" hidden="false" customHeight="false" outlineLevel="0" collapsed="false">
      <c r="A480" s="0" t="n">
        <v>4.674E-006</v>
      </c>
      <c r="B480" s="0" t="n">
        <v>-1.0824E-009</v>
      </c>
      <c r="C480" s="0" t="n">
        <v>0.99</v>
      </c>
      <c r="D480" s="0" t="n">
        <v>0.000956</v>
      </c>
      <c r="E480" s="0" t="n">
        <v>0</v>
      </c>
      <c r="G480" s="0" t="n">
        <v>2.3369E-006</v>
      </c>
      <c r="H480" s="0" t="n">
        <v>9.3097E-008</v>
      </c>
      <c r="I480" s="0" t="n">
        <v>0.99</v>
      </c>
      <c r="J480" s="0" t="n">
        <v>0.000956</v>
      </c>
      <c r="K480" s="0" t="n">
        <v>0</v>
      </c>
      <c r="M480" s="0" t="n">
        <v>4.673E-006</v>
      </c>
      <c r="N480" s="0" t="n">
        <v>-3.4395E-012</v>
      </c>
      <c r="O480" s="0" t="n">
        <v>0.99</v>
      </c>
      <c r="P480" s="0" t="n">
        <v>0.000956</v>
      </c>
      <c r="Q480" s="0" t="n">
        <v>0</v>
      </c>
      <c r="S480" s="0" t="n">
        <v>2.3369E-006</v>
      </c>
      <c r="T480" s="0" t="n">
        <v>-9.3097E-008</v>
      </c>
      <c r="U480" s="0" t="n">
        <v>0.99</v>
      </c>
      <c r="V480" s="0" t="n">
        <v>0.000956</v>
      </c>
      <c r="W480" s="0" t="n">
        <v>0</v>
      </c>
      <c r="Y480" s="0" t="n">
        <v>4.674E-006</v>
      </c>
      <c r="Z480" s="0" t="n">
        <v>1.0857E-009</v>
      </c>
      <c r="AA480" s="0" t="n">
        <v>0.99</v>
      </c>
      <c r="AB480" s="0" t="n">
        <v>0.000956</v>
      </c>
      <c r="AC480" s="0" t="n">
        <v>0</v>
      </c>
    </row>
    <row r="481" customFormat="false" ht="12.8" hidden="false" customHeight="false" outlineLevel="0" collapsed="false">
      <c r="A481" s="0" t="n">
        <v>4.674E-006</v>
      </c>
      <c r="B481" s="0" t="n">
        <v>-1.0724E-009</v>
      </c>
      <c r="C481" s="0" t="n">
        <v>0.99</v>
      </c>
      <c r="D481" s="0" t="n">
        <v>0.000958</v>
      </c>
      <c r="E481" s="0" t="n">
        <v>0</v>
      </c>
      <c r="G481" s="0" t="n">
        <v>2.3369E-006</v>
      </c>
      <c r="H481" s="0" t="n">
        <v>9.31E-008</v>
      </c>
      <c r="I481" s="0" t="n">
        <v>0.99</v>
      </c>
      <c r="J481" s="0" t="n">
        <v>0.000958</v>
      </c>
      <c r="K481" s="0" t="n">
        <v>0</v>
      </c>
      <c r="M481" s="0" t="n">
        <v>4.673E-006</v>
      </c>
      <c r="N481" s="0" t="n">
        <v>-3.4211E-012</v>
      </c>
      <c r="O481" s="0" t="n">
        <v>0.99</v>
      </c>
      <c r="P481" s="0" t="n">
        <v>0.000958</v>
      </c>
      <c r="Q481" s="0" t="n">
        <v>0</v>
      </c>
      <c r="S481" s="0" t="n">
        <v>2.3369E-006</v>
      </c>
      <c r="T481" s="0" t="n">
        <v>-9.3101E-008</v>
      </c>
      <c r="U481" s="0" t="n">
        <v>0.99</v>
      </c>
      <c r="V481" s="0" t="n">
        <v>0.000958</v>
      </c>
      <c r="W481" s="0" t="n">
        <v>0</v>
      </c>
      <c r="Y481" s="0" t="n">
        <v>4.674E-006</v>
      </c>
      <c r="Z481" s="0" t="n">
        <v>1.0755E-009</v>
      </c>
      <c r="AA481" s="0" t="n">
        <v>0.99</v>
      </c>
      <c r="AB481" s="0" t="n">
        <v>0.000958</v>
      </c>
      <c r="AC481" s="0" t="n">
        <v>0</v>
      </c>
    </row>
    <row r="482" customFormat="false" ht="12.8" hidden="false" customHeight="false" outlineLevel="0" collapsed="false">
      <c r="A482" s="0" t="n">
        <v>4.674E-006</v>
      </c>
      <c r="B482" s="0" t="n">
        <v>-1.0622E-009</v>
      </c>
      <c r="C482" s="0" t="n">
        <v>0.99</v>
      </c>
      <c r="D482" s="0" t="n">
        <v>0.00096</v>
      </c>
      <c r="E482" s="0" t="n">
        <v>0</v>
      </c>
      <c r="G482" s="0" t="n">
        <v>2.3369E-006</v>
      </c>
      <c r="H482" s="0" t="n">
        <v>9.3104E-008</v>
      </c>
      <c r="I482" s="0" t="n">
        <v>0.99</v>
      </c>
      <c r="J482" s="0" t="n">
        <v>0.00096</v>
      </c>
      <c r="K482" s="0" t="n">
        <v>0</v>
      </c>
      <c r="M482" s="0" t="n">
        <v>4.673E-006</v>
      </c>
      <c r="N482" s="0" t="n">
        <v>-3.2303E-012</v>
      </c>
      <c r="O482" s="0" t="n">
        <v>0.99</v>
      </c>
      <c r="P482" s="0" t="n">
        <v>0.00096</v>
      </c>
      <c r="Q482" s="0" t="n">
        <v>0</v>
      </c>
      <c r="S482" s="0" t="n">
        <v>2.3369E-006</v>
      </c>
      <c r="T482" s="0" t="n">
        <v>-9.3105E-008</v>
      </c>
      <c r="U482" s="0" t="n">
        <v>0.99</v>
      </c>
      <c r="V482" s="0" t="n">
        <v>0.00096</v>
      </c>
      <c r="W482" s="0" t="n">
        <v>0</v>
      </c>
      <c r="Y482" s="0" t="n">
        <v>4.674E-006</v>
      </c>
      <c r="Z482" s="0" t="n">
        <v>1.0657E-009</v>
      </c>
      <c r="AA482" s="0" t="n">
        <v>0.99</v>
      </c>
      <c r="AB482" s="0" t="n">
        <v>0.00096</v>
      </c>
      <c r="AC482" s="0" t="n">
        <v>0</v>
      </c>
    </row>
    <row r="483" customFormat="false" ht="12.8" hidden="false" customHeight="false" outlineLevel="0" collapsed="false">
      <c r="A483" s="0" t="n">
        <v>4.674E-006</v>
      </c>
      <c r="B483" s="0" t="n">
        <v>-1.0525E-009</v>
      </c>
      <c r="C483" s="0" t="n">
        <v>0.99</v>
      </c>
      <c r="D483" s="0" t="n">
        <v>0.000962</v>
      </c>
      <c r="E483" s="0" t="n">
        <v>0</v>
      </c>
      <c r="G483" s="0" t="n">
        <v>2.3369E-006</v>
      </c>
      <c r="H483" s="0" t="n">
        <v>9.3108E-008</v>
      </c>
      <c r="I483" s="0" t="n">
        <v>0.99</v>
      </c>
      <c r="J483" s="0" t="n">
        <v>0.000962</v>
      </c>
      <c r="K483" s="0" t="n">
        <v>0</v>
      </c>
      <c r="M483" s="0" t="n">
        <v>4.673E-006</v>
      </c>
      <c r="N483" s="0" t="n">
        <v>-3.3516E-012</v>
      </c>
      <c r="O483" s="0" t="n">
        <v>0.99</v>
      </c>
      <c r="P483" s="0" t="n">
        <v>0.000962</v>
      </c>
      <c r="Q483" s="0" t="n">
        <v>0</v>
      </c>
      <c r="S483" s="0" t="n">
        <v>2.3369E-006</v>
      </c>
      <c r="T483" s="0" t="n">
        <v>-9.3108E-008</v>
      </c>
      <c r="U483" s="0" t="n">
        <v>0.99</v>
      </c>
      <c r="V483" s="0" t="n">
        <v>0.000962</v>
      </c>
      <c r="W483" s="0" t="n">
        <v>0</v>
      </c>
      <c r="Y483" s="0" t="n">
        <v>4.674E-006</v>
      </c>
      <c r="Z483" s="0" t="n">
        <v>1.0556E-009</v>
      </c>
      <c r="AA483" s="0" t="n">
        <v>0.99</v>
      </c>
      <c r="AB483" s="0" t="n">
        <v>0.000962</v>
      </c>
      <c r="AC483" s="0" t="n">
        <v>0</v>
      </c>
    </row>
    <row r="484" customFormat="false" ht="12.8" hidden="false" customHeight="false" outlineLevel="0" collapsed="false">
      <c r="A484" s="0" t="n">
        <v>4.674E-006</v>
      </c>
      <c r="B484" s="0" t="n">
        <v>-1.0427E-009</v>
      </c>
      <c r="C484" s="0" t="n">
        <v>0.99</v>
      </c>
      <c r="D484" s="0" t="n">
        <v>0.000964</v>
      </c>
      <c r="E484" s="0" t="n">
        <v>0</v>
      </c>
      <c r="G484" s="0" t="n">
        <v>2.3369E-006</v>
      </c>
      <c r="H484" s="0" t="n">
        <v>9.3111E-008</v>
      </c>
      <c r="I484" s="0" t="n">
        <v>0.99</v>
      </c>
      <c r="J484" s="0" t="n">
        <v>0.000964</v>
      </c>
      <c r="K484" s="0" t="n">
        <v>0</v>
      </c>
      <c r="M484" s="0" t="n">
        <v>4.673E-006</v>
      </c>
      <c r="N484" s="0" t="n">
        <v>-3.2556E-012</v>
      </c>
      <c r="O484" s="0" t="n">
        <v>0.99</v>
      </c>
      <c r="P484" s="0" t="n">
        <v>0.000964</v>
      </c>
      <c r="Q484" s="0" t="n">
        <v>0</v>
      </c>
      <c r="S484" s="0" t="n">
        <v>2.3369E-006</v>
      </c>
      <c r="T484" s="0" t="n">
        <v>-9.3112E-008</v>
      </c>
      <c r="U484" s="0" t="n">
        <v>0.99</v>
      </c>
      <c r="V484" s="0" t="n">
        <v>0.000964</v>
      </c>
      <c r="W484" s="0" t="n">
        <v>0</v>
      </c>
      <c r="Y484" s="0" t="n">
        <v>4.674E-006</v>
      </c>
      <c r="Z484" s="0" t="n">
        <v>1.0459E-009</v>
      </c>
      <c r="AA484" s="0" t="n">
        <v>0.99</v>
      </c>
      <c r="AB484" s="0" t="n">
        <v>0.000964</v>
      </c>
      <c r="AC484" s="0" t="n">
        <v>0</v>
      </c>
    </row>
    <row r="485" customFormat="false" ht="12.8" hidden="false" customHeight="false" outlineLevel="0" collapsed="false">
      <c r="A485" s="0" t="n">
        <v>4.674E-006</v>
      </c>
      <c r="B485" s="0" t="n">
        <v>-1.0329E-009</v>
      </c>
      <c r="C485" s="0" t="n">
        <v>0.99</v>
      </c>
      <c r="D485" s="0" t="n">
        <v>0.000966</v>
      </c>
      <c r="E485" s="0" t="n">
        <v>0</v>
      </c>
      <c r="G485" s="0" t="n">
        <v>2.3369E-006</v>
      </c>
      <c r="H485" s="0" t="n">
        <v>9.3115E-008</v>
      </c>
      <c r="I485" s="0" t="n">
        <v>0.99</v>
      </c>
      <c r="J485" s="0" t="n">
        <v>0.000966</v>
      </c>
      <c r="K485" s="0" t="n">
        <v>0</v>
      </c>
      <c r="M485" s="0" t="n">
        <v>4.673E-006</v>
      </c>
      <c r="N485" s="0" t="n">
        <v>-3.0476E-012</v>
      </c>
      <c r="O485" s="0" t="n">
        <v>0.99</v>
      </c>
      <c r="P485" s="0" t="n">
        <v>0.000966</v>
      </c>
      <c r="Q485" s="0" t="n">
        <v>0</v>
      </c>
      <c r="S485" s="0" t="n">
        <v>2.3369E-006</v>
      </c>
      <c r="T485" s="0" t="n">
        <v>-9.3115E-008</v>
      </c>
      <c r="U485" s="0" t="n">
        <v>0.99</v>
      </c>
      <c r="V485" s="0" t="n">
        <v>0.000966</v>
      </c>
      <c r="W485" s="0" t="n">
        <v>0</v>
      </c>
      <c r="Y485" s="0" t="n">
        <v>4.674E-006</v>
      </c>
      <c r="Z485" s="0" t="n">
        <v>1.0364E-009</v>
      </c>
      <c r="AA485" s="0" t="n">
        <v>0.99</v>
      </c>
      <c r="AB485" s="0" t="n">
        <v>0.000966</v>
      </c>
      <c r="AC485" s="0" t="n">
        <v>0</v>
      </c>
    </row>
    <row r="486" customFormat="false" ht="12.8" hidden="false" customHeight="false" outlineLevel="0" collapsed="false">
      <c r="A486" s="0" t="n">
        <v>4.674E-006</v>
      </c>
      <c r="B486" s="0" t="n">
        <v>-1.0236E-009</v>
      </c>
      <c r="C486" s="0" t="n">
        <v>0.99</v>
      </c>
      <c r="D486" s="0" t="n">
        <v>0.000968</v>
      </c>
      <c r="E486" s="0" t="n">
        <v>0</v>
      </c>
      <c r="G486" s="0" t="n">
        <v>2.3369E-006</v>
      </c>
      <c r="H486" s="0" t="n">
        <v>9.3118E-008</v>
      </c>
      <c r="I486" s="0" t="n">
        <v>0.99</v>
      </c>
      <c r="J486" s="0" t="n">
        <v>0.000968</v>
      </c>
      <c r="K486" s="0" t="n">
        <v>0</v>
      </c>
      <c r="M486" s="0" t="n">
        <v>4.673E-006</v>
      </c>
      <c r="N486" s="0" t="n">
        <v>-3.2747E-012</v>
      </c>
      <c r="O486" s="0" t="n">
        <v>0.99</v>
      </c>
      <c r="P486" s="0" t="n">
        <v>0.000968</v>
      </c>
      <c r="Q486" s="0" t="n">
        <v>0</v>
      </c>
      <c r="S486" s="0" t="n">
        <v>2.3369E-006</v>
      </c>
      <c r="T486" s="0" t="n">
        <v>-9.3119E-008</v>
      </c>
      <c r="U486" s="0" t="n">
        <v>0.99</v>
      </c>
      <c r="V486" s="0" t="n">
        <v>0.000968</v>
      </c>
      <c r="W486" s="0" t="n">
        <v>0</v>
      </c>
      <c r="Y486" s="0" t="n">
        <v>4.674E-006</v>
      </c>
      <c r="Z486" s="0" t="n">
        <v>1.0266E-009</v>
      </c>
      <c r="AA486" s="0" t="n">
        <v>0.99</v>
      </c>
      <c r="AB486" s="0" t="n">
        <v>0.000968</v>
      </c>
      <c r="AC486" s="0" t="n">
        <v>0</v>
      </c>
    </row>
    <row r="487" customFormat="false" ht="12.8" hidden="false" customHeight="false" outlineLevel="0" collapsed="false">
      <c r="A487" s="0" t="n">
        <v>4.674E-006</v>
      </c>
      <c r="B487" s="0" t="n">
        <v>-1.0141E-009</v>
      </c>
      <c r="C487" s="0" t="n">
        <v>0.99</v>
      </c>
      <c r="D487" s="0" t="n">
        <v>0.00097</v>
      </c>
      <c r="E487" s="0" t="n">
        <v>0</v>
      </c>
      <c r="G487" s="0" t="n">
        <v>2.3369E-006</v>
      </c>
      <c r="H487" s="0" t="n">
        <v>9.3121E-008</v>
      </c>
      <c r="I487" s="0" t="n">
        <v>0.99</v>
      </c>
      <c r="J487" s="0" t="n">
        <v>0.00097</v>
      </c>
      <c r="K487" s="0" t="n">
        <v>0</v>
      </c>
      <c r="M487" s="0" t="n">
        <v>4.673E-006</v>
      </c>
      <c r="N487" s="0" t="n">
        <v>-3.1638E-012</v>
      </c>
      <c r="O487" s="0" t="n">
        <v>0.99</v>
      </c>
      <c r="P487" s="0" t="n">
        <v>0.00097</v>
      </c>
      <c r="Q487" s="0" t="n">
        <v>0</v>
      </c>
      <c r="S487" s="0" t="n">
        <v>2.3369E-006</v>
      </c>
      <c r="T487" s="0" t="n">
        <v>-9.3122E-008</v>
      </c>
      <c r="U487" s="0" t="n">
        <v>0.99</v>
      </c>
      <c r="V487" s="0" t="n">
        <v>0.00097</v>
      </c>
      <c r="W487" s="0" t="n">
        <v>0</v>
      </c>
      <c r="Y487" s="0" t="n">
        <v>4.674E-006</v>
      </c>
      <c r="Z487" s="0" t="n">
        <v>1.0173E-009</v>
      </c>
      <c r="AA487" s="0" t="n">
        <v>0.99</v>
      </c>
      <c r="AB487" s="0" t="n">
        <v>0.00097</v>
      </c>
      <c r="AC487" s="0" t="n">
        <v>0</v>
      </c>
    </row>
    <row r="488" customFormat="false" ht="12.8" hidden="false" customHeight="false" outlineLevel="0" collapsed="false">
      <c r="A488" s="0" t="n">
        <v>4.674E-006</v>
      </c>
      <c r="B488" s="0" t="n">
        <v>-1.0048E-009</v>
      </c>
      <c r="C488" s="0" t="n">
        <v>0.99</v>
      </c>
      <c r="D488" s="0" t="n">
        <v>0.000972</v>
      </c>
      <c r="E488" s="0" t="n">
        <v>0</v>
      </c>
      <c r="G488" s="0" t="n">
        <v>2.3369E-006</v>
      </c>
      <c r="H488" s="0" t="n">
        <v>9.3125E-008</v>
      </c>
      <c r="I488" s="0" t="n">
        <v>0.99</v>
      </c>
      <c r="J488" s="0" t="n">
        <v>0.000972</v>
      </c>
      <c r="K488" s="0" t="n">
        <v>0</v>
      </c>
      <c r="M488" s="0" t="n">
        <v>4.673E-006</v>
      </c>
      <c r="N488" s="0" t="n">
        <v>-3.1387E-012</v>
      </c>
      <c r="O488" s="0" t="n">
        <v>0.99</v>
      </c>
      <c r="P488" s="0" t="n">
        <v>0.000972</v>
      </c>
      <c r="Q488" s="0" t="n">
        <v>0</v>
      </c>
      <c r="S488" s="0" t="n">
        <v>2.3369E-006</v>
      </c>
      <c r="T488" s="0" t="n">
        <v>-9.3126E-008</v>
      </c>
      <c r="U488" s="0" t="n">
        <v>0.99</v>
      </c>
      <c r="V488" s="0" t="n">
        <v>0.000972</v>
      </c>
      <c r="W488" s="0" t="n">
        <v>0</v>
      </c>
      <c r="Y488" s="0" t="n">
        <v>4.674E-006</v>
      </c>
      <c r="Z488" s="0" t="n">
        <v>1.0079E-009</v>
      </c>
      <c r="AA488" s="0" t="n">
        <v>0.99</v>
      </c>
      <c r="AB488" s="0" t="n">
        <v>0.000972</v>
      </c>
      <c r="AC488" s="0" t="n">
        <v>0</v>
      </c>
    </row>
    <row r="489" customFormat="false" ht="12.8" hidden="false" customHeight="false" outlineLevel="0" collapsed="false">
      <c r="A489" s="0" t="n">
        <v>4.6739E-006</v>
      </c>
      <c r="B489" s="0" t="n">
        <v>-9.9545E-010</v>
      </c>
      <c r="C489" s="0" t="n">
        <v>0.99</v>
      </c>
      <c r="D489" s="0" t="n">
        <v>0.000974</v>
      </c>
      <c r="E489" s="0" t="n">
        <v>0</v>
      </c>
      <c r="G489" s="0" t="n">
        <v>2.3369E-006</v>
      </c>
      <c r="H489" s="0" t="n">
        <v>9.3128E-008</v>
      </c>
      <c r="I489" s="0" t="n">
        <v>0.99</v>
      </c>
      <c r="J489" s="0" t="n">
        <v>0.000974</v>
      </c>
      <c r="K489" s="0" t="n">
        <v>0</v>
      </c>
      <c r="M489" s="0" t="n">
        <v>4.673E-006</v>
      </c>
      <c r="N489" s="0" t="n">
        <v>-2.9401E-012</v>
      </c>
      <c r="O489" s="0" t="n">
        <v>0.99</v>
      </c>
      <c r="P489" s="0" t="n">
        <v>0.000974</v>
      </c>
      <c r="Q489" s="0" t="n">
        <v>0</v>
      </c>
      <c r="S489" s="0" t="n">
        <v>2.3369E-006</v>
      </c>
      <c r="T489" s="0" t="n">
        <v>-9.3129E-008</v>
      </c>
      <c r="U489" s="0" t="n">
        <v>0.99</v>
      </c>
      <c r="V489" s="0" t="n">
        <v>0.000974</v>
      </c>
      <c r="W489" s="0" t="n">
        <v>0</v>
      </c>
      <c r="Y489" s="0" t="n">
        <v>4.6739E-006</v>
      </c>
      <c r="Z489" s="0" t="n">
        <v>9.9889E-010</v>
      </c>
      <c r="AA489" s="0" t="n">
        <v>0.99</v>
      </c>
      <c r="AB489" s="0" t="n">
        <v>0.000974</v>
      </c>
      <c r="AC489" s="0" t="n">
        <v>0</v>
      </c>
    </row>
    <row r="490" customFormat="false" ht="12.8" hidden="false" customHeight="false" outlineLevel="0" collapsed="false">
      <c r="A490" s="0" t="n">
        <v>4.6739E-006</v>
      </c>
      <c r="B490" s="0" t="n">
        <v>-9.8646E-010</v>
      </c>
      <c r="C490" s="0" t="n">
        <v>0.99</v>
      </c>
      <c r="D490" s="0" t="n">
        <v>0.000976</v>
      </c>
      <c r="E490" s="0" t="n">
        <v>0</v>
      </c>
      <c r="G490" s="0" t="n">
        <v>2.3369E-006</v>
      </c>
      <c r="H490" s="0" t="n">
        <v>9.3132E-008</v>
      </c>
      <c r="I490" s="0" t="n">
        <v>0.99</v>
      </c>
      <c r="J490" s="0" t="n">
        <v>0.000976</v>
      </c>
      <c r="K490" s="0" t="n">
        <v>0</v>
      </c>
      <c r="M490" s="0" t="n">
        <v>4.673E-006</v>
      </c>
      <c r="N490" s="0" t="n">
        <v>-3.02E-012</v>
      </c>
      <c r="O490" s="0" t="n">
        <v>0.99</v>
      </c>
      <c r="P490" s="0" t="n">
        <v>0.000976</v>
      </c>
      <c r="Q490" s="0" t="n">
        <v>0</v>
      </c>
      <c r="S490" s="0" t="n">
        <v>2.3369E-006</v>
      </c>
      <c r="T490" s="0" t="n">
        <v>-9.3132E-008</v>
      </c>
      <c r="U490" s="0" t="n">
        <v>0.99</v>
      </c>
      <c r="V490" s="0" t="n">
        <v>0.000976</v>
      </c>
      <c r="W490" s="0" t="n">
        <v>0</v>
      </c>
      <c r="Y490" s="0" t="n">
        <v>4.6739E-006</v>
      </c>
      <c r="Z490" s="0" t="n">
        <v>9.8967E-010</v>
      </c>
      <c r="AA490" s="0" t="n">
        <v>0.99</v>
      </c>
      <c r="AB490" s="0" t="n">
        <v>0.000976</v>
      </c>
      <c r="AC490" s="0" t="n">
        <v>0</v>
      </c>
    </row>
    <row r="491" customFormat="false" ht="12.8" hidden="false" customHeight="false" outlineLevel="0" collapsed="false">
      <c r="A491" s="0" t="n">
        <v>4.6739E-006</v>
      </c>
      <c r="B491" s="0" t="n">
        <v>-9.7753E-010</v>
      </c>
      <c r="C491" s="0" t="n">
        <v>0.99</v>
      </c>
      <c r="D491" s="0" t="n">
        <v>0.000978</v>
      </c>
      <c r="E491" s="0" t="n">
        <v>0</v>
      </c>
      <c r="G491" s="0" t="n">
        <v>2.3368E-006</v>
      </c>
      <c r="H491" s="0" t="n">
        <v>9.3135E-008</v>
      </c>
      <c r="I491" s="0" t="n">
        <v>0.99</v>
      </c>
      <c r="J491" s="0" t="n">
        <v>0.000978</v>
      </c>
      <c r="K491" s="0" t="n">
        <v>0</v>
      </c>
      <c r="M491" s="0" t="n">
        <v>4.673E-006</v>
      </c>
      <c r="N491" s="0" t="n">
        <v>-3.0437E-012</v>
      </c>
      <c r="O491" s="0" t="n">
        <v>0.99</v>
      </c>
      <c r="P491" s="0" t="n">
        <v>0.000978</v>
      </c>
      <c r="Q491" s="0" t="n">
        <v>0</v>
      </c>
      <c r="S491" s="0" t="n">
        <v>2.3368E-006</v>
      </c>
      <c r="T491" s="0" t="n">
        <v>-9.3135E-008</v>
      </c>
      <c r="U491" s="0" t="n">
        <v>0.99</v>
      </c>
      <c r="V491" s="0" t="n">
        <v>0.000978</v>
      </c>
      <c r="W491" s="0" t="n">
        <v>0</v>
      </c>
      <c r="Y491" s="0" t="n">
        <v>4.6739E-006</v>
      </c>
      <c r="Z491" s="0" t="n">
        <v>9.8059E-010</v>
      </c>
      <c r="AA491" s="0" t="n">
        <v>0.99</v>
      </c>
      <c r="AB491" s="0" t="n">
        <v>0.000978</v>
      </c>
      <c r="AC491" s="0" t="n">
        <v>0</v>
      </c>
    </row>
    <row r="492" customFormat="false" ht="12.8" hidden="false" customHeight="false" outlineLevel="0" collapsed="false">
      <c r="A492" s="0" t="n">
        <v>4.6739E-006</v>
      </c>
      <c r="B492" s="0" t="n">
        <v>-9.6863E-010</v>
      </c>
      <c r="C492" s="0" t="n">
        <v>0.99</v>
      </c>
      <c r="D492" s="0" t="n">
        <v>0.00098</v>
      </c>
      <c r="E492" s="0" t="n">
        <v>0</v>
      </c>
      <c r="G492" s="0" t="n">
        <v>2.3368E-006</v>
      </c>
      <c r="H492" s="0" t="n">
        <v>9.3138E-008</v>
      </c>
      <c r="I492" s="0" t="n">
        <v>0.99</v>
      </c>
      <c r="J492" s="0" t="n">
        <v>0.00098</v>
      </c>
      <c r="K492" s="0" t="n">
        <v>0</v>
      </c>
      <c r="M492" s="0" t="n">
        <v>4.673E-006</v>
      </c>
      <c r="N492" s="0" t="n">
        <v>-3.0035E-012</v>
      </c>
      <c r="O492" s="0" t="n">
        <v>0.99</v>
      </c>
      <c r="P492" s="0" t="n">
        <v>0.00098</v>
      </c>
      <c r="Q492" s="0" t="n">
        <v>0</v>
      </c>
      <c r="S492" s="0" t="n">
        <v>2.3368E-006</v>
      </c>
      <c r="T492" s="0" t="n">
        <v>-9.3139E-008</v>
      </c>
      <c r="U492" s="0" t="n">
        <v>0.99</v>
      </c>
      <c r="V492" s="0" t="n">
        <v>0.00098</v>
      </c>
      <c r="W492" s="0" t="n">
        <v>0</v>
      </c>
      <c r="Y492" s="0" t="n">
        <v>4.6739E-006</v>
      </c>
      <c r="Z492" s="0" t="n">
        <v>9.717E-010</v>
      </c>
      <c r="AA492" s="0" t="n">
        <v>0.99</v>
      </c>
      <c r="AB492" s="0" t="n">
        <v>0.00098</v>
      </c>
      <c r="AC492" s="0" t="n">
        <v>0</v>
      </c>
    </row>
    <row r="493" customFormat="false" ht="12.8" hidden="false" customHeight="false" outlineLevel="0" collapsed="false">
      <c r="A493" s="0" t="n">
        <v>4.6739E-006</v>
      </c>
      <c r="B493" s="0" t="n">
        <v>-9.5985E-010</v>
      </c>
      <c r="C493" s="0" t="n">
        <v>0.99</v>
      </c>
      <c r="D493" s="0" t="n">
        <v>0.000982</v>
      </c>
      <c r="E493" s="0" t="n">
        <v>0</v>
      </c>
      <c r="G493" s="0" t="n">
        <v>2.3368E-006</v>
      </c>
      <c r="H493" s="0" t="n">
        <v>9.3141E-008</v>
      </c>
      <c r="I493" s="0" t="n">
        <v>0.99</v>
      </c>
      <c r="J493" s="0" t="n">
        <v>0.000982</v>
      </c>
      <c r="K493" s="0" t="n">
        <v>0</v>
      </c>
      <c r="M493" s="0" t="n">
        <v>4.673E-006</v>
      </c>
      <c r="N493" s="0" t="n">
        <v>-2.9795E-012</v>
      </c>
      <c r="O493" s="0" t="n">
        <v>0.99</v>
      </c>
      <c r="P493" s="0" t="n">
        <v>0.000982</v>
      </c>
      <c r="Q493" s="0" t="n">
        <v>0</v>
      </c>
      <c r="S493" s="0" t="n">
        <v>2.3368E-006</v>
      </c>
      <c r="T493" s="0" t="n">
        <v>-9.3142E-008</v>
      </c>
      <c r="U493" s="0" t="n">
        <v>0.99</v>
      </c>
      <c r="V493" s="0" t="n">
        <v>0.000982</v>
      </c>
      <c r="W493" s="0" t="n">
        <v>0</v>
      </c>
      <c r="Y493" s="0" t="n">
        <v>4.6739E-006</v>
      </c>
      <c r="Z493" s="0" t="n">
        <v>9.6289E-010</v>
      </c>
      <c r="AA493" s="0" t="n">
        <v>0.99</v>
      </c>
      <c r="AB493" s="0" t="n">
        <v>0.000982</v>
      </c>
      <c r="AC493" s="0" t="n">
        <v>0</v>
      </c>
    </row>
    <row r="494" customFormat="false" ht="12.8" hidden="false" customHeight="false" outlineLevel="0" collapsed="false">
      <c r="A494" s="0" t="n">
        <v>4.6739E-006</v>
      </c>
      <c r="B494" s="0" t="n">
        <v>-9.5106E-010</v>
      </c>
      <c r="C494" s="0" t="n">
        <v>0.99</v>
      </c>
      <c r="D494" s="0" t="n">
        <v>0.000984</v>
      </c>
      <c r="E494" s="0" t="n">
        <v>0</v>
      </c>
      <c r="G494" s="0" t="n">
        <v>2.3368E-006</v>
      </c>
      <c r="H494" s="0" t="n">
        <v>9.3144E-008</v>
      </c>
      <c r="I494" s="0" t="n">
        <v>0.99</v>
      </c>
      <c r="J494" s="0" t="n">
        <v>0.000984</v>
      </c>
      <c r="K494" s="0" t="n">
        <v>0</v>
      </c>
      <c r="M494" s="0" t="n">
        <v>4.673E-006</v>
      </c>
      <c r="N494" s="0" t="n">
        <v>-2.8507E-012</v>
      </c>
      <c r="O494" s="0" t="n">
        <v>0.99</v>
      </c>
      <c r="P494" s="0" t="n">
        <v>0.000984</v>
      </c>
      <c r="Q494" s="0" t="n">
        <v>0</v>
      </c>
      <c r="S494" s="0" t="n">
        <v>2.3368E-006</v>
      </c>
      <c r="T494" s="0" t="n">
        <v>-9.3145E-008</v>
      </c>
      <c r="U494" s="0" t="n">
        <v>0.99</v>
      </c>
      <c r="V494" s="0" t="n">
        <v>0.000984</v>
      </c>
      <c r="W494" s="0" t="n">
        <v>0</v>
      </c>
      <c r="Y494" s="0" t="n">
        <v>4.6739E-006</v>
      </c>
      <c r="Z494" s="0" t="n">
        <v>9.5429E-010</v>
      </c>
      <c r="AA494" s="0" t="n">
        <v>0.99</v>
      </c>
      <c r="AB494" s="0" t="n">
        <v>0.000984</v>
      </c>
      <c r="AC494" s="0" t="n">
        <v>0</v>
      </c>
    </row>
    <row r="495" customFormat="false" ht="12.8" hidden="false" customHeight="false" outlineLevel="0" collapsed="false">
      <c r="A495" s="0" t="n">
        <v>4.6739E-006</v>
      </c>
      <c r="B495" s="0" t="n">
        <v>-9.4253E-010</v>
      </c>
      <c r="C495" s="0" t="n">
        <v>0.99</v>
      </c>
      <c r="D495" s="0" t="n">
        <v>0.000986</v>
      </c>
      <c r="E495" s="0" t="n">
        <v>0</v>
      </c>
      <c r="G495" s="0" t="n">
        <v>2.3368E-006</v>
      </c>
      <c r="H495" s="0" t="n">
        <v>9.3147E-008</v>
      </c>
      <c r="I495" s="0" t="n">
        <v>0.99</v>
      </c>
      <c r="J495" s="0" t="n">
        <v>0.000986</v>
      </c>
      <c r="K495" s="0" t="n">
        <v>0</v>
      </c>
      <c r="M495" s="0" t="n">
        <v>4.673E-006</v>
      </c>
      <c r="N495" s="0" t="n">
        <v>-2.8715E-012</v>
      </c>
      <c r="O495" s="0" t="n">
        <v>0.99</v>
      </c>
      <c r="P495" s="0" t="n">
        <v>0.000986</v>
      </c>
      <c r="Q495" s="0" t="n">
        <v>0</v>
      </c>
      <c r="S495" s="0" t="n">
        <v>2.3368E-006</v>
      </c>
      <c r="T495" s="0" t="n">
        <v>-9.3148E-008</v>
      </c>
      <c r="U495" s="0" t="n">
        <v>0.99</v>
      </c>
      <c r="V495" s="0" t="n">
        <v>0.000986</v>
      </c>
      <c r="W495" s="0" t="n">
        <v>0</v>
      </c>
      <c r="Y495" s="0" t="n">
        <v>4.6739E-006</v>
      </c>
      <c r="Z495" s="0" t="n">
        <v>9.4563E-010</v>
      </c>
      <c r="AA495" s="0" t="n">
        <v>0.99</v>
      </c>
      <c r="AB495" s="0" t="n">
        <v>0.000986</v>
      </c>
      <c r="AC495" s="0" t="n">
        <v>0</v>
      </c>
    </row>
    <row r="496" customFormat="false" ht="12.8" hidden="false" customHeight="false" outlineLevel="0" collapsed="false">
      <c r="A496" s="0" t="n">
        <v>4.6739E-006</v>
      </c>
      <c r="B496" s="0" t="n">
        <v>-9.3407E-010</v>
      </c>
      <c r="C496" s="0" t="n">
        <v>0.99</v>
      </c>
      <c r="D496" s="0" t="n">
        <v>0.000988</v>
      </c>
      <c r="E496" s="0" t="n">
        <v>0</v>
      </c>
      <c r="G496" s="0" t="n">
        <v>2.3368E-006</v>
      </c>
      <c r="H496" s="0" t="n">
        <v>9.3151E-008</v>
      </c>
      <c r="I496" s="0" t="n">
        <v>0.99</v>
      </c>
      <c r="J496" s="0" t="n">
        <v>0.000988</v>
      </c>
      <c r="K496" s="0" t="n">
        <v>0</v>
      </c>
      <c r="M496" s="0" t="n">
        <v>4.673E-006</v>
      </c>
      <c r="N496" s="0" t="n">
        <v>-2.87E-012</v>
      </c>
      <c r="O496" s="0" t="n">
        <v>0.99</v>
      </c>
      <c r="P496" s="0" t="n">
        <v>0.000988</v>
      </c>
      <c r="Q496" s="0" t="n">
        <v>0</v>
      </c>
      <c r="S496" s="0" t="n">
        <v>2.3368E-006</v>
      </c>
      <c r="T496" s="0" t="n">
        <v>-9.3151E-008</v>
      </c>
      <c r="U496" s="0" t="n">
        <v>0.99</v>
      </c>
      <c r="V496" s="0" t="n">
        <v>0.000988</v>
      </c>
      <c r="W496" s="0" t="n">
        <v>0</v>
      </c>
      <c r="Y496" s="0" t="n">
        <v>4.6739E-006</v>
      </c>
      <c r="Z496" s="0" t="n">
        <v>9.3708E-010</v>
      </c>
      <c r="AA496" s="0" t="n">
        <v>0.99</v>
      </c>
      <c r="AB496" s="0" t="n">
        <v>0.000988</v>
      </c>
      <c r="AC496" s="0" t="n">
        <v>0</v>
      </c>
    </row>
    <row r="497" customFormat="false" ht="12.8" hidden="false" customHeight="false" outlineLevel="0" collapsed="false">
      <c r="A497" s="0" t="n">
        <v>4.6739E-006</v>
      </c>
      <c r="B497" s="0" t="n">
        <v>-9.2556E-010</v>
      </c>
      <c r="C497" s="0" t="n">
        <v>0.99</v>
      </c>
      <c r="D497" s="0" t="n">
        <v>0.00099</v>
      </c>
      <c r="E497" s="0" t="n">
        <v>0</v>
      </c>
      <c r="G497" s="0" t="n">
        <v>2.3368E-006</v>
      </c>
      <c r="H497" s="0" t="n">
        <v>9.3154E-008</v>
      </c>
      <c r="I497" s="0" t="n">
        <v>0.99</v>
      </c>
      <c r="J497" s="0" t="n">
        <v>0.00099</v>
      </c>
      <c r="K497" s="0" t="n">
        <v>0</v>
      </c>
      <c r="M497" s="0" t="n">
        <v>4.673E-006</v>
      </c>
      <c r="N497" s="0" t="n">
        <v>-2.7261E-012</v>
      </c>
      <c r="O497" s="0" t="n">
        <v>0.99</v>
      </c>
      <c r="P497" s="0" t="n">
        <v>0.00099</v>
      </c>
      <c r="Q497" s="0" t="n">
        <v>0</v>
      </c>
      <c r="S497" s="0" t="n">
        <v>2.3368E-006</v>
      </c>
      <c r="T497" s="0" t="n">
        <v>-9.3154E-008</v>
      </c>
      <c r="U497" s="0" t="n">
        <v>0.99</v>
      </c>
      <c r="V497" s="0" t="n">
        <v>0.00099</v>
      </c>
      <c r="W497" s="0" t="n">
        <v>0</v>
      </c>
      <c r="Y497" s="0" t="n">
        <v>4.6739E-006</v>
      </c>
      <c r="Z497" s="0" t="n">
        <v>9.288E-010</v>
      </c>
      <c r="AA497" s="0" t="n">
        <v>0.99</v>
      </c>
      <c r="AB497" s="0" t="n">
        <v>0.00099</v>
      </c>
      <c r="AC497" s="0" t="n">
        <v>0</v>
      </c>
    </row>
    <row r="498" customFormat="false" ht="12.8" hidden="false" customHeight="false" outlineLevel="0" collapsed="false">
      <c r="A498" s="0" t="n">
        <v>4.6738E-006</v>
      </c>
      <c r="B498" s="0" t="n">
        <v>-9.174E-010</v>
      </c>
      <c r="C498" s="0" t="n">
        <v>0.99</v>
      </c>
      <c r="D498" s="0" t="n">
        <v>0.000992</v>
      </c>
      <c r="E498" s="0" t="n">
        <v>0</v>
      </c>
      <c r="G498" s="0" t="n">
        <v>2.3368E-006</v>
      </c>
      <c r="H498" s="0" t="n">
        <v>9.3157E-008</v>
      </c>
      <c r="I498" s="0" t="n">
        <v>0.99</v>
      </c>
      <c r="J498" s="0" t="n">
        <v>0.000992</v>
      </c>
      <c r="K498" s="0" t="n">
        <v>0</v>
      </c>
      <c r="M498" s="0" t="n">
        <v>4.673E-006</v>
      </c>
      <c r="N498" s="0" t="n">
        <v>-2.8285E-012</v>
      </c>
      <c r="O498" s="0" t="n">
        <v>0.99</v>
      </c>
      <c r="P498" s="0" t="n">
        <v>0.000992</v>
      </c>
      <c r="Q498" s="0" t="n">
        <v>0</v>
      </c>
      <c r="S498" s="0" t="n">
        <v>2.3368E-006</v>
      </c>
      <c r="T498" s="0" t="n">
        <v>-9.3157E-008</v>
      </c>
      <c r="U498" s="0" t="n">
        <v>0.99</v>
      </c>
      <c r="V498" s="0" t="n">
        <v>0.000992</v>
      </c>
      <c r="W498" s="0" t="n">
        <v>0</v>
      </c>
      <c r="Y498" s="0" t="n">
        <v>4.6738E-006</v>
      </c>
      <c r="Z498" s="0" t="n">
        <v>9.2034E-010</v>
      </c>
      <c r="AA498" s="0" t="n">
        <v>0.99</v>
      </c>
      <c r="AB498" s="0" t="n">
        <v>0.000992</v>
      </c>
      <c r="AC498" s="0" t="n">
        <v>0</v>
      </c>
    </row>
    <row r="499" customFormat="false" ht="12.8" hidden="false" customHeight="false" outlineLevel="0" collapsed="false">
      <c r="A499" s="0" t="n">
        <v>4.6738E-006</v>
      </c>
      <c r="B499" s="0" t="n">
        <v>-9.0918E-010</v>
      </c>
      <c r="C499" s="0" t="n">
        <v>0.99</v>
      </c>
      <c r="D499" s="0" t="n">
        <v>0.000994</v>
      </c>
      <c r="E499" s="0" t="n">
        <v>0</v>
      </c>
      <c r="G499" s="0" t="n">
        <v>2.3368E-006</v>
      </c>
      <c r="H499" s="0" t="n">
        <v>9.316E-008</v>
      </c>
      <c r="I499" s="0" t="n">
        <v>0.99</v>
      </c>
      <c r="J499" s="0" t="n">
        <v>0.000994</v>
      </c>
      <c r="K499" s="0" t="n">
        <v>0</v>
      </c>
      <c r="M499" s="0" t="n">
        <v>4.673E-006</v>
      </c>
      <c r="N499" s="0" t="n">
        <v>-2.7768E-012</v>
      </c>
      <c r="O499" s="0" t="n">
        <v>0.99</v>
      </c>
      <c r="P499" s="0" t="n">
        <v>0.000994</v>
      </c>
      <c r="Q499" s="0" t="n">
        <v>0</v>
      </c>
      <c r="S499" s="0" t="n">
        <v>2.3368E-006</v>
      </c>
      <c r="T499" s="0" t="n">
        <v>-9.316E-008</v>
      </c>
      <c r="U499" s="0" t="n">
        <v>0.99</v>
      </c>
      <c r="V499" s="0" t="n">
        <v>0.000994</v>
      </c>
      <c r="W499" s="0" t="n">
        <v>0</v>
      </c>
      <c r="Y499" s="0" t="n">
        <v>4.6738E-006</v>
      </c>
      <c r="Z499" s="0" t="n">
        <v>9.1215E-010</v>
      </c>
      <c r="AA499" s="0" t="n">
        <v>0.99</v>
      </c>
      <c r="AB499" s="0" t="n">
        <v>0.000994</v>
      </c>
      <c r="AC499" s="0" t="n">
        <v>0</v>
      </c>
    </row>
    <row r="500" customFormat="false" ht="12.8" hidden="false" customHeight="false" outlineLevel="0" collapsed="false">
      <c r="A500" s="0" t="n">
        <v>4.6738E-006</v>
      </c>
      <c r="B500" s="0" t="n">
        <v>-9.0112E-010</v>
      </c>
      <c r="C500" s="0" t="n">
        <v>0.99</v>
      </c>
      <c r="D500" s="0" t="n">
        <v>0.000996</v>
      </c>
      <c r="E500" s="0" t="n">
        <v>0</v>
      </c>
      <c r="G500" s="0" t="n">
        <v>2.3368E-006</v>
      </c>
      <c r="H500" s="0" t="n">
        <v>9.3162E-008</v>
      </c>
      <c r="I500" s="0" t="n">
        <v>0.99</v>
      </c>
      <c r="J500" s="0" t="n">
        <v>0.000996</v>
      </c>
      <c r="K500" s="0" t="n">
        <v>0</v>
      </c>
      <c r="M500" s="0" t="n">
        <v>4.673E-006</v>
      </c>
      <c r="N500" s="0" t="n">
        <v>-2.8017E-012</v>
      </c>
      <c r="O500" s="0" t="n">
        <v>0.99</v>
      </c>
      <c r="P500" s="0" t="n">
        <v>0.000996</v>
      </c>
      <c r="Q500" s="0" t="n">
        <v>0</v>
      </c>
      <c r="S500" s="0" t="n">
        <v>2.3368E-006</v>
      </c>
      <c r="T500" s="0" t="n">
        <v>-9.3163E-008</v>
      </c>
      <c r="U500" s="0" t="n">
        <v>0.99</v>
      </c>
      <c r="V500" s="0" t="n">
        <v>0.000996</v>
      </c>
      <c r="W500" s="0" t="n">
        <v>0</v>
      </c>
      <c r="Y500" s="0" t="n">
        <v>4.6738E-006</v>
      </c>
      <c r="Z500" s="0" t="n">
        <v>9.0397E-010</v>
      </c>
      <c r="AA500" s="0" t="n">
        <v>0.99</v>
      </c>
      <c r="AB500" s="0" t="n">
        <v>0.000996</v>
      </c>
      <c r="AC500" s="0" t="n">
        <v>0</v>
      </c>
    </row>
    <row r="501" customFormat="false" ht="12.8" hidden="false" customHeight="false" outlineLevel="0" collapsed="false">
      <c r="A501" s="0" t="n">
        <v>4.6738E-006</v>
      </c>
      <c r="B501" s="0" t="n">
        <v>-8.9309E-010</v>
      </c>
      <c r="C501" s="0" t="n">
        <v>0.99</v>
      </c>
      <c r="D501" s="0" t="n">
        <v>0.000998</v>
      </c>
      <c r="E501" s="0" t="n">
        <v>0</v>
      </c>
      <c r="G501" s="0" t="n">
        <v>2.3368E-006</v>
      </c>
      <c r="H501" s="0" t="n">
        <v>9.3165E-008</v>
      </c>
      <c r="I501" s="0" t="n">
        <v>0.99</v>
      </c>
      <c r="J501" s="0" t="n">
        <v>0.000998</v>
      </c>
      <c r="K501" s="0" t="n">
        <v>0</v>
      </c>
      <c r="M501" s="0" t="n">
        <v>4.673E-006</v>
      </c>
      <c r="N501" s="0" t="n">
        <v>-2.7512E-012</v>
      </c>
      <c r="O501" s="0" t="n">
        <v>0.99</v>
      </c>
      <c r="P501" s="0" t="n">
        <v>0.000998</v>
      </c>
      <c r="Q501" s="0" t="n">
        <v>0</v>
      </c>
      <c r="S501" s="0" t="n">
        <v>2.3368E-006</v>
      </c>
      <c r="T501" s="0" t="n">
        <v>-9.3166E-008</v>
      </c>
      <c r="U501" s="0" t="n">
        <v>0.99</v>
      </c>
      <c r="V501" s="0" t="n">
        <v>0.000998</v>
      </c>
      <c r="W501" s="0" t="n">
        <v>0</v>
      </c>
      <c r="Y501" s="0" t="n">
        <v>4.6738E-006</v>
      </c>
      <c r="Z501" s="0" t="n">
        <v>8.9596E-010</v>
      </c>
      <c r="AA501" s="0" t="n">
        <v>0.99</v>
      </c>
      <c r="AB501" s="0" t="n">
        <v>0.000998</v>
      </c>
      <c r="AC501" s="0" t="n">
        <v>0</v>
      </c>
    </row>
    <row r="502" customFormat="false" ht="12.8" hidden="false" customHeight="false" outlineLevel="0" collapsed="false">
      <c r="A502" s="0" t="n">
        <v>4.6738E-006</v>
      </c>
      <c r="B502" s="0" t="n">
        <v>-8.851E-010</v>
      </c>
      <c r="C502" s="0" t="n">
        <v>0.99</v>
      </c>
      <c r="D502" s="0" t="n">
        <v>0.001</v>
      </c>
      <c r="E502" s="0" t="n">
        <v>0</v>
      </c>
      <c r="G502" s="0" t="n">
        <v>2.3368E-006</v>
      </c>
      <c r="H502" s="0" t="n">
        <v>9.3168E-008</v>
      </c>
      <c r="I502" s="0" t="n">
        <v>0.99</v>
      </c>
      <c r="J502" s="0" t="n">
        <v>0.001</v>
      </c>
      <c r="K502" s="0" t="n">
        <v>0</v>
      </c>
      <c r="M502" s="0" t="n">
        <v>4.673E-006</v>
      </c>
      <c r="N502" s="0" t="n">
        <v>-2.6688E-012</v>
      </c>
      <c r="O502" s="0" t="n">
        <v>0.99</v>
      </c>
      <c r="P502" s="0" t="n">
        <v>0.001</v>
      </c>
      <c r="Q502" s="0" t="n">
        <v>0</v>
      </c>
      <c r="S502" s="0" t="n">
        <v>2.3368E-006</v>
      </c>
      <c r="T502" s="0" t="n">
        <v>-9.3169E-008</v>
      </c>
      <c r="U502" s="0" t="n">
        <v>0.99</v>
      </c>
      <c r="V502" s="0" t="n">
        <v>0.001</v>
      </c>
      <c r="W502" s="0" t="n">
        <v>0</v>
      </c>
      <c r="Y502" s="0" t="n">
        <v>4.6738E-006</v>
      </c>
      <c r="Z502" s="0" t="n">
        <v>8.8808E-010</v>
      </c>
      <c r="AA502" s="0" t="n">
        <v>0.99</v>
      </c>
      <c r="AB502" s="0" t="n">
        <v>0.001</v>
      </c>
      <c r="AC5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2017-05-11T15:04:13Z</dcterms:created>
  <dc:creator/>
  <dc:description/>
  <dc:language>en-US</dc:language>
  <cp:lastModifiedBy/>
  <dcterms:modified xsi:type="dcterms:W3CDTF">2017-05-12T11:12:09Z</dcterms:modified>
  <cp:revision>5</cp:revision>
  <dc:subject/>
  <dc:title/>
</cp:coreProperties>
</file>